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40" windowHeight="9510"/>
  </bookViews>
  <sheets>
    <sheet name="Sheet1" sheetId="1" r:id="rId1"/>
  </sheets>
  <definedNames>
    <definedName name="TM1REBUILDOPTION">1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G13469" i="1"/>
  <c r="F13469" i="1"/>
  <c r="E13469" i="1"/>
  <c r="D13469" i="1"/>
  <c r="G13468" i="1"/>
  <c r="F13468" i="1"/>
  <c r="E13468" i="1"/>
  <c r="D13468" i="1"/>
  <c r="G13467" i="1"/>
  <c r="F13467" i="1"/>
  <c r="E13467" i="1"/>
  <c r="D13467" i="1"/>
  <c r="G13466" i="1"/>
  <c r="F13466" i="1"/>
  <c r="E13466" i="1"/>
  <c r="D13466" i="1"/>
  <c r="G13465" i="1"/>
  <c r="F13465" i="1"/>
  <c r="E13465" i="1"/>
  <c r="D13465" i="1"/>
  <c r="G13464" i="1"/>
  <c r="F13464" i="1"/>
  <c r="E13464" i="1"/>
  <c r="D13464" i="1"/>
  <c r="G13463" i="1"/>
  <c r="F13463" i="1"/>
  <c r="E13463" i="1"/>
  <c r="D13463" i="1"/>
  <c r="G13462" i="1"/>
  <c r="F13462" i="1"/>
  <c r="E13462" i="1"/>
  <c r="D13462" i="1"/>
  <c r="G13461" i="1"/>
  <c r="F13461" i="1"/>
  <c r="E13461" i="1"/>
  <c r="D13461" i="1"/>
  <c r="G13460" i="1"/>
  <c r="F13460" i="1"/>
  <c r="E13460" i="1"/>
  <c r="D13460" i="1"/>
  <c r="G13459" i="1"/>
  <c r="F13459" i="1"/>
  <c r="E13459" i="1"/>
  <c r="D13459" i="1"/>
  <c r="G13458" i="1"/>
  <c r="F13458" i="1"/>
  <c r="E13458" i="1"/>
  <c r="D13458" i="1"/>
  <c r="G13457" i="1"/>
  <c r="F13457" i="1"/>
  <c r="E13457" i="1"/>
  <c r="D13457" i="1"/>
  <c r="G13456" i="1"/>
  <c r="F13456" i="1"/>
  <c r="E13456" i="1"/>
  <c r="D13456" i="1"/>
  <c r="G13455" i="1"/>
  <c r="F13455" i="1"/>
  <c r="E13455" i="1"/>
  <c r="D13455" i="1"/>
  <c r="G13454" i="1"/>
  <c r="F13454" i="1"/>
  <c r="E13454" i="1"/>
  <c r="D13454" i="1"/>
  <c r="G13453" i="1"/>
  <c r="F13453" i="1"/>
  <c r="E13453" i="1"/>
  <c r="D13453" i="1"/>
  <c r="G13452" i="1"/>
  <c r="F13452" i="1"/>
  <c r="E13452" i="1"/>
  <c r="D13452" i="1"/>
  <c r="G13451" i="1"/>
  <c r="F13451" i="1"/>
  <c r="E13451" i="1"/>
  <c r="D13451" i="1"/>
  <c r="G13450" i="1"/>
  <c r="F13450" i="1"/>
  <c r="E13450" i="1"/>
  <c r="D13450" i="1"/>
  <c r="G13449" i="1"/>
  <c r="F13449" i="1"/>
  <c r="E13449" i="1"/>
  <c r="D13449" i="1"/>
  <c r="G13448" i="1"/>
  <c r="F13448" i="1"/>
  <c r="E13448" i="1"/>
  <c r="D13448" i="1"/>
  <c r="G13447" i="1"/>
  <c r="F13447" i="1"/>
  <c r="E13447" i="1"/>
  <c r="D13447" i="1"/>
  <c r="G13446" i="1"/>
  <c r="F13446" i="1"/>
  <c r="E13446" i="1"/>
  <c r="D13446" i="1"/>
  <c r="G13445" i="1"/>
  <c r="F13445" i="1"/>
  <c r="E13445" i="1"/>
  <c r="D13445" i="1"/>
  <c r="G13444" i="1"/>
  <c r="F13444" i="1"/>
  <c r="E13444" i="1"/>
  <c r="D13444" i="1"/>
  <c r="G13443" i="1"/>
  <c r="F13443" i="1"/>
  <c r="E13443" i="1"/>
  <c r="D13443" i="1"/>
  <c r="G13442" i="1"/>
  <c r="F13442" i="1"/>
  <c r="E13442" i="1"/>
  <c r="D13442" i="1"/>
  <c r="G13441" i="1"/>
  <c r="F13441" i="1"/>
  <c r="E13441" i="1"/>
  <c r="D13441" i="1"/>
  <c r="G13440" i="1"/>
  <c r="F13440" i="1"/>
  <c r="E13440" i="1"/>
  <c r="D13440" i="1"/>
  <c r="G13439" i="1"/>
  <c r="F13439" i="1"/>
  <c r="E13439" i="1"/>
  <c r="D13439" i="1"/>
  <c r="G13438" i="1"/>
  <c r="F13438" i="1"/>
  <c r="E13438" i="1"/>
  <c r="D13438" i="1"/>
  <c r="G13437" i="1"/>
  <c r="F13437" i="1"/>
  <c r="E13437" i="1"/>
  <c r="D13437" i="1"/>
  <c r="G13436" i="1"/>
  <c r="F13436" i="1"/>
  <c r="E13436" i="1"/>
  <c r="D13436" i="1"/>
  <c r="G13435" i="1"/>
  <c r="F13435" i="1"/>
  <c r="E13435" i="1"/>
  <c r="D13435" i="1"/>
  <c r="G13434" i="1"/>
  <c r="F13434" i="1"/>
  <c r="E13434" i="1"/>
  <c r="D13434" i="1"/>
  <c r="G13433" i="1"/>
  <c r="F13433" i="1"/>
  <c r="E13433" i="1"/>
  <c r="D13433" i="1"/>
  <c r="G13432" i="1"/>
  <c r="F13432" i="1"/>
  <c r="E13432" i="1"/>
  <c r="D13432" i="1"/>
  <c r="G13431" i="1"/>
  <c r="F13431" i="1"/>
  <c r="E13431" i="1"/>
  <c r="D13431" i="1"/>
  <c r="G13430" i="1"/>
  <c r="F13430" i="1"/>
  <c r="E13430" i="1"/>
  <c r="D13430" i="1"/>
  <c r="G13429" i="1"/>
  <c r="F13429" i="1"/>
  <c r="E13429" i="1"/>
  <c r="D13429" i="1"/>
  <c r="G13428" i="1"/>
  <c r="F13428" i="1"/>
  <c r="E13428" i="1"/>
  <c r="D13428" i="1"/>
  <c r="G13427" i="1"/>
  <c r="F13427" i="1"/>
  <c r="E13427" i="1"/>
  <c r="D13427" i="1"/>
  <c r="G13426" i="1"/>
  <c r="F13426" i="1"/>
  <c r="E13426" i="1"/>
  <c r="D13426" i="1"/>
  <c r="G13425" i="1"/>
  <c r="F13425" i="1"/>
  <c r="E13425" i="1"/>
  <c r="D13425" i="1"/>
  <c r="G13424" i="1"/>
  <c r="F13424" i="1"/>
  <c r="E13424" i="1"/>
  <c r="D13424" i="1"/>
  <c r="G13423" i="1"/>
  <c r="F13423" i="1"/>
  <c r="E13423" i="1"/>
  <c r="D13423" i="1"/>
  <c r="G13422" i="1"/>
  <c r="F13422" i="1"/>
  <c r="E13422" i="1"/>
  <c r="D13422" i="1"/>
  <c r="G13421" i="1"/>
  <c r="F13421" i="1"/>
  <c r="E13421" i="1"/>
  <c r="D13421" i="1"/>
  <c r="G13420" i="1"/>
  <c r="F13420" i="1"/>
  <c r="E13420" i="1"/>
  <c r="D13420" i="1"/>
  <c r="G13419" i="1"/>
  <c r="F13419" i="1"/>
  <c r="E13419" i="1"/>
  <c r="D13419" i="1"/>
  <c r="G13418" i="1"/>
  <c r="F13418" i="1"/>
  <c r="E13418" i="1"/>
  <c r="D13418" i="1"/>
  <c r="G13417" i="1"/>
  <c r="F13417" i="1"/>
  <c r="E13417" i="1"/>
  <c r="D13417" i="1"/>
  <c r="G13416" i="1"/>
  <c r="F13416" i="1"/>
  <c r="E13416" i="1"/>
  <c r="D13416" i="1"/>
  <c r="G13415" i="1"/>
  <c r="F13415" i="1"/>
  <c r="E13415" i="1"/>
  <c r="D13415" i="1"/>
  <c r="G13414" i="1"/>
  <c r="F13414" i="1"/>
  <c r="E13414" i="1"/>
  <c r="D13414" i="1"/>
  <c r="G13413" i="1"/>
  <c r="F13413" i="1"/>
  <c r="E13413" i="1"/>
  <c r="D13413" i="1"/>
  <c r="G13412" i="1"/>
  <c r="F13412" i="1"/>
  <c r="E13412" i="1"/>
  <c r="D13412" i="1"/>
  <c r="G13411" i="1"/>
  <c r="F13411" i="1"/>
  <c r="E13411" i="1"/>
  <c r="D13411" i="1"/>
  <c r="G13410" i="1"/>
  <c r="F13410" i="1"/>
  <c r="E13410" i="1"/>
  <c r="D13410" i="1"/>
  <c r="G13409" i="1"/>
  <c r="F13409" i="1"/>
  <c r="E13409" i="1"/>
  <c r="D13409" i="1"/>
  <c r="G13408" i="1"/>
  <c r="F13408" i="1"/>
  <c r="E13408" i="1"/>
  <c r="D13408" i="1"/>
  <c r="G13407" i="1"/>
  <c r="F13407" i="1"/>
  <c r="E13407" i="1"/>
  <c r="D13407" i="1"/>
  <c r="G13406" i="1"/>
  <c r="F13406" i="1"/>
  <c r="E13406" i="1"/>
  <c r="D13406" i="1"/>
  <c r="G13405" i="1"/>
  <c r="F13405" i="1"/>
  <c r="E13405" i="1"/>
  <c r="D13405" i="1"/>
  <c r="G13404" i="1"/>
  <c r="F13404" i="1"/>
  <c r="E13404" i="1"/>
  <c r="D13404" i="1"/>
  <c r="G13403" i="1"/>
  <c r="F13403" i="1"/>
  <c r="E13403" i="1"/>
  <c r="D13403" i="1"/>
  <c r="G13402" i="1"/>
  <c r="F13402" i="1"/>
  <c r="E13402" i="1"/>
  <c r="D13402" i="1"/>
  <c r="G13401" i="1"/>
  <c r="F13401" i="1"/>
  <c r="E13401" i="1"/>
  <c r="D13401" i="1"/>
  <c r="G13400" i="1"/>
  <c r="F13400" i="1"/>
  <c r="E13400" i="1"/>
  <c r="D13400" i="1"/>
  <c r="G13399" i="1"/>
  <c r="F13399" i="1"/>
  <c r="E13399" i="1"/>
  <c r="D13399" i="1"/>
  <c r="G13398" i="1"/>
  <c r="F13398" i="1"/>
  <c r="E13398" i="1"/>
  <c r="D13398" i="1"/>
  <c r="G13397" i="1"/>
  <c r="F13397" i="1"/>
  <c r="E13397" i="1"/>
  <c r="D13397" i="1"/>
  <c r="G13396" i="1"/>
  <c r="F13396" i="1"/>
  <c r="E13396" i="1"/>
  <c r="D13396" i="1"/>
  <c r="G13395" i="1"/>
  <c r="F13395" i="1"/>
  <c r="E13395" i="1"/>
  <c r="D13395" i="1"/>
  <c r="G13394" i="1"/>
  <c r="F13394" i="1"/>
  <c r="E13394" i="1"/>
  <c r="D13394" i="1"/>
  <c r="G13393" i="1"/>
  <c r="F13393" i="1"/>
  <c r="E13393" i="1"/>
  <c r="D13393" i="1"/>
  <c r="G13392" i="1"/>
  <c r="F13392" i="1"/>
  <c r="E13392" i="1"/>
  <c r="D13392" i="1"/>
  <c r="G13391" i="1"/>
  <c r="F13391" i="1"/>
  <c r="E13391" i="1"/>
  <c r="D13391" i="1"/>
  <c r="G13390" i="1"/>
  <c r="F13390" i="1"/>
  <c r="E13390" i="1"/>
  <c r="D13390" i="1"/>
  <c r="G13389" i="1"/>
  <c r="F13389" i="1"/>
  <c r="E13389" i="1"/>
  <c r="D13389" i="1"/>
  <c r="G13388" i="1"/>
  <c r="F13388" i="1"/>
  <c r="E13388" i="1"/>
  <c r="D13388" i="1"/>
  <c r="G13387" i="1"/>
  <c r="F13387" i="1"/>
  <c r="E13387" i="1"/>
  <c r="D13387" i="1"/>
  <c r="G13386" i="1"/>
  <c r="F13386" i="1"/>
  <c r="E13386" i="1"/>
  <c r="D13386" i="1"/>
  <c r="G13385" i="1"/>
  <c r="F13385" i="1"/>
  <c r="E13385" i="1"/>
  <c r="D13385" i="1"/>
  <c r="G13384" i="1"/>
  <c r="F13384" i="1"/>
  <c r="E13384" i="1"/>
  <c r="D13384" i="1"/>
  <c r="G13383" i="1"/>
  <c r="F13383" i="1"/>
  <c r="E13383" i="1"/>
  <c r="D13383" i="1"/>
  <c r="G13382" i="1"/>
  <c r="F13382" i="1"/>
  <c r="E13382" i="1"/>
  <c r="D13382" i="1"/>
  <c r="G13381" i="1"/>
  <c r="F13381" i="1"/>
  <c r="E13381" i="1"/>
  <c r="D13381" i="1"/>
  <c r="G13380" i="1"/>
  <c r="F13380" i="1"/>
  <c r="E13380" i="1"/>
  <c r="D13380" i="1"/>
  <c r="G13379" i="1"/>
  <c r="F13379" i="1"/>
  <c r="E13379" i="1"/>
  <c r="D13379" i="1"/>
  <c r="G13378" i="1"/>
  <c r="F13378" i="1"/>
  <c r="E13378" i="1"/>
  <c r="D13378" i="1"/>
  <c r="G13377" i="1"/>
  <c r="F13377" i="1"/>
  <c r="E13377" i="1"/>
  <c r="D13377" i="1"/>
  <c r="G13376" i="1"/>
  <c r="F13376" i="1"/>
  <c r="E13376" i="1"/>
  <c r="D13376" i="1"/>
  <c r="G13375" i="1"/>
  <c r="F13375" i="1"/>
  <c r="E13375" i="1"/>
  <c r="D13375" i="1"/>
  <c r="G13374" i="1"/>
  <c r="F13374" i="1"/>
  <c r="E13374" i="1"/>
  <c r="D13374" i="1"/>
  <c r="G13373" i="1"/>
  <c r="F13373" i="1"/>
  <c r="E13373" i="1"/>
  <c r="D13373" i="1"/>
  <c r="G13372" i="1"/>
  <c r="F13372" i="1"/>
  <c r="E13372" i="1"/>
  <c r="D13372" i="1"/>
  <c r="G13371" i="1"/>
  <c r="F13371" i="1"/>
  <c r="E13371" i="1"/>
  <c r="D13371" i="1"/>
  <c r="G13370" i="1"/>
  <c r="F13370" i="1"/>
  <c r="E13370" i="1"/>
  <c r="D13370" i="1"/>
  <c r="G13369" i="1"/>
  <c r="F13369" i="1"/>
  <c r="E13369" i="1"/>
  <c r="D13369" i="1"/>
  <c r="G13368" i="1"/>
  <c r="F13368" i="1"/>
  <c r="E13368" i="1"/>
  <c r="D13368" i="1"/>
  <c r="G13367" i="1"/>
  <c r="F13367" i="1"/>
  <c r="E13367" i="1"/>
  <c r="D13367" i="1"/>
  <c r="G13366" i="1"/>
  <c r="F13366" i="1"/>
  <c r="E13366" i="1"/>
  <c r="D13366" i="1"/>
  <c r="G13365" i="1"/>
  <c r="F13365" i="1"/>
  <c r="E13365" i="1"/>
  <c r="D13365" i="1"/>
  <c r="G13364" i="1"/>
  <c r="F13364" i="1"/>
  <c r="E13364" i="1"/>
  <c r="D13364" i="1"/>
  <c r="G13363" i="1"/>
  <c r="F13363" i="1"/>
  <c r="E13363" i="1"/>
  <c r="D13363" i="1"/>
  <c r="G13362" i="1"/>
  <c r="F13362" i="1"/>
  <c r="E13362" i="1"/>
  <c r="D13362" i="1"/>
  <c r="G13361" i="1"/>
  <c r="F13361" i="1"/>
  <c r="E13361" i="1"/>
  <c r="D13361" i="1"/>
  <c r="G13360" i="1"/>
  <c r="F13360" i="1"/>
  <c r="E13360" i="1"/>
  <c r="D13360" i="1"/>
  <c r="G13359" i="1"/>
  <c r="F13359" i="1"/>
  <c r="E13359" i="1"/>
  <c r="D13359" i="1"/>
  <c r="G13358" i="1"/>
  <c r="F13358" i="1"/>
  <c r="E13358" i="1"/>
  <c r="D13358" i="1"/>
  <c r="G13357" i="1"/>
  <c r="F13357" i="1"/>
  <c r="E13357" i="1"/>
  <c r="D13357" i="1"/>
  <c r="G13356" i="1"/>
  <c r="F13356" i="1"/>
  <c r="E13356" i="1"/>
  <c r="D13356" i="1"/>
  <c r="G13355" i="1"/>
  <c r="F13355" i="1"/>
  <c r="E13355" i="1"/>
  <c r="D13355" i="1"/>
  <c r="G13354" i="1"/>
  <c r="F13354" i="1"/>
  <c r="E13354" i="1"/>
  <c r="D13354" i="1"/>
  <c r="G13353" i="1"/>
  <c r="F13353" i="1"/>
  <c r="E13353" i="1"/>
  <c r="D13353" i="1"/>
  <c r="G13352" i="1"/>
  <c r="F13352" i="1"/>
  <c r="E13352" i="1"/>
  <c r="D13352" i="1"/>
  <c r="G13351" i="1"/>
  <c r="F13351" i="1"/>
  <c r="E13351" i="1"/>
  <c r="D13351" i="1"/>
  <c r="G13350" i="1"/>
  <c r="F13350" i="1"/>
  <c r="E13350" i="1"/>
  <c r="D13350" i="1"/>
  <c r="G13349" i="1"/>
  <c r="F13349" i="1"/>
  <c r="E13349" i="1"/>
  <c r="D13349" i="1"/>
  <c r="G13348" i="1"/>
  <c r="F13348" i="1"/>
  <c r="E13348" i="1"/>
  <c r="D13348" i="1"/>
  <c r="G13347" i="1"/>
  <c r="F13347" i="1"/>
  <c r="E13347" i="1"/>
  <c r="D13347" i="1"/>
  <c r="G13346" i="1"/>
  <c r="F13346" i="1"/>
  <c r="E13346" i="1"/>
  <c r="D13346" i="1"/>
  <c r="G13345" i="1"/>
  <c r="F13345" i="1"/>
  <c r="E13345" i="1"/>
  <c r="D13345" i="1"/>
  <c r="G13344" i="1"/>
  <c r="F13344" i="1"/>
  <c r="E13344" i="1"/>
  <c r="D13344" i="1"/>
  <c r="G13343" i="1"/>
  <c r="F13343" i="1"/>
  <c r="E13343" i="1"/>
  <c r="D13343" i="1"/>
  <c r="G13342" i="1"/>
  <c r="F13342" i="1"/>
  <c r="E13342" i="1"/>
  <c r="D13342" i="1"/>
  <c r="G13341" i="1"/>
  <c r="F13341" i="1"/>
  <c r="E13341" i="1"/>
  <c r="D13341" i="1"/>
  <c r="G13340" i="1"/>
  <c r="F13340" i="1"/>
  <c r="E13340" i="1"/>
  <c r="D13340" i="1"/>
  <c r="G13339" i="1"/>
  <c r="F13339" i="1"/>
  <c r="E13339" i="1"/>
  <c r="D13339" i="1"/>
  <c r="G13338" i="1"/>
  <c r="F13338" i="1"/>
  <c r="E13338" i="1"/>
  <c r="D13338" i="1"/>
  <c r="G13337" i="1"/>
  <c r="F13337" i="1"/>
  <c r="E13337" i="1"/>
  <c r="D13337" i="1"/>
  <c r="G13336" i="1"/>
  <c r="F13336" i="1"/>
  <c r="E13336" i="1"/>
  <c r="D13336" i="1"/>
  <c r="G13335" i="1"/>
  <c r="F13335" i="1"/>
  <c r="E13335" i="1"/>
  <c r="D13335" i="1"/>
  <c r="G13334" i="1"/>
  <c r="F13334" i="1"/>
  <c r="E13334" i="1"/>
  <c r="D13334" i="1"/>
  <c r="G13333" i="1"/>
  <c r="F13333" i="1"/>
  <c r="E13333" i="1"/>
  <c r="D13333" i="1"/>
  <c r="G13332" i="1"/>
  <c r="F13332" i="1"/>
  <c r="E13332" i="1"/>
  <c r="D13332" i="1"/>
  <c r="G13331" i="1"/>
  <c r="F13331" i="1"/>
  <c r="E13331" i="1"/>
  <c r="D13331" i="1"/>
  <c r="G13330" i="1"/>
  <c r="F13330" i="1"/>
  <c r="E13330" i="1"/>
  <c r="D13330" i="1"/>
  <c r="G13329" i="1"/>
  <c r="F13329" i="1"/>
  <c r="E13329" i="1"/>
  <c r="D13329" i="1"/>
  <c r="G13328" i="1"/>
  <c r="F13328" i="1"/>
  <c r="E13328" i="1"/>
  <c r="D13328" i="1"/>
  <c r="G13327" i="1"/>
  <c r="F13327" i="1"/>
  <c r="E13327" i="1"/>
  <c r="D13327" i="1"/>
  <c r="G13326" i="1"/>
  <c r="F13326" i="1"/>
  <c r="E13326" i="1"/>
  <c r="D13326" i="1"/>
  <c r="G13325" i="1"/>
  <c r="F13325" i="1"/>
  <c r="E13325" i="1"/>
  <c r="D13325" i="1"/>
  <c r="G13324" i="1"/>
  <c r="F13324" i="1"/>
  <c r="E13324" i="1"/>
  <c r="D13324" i="1"/>
  <c r="G13323" i="1"/>
  <c r="F13323" i="1"/>
  <c r="E13323" i="1"/>
  <c r="D13323" i="1"/>
  <c r="G13322" i="1"/>
  <c r="F13322" i="1"/>
  <c r="E13322" i="1"/>
  <c r="D13322" i="1"/>
  <c r="G13321" i="1"/>
  <c r="F13321" i="1"/>
  <c r="E13321" i="1"/>
  <c r="D13321" i="1"/>
  <c r="G13320" i="1"/>
  <c r="F13320" i="1"/>
  <c r="E13320" i="1"/>
  <c r="D13320" i="1"/>
  <c r="G13319" i="1"/>
  <c r="F13319" i="1"/>
  <c r="E13319" i="1"/>
  <c r="D13319" i="1"/>
  <c r="G13318" i="1"/>
  <c r="F13318" i="1"/>
  <c r="E13318" i="1"/>
  <c r="D13318" i="1"/>
  <c r="G13317" i="1"/>
  <c r="F13317" i="1"/>
  <c r="E13317" i="1"/>
  <c r="D13317" i="1"/>
  <c r="G13316" i="1"/>
  <c r="F13316" i="1"/>
  <c r="E13316" i="1"/>
  <c r="D13316" i="1"/>
  <c r="G13315" i="1"/>
  <c r="F13315" i="1"/>
  <c r="E13315" i="1"/>
  <c r="D13315" i="1"/>
  <c r="G13314" i="1"/>
  <c r="F13314" i="1"/>
  <c r="E13314" i="1"/>
  <c r="D13314" i="1"/>
  <c r="G13313" i="1"/>
  <c r="F13313" i="1"/>
  <c r="E13313" i="1"/>
  <c r="D13313" i="1"/>
  <c r="G13312" i="1"/>
  <c r="F13312" i="1"/>
  <c r="E13312" i="1"/>
  <c r="D13312" i="1"/>
  <c r="G13311" i="1"/>
  <c r="F13311" i="1"/>
  <c r="E13311" i="1"/>
  <c r="D13311" i="1"/>
  <c r="G13310" i="1"/>
  <c r="F13310" i="1"/>
  <c r="E13310" i="1"/>
  <c r="D13310" i="1"/>
  <c r="G13309" i="1"/>
  <c r="F13309" i="1"/>
  <c r="E13309" i="1"/>
  <c r="D13309" i="1"/>
  <c r="G13308" i="1"/>
  <c r="F13308" i="1"/>
  <c r="E13308" i="1"/>
  <c r="D13308" i="1"/>
  <c r="G13307" i="1"/>
  <c r="F13307" i="1"/>
  <c r="E13307" i="1"/>
  <c r="D13307" i="1"/>
  <c r="G13306" i="1"/>
  <c r="F13306" i="1"/>
  <c r="E13306" i="1"/>
  <c r="D13306" i="1"/>
  <c r="G13305" i="1"/>
  <c r="F13305" i="1"/>
  <c r="E13305" i="1"/>
  <c r="D13305" i="1"/>
  <c r="G13304" i="1"/>
  <c r="F13304" i="1"/>
  <c r="E13304" i="1"/>
  <c r="D13304" i="1"/>
  <c r="G13303" i="1"/>
  <c r="F13303" i="1"/>
  <c r="E13303" i="1"/>
  <c r="D13303" i="1"/>
  <c r="G13302" i="1"/>
  <c r="F13302" i="1"/>
  <c r="E13302" i="1"/>
  <c r="D13302" i="1"/>
  <c r="G13301" i="1"/>
  <c r="F13301" i="1"/>
  <c r="E13301" i="1"/>
  <c r="D13301" i="1"/>
  <c r="G13300" i="1"/>
  <c r="F13300" i="1"/>
  <c r="E13300" i="1"/>
  <c r="D13300" i="1"/>
  <c r="G13299" i="1"/>
  <c r="F13299" i="1"/>
  <c r="E13299" i="1"/>
  <c r="D13299" i="1"/>
  <c r="G13298" i="1"/>
  <c r="F13298" i="1"/>
  <c r="E13298" i="1"/>
  <c r="D13298" i="1"/>
  <c r="G13297" i="1"/>
  <c r="F13297" i="1"/>
  <c r="E13297" i="1"/>
  <c r="D13297" i="1"/>
  <c r="G13296" i="1"/>
  <c r="F13296" i="1"/>
  <c r="E13296" i="1"/>
  <c r="D13296" i="1"/>
  <c r="G13295" i="1"/>
  <c r="F13295" i="1"/>
  <c r="E13295" i="1"/>
  <c r="D13295" i="1"/>
  <c r="G13294" i="1"/>
  <c r="F13294" i="1"/>
  <c r="E13294" i="1"/>
  <c r="D13294" i="1"/>
  <c r="G13293" i="1"/>
  <c r="F13293" i="1"/>
  <c r="E13293" i="1"/>
  <c r="D13293" i="1"/>
  <c r="G13292" i="1"/>
  <c r="F13292" i="1"/>
  <c r="E13292" i="1"/>
  <c r="D13292" i="1"/>
  <c r="G13291" i="1"/>
  <c r="F13291" i="1"/>
  <c r="E13291" i="1"/>
  <c r="D13291" i="1"/>
  <c r="G13290" i="1"/>
  <c r="F13290" i="1"/>
  <c r="E13290" i="1"/>
  <c r="D13290" i="1"/>
  <c r="G13289" i="1"/>
  <c r="F13289" i="1"/>
  <c r="E13289" i="1"/>
  <c r="D13289" i="1"/>
  <c r="G13288" i="1"/>
  <c r="F13288" i="1"/>
  <c r="E13288" i="1"/>
  <c r="D13288" i="1"/>
  <c r="G13287" i="1"/>
  <c r="F13287" i="1"/>
  <c r="E13287" i="1"/>
  <c r="D13287" i="1"/>
  <c r="G13286" i="1"/>
  <c r="F13286" i="1"/>
  <c r="E13286" i="1"/>
  <c r="D13286" i="1"/>
  <c r="G13285" i="1"/>
  <c r="F13285" i="1"/>
  <c r="E13285" i="1"/>
  <c r="D13285" i="1"/>
  <c r="G13284" i="1"/>
  <c r="F13284" i="1"/>
  <c r="E13284" i="1"/>
  <c r="D13284" i="1"/>
  <c r="G13283" i="1"/>
  <c r="F13283" i="1"/>
  <c r="E13283" i="1"/>
  <c r="D13283" i="1"/>
  <c r="G13282" i="1"/>
  <c r="F13282" i="1"/>
  <c r="E13282" i="1"/>
  <c r="D13282" i="1"/>
  <c r="G13281" i="1"/>
  <c r="F13281" i="1"/>
  <c r="E13281" i="1"/>
  <c r="D13281" i="1"/>
  <c r="G13280" i="1"/>
  <c r="F13280" i="1"/>
  <c r="E13280" i="1"/>
  <c r="D13280" i="1"/>
  <c r="G13279" i="1"/>
  <c r="F13279" i="1"/>
  <c r="E13279" i="1"/>
  <c r="D13279" i="1"/>
  <c r="G13278" i="1"/>
  <c r="F13278" i="1"/>
  <c r="E13278" i="1"/>
  <c r="D13278" i="1"/>
  <c r="G13277" i="1"/>
  <c r="F13277" i="1"/>
  <c r="E13277" i="1"/>
  <c r="D13277" i="1"/>
  <c r="G13276" i="1"/>
  <c r="F13276" i="1"/>
  <c r="E13276" i="1"/>
  <c r="D13276" i="1"/>
  <c r="G13275" i="1"/>
  <c r="F13275" i="1"/>
  <c r="E13275" i="1"/>
  <c r="D13275" i="1"/>
  <c r="G13274" i="1"/>
  <c r="F13274" i="1"/>
  <c r="E13274" i="1"/>
  <c r="D13274" i="1"/>
  <c r="G13273" i="1"/>
  <c r="F13273" i="1"/>
  <c r="E13273" i="1"/>
  <c r="D13273" i="1"/>
  <c r="G13272" i="1"/>
  <c r="F13272" i="1"/>
  <c r="E13272" i="1"/>
  <c r="D13272" i="1"/>
  <c r="G13271" i="1"/>
  <c r="F13271" i="1"/>
  <c r="E13271" i="1"/>
  <c r="D13271" i="1"/>
  <c r="G13270" i="1"/>
  <c r="F13270" i="1"/>
  <c r="E13270" i="1"/>
  <c r="D13270" i="1"/>
  <c r="G13269" i="1"/>
  <c r="F13269" i="1"/>
  <c r="E13269" i="1"/>
  <c r="D13269" i="1"/>
  <c r="G13268" i="1"/>
  <c r="F13268" i="1"/>
  <c r="E13268" i="1"/>
  <c r="D13268" i="1"/>
  <c r="G13267" i="1"/>
  <c r="F13267" i="1"/>
  <c r="E13267" i="1"/>
  <c r="D13267" i="1"/>
  <c r="G13266" i="1"/>
  <c r="F13266" i="1"/>
  <c r="E13266" i="1"/>
  <c r="D13266" i="1"/>
  <c r="G13265" i="1"/>
  <c r="F13265" i="1"/>
  <c r="E13265" i="1"/>
  <c r="D13265" i="1"/>
  <c r="G13264" i="1"/>
  <c r="F13264" i="1"/>
  <c r="E13264" i="1"/>
  <c r="D13264" i="1"/>
  <c r="G13263" i="1"/>
  <c r="F13263" i="1"/>
  <c r="E13263" i="1"/>
  <c r="D13263" i="1"/>
  <c r="G13262" i="1"/>
  <c r="F13262" i="1"/>
  <c r="E13262" i="1"/>
  <c r="D13262" i="1"/>
  <c r="G13261" i="1"/>
  <c r="F13261" i="1"/>
  <c r="E13261" i="1"/>
  <c r="D13261" i="1"/>
  <c r="G13260" i="1"/>
  <c r="F13260" i="1"/>
  <c r="E13260" i="1"/>
  <c r="D13260" i="1"/>
  <c r="G13259" i="1"/>
  <c r="F13259" i="1"/>
  <c r="E13259" i="1"/>
  <c r="D13259" i="1"/>
  <c r="G13258" i="1"/>
  <c r="F13258" i="1"/>
  <c r="E13258" i="1"/>
  <c r="D13258" i="1"/>
  <c r="G13257" i="1"/>
  <c r="F13257" i="1"/>
  <c r="E13257" i="1"/>
  <c r="D13257" i="1"/>
  <c r="G13256" i="1"/>
  <c r="F13256" i="1"/>
  <c r="E13256" i="1"/>
  <c r="D13256" i="1"/>
  <c r="G13255" i="1"/>
  <c r="F13255" i="1"/>
  <c r="E13255" i="1"/>
  <c r="D13255" i="1"/>
  <c r="G13254" i="1"/>
  <c r="F13254" i="1"/>
  <c r="E13254" i="1"/>
  <c r="D13254" i="1"/>
  <c r="G13253" i="1"/>
  <c r="F13253" i="1"/>
  <c r="E13253" i="1"/>
  <c r="D13253" i="1"/>
  <c r="G13252" i="1"/>
  <c r="F13252" i="1"/>
  <c r="E13252" i="1"/>
  <c r="D13252" i="1"/>
  <c r="G13251" i="1"/>
  <c r="F13251" i="1"/>
  <c r="E13251" i="1"/>
  <c r="D13251" i="1"/>
  <c r="G13250" i="1"/>
  <c r="F13250" i="1"/>
  <c r="E13250" i="1"/>
  <c r="D13250" i="1"/>
  <c r="G13249" i="1"/>
  <c r="F13249" i="1"/>
  <c r="E13249" i="1"/>
  <c r="D13249" i="1"/>
  <c r="G13248" i="1"/>
  <c r="F13248" i="1"/>
  <c r="E13248" i="1"/>
  <c r="D13248" i="1"/>
  <c r="G13247" i="1"/>
  <c r="F13247" i="1"/>
  <c r="E13247" i="1"/>
  <c r="D13247" i="1"/>
  <c r="G13246" i="1"/>
  <c r="F13246" i="1"/>
  <c r="E13246" i="1"/>
  <c r="D13246" i="1"/>
  <c r="G13245" i="1"/>
  <c r="F13245" i="1"/>
  <c r="E13245" i="1"/>
  <c r="D13245" i="1"/>
  <c r="G13244" i="1"/>
  <c r="F13244" i="1"/>
  <c r="E13244" i="1"/>
  <c r="D13244" i="1"/>
  <c r="G13243" i="1"/>
  <c r="F13243" i="1"/>
  <c r="E13243" i="1"/>
  <c r="D13243" i="1"/>
  <c r="G13242" i="1"/>
  <c r="F13242" i="1"/>
  <c r="E13242" i="1"/>
  <c r="D13242" i="1"/>
  <c r="G13241" i="1"/>
  <c r="F13241" i="1"/>
  <c r="E13241" i="1"/>
  <c r="D13241" i="1"/>
  <c r="G13240" i="1"/>
  <c r="F13240" i="1"/>
  <c r="E13240" i="1"/>
  <c r="D13240" i="1"/>
  <c r="G13239" i="1"/>
  <c r="F13239" i="1"/>
  <c r="E13239" i="1"/>
  <c r="D13239" i="1"/>
  <c r="G13238" i="1"/>
  <c r="F13238" i="1"/>
  <c r="E13238" i="1"/>
  <c r="D13238" i="1"/>
  <c r="G13237" i="1"/>
  <c r="F13237" i="1"/>
  <c r="E13237" i="1"/>
  <c r="D13237" i="1"/>
  <c r="G13236" i="1"/>
  <c r="F13236" i="1"/>
  <c r="E13236" i="1"/>
  <c r="D13236" i="1"/>
  <c r="G13235" i="1"/>
  <c r="F13235" i="1"/>
  <c r="E13235" i="1"/>
  <c r="D13235" i="1"/>
  <c r="G13234" i="1"/>
  <c r="F13234" i="1"/>
  <c r="E13234" i="1"/>
  <c r="D13234" i="1"/>
  <c r="G13233" i="1"/>
  <c r="F13233" i="1"/>
  <c r="E13233" i="1"/>
  <c r="D13233" i="1"/>
  <c r="G13232" i="1"/>
  <c r="F13232" i="1"/>
  <c r="E13232" i="1"/>
  <c r="D13232" i="1"/>
  <c r="G13231" i="1"/>
  <c r="F13231" i="1"/>
  <c r="E13231" i="1"/>
  <c r="D13231" i="1"/>
  <c r="G13230" i="1"/>
  <c r="F13230" i="1"/>
  <c r="E13230" i="1"/>
  <c r="D13230" i="1"/>
  <c r="G13229" i="1"/>
  <c r="F13229" i="1"/>
  <c r="E13229" i="1"/>
  <c r="D13229" i="1"/>
  <c r="G13228" i="1"/>
  <c r="F13228" i="1"/>
  <c r="E13228" i="1"/>
  <c r="D13228" i="1"/>
  <c r="G13227" i="1"/>
  <c r="F13227" i="1"/>
  <c r="E13227" i="1"/>
  <c r="D13227" i="1"/>
  <c r="G13226" i="1"/>
  <c r="F13226" i="1"/>
  <c r="E13226" i="1"/>
  <c r="D13226" i="1"/>
  <c r="G13225" i="1"/>
  <c r="F13225" i="1"/>
  <c r="E13225" i="1"/>
  <c r="D13225" i="1"/>
  <c r="G13224" i="1"/>
  <c r="F13224" i="1"/>
  <c r="E13224" i="1"/>
  <c r="D13224" i="1"/>
  <c r="G13223" i="1"/>
  <c r="F13223" i="1"/>
  <c r="E13223" i="1"/>
  <c r="D13223" i="1"/>
  <c r="G13222" i="1"/>
  <c r="F13222" i="1"/>
  <c r="E13222" i="1"/>
  <c r="D13222" i="1"/>
  <c r="G13221" i="1"/>
  <c r="F13221" i="1"/>
  <c r="E13221" i="1"/>
  <c r="D13221" i="1"/>
  <c r="G13220" i="1"/>
  <c r="F13220" i="1"/>
  <c r="E13220" i="1"/>
  <c r="D13220" i="1"/>
  <c r="G13219" i="1"/>
  <c r="F13219" i="1"/>
  <c r="E13219" i="1"/>
  <c r="D13219" i="1"/>
  <c r="G13218" i="1"/>
  <c r="F13218" i="1"/>
  <c r="E13218" i="1"/>
  <c r="D13218" i="1"/>
  <c r="G13217" i="1"/>
  <c r="F13217" i="1"/>
  <c r="E13217" i="1"/>
  <c r="D13217" i="1"/>
  <c r="G13216" i="1"/>
  <c r="F13216" i="1"/>
  <c r="E13216" i="1"/>
  <c r="D13216" i="1"/>
  <c r="G13215" i="1"/>
  <c r="F13215" i="1"/>
  <c r="E13215" i="1"/>
  <c r="D13215" i="1"/>
  <c r="G13214" i="1"/>
  <c r="F13214" i="1"/>
  <c r="E13214" i="1"/>
  <c r="D13214" i="1"/>
  <c r="G13213" i="1"/>
  <c r="F13213" i="1"/>
  <c r="E13213" i="1"/>
  <c r="D13213" i="1"/>
  <c r="G13212" i="1"/>
  <c r="F13212" i="1"/>
  <c r="E13212" i="1"/>
  <c r="D13212" i="1"/>
  <c r="G13211" i="1"/>
  <c r="F13211" i="1"/>
  <c r="E13211" i="1"/>
  <c r="D13211" i="1"/>
  <c r="G13210" i="1"/>
  <c r="F13210" i="1"/>
  <c r="E13210" i="1"/>
  <c r="D13210" i="1"/>
  <c r="G13209" i="1"/>
  <c r="F13209" i="1"/>
  <c r="E13209" i="1"/>
  <c r="D13209" i="1"/>
  <c r="G13208" i="1"/>
  <c r="F13208" i="1"/>
  <c r="E13208" i="1"/>
  <c r="D13208" i="1"/>
  <c r="G13207" i="1"/>
  <c r="F13207" i="1"/>
  <c r="E13207" i="1"/>
  <c r="D13207" i="1"/>
  <c r="G13206" i="1"/>
  <c r="F13206" i="1"/>
  <c r="E13206" i="1"/>
  <c r="D13206" i="1"/>
  <c r="G13205" i="1"/>
  <c r="F13205" i="1"/>
  <c r="E13205" i="1"/>
  <c r="D13205" i="1"/>
  <c r="G13204" i="1"/>
  <c r="F13204" i="1"/>
  <c r="E13204" i="1"/>
  <c r="D13204" i="1"/>
  <c r="G13203" i="1"/>
  <c r="F13203" i="1"/>
  <c r="E13203" i="1"/>
  <c r="D13203" i="1"/>
  <c r="G13202" i="1"/>
  <c r="F13202" i="1"/>
  <c r="E13202" i="1"/>
  <c r="D13202" i="1"/>
  <c r="G13201" i="1"/>
  <c r="F13201" i="1"/>
  <c r="E13201" i="1"/>
  <c r="D13201" i="1"/>
  <c r="G13200" i="1"/>
  <c r="F13200" i="1"/>
  <c r="E13200" i="1"/>
  <c r="D13200" i="1"/>
  <c r="G13199" i="1"/>
  <c r="F13199" i="1"/>
  <c r="E13199" i="1"/>
  <c r="D13199" i="1"/>
  <c r="G13198" i="1"/>
  <c r="F13198" i="1"/>
  <c r="E13198" i="1"/>
  <c r="D13198" i="1"/>
  <c r="G13197" i="1"/>
  <c r="F13197" i="1"/>
  <c r="E13197" i="1"/>
  <c r="D13197" i="1"/>
  <c r="G13196" i="1"/>
  <c r="F13196" i="1"/>
  <c r="E13196" i="1"/>
  <c r="D13196" i="1"/>
  <c r="G13195" i="1"/>
  <c r="F13195" i="1"/>
  <c r="E13195" i="1"/>
  <c r="D13195" i="1"/>
  <c r="G13194" i="1"/>
  <c r="F13194" i="1"/>
  <c r="E13194" i="1"/>
  <c r="D13194" i="1"/>
  <c r="G13193" i="1"/>
  <c r="F13193" i="1"/>
  <c r="E13193" i="1"/>
  <c r="D13193" i="1"/>
  <c r="G13192" i="1"/>
  <c r="F13192" i="1"/>
  <c r="E13192" i="1"/>
  <c r="D13192" i="1"/>
  <c r="G13191" i="1"/>
  <c r="F13191" i="1"/>
  <c r="E13191" i="1"/>
  <c r="D13191" i="1"/>
  <c r="G13190" i="1"/>
  <c r="F13190" i="1"/>
  <c r="E13190" i="1"/>
  <c r="D13190" i="1"/>
  <c r="G13189" i="1"/>
  <c r="F13189" i="1"/>
  <c r="E13189" i="1"/>
  <c r="D13189" i="1"/>
  <c r="G13188" i="1"/>
  <c r="F13188" i="1"/>
  <c r="E13188" i="1"/>
  <c r="D13188" i="1"/>
  <c r="G13187" i="1"/>
  <c r="F13187" i="1"/>
  <c r="E13187" i="1"/>
  <c r="D13187" i="1"/>
  <c r="G13186" i="1"/>
  <c r="F13186" i="1"/>
  <c r="E13186" i="1"/>
  <c r="D13186" i="1"/>
  <c r="G13185" i="1"/>
  <c r="F13185" i="1"/>
  <c r="E13185" i="1"/>
  <c r="D13185" i="1"/>
  <c r="G13184" i="1"/>
  <c r="F13184" i="1"/>
  <c r="E13184" i="1"/>
  <c r="D13184" i="1"/>
  <c r="G13183" i="1"/>
  <c r="F13183" i="1"/>
  <c r="E13183" i="1"/>
  <c r="D13183" i="1"/>
  <c r="G13182" i="1"/>
  <c r="F13182" i="1"/>
  <c r="E13182" i="1"/>
  <c r="D13182" i="1"/>
  <c r="G13181" i="1"/>
  <c r="F13181" i="1"/>
  <c r="E13181" i="1"/>
  <c r="D13181" i="1"/>
  <c r="G13180" i="1"/>
  <c r="F13180" i="1"/>
  <c r="E13180" i="1"/>
  <c r="D13180" i="1"/>
  <c r="G13179" i="1"/>
  <c r="F13179" i="1"/>
  <c r="E13179" i="1"/>
  <c r="D13179" i="1"/>
  <c r="G13178" i="1"/>
  <c r="F13178" i="1"/>
  <c r="E13178" i="1"/>
  <c r="D13178" i="1"/>
  <c r="G13177" i="1"/>
  <c r="F13177" i="1"/>
  <c r="E13177" i="1"/>
  <c r="D13177" i="1"/>
  <c r="G13176" i="1"/>
  <c r="F13176" i="1"/>
  <c r="E13176" i="1"/>
  <c r="D13176" i="1"/>
  <c r="G13175" i="1"/>
  <c r="F13175" i="1"/>
  <c r="E13175" i="1"/>
  <c r="D13175" i="1"/>
  <c r="G13174" i="1"/>
  <c r="F13174" i="1"/>
  <c r="E13174" i="1"/>
  <c r="D13174" i="1"/>
  <c r="G13173" i="1"/>
  <c r="F13173" i="1"/>
  <c r="E13173" i="1"/>
  <c r="D13173" i="1"/>
  <c r="G13172" i="1"/>
  <c r="F13172" i="1"/>
  <c r="E13172" i="1"/>
  <c r="D13172" i="1"/>
  <c r="G13171" i="1"/>
  <c r="F13171" i="1"/>
  <c r="E13171" i="1"/>
  <c r="D13171" i="1"/>
  <c r="G13170" i="1"/>
  <c r="F13170" i="1"/>
  <c r="E13170" i="1"/>
  <c r="D13170" i="1"/>
  <c r="G13169" i="1"/>
  <c r="F13169" i="1"/>
  <c r="E13169" i="1"/>
  <c r="D13169" i="1"/>
  <c r="G13168" i="1"/>
  <c r="F13168" i="1"/>
  <c r="E13168" i="1"/>
  <c r="D13168" i="1"/>
  <c r="G13167" i="1"/>
  <c r="F13167" i="1"/>
  <c r="E13167" i="1"/>
  <c r="D13167" i="1"/>
  <c r="G13166" i="1"/>
  <c r="F13166" i="1"/>
  <c r="E13166" i="1"/>
  <c r="D13166" i="1"/>
  <c r="G13165" i="1"/>
  <c r="F13165" i="1"/>
  <c r="E13165" i="1"/>
  <c r="D13165" i="1"/>
  <c r="G13164" i="1"/>
  <c r="F13164" i="1"/>
  <c r="E13164" i="1"/>
  <c r="D13164" i="1"/>
  <c r="G13163" i="1"/>
  <c r="F13163" i="1"/>
  <c r="E13163" i="1"/>
  <c r="D13163" i="1"/>
  <c r="G13162" i="1"/>
  <c r="F13162" i="1"/>
  <c r="E13162" i="1"/>
  <c r="D13162" i="1"/>
  <c r="G13161" i="1"/>
  <c r="F13161" i="1"/>
  <c r="E13161" i="1"/>
  <c r="D13161" i="1"/>
  <c r="G13160" i="1"/>
  <c r="F13160" i="1"/>
  <c r="E13160" i="1"/>
  <c r="D13160" i="1"/>
  <c r="G13159" i="1"/>
  <c r="F13159" i="1"/>
  <c r="E13159" i="1"/>
  <c r="D13159" i="1"/>
  <c r="G13158" i="1"/>
  <c r="F13158" i="1"/>
  <c r="E13158" i="1"/>
  <c r="D13158" i="1"/>
  <c r="G13157" i="1"/>
  <c r="F13157" i="1"/>
  <c r="E13157" i="1"/>
  <c r="D13157" i="1"/>
  <c r="G13156" i="1"/>
  <c r="F13156" i="1"/>
  <c r="E13156" i="1"/>
  <c r="D13156" i="1"/>
  <c r="G13155" i="1"/>
  <c r="F13155" i="1"/>
  <c r="E13155" i="1"/>
  <c r="D13155" i="1"/>
  <c r="G13154" i="1"/>
  <c r="F13154" i="1"/>
  <c r="E13154" i="1"/>
  <c r="D13154" i="1"/>
  <c r="G13153" i="1"/>
  <c r="F13153" i="1"/>
  <c r="E13153" i="1"/>
  <c r="D13153" i="1"/>
  <c r="G13152" i="1"/>
  <c r="F13152" i="1"/>
  <c r="E13152" i="1"/>
  <c r="D13152" i="1"/>
  <c r="G13151" i="1"/>
  <c r="F13151" i="1"/>
  <c r="E13151" i="1"/>
  <c r="D13151" i="1"/>
  <c r="G13150" i="1"/>
  <c r="F13150" i="1"/>
  <c r="E13150" i="1"/>
  <c r="D13150" i="1"/>
  <c r="G13149" i="1"/>
  <c r="F13149" i="1"/>
  <c r="E13149" i="1"/>
  <c r="D13149" i="1"/>
  <c r="G13148" i="1"/>
  <c r="F13148" i="1"/>
  <c r="E13148" i="1"/>
  <c r="D13148" i="1"/>
  <c r="G13147" i="1"/>
  <c r="F13147" i="1"/>
  <c r="E13147" i="1"/>
  <c r="D13147" i="1"/>
  <c r="G13146" i="1"/>
  <c r="F13146" i="1"/>
  <c r="E13146" i="1"/>
  <c r="D13146" i="1"/>
  <c r="G13145" i="1"/>
  <c r="F13145" i="1"/>
  <c r="E13145" i="1"/>
  <c r="D13145" i="1"/>
  <c r="G13144" i="1"/>
  <c r="F13144" i="1"/>
  <c r="E13144" i="1"/>
  <c r="D13144" i="1"/>
  <c r="G13143" i="1"/>
  <c r="F13143" i="1"/>
  <c r="E13143" i="1"/>
  <c r="D13143" i="1"/>
  <c r="G13142" i="1"/>
  <c r="F13142" i="1"/>
  <c r="E13142" i="1"/>
  <c r="D13142" i="1"/>
  <c r="G13141" i="1"/>
  <c r="F13141" i="1"/>
  <c r="E13141" i="1"/>
  <c r="D13141" i="1"/>
  <c r="G13140" i="1"/>
  <c r="F13140" i="1"/>
  <c r="E13140" i="1"/>
  <c r="D13140" i="1"/>
  <c r="G13139" i="1"/>
  <c r="F13139" i="1"/>
  <c r="E13139" i="1"/>
  <c r="D13139" i="1"/>
  <c r="G13138" i="1"/>
  <c r="F13138" i="1"/>
  <c r="E13138" i="1"/>
  <c r="D13138" i="1"/>
  <c r="G13137" i="1"/>
  <c r="F13137" i="1"/>
  <c r="E13137" i="1"/>
  <c r="D13137" i="1"/>
  <c r="G13136" i="1"/>
  <c r="F13136" i="1"/>
  <c r="E13136" i="1"/>
  <c r="D13136" i="1"/>
  <c r="G13135" i="1"/>
  <c r="F13135" i="1"/>
  <c r="E13135" i="1"/>
  <c r="D13135" i="1"/>
  <c r="G13134" i="1"/>
  <c r="F13134" i="1"/>
  <c r="E13134" i="1"/>
  <c r="D13134" i="1"/>
  <c r="G13133" i="1"/>
  <c r="F13133" i="1"/>
  <c r="E13133" i="1"/>
  <c r="D13133" i="1"/>
  <c r="G13132" i="1"/>
  <c r="F13132" i="1"/>
  <c r="E13132" i="1"/>
  <c r="D13132" i="1"/>
  <c r="G13131" i="1"/>
  <c r="F13131" i="1"/>
  <c r="E13131" i="1"/>
  <c r="D13131" i="1"/>
  <c r="G13130" i="1"/>
  <c r="F13130" i="1"/>
  <c r="E13130" i="1"/>
  <c r="D13130" i="1"/>
  <c r="G13129" i="1"/>
  <c r="F13129" i="1"/>
  <c r="E13129" i="1"/>
  <c r="D13129" i="1"/>
  <c r="G13128" i="1"/>
  <c r="F13128" i="1"/>
  <c r="E13128" i="1"/>
  <c r="D13128" i="1"/>
  <c r="G13127" i="1"/>
  <c r="F13127" i="1"/>
  <c r="E13127" i="1"/>
  <c r="D13127" i="1"/>
  <c r="G13126" i="1"/>
  <c r="F13126" i="1"/>
  <c r="E13126" i="1"/>
  <c r="D13126" i="1"/>
  <c r="G13125" i="1"/>
  <c r="F13125" i="1"/>
  <c r="E13125" i="1"/>
  <c r="D13125" i="1"/>
  <c r="G13124" i="1"/>
  <c r="F13124" i="1"/>
  <c r="E13124" i="1"/>
  <c r="D13124" i="1"/>
  <c r="G13123" i="1"/>
  <c r="F13123" i="1"/>
  <c r="E13123" i="1"/>
  <c r="D13123" i="1"/>
  <c r="G13122" i="1"/>
  <c r="F13122" i="1"/>
  <c r="E13122" i="1"/>
  <c r="D13122" i="1"/>
  <c r="G13121" i="1"/>
  <c r="F13121" i="1"/>
  <c r="E13121" i="1"/>
  <c r="D13121" i="1"/>
  <c r="G13120" i="1"/>
  <c r="F13120" i="1"/>
  <c r="E13120" i="1"/>
  <c r="D13120" i="1"/>
  <c r="G13119" i="1"/>
  <c r="F13119" i="1"/>
  <c r="E13119" i="1"/>
  <c r="D13119" i="1"/>
  <c r="G13118" i="1"/>
  <c r="F13118" i="1"/>
  <c r="E13118" i="1"/>
  <c r="D13118" i="1"/>
  <c r="G13117" i="1"/>
  <c r="F13117" i="1"/>
  <c r="E13117" i="1"/>
  <c r="D13117" i="1"/>
  <c r="G13116" i="1"/>
  <c r="F13116" i="1"/>
  <c r="E13116" i="1"/>
  <c r="D13116" i="1"/>
  <c r="G13115" i="1"/>
  <c r="F13115" i="1"/>
  <c r="E13115" i="1"/>
  <c r="D13115" i="1"/>
  <c r="G13114" i="1"/>
  <c r="F13114" i="1"/>
  <c r="E13114" i="1"/>
  <c r="D13114" i="1"/>
  <c r="G13113" i="1"/>
  <c r="F13113" i="1"/>
  <c r="E13113" i="1"/>
  <c r="D13113" i="1"/>
  <c r="G13112" i="1"/>
  <c r="F13112" i="1"/>
  <c r="E13112" i="1"/>
  <c r="D13112" i="1"/>
  <c r="G13111" i="1"/>
  <c r="F13111" i="1"/>
  <c r="E13111" i="1"/>
  <c r="D13111" i="1"/>
  <c r="G13110" i="1"/>
  <c r="F13110" i="1"/>
  <c r="E13110" i="1"/>
  <c r="D13110" i="1"/>
  <c r="G13109" i="1"/>
  <c r="F13109" i="1"/>
  <c r="E13109" i="1"/>
  <c r="D13109" i="1"/>
  <c r="G13108" i="1"/>
  <c r="F13108" i="1"/>
  <c r="E13108" i="1"/>
  <c r="D13108" i="1"/>
  <c r="G13107" i="1"/>
  <c r="F13107" i="1"/>
  <c r="E13107" i="1"/>
  <c r="D13107" i="1"/>
  <c r="G13106" i="1"/>
  <c r="F13106" i="1"/>
  <c r="E13106" i="1"/>
  <c r="D13106" i="1"/>
  <c r="G13105" i="1"/>
  <c r="F13105" i="1"/>
  <c r="E13105" i="1"/>
  <c r="D13105" i="1"/>
  <c r="G13104" i="1"/>
  <c r="F13104" i="1"/>
  <c r="E13104" i="1"/>
  <c r="D13104" i="1"/>
  <c r="G13103" i="1"/>
  <c r="F13103" i="1"/>
  <c r="E13103" i="1"/>
  <c r="D13103" i="1"/>
  <c r="G13102" i="1"/>
  <c r="F13102" i="1"/>
  <c r="E13102" i="1"/>
  <c r="D13102" i="1"/>
  <c r="G13101" i="1"/>
  <c r="F13101" i="1"/>
  <c r="E13101" i="1"/>
  <c r="D13101" i="1"/>
  <c r="G13100" i="1"/>
  <c r="F13100" i="1"/>
  <c r="E13100" i="1"/>
  <c r="D13100" i="1"/>
  <c r="G13099" i="1"/>
  <c r="F13099" i="1"/>
  <c r="E13099" i="1"/>
  <c r="D13099" i="1"/>
  <c r="G13098" i="1"/>
  <c r="F13098" i="1"/>
  <c r="E13098" i="1"/>
  <c r="D13098" i="1"/>
  <c r="G13097" i="1"/>
  <c r="F13097" i="1"/>
  <c r="E13097" i="1"/>
  <c r="D13097" i="1"/>
  <c r="G13096" i="1"/>
  <c r="F13096" i="1"/>
  <c r="E13096" i="1"/>
  <c r="D13096" i="1"/>
  <c r="G13095" i="1"/>
  <c r="F13095" i="1"/>
  <c r="E13095" i="1"/>
  <c r="D13095" i="1"/>
  <c r="G13094" i="1"/>
  <c r="F13094" i="1"/>
  <c r="E13094" i="1"/>
  <c r="D13094" i="1"/>
  <c r="G13093" i="1"/>
  <c r="F13093" i="1"/>
  <c r="E13093" i="1"/>
  <c r="D13093" i="1"/>
  <c r="G13092" i="1"/>
  <c r="F13092" i="1"/>
  <c r="E13092" i="1"/>
  <c r="D13092" i="1"/>
  <c r="G13091" i="1"/>
  <c r="F13091" i="1"/>
  <c r="E13091" i="1"/>
  <c r="D13091" i="1"/>
  <c r="G13090" i="1"/>
  <c r="F13090" i="1"/>
  <c r="E13090" i="1"/>
  <c r="D13090" i="1"/>
  <c r="G13089" i="1"/>
  <c r="F13089" i="1"/>
  <c r="E13089" i="1"/>
  <c r="D13089" i="1"/>
  <c r="G13088" i="1"/>
  <c r="F13088" i="1"/>
  <c r="E13088" i="1"/>
  <c r="D13088" i="1"/>
  <c r="G13087" i="1"/>
  <c r="F13087" i="1"/>
  <c r="E13087" i="1"/>
  <c r="D13087" i="1"/>
  <c r="G13086" i="1"/>
  <c r="F13086" i="1"/>
  <c r="E13086" i="1"/>
  <c r="D13086" i="1"/>
  <c r="G13085" i="1"/>
  <c r="F13085" i="1"/>
  <c r="E13085" i="1"/>
  <c r="D13085" i="1"/>
  <c r="G13084" i="1"/>
  <c r="F13084" i="1"/>
  <c r="E13084" i="1"/>
  <c r="D13084" i="1"/>
  <c r="G13083" i="1"/>
  <c r="F13083" i="1"/>
  <c r="E13083" i="1"/>
  <c r="D13083" i="1"/>
  <c r="G13082" i="1"/>
  <c r="F13082" i="1"/>
  <c r="E13082" i="1"/>
  <c r="D13082" i="1"/>
  <c r="G13081" i="1"/>
  <c r="F13081" i="1"/>
  <c r="E13081" i="1"/>
  <c r="D13081" i="1"/>
  <c r="G13080" i="1"/>
  <c r="F13080" i="1"/>
  <c r="E13080" i="1"/>
  <c r="D13080" i="1"/>
  <c r="G13079" i="1"/>
  <c r="F13079" i="1"/>
  <c r="E13079" i="1"/>
  <c r="D13079" i="1"/>
  <c r="G13078" i="1"/>
  <c r="F13078" i="1"/>
  <c r="E13078" i="1"/>
  <c r="D13078" i="1"/>
  <c r="G13077" i="1"/>
  <c r="F13077" i="1"/>
  <c r="E13077" i="1"/>
  <c r="D13077" i="1"/>
  <c r="G13076" i="1"/>
  <c r="F13076" i="1"/>
  <c r="E13076" i="1"/>
  <c r="D13076" i="1"/>
  <c r="G13075" i="1"/>
  <c r="F13075" i="1"/>
  <c r="E13075" i="1"/>
  <c r="D13075" i="1"/>
  <c r="G13074" i="1"/>
  <c r="F13074" i="1"/>
  <c r="E13074" i="1"/>
  <c r="D13074" i="1"/>
  <c r="G13073" i="1"/>
  <c r="F13073" i="1"/>
  <c r="E13073" i="1"/>
  <c r="D13073" i="1"/>
  <c r="G13072" i="1"/>
  <c r="F13072" i="1"/>
  <c r="E13072" i="1"/>
  <c r="D13072" i="1"/>
  <c r="G13071" i="1"/>
  <c r="F13071" i="1"/>
  <c r="E13071" i="1"/>
  <c r="D13071" i="1"/>
  <c r="G13070" i="1"/>
  <c r="F13070" i="1"/>
  <c r="E13070" i="1"/>
  <c r="D13070" i="1"/>
  <c r="G13069" i="1"/>
  <c r="F13069" i="1"/>
  <c r="E13069" i="1"/>
  <c r="D13069" i="1"/>
  <c r="G13068" i="1"/>
  <c r="F13068" i="1"/>
  <c r="E13068" i="1"/>
  <c r="D13068" i="1"/>
  <c r="G13067" i="1"/>
  <c r="F13067" i="1"/>
  <c r="E13067" i="1"/>
  <c r="D13067" i="1"/>
  <c r="G13066" i="1"/>
  <c r="F13066" i="1"/>
  <c r="E13066" i="1"/>
  <c r="D13066" i="1"/>
  <c r="G13065" i="1"/>
  <c r="F13065" i="1"/>
  <c r="E13065" i="1"/>
  <c r="D13065" i="1"/>
  <c r="G13064" i="1"/>
  <c r="F13064" i="1"/>
  <c r="E13064" i="1"/>
  <c r="D13064" i="1"/>
  <c r="G13063" i="1"/>
  <c r="F13063" i="1"/>
  <c r="E13063" i="1"/>
  <c r="D13063" i="1"/>
  <c r="G13062" i="1"/>
  <c r="F13062" i="1"/>
  <c r="E13062" i="1"/>
  <c r="D13062" i="1"/>
  <c r="G13061" i="1"/>
  <c r="F13061" i="1"/>
  <c r="E13061" i="1"/>
  <c r="D13061" i="1"/>
  <c r="G13060" i="1"/>
  <c r="F13060" i="1"/>
  <c r="E13060" i="1"/>
  <c r="D13060" i="1"/>
  <c r="G13059" i="1"/>
  <c r="F13059" i="1"/>
  <c r="E13059" i="1"/>
  <c r="D13059" i="1"/>
  <c r="G13058" i="1"/>
  <c r="F13058" i="1"/>
  <c r="E13058" i="1"/>
  <c r="D13058" i="1"/>
  <c r="G13057" i="1"/>
  <c r="F13057" i="1"/>
  <c r="E13057" i="1"/>
  <c r="D13057" i="1"/>
  <c r="G13056" i="1"/>
  <c r="F13056" i="1"/>
  <c r="E13056" i="1"/>
  <c r="D13056" i="1"/>
  <c r="G13055" i="1"/>
  <c r="F13055" i="1"/>
  <c r="E13055" i="1"/>
  <c r="D13055" i="1"/>
  <c r="G13054" i="1"/>
  <c r="F13054" i="1"/>
  <c r="E13054" i="1"/>
  <c r="D13054" i="1"/>
  <c r="G13053" i="1"/>
  <c r="F13053" i="1"/>
  <c r="E13053" i="1"/>
  <c r="D13053" i="1"/>
  <c r="G13052" i="1"/>
  <c r="F13052" i="1"/>
  <c r="E13052" i="1"/>
  <c r="D13052" i="1"/>
  <c r="G13051" i="1"/>
  <c r="F13051" i="1"/>
  <c r="E13051" i="1"/>
  <c r="D13051" i="1"/>
  <c r="G13050" i="1"/>
  <c r="F13050" i="1"/>
  <c r="E13050" i="1"/>
  <c r="D13050" i="1"/>
  <c r="G13049" i="1"/>
  <c r="F13049" i="1"/>
  <c r="E13049" i="1"/>
  <c r="D13049" i="1"/>
  <c r="G13048" i="1"/>
  <c r="F13048" i="1"/>
  <c r="E13048" i="1"/>
  <c r="D13048" i="1"/>
  <c r="G13047" i="1"/>
  <c r="F13047" i="1"/>
  <c r="E13047" i="1"/>
  <c r="D13047" i="1"/>
  <c r="G13046" i="1"/>
  <c r="F13046" i="1"/>
  <c r="E13046" i="1"/>
  <c r="D13046" i="1"/>
  <c r="G13045" i="1"/>
  <c r="F13045" i="1"/>
  <c r="E13045" i="1"/>
  <c r="D13045" i="1"/>
  <c r="G13044" i="1"/>
  <c r="F13044" i="1"/>
  <c r="E13044" i="1"/>
  <c r="D13044" i="1"/>
  <c r="G13043" i="1"/>
  <c r="F13043" i="1"/>
  <c r="E13043" i="1"/>
  <c r="D13043" i="1"/>
  <c r="G13042" i="1"/>
  <c r="F13042" i="1"/>
  <c r="E13042" i="1"/>
  <c r="D13042" i="1"/>
  <c r="G13041" i="1"/>
  <c r="F13041" i="1"/>
  <c r="E13041" i="1"/>
  <c r="D13041" i="1"/>
  <c r="G13040" i="1"/>
  <c r="F13040" i="1"/>
  <c r="E13040" i="1"/>
  <c r="D13040" i="1"/>
  <c r="G13039" i="1"/>
  <c r="F13039" i="1"/>
  <c r="E13039" i="1"/>
  <c r="D13039" i="1"/>
  <c r="G13038" i="1"/>
  <c r="F13038" i="1"/>
  <c r="E13038" i="1"/>
  <c r="D13038" i="1"/>
  <c r="G13037" i="1"/>
  <c r="F13037" i="1"/>
  <c r="E13037" i="1"/>
  <c r="D13037" i="1"/>
  <c r="G13036" i="1"/>
  <c r="F13036" i="1"/>
  <c r="E13036" i="1"/>
  <c r="D13036" i="1"/>
  <c r="G13035" i="1"/>
  <c r="F13035" i="1"/>
  <c r="E13035" i="1"/>
  <c r="D13035" i="1"/>
  <c r="G13034" i="1"/>
  <c r="F13034" i="1"/>
  <c r="E13034" i="1"/>
  <c r="D13034" i="1"/>
  <c r="G13033" i="1"/>
  <c r="F13033" i="1"/>
  <c r="E13033" i="1"/>
  <c r="D13033" i="1"/>
  <c r="G13032" i="1"/>
  <c r="F13032" i="1"/>
  <c r="E13032" i="1"/>
  <c r="D13032" i="1"/>
  <c r="G13031" i="1"/>
  <c r="F13031" i="1"/>
  <c r="E13031" i="1"/>
  <c r="D13031" i="1"/>
  <c r="G13030" i="1"/>
  <c r="F13030" i="1"/>
  <c r="E13030" i="1"/>
  <c r="D13030" i="1"/>
  <c r="G13029" i="1"/>
  <c r="F13029" i="1"/>
  <c r="E13029" i="1"/>
  <c r="D13029" i="1"/>
  <c r="G13028" i="1"/>
  <c r="F13028" i="1"/>
  <c r="E13028" i="1"/>
  <c r="D13028" i="1"/>
  <c r="G13027" i="1"/>
  <c r="F13027" i="1"/>
  <c r="E13027" i="1"/>
  <c r="D13027" i="1"/>
  <c r="G13026" i="1"/>
  <c r="F13026" i="1"/>
  <c r="E13026" i="1"/>
  <c r="D13026" i="1"/>
  <c r="G13025" i="1"/>
  <c r="F13025" i="1"/>
  <c r="E13025" i="1"/>
  <c r="D13025" i="1"/>
  <c r="G13024" i="1"/>
  <c r="F13024" i="1"/>
  <c r="E13024" i="1"/>
  <c r="D13024" i="1"/>
  <c r="G13023" i="1"/>
  <c r="F13023" i="1"/>
  <c r="E13023" i="1"/>
  <c r="D13023" i="1"/>
  <c r="G13022" i="1"/>
  <c r="F13022" i="1"/>
  <c r="E13022" i="1"/>
  <c r="D13022" i="1"/>
  <c r="G13021" i="1"/>
  <c r="F13021" i="1"/>
  <c r="E13021" i="1"/>
  <c r="D13021" i="1"/>
  <c r="G13020" i="1"/>
  <c r="F13020" i="1"/>
  <c r="E13020" i="1"/>
  <c r="D13020" i="1"/>
  <c r="G13019" i="1"/>
  <c r="F13019" i="1"/>
  <c r="E13019" i="1"/>
  <c r="D13019" i="1"/>
  <c r="G13018" i="1"/>
  <c r="F13018" i="1"/>
  <c r="E13018" i="1"/>
  <c r="D13018" i="1"/>
  <c r="G13017" i="1"/>
  <c r="F13017" i="1"/>
  <c r="E13017" i="1"/>
  <c r="D13017" i="1"/>
  <c r="G13016" i="1"/>
  <c r="F13016" i="1"/>
  <c r="E13016" i="1"/>
  <c r="D13016" i="1"/>
  <c r="G13015" i="1"/>
  <c r="F13015" i="1"/>
  <c r="E13015" i="1"/>
  <c r="D13015" i="1"/>
  <c r="G13014" i="1"/>
  <c r="F13014" i="1"/>
  <c r="E13014" i="1"/>
  <c r="D13014" i="1"/>
  <c r="G13013" i="1"/>
  <c r="F13013" i="1"/>
  <c r="E13013" i="1"/>
  <c r="D13013" i="1"/>
  <c r="G13012" i="1"/>
  <c r="F13012" i="1"/>
  <c r="E13012" i="1"/>
  <c r="D13012" i="1"/>
  <c r="G13011" i="1"/>
  <c r="F13011" i="1"/>
  <c r="E13011" i="1"/>
  <c r="D13011" i="1"/>
  <c r="G13010" i="1"/>
  <c r="F13010" i="1"/>
  <c r="E13010" i="1"/>
  <c r="D13010" i="1"/>
  <c r="G13009" i="1"/>
  <c r="F13009" i="1"/>
  <c r="E13009" i="1"/>
  <c r="D13009" i="1"/>
  <c r="G13008" i="1"/>
  <c r="F13008" i="1"/>
  <c r="E13008" i="1"/>
  <c r="D13008" i="1"/>
  <c r="G13007" i="1"/>
  <c r="F13007" i="1"/>
  <c r="E13007" i="1"/>
  <c r="D13007" i="1"/>
  <c r="G13006" i="1"/>
  <c r="F13006" i="1"/>
  <c r="E13006" i="1"/>
  <c r="D13006" i="1"/>
  <c r="G13005" i="1"/>
  <c r="F13005" i="1"/>
  <c r="E13005" i="1"/>
  <c r="D13005" i="1"/>
  <c r="G13004" i="1"/>
  <c r="F13004" i="1"/>
  <c r="E13004" i="1"/>
  <c r="D13004" i="1"/>
  <c r="G13003" i="1"/>
  <c r="F13003" i="1"/>
  <c r="E13003" i="1"/>
  <c r="D13003" i="1"/>
  <c r="G13002" i="1"/>
  <c r="F13002" i="1"/>
  <c r="E13002" i="1"/>
  <c r="D13002" i="1"/>
  <c r="G13001" i="1"/>
  <c r="F13001" i="1"/>
  <c r="E13001" i="1"/>
  <c r="D13001" i="1"/>
  <c r="G13000" i="1"/>
  <c r="F13000" i="1"/>
  <c r="E13000" i="1"/>
  <c r="D13000" i="1"/>
  <c r="G12999" i="1"/>
  <c r="F12999" i="1"/>
  <c r="E12999" i="1"/>
  <c r="D12999" i="1"/>
  <c r="G12998" i="1"/>
  <c r="F12998" i="1"/>
  <c r="E12998" i="1"/>
  <c r="D12998" i="1"/>
  <c r="G12997" i="1"/>
  <c r="F12997" i="1"/>
  <c r="E12997" i="1"/>
  <c r="D12997" i="1"/>
  <c r="G12996" i="1"/>
  <c r="F12996" i="1"/>
  <c r="E12996" i="1"/>
  <c r="D12996" i="1"/>
  <c r="G12995" i="1"/>
  <c r="F12995" i="1"/>
  <c r="E12995" i="1"/>
  <c r="D12995" i="1"/>
  <c r="G12994" i="1"/>
  <c r="F12994" i="1"/>
  <c r="E12994" i="1"/>
  <c r="D12994" i="1"/>
  <c r="G12993" i="1"/>
  <c r="F12993" i="1"/>
  <c r="E12993" i="1"/>
  <c r="D12993" i="1"/>
  <c r="G12992" i="1"/>
  <c r="F12992" i="1"/>
  <c r="E12992" i="1"/>
  <c r="D12992" i="1"/>
  <c r="G12991" i="1"/>
  <c r="F12991" i="1"/>
  <c r="E12991" i="1"/>
  <c r="D12991" i="1"/>
  <c r="G12990" i="1"/>
  <c r="F12990" i="1"/>
  <c r="E12990" i="1"/>
  <c r="D12990" i="1"/>
  <c r="G12989" i="1"/>
  <c r="F12989" i="1"/>
  <c r="E12989" i="1"/>
  <c r="D12989" i="1"/>
  <c r="G12988" i="1"/>
  <c r="F12988" i="1"/>
  <c r="E12988" i="1"/>
  <c r="D12988" i="1"/>
  <c r="G12987" i="1"/>
  <c r="F12987" i="1"/>
  <c r="E12987" i="1"/>
  <c r="D12987" i="1"/>
  <c r="G12986" i="1"/>
  <c r="F12986" i="1"/>
  <c r="E12986" i="1"/>
  <c r="D12986" i="1"/>
  <c r="G12985" i="1"/>
  <c r="F12985" i="1"/>
  <c r="E12985" i="1"/>
  <c r="D12985" i="1"/>
  <c r="G12984" i="1"/>
  <c r="F12984" i="1"/>
  <c r="E12984" i="1"/>
  <c r="D12984" i="1"/>
  <c r="G12983" i="1"/>
  <c r="F12983" i="1"/>
  <c r="E12983" i="1"/>
  <c r="D12983" i="1"/>
  <c r="G12982" i="1"/>
  <c r="F12982" i="1"/>
  <c r="E12982" i="1"/>
  <c r="D12982" i="1"/>
  <c r="G12981" i="1"/>
  <c r="F12981" i="1"/>
  <c r="E12981" i="1"/>
  <c r="D12981" i="1"/>
  <c r="G12980" i="1"/>
  <c r="F12980" i="1"/>
  <c r="E12980" i="1"/>
  <c r="D12980" i="1"/>
  <c r="G12979" i="1"/>
  <c r="F12979" i="1"/>
  <c r="E12979" i="1"/>
  <c r="D12979" i="1"/>
  <c r="G12978" i="1"/>
  <c r="F12978" i="1"/>
  <c r="E12978" i="1"/>
  <c r="D12978" i="1"/>
  <c r="G12977" i="1"/>
  <c r="F12977" i="1"/>
  <c r="E12977" i="1"/>
  <c r="D12977" i="1"/>
  <c r="G12976" i="1"/>
  <c r="F12976" i="1"/>
  <c r="E12976" i="1"/>
  <c r="D12976" i="1"/>
  <c r="G12975" i="1"/>
  <c r="F12975" i="1"/>
  <c r="E12975" i="1"/>
  <c r="D12975" i="1"/>
  <c r="G12974" i="1"/>
  <c r="F12974" i="1"/>
  <c r="E12974" i="1"/>
  <c r="D12974" i="1"/>
  <c r="G12973" i="1"/>
  <c r="F12973" i="1"/>
  <c r="E12973" i="1"/>
  <c r="D12973" i="1"/>
  <c r="G12972" i="1"/>
  <c r="F12972" i="1"/>
  <c r="E12972" i="1"/>
  <c r="D12972" i="1"/>
  <c r="G12971" i="1"/>
  <c r="F12971" i="1"/>
  <c r="E12971" i="1"/>
  <c r="D12971" i="1"/>
  <c r="G12970" i="1"/>
  <c r="F12970" i="1"/>
  <c r="E12970" i="1"/>
  <c r="D12970" i="1"/>
  <c r="G12969" i="1"/>
  <c r="F12969" i="1"/>
  <c r="E12969" i="1"/>
  <c r="D12969" i="1"/>
  <c r="G12968" i="1"/>
  <c r="F12968" i="1"/>
  <c r="E12968" i="1"/>
  <c r="D12968" i="1"/>
  <c r="G12967" i="1"/>
  <c r="F12967" i="1"/>
  <c r="E12967" i="1"/>
  <c r="D12967" i="1"/>
  <c r="G12966" i="1"/>
  <c r="F12966" i="1"/>
  <c r="E12966" i="1"/>
  <c r="D12966" i="1"/>
  <c r="G12965" i="1"/>
  <c r="F12965" i="1"/>
  <c r="E12965" i="1"/>
  <c r="D12965" i="1"/>
  <c r="G12964" i="1"/>
  <c r="F12964" i="1"/>
  <c r="E12964" i="1"/>
  <c r="D12964" i="1"/>
  <c r="G12963" i="1"/>
  <c r="F12963" i="1"/>
  <c r="E12963" i="1"/>
  <c r="D12963" i="1"/>
  <c r="G12962" i="1"/>
  <c r="F12962" i="1"/>
  <c r="E12962" i="1"/>
  <c r="D12962" i="1"/>
  <c r="G12961" i="1"/>
  <c r="F12961" i="1"/>
  <c r="E12961" i="1"/>
  <c r="D12961" i="1"/>
  <c r="G12960" i="1"/>
  <c r="F12960" i="1"/>
  <c r="E12960" i="1"/>
  <c r="D12960" i="1"/>
  <c r="G12959" i="1"/>
  <c r="F12959" i="1"/>
  <c r="E12959" i="1"/>
  <c r="D12959" i="1"/>
  <c r="G12958" i="1"/>
  <c r="F12958" i="1"/>
  <c r="E12958" i="1"/>
  <c r="D12958" i="1"/>
  <c r="G12957" i="1"/>
  <c r="F12957" i="1"/>
  <c r="E12957" i="1"/>
  <c r="D12957" i="1"/>
  <c r="G12956" i="1"/>
  <c r="F12956" i="1"/>
  <c r="E12956" i="1"/>
  <c r="D12956" i="1"/>
  <c r="G12955" i="1"/>
  <c r="F12955" i="1"/>
  <c r="E12955" i="1"/>
  <c r="D12955" i="1"/>
  <c r="G12954" i="1"/>
  <c r="F12954" i="1"/>
  <c r="E12954" i="1"/>
  <c r="D12954" i="1"/>
  <c r="G12953" i="1"/>
  <c r="F12953" i="1"/>
  <c r="E12953" i="1"/>
  <c r="D12953" i="1"/>
  <c r="G12952" i="1"/>
  <c r="F12952" i="1"/>
  <c r="E12952" i="1"/>
  <c r="D12952" i="1"/>
  <c r="G12951" i="1"/>
  <c r="F12951" i="1"/>
  <c r="E12951" i="1"/>
  <c r="D12951" i="1"/>
  <c r="G12950" i="1"/>
  <c r="F12950" i="1"/>
  <c r="E12950" i="1"/>
  <c r="D12950" i="1"/>
  <c r="G12949" i="1"/>
  <c r="F12949" i="1"/>
  <c r="E12949" i="1"/>
  <c r="D12949" i="1"/>
  <c r="G12948" i="1"/>
  <c r="F12948" i="1"/>
  <c r="E12948" i="1"/>
  <c r="D12948" i="1"/>
  <c r="G12947" i="1"/>
  <c r="F12947" i="1"/>
  <c r="E12947" i="1"/>
  <c r="D12947" i="1"/>
  <c r="G12946" i="1"/>
  <c r="F12946" i="1"/>
  <c r="E12946" i="1"/>
  <c r="D12946" i="1"/>
  <c r="G12945" i="1"/>
  <c r="F12945" i="1"/>
  <c r="E12945" i="1"/>
  <c r="D12945" i="1"/>
  <c r="G12944" i="1"/>
  <c r="F12944" i="1"/>
  <c r="E12944" i="1"/>
  <c r="D12944" i="1"/>
  <c r="G12943" i="1"/>
  <c r="F12943" i="1"/>
  <c r="E12943" i="1"/>
  <c r="D12943" i="1"/>
  <c r="G12942" i="1"/>
  <c r="F12942" i="1"/>
  <c r="E12942" i="1"/>
  <c r="D12942" i="1"/>
  <c r="G12941" i="1"/>
  <c r="F12941" i="1"/>
  <c r="E12941" i="1"/>
  <c r="D12941" i="1"/>
  <c r="G12940" i="1"/>
  <c r="F12940" i="1"/>
  <c r="E12940" i="1"/>
  <c r="D12940" i="1"/>
  <c r="G12939" i="1"/>
  <c r="F12939" i="1"/>
  <c r="E12939" i="1"/>
  <c r="D12939" i="1"/>
  <c r="G12938" i="1"/>
  <c r="F12938" i="1"/>
  <c r="E12938" i="1"/>
  <c r="D12938" i="1"/>
  <c r="G12937" i="1"/>
  <c r="F12937" i="1"/>
  <c r="E12937" i="1"/>
  <c r="D12937" i="1"/>
  <c r="G12936" i="1"/>
  <c r="F12936" i="1"/>
  <c r="E12936" i="1"/>
  <c r="D12936" i="1"/>
  <c r="G12935" i="1"/>
  <c r="F12935" i="1"/>
  <c r="E12935" i="1"/>
  <c r="D12935" i="1"/>
  <c r="G12934" i="1"/>
  <c r="F12934" i="1"/>
  <c r="E12934" i="1"/>
  <c r="D12934" i="1"/>
  <c r="G12933" i="1"/>
  <c r="F12933" i="1"/>
  <c r="E12933" i="1"/>
  <c r="D12933" i="1"/>
  <c r="G12932" i="1"/>
  <c r="F12932" i="1"/>
  <c r="E12932" i="1"/>
  <c r="D12932" i="1"/>
  <c r="G12931" i="1"/>
  <c r="F12931" i="1"/>
  <c r="E12931" i="1"/>
  <c r="D12931" i="1"/>
  <c r="G12930" i="1"/>
  <c r="F12930" i="1"/>
  <c r="E12930" i="1"/>
  <c r="D12930" i="1"/>
  <c r="G12929" i="1"/>
  <c r="F12929" i="1"/>
  <c r="E12929" i="1"/>
  <c r="D12929" i="1"/>
  <c r="G12928" i="1"/>
  <c r="F12928" i="1"/>
  <c r="E12928" i="1"/>
  <c r="D12928" i="1"/>
  <c r="G12927" i="1"/>
  <c r="F12927" i="1"/>
  <c r="E12927" i="1"/>
  <c r="D12927" i="1"/>
  <c r="G12926" i="1"/>
  <c r="F12926" i="1"/>
  <c r="E12926" i="1"/>
  <c r="D12926" i="1"/>
  <c r="G12925" i="1"/>
  <c r="F12925" i="1"/>
  <c r="E12925" i="1"/>
  <c r="D12925" i="1"/>
  <c r="G12924" i="1"/>
  <c r="F12924" i="1"/>
  <c r="E12924" i="1"/>
  <c r="D12924" i="1"/>
  <c r="G12923" i="1"/>
  <c r="F12923" i="1"/>
  <c r="E12923" i="1"/>
  <c r="D12923" i="1"/>
  <c r="G12922" i="1"/>
  <c r="F12922" i="1"/>
  <c r="E12922" i="1"/>
  <c r="D12922" i="1"/>
  <c r="G12921" i="1"/>
  <c r="F12921" i="1"/>
  <c r="E12921" i="1"/>
  <c r="D12921" i="1"/>
  <c r="G12920" i="1"/>
  <c r="F12920" i="1"/>
  <c r="E12920" i="1"/>
  <c r="D12920" i="1"/>
  <c r="G12919" i="1"/>
  <c r="F12919" i="1"/>
  <c r="E12919" i="1"/>
  <c r="D12919" i="1"/>
  <c r="G12918" i="1"/>
  <c r="F12918" i="1"/>
  <c r="E12918" i="1"/>
  <c r="D12918" i="1"/>
  <c r="G12917" i="1"/>
  <c r="F12917" i="1"/>
  <c r="E12917" i="1"/>
  <c r="D12917" i="1"/>
  <c r="G12916" i="1"/>
  <c r="F12916" i="1"/>
  <c r="E12916" i="1"/>
  <c r="D12916" i="1"/>
  <c r="G12915" i="1"/>
  <c r="F12915" i="1"/>
  <c r="E12915" i="1"/>
  <c r="D12915" i="1"/>
  <c r="G12914" i="1"/>
  <c r="F12914" i="1"/>
  <c r="E12914" i="1"/>
  <c r="D12914" i="1"/>
  <c r="G12913" i="1"/>
  <c r="F12913" i="1"/>
  <c r="E12913" i="1"/>
  <c r="D12913" i="1"/>
  <c r="G12912" i="1"/>
  <c r="F12912" i="1"/>
  <c r="E12912" i="1"/>
  <c r="D12912" i="1"/>
  <c r="G12911" i="1"/>
  <c r="F12911" i="1"/>
  <c r="E12911" i="1"/>
  <c r="D12911" i="1"/>
  <c r="G12910" i="1"/>
  <c r="F12910" i="1"/>
  <c r="E12910" i="1"/>
  <c r="D12910" i="1"/>
  <c r="G12909" i="1"/>
  <c r="F12909" i="1"/>
  <c r="E12909" i="1"/>
  <c r="D12909" i="1"/>
  <c r="G12908" i="1"/>
  <c r="F12908" i="1"/>
  <c r="E12908" i="1"/>
  <c r="D12908" i="1"/>
  <c r="G12907" i="1"/>
  <c r="F12907" i="1"/>
  <c r="E12907" i="1"/>
  <c r="D12907" i="1"/>
  <c r="G12906" i="1"/>
  <c r="F12906" i="1"/>
  <c r="E12906" i="1"/>
  <c r="D12906" i="1"/>
  <c r="G12905" i="1"/>
  <c r="F12905" i="1"/>
  <c r="E12905" i="1"/>
  <c r="D12905" i="1"/>
  <c r="G12904" i="1"/>
  <c r="F12904" i="1"/>
  <c r="E12904" i="1"/>
  <c r="D12904" i="1"/>
  <c r="G12903" i="1"/>
  <c r="F12903" i="1"/>
  <c r="E12903" i="1"/>
  <c r="D12903" i="1"/>
  <c r="G12902" i="1"/>
  <c r="F12902" i="1"/>
  <c r="E12902" i="1"/>
  <c r="D12902" i="1"/>
  <c r="G12901" i="1"/>
  <c r="F12901" i="1"/>
  <c r="E12901" i="1"/>
  <c r="D12901" i="1"/>
  <c r="G12900" i="1"/>
  <c r="F12900" i="1"/>
  <c r="E12900" i="1"/>
  <c r="D12900" i="1"/>
  <c r="G12899" i="1"/>
  <c r="F12899" i="1"/>
  <c r="E12899" i="1"/>
  <c r="D12899" i="1"/>
  <c r="G12898" i="1"/>
  <c r="F12898" i="1"/>
  <c r="E12898" i="1"/>
  <c r="D12898" i="1"/>
  <c r="G12897" i="1"/>
  <c r="F12897" i="1"/>
  <c r="E12897" i="1"/>
  <c r="D12897" i="1"/>
  <c r="G12896" i="1"/>
  <c r="F12896" i="1"/>
  <c r="E12896" i="1"/>
  <c r="D12896" i="1"/>
  <c r="G12895" i="1"/>
  <c r="F12895" i="1"/>
  <c r="E12895" i="1"/>
  <c r="D12895" i="1"/>
  <c r="G12894" i="1"/>
  <c r="F12894" i="1"/>
  <c r="E12894" i="1"/>
  <c r="D12894" i="1"/>
  <c r="G12893" i="1"/>
  <c r="F12893" i="1"/>
  <c r="E12893" i="1"/>
  <c r="D12893" i="1"/>
  <c r="G12892" i="1"/>
  <c r="F12892" i="1"/>
  <c r="E12892" i="1"/>
  <c r="D12892" i="1"/>
  <c r="G12891" i="1"/>
  <c r="F12891" i="1"/>
  <c r="E12891" i="1"/>
  <c r="D12891" i="1"/>
  <c r="G12890" i="1"/>
  <c r="F12890" i="1"/>
  <c r="E12890" i="1"/>
  <c r="D12890" i="1"/>
  <c r="G12889" i="1"/>
  <c r="F12889" i="1"/>
  <c r="E12889" i="1"/>
  <c r="D12889" i="1"/>
  <c r="G12888" i="1"/>
  <c r="F12888" i="1"/>
  <c r="E12888" i="1"/>
  <c r="D12888" i="1"/>
  <c r="G12887" i="1"/>
  <c r="F12887" i="1"/>
  <c r="E12887" i="1"/>
  <c r="D12887" i="1"/>
  <c r="G12886" i="1"/>
  <c r="F12886" i="1"/>
  <c r="E12886" i="1"/>
  <c r="D12886" i="1"/>
  <c r="G12885" i="1"/>
  <c r="F12885" i="1"/>
  <c r="E12885" i="1"/>
  <c r="D12885" i="1"/>
  <c r="G12884" i="1"/>
  <c r="F12884" i="1"/>
  <c r="E12884" i="1"/>
  <c r="D12884" i="1"/>
  <c r="G12883" i="1"/>
  <c r="F12883" i="1"/>
  <c r="E12883" i="1"/>
  <c r="D12883" i="1"/>
  <c r="G12882" i="1"/>
  <c r="F12882" i="1"/>
  <c r="E12882" i="1"/>
  <c r="D12882" i="1"/>
  <c r="G12881" i="1"/>
  <c r="F12881" i="1"/>
  <c r="E12881" i="1"/>
  <c r="D12881" i="1"/>
  <c r="G12880" i="1"/>
  <c r="F12880" i="1"/>
  <c r="E12880" i="1"/>
  <c r="D12880" i="1"/>
  <c r="G12879" i="1"/>
  <c r="F12879" i="1"/>
  <c r="E12879" i="1"/>
  <c r="D12879" i="1"/>
  <c r="G12878" i="1"/>
  <c r="F12878" i="1"/>
  <c r="E12878" i="1"/>
  <c r="D12878" i="1"/>
  <c r="G12877" i="1"/>
  <c r="F12877" i="1"/>
  <c r="E12877" i="1"/>
  <c r="D12877" i="1"/>
  <c r="G12876" i="1"/>
  <c r="F12876" i="1"/>
  <c r="E12876" i="1"/>
  <c r="D12876" i="1"/>
  <c r="G12875" i="1"/>
  <c r="F12875" i="1"/>
  <c r="E12875" i="1"/>
  <c r="D12875" i="1"/>
  <c r="G12874" i="1"/>
  <c r="F12874" i="1"/>
  <c r="E12874" i="1"/>
  <c r="D12874" i="1"/>
  <c r="G12873" i="1"/>
  <c r="F12873" i="1"/>
  <c r="E12873" i="1"/>
  <c r="D12873" i="1"/>
  <c r="G12872" i="1"/>
  <c r="F12872" i="1"/>
  <c r="E12872" i="1"/>
  <c r="D12872" i="1"/>
  <c r="G12871" i="1"/>
  <c r="F12871" i="1"/>
  <c r="E12871" i="1"/>
  <c r="D12871" i="1"/>
  <c r="G12870" i="1"/>
  <c r="F12870" i="1"/>
  <c r="E12870" i="1"/>
  <c r="D12870" i="1"/>
  <c r="G12869" i="1"/>
  <c r="F12869" i="1"/>
  <c r="E12869" i="1"/>
  <c r="D12869" i="1"/>
  <c r="G12868" i="1"/>
  <c r="F12868" i="1"/>
  <c r="E12868" i="1"/>
  <c r="D12868" i="1"/>
  <c r="G12867" i="1"/>
  <c r="F12867" i="1"/>
  <c r="E12867" i="1"/>
  <c r="D12867" i="1"/>
  <c r="G12866" i="1"/>
  <c r="F12866" i="1"/>
  <c r="E12866" i="1"/>
  <c r="D12866" i="1"/>
  <c r="G12865" i="1"/>
  <c r="F12865" i="1"/>
  <c r="E12865" i="1"/>
  <c r="D12865" i="1"/>
  <c r="G12864" i="1"/>
  <c r="F12864" i="1"/>
  <c r="E12864" i="1"/>
  <c r="D12864" i="1"/>
  <c r="G12863" i="1"/>
  <c r="F12863" i="1"/>
  <c r="E12863" i="1"/>
  <c r="D12863" i="1"/>
  <c r="G12862" i="1"/>
  <c r="F12862" i="1"/>
  <c r="E12862" i="1"/>
  <c r="D12862" i="1"/>
  <c r="G12861" i="1"/>
  <c r="F12861" i="1"/>
  <c r="E12861" i="1"/>
  <c r="D12861" i="1"/>
  <c r="G12860" i="1"/>
  <c r="F12860" i="1"/>
  <c r="E12860" i="1"/>
  <c r="D12860" i="1"/>
  <c r="G12859" i="1"/>
  <c r="F12859" i="1"/>
  <c r="E12859" i="1"/>
  <c r="D12859" i="1"/>
  <c r="G12858" i="1"/>
  <c r="F12858" i="1"/>
  <c r="E12858" i="1"/>
  <c r="D12858" i="1"/>
  <c r="G12857" i="1"/>
  <c r="F12857" i="1"/>
  <c r="E12857" i="1"/>
  <c r="D12857" i="1"/>
  <c r="G12856" i="1"/>
  <c r="F12856" i="1"/>
  <c r="E12856" i="1"/>
  <c r="D12856" i="1"/>
  <c r="G12855" i="1"/>
  <c r="F12855" i="1"/>
  <c r="E12855" i="1"/>
  <c r="D12855" i="1"/>
  <c r="G12854" i="1"/>
  <c r="F12854" i="1"/>
  <c r="E12854" i="1"/>
  <c r="D12854" i="1"/>
  <c r="G12853" i="1"/>
  <c r="F12853" i="1"/>
  <c r="E12853" i="1"/>
  <c r="D12853" i="1"/>
  <c r="G12852" i="1"/>
  <c r="F12852" i="1"/>
  <c r="E12852" i="1"/>
  <c r="D12852" i="1"/>
  <c r="G12851" i="1"/>
  <c r="F12851" i="1"/>
  <c r="E12851" i="1"/>
  <c r="D12851" i="1"/>
  <c r="G12850" i="1"/>
  <c r="F12850" i="1"/>
  <c r="E12850" i="1"/>
  <c r="D12850" i="1"/>
  <c r="G12849" i="1"/>
  <c r="F12849" i="1"/>
  <c r="E12849" i="1"/>
  <c r="D12849" i="1"/>
  <c r="G12848" i="1"/>
  <c r="F12848" i="1"/>
  <c r="E12848" i="1"/>
  <c r="D12848" i="1"/>
  <c r="G12847" i="1"/>
  <c r="F12847" i="1"/>
  <c r="E12847" i="1"/>
  <c r="D12847" i="1"/>
  <c r="G12846" i="1"/>
  <c r="F12846" i="1"/>
  <c r="E12846" i="1"/>
  <c r="D12846" i="1"/>
  <c r="G12845" i="1"/>
  <c r="F12845" i="1"/>
  <c r="E12845" i="1"/>
  <c r="D12845" i="1"/>
  <c r="G12844" i="1"/>
  <c r="F12844" i="1"/>
  <c r="E12844" i="1"/>
  <c r="D12844" i="1"/>
  <c r="G12843" i="1"/>
  <c r="F12843" i="1"/>
  <c r="E12843" i="1"/>
  <c r="D12843" i="1"/>
  <c r="G12842" i="1"/>
  <c r="F12842" i="1"/>
  <c r="E12842" i="1"/>
  <c r="D12842" i="1"/>
  <c r="G12841" i="1"/>
  <c r="F12841" i="1"/>
  <c r="E12841" i="1"/>
  <c r="D12841" i="1"/>
  <c r="G12840" i="1"/>
  <c r="F12840" i="1"/>
  <c r="E12840" i="1"/>
  <c r="D12840" i="1"/>
  <c r="G12839" i="1"/>
  <c r="F12839" i="1"/>
  <c r="E12839" i="1"/>
  <c r="D12839" i="1"/>
  <c r="G12838" i="1"/>
  <c r="F12838" i="1"/>
  <c r="E12838" i="1"/>
  <c r="D12838" i="1"/>
  <c r="G12837" i="1"/>
  <c r="F12837" i="1"/>
  <c r="E12837" i="1"/>
  <c r="D12837" i="1"/>
  <c r="G12836" i="1"/>
  <c r="F12836" i="1"/>
  <c r="E12836" i="1"/>
  <c r="D12836" i="1"/>
  <c r="G12835" i="1"/>
  <c r="F12835" i="1"/>
  <c r="E12835" i="1"/>
  <c r="D12835" i="1"/>
  <c r="G12834" i="1"/>
  <c r="F12834" i="1"/>
  <c r="E12834" i="1"/>
  <c r="D12834" i="1"/>
  <c r="G12833" i="1"/>
  <c r="F12833" i="1"/>
  <c r="E12833" i="1"/>
  <c r="D12833" i="1"/>
  <c r="G12832" i="1"/>
  <c r="F12832" i="1"/>
  <c r="E12832" i="1"/>
  <c r="D12832" i="1"/>
  <c r="G12831" i="1"/>
  <c r="F12831" i="1"/>
  <c r="E12831" i="1"/>
  <c r="D12831" i="1"/>
  <c r="G12830" i="1"/>
  <c r="F12830" i="1"/>
  <c r="E12830" i="1"/>
  <c r="D12830" i="1"/>
  <c r="G12829" i="1"/>
  <c r="F12829" i="1"/>
  <c r="E12829" i="1"/>
  <c r="D12829" i="1"/>
  <c r="G12828" i="1"/>
  <c r="F12828" i="1"/>
  <c r="E12828" i="1"/>
  <c r="D12828" i="1"/>
  <c r="G12827" i="1"/>
  <c r="F12827" i="1"/>
  <c r="E12827" i="1"/>
  <c r="D12827" i="1"/>
  <c r="G12826" i="1"/>
  <c r="F12826" i="1"/>
  <c r="E12826" i="1"/>
  <c r="D12826" i="1"/>
  <c r="G12825" i="1"/>
  <c r="F12825" i="1"/>
  <c r="E12825" i="1"/>
  <c r="D12825" i="1"/>
  <c r="G12824" i="1"/>
  <c r="F12824" i="1"/>
  <c r="E12824" i="1"/>
  <c r="D12824" i="1"/>
  <c r="G12823" i="1"/>
  <c r="F12823" i="1"/>
  <c r="E12823" i="1"/>
  <c r="D12823" i="1"/>
  <c r="G12822" i="1"/>
  <c r="F12822" i="1"/>
  <c r="E12822" i="1"/>
  <c r="D12822" i="1"/>
  <c r="G12821" i="1"/>
  <c r="F12821" i="1"/>
  <c r="E12821" i="1"/>
  <c r="D12821" i="1"/>
  <c r="G12820" i="1"/>
  <c r="F12820" i="1"/>
  <c r="E12820" i="1"/>
  <c r="D12820" i="1"/>
  <c r="G12819" i="1"/>
  <c r="F12819" i="1"/>
  <c r="E12819" i="1"/>
  <c r="D12819" i="1"/>
  <c r="G12818" i="1"/>
  <c r="F12818" i="1"/>
  <c r="E12818" i="1"/>
  <c r="D12818" i="1"/>
  <c r="G12817" i="1"/>
  <c r="F12817" i="1"/>
  <c r="E12817" i="1"/>
  <c r="D12817" i="1"/>
  <c r="G12816" i="1"/>
  <c r="F12816" i="1"/>
  <c r="E12816" i="1"/>
  <c r="D12816" i="1"/>
  <c r="G12815" i="1"/>
  <c r="F12815" i="1"/>
  <c r="E12815" i="1"/>
  <c r="D12815" i="1"/>
  <c r="G12814" i="1"/>
  <c r="F12814" i="1"/>
  <c r="E12814" i="1"/>
  <c r="D12814" i="1"/>
  <c r="G12813" i="1"/>
  <c r="F12813" i="1"/>
  <c r="E12813" i="1"/>
  <c r="D12813" i="1"/>
  <c r="G12812" i="1"/>
  <c r="F12812" i="1"/>
  <c r="E12812" i="1"/>
  <c r="D12812" i="1"/>
  <c r="G12811" i="1"/>
  <c r="F12811" i="1"/>
  <c r="E12811" i="1"/>
  <c r="D12811" i="1"/>
  <c r="G12810" i="1"/>
  <c r="F12810" i="1"/>
  <c r="E12810" i="1"/>
  <c r="D12810" i="1"/>
  <c r="G12809" i="1"/>
  <c r="F12809" i="1"/>
  <c r="E12809" i="1"/>
  <c r="D12809" i="1"/>
  <c r="G12808" i="1"/>
  <c r="F12808" i="1"/>
  <c r="E12808" i="1"/>
  <c r="D12808" i="1"/>
  <c r="G12807" i="1"/>
  <c r="F12807" i="1"/>
  <c r="E12807" i="1"/>
  <c r="D12807" i="1"/>
  <c r="G12806" i="1"/>
  <c r="F12806" i="1"/>
  <c r="E12806" i="1"/>
  <c r="D12806" i="1"/>
  <c r="G12805" i="1"/>
  <c r="F12805" i="1"/>
  <c r="E12805" i="1"/>
  <c r="D12805" i="1"/>
  <c r="G12804" i="1"/>
  <c r="F12804" i="1"/>
  <c r="E12804" i="1"/>
  <c r="D12804" i="1"/>
  <c r="G12803" i="1"/>
  <c r="F12803" i="1"/>
  <c r="E12803" i="1"/>
  <c r="D12803" i="1"/>
  <c r="G12802" i="1"/>
  <c r="F12802" i="1"/>
  <c r="E12802" i="1"/>
  <c r="D12802" i="1"/>
  <c r="G12801" i="1"/>
  <c r="F12801" i="1"/>
  <c r="E12801" i="1"/>
  <c r="D12801" i="1"/>
  <c r="G12800" i="1"/>
  <c r="F12800" i="1"/>
  <c r="E12800" i="1"/>
  <c r="D12800" i="1"/>
  <c r="G12799" i="1"/>
  <c r="F12799" i="1"/>
  <c r="E12799" i="1"/>
  <c r="D12799" i="1"/>
  <c r="G12798" i="1"/>
  <c r="F12798" i="1"/>
  <c r="E12798" i="1"/>
  <c r="D12798" i="1"/>
  <c r="G12797" i="1"/>
  <c r="F12797" i="1"/>
  <c r="E12797" i="1"/>
  <c r="D12797" i="1"/>
  <c r="G12796" i="1"/>
  <c r="F12796" i="1"/>
  <c r="E12796" i="1"/>
  <c r="D12796" i="1"/>
  <c r="G12795" i="1"/>
  <c r="F12795" i="1"/>
  <c r="E12795" i="1"/>
  <c r="D12795" i="1"/>
  <c r="G12794" i="1"/>
  <c r="F12794" i="1"/>
  <c r="E12794" i="1"/>
  <c r="D12794" i="1"/>
  <c r="G12793" i="1"/>
  <c r="F12793" i="1"/>
  <c r="E12793" i="1"/>
  <c r="D12793" i="1"/>
  <c r="G12792" i="1"/>
  <c r="F12792" i="1"/>
  <c r="E12792" i="1"/>
  <c r="D12792" i="1"/>
  <c r="G12791" i="1"/>
  <c r="F12791" i="1"/>
  <c r="E12791" i="1"/>
  <c r="D12791" i="1"/>
  <c r="G12790" i="1"/>
  <c r="F12790" i="1"/>
  <c r="E12790" i="1"/>
  <c r="D12790" i="1"/>
  <c r="G12789" i="1"/>
  <c r="F12789" i="1"/>
  <c r="E12789" i="1"/>
  <c r="D12789" i="1"/>
  <c r="G12788" i="1"/>
  <c r="F12788" i="1"/>
  <c r="E12788" i="1"/>
  <c r="D12788" i="1"/>
  <c r="G12787" i="1"/>
  <c r="F12787" i="1"/>
  <c r="E12787" i="1"/>
  <c r="D12787" i="1"/>
  <c r="G12786" i="1"/>
  <c r="F12786" i="1"/>
  <c r="E12786" i="1"/>
  <c r="D12786" i="1"/>
  <c r="G12785" i="1"/>
  <c r="F12785" i="1"/>
  <c r="E12785" i="1"/>
  <c r="D12785" i="1"/>
  <c r="G12784" i="1"/>
  <c r="F12784" i="1"/>
  <c r="E12784" i="1"/>
  <c r="D12784" i="1"/>
  <c r="G12783" i="1"/>
  <c r="F12783" i="1"/>
  <c r="E12783" i="1"/>
  <c r="D12783" i="1"/>
  <c r="G12782" i="1"/>
  <c r="F12782" i="1"/>
  <c r="E12782" i="1"/>
  <c r="D12782" i="1"/>
  <c r="G12781" i="1"/>
  <c r="F12781" i="1"/>
  <c r="E12781" i="1"/>
  <c r="D12781" i="1"/>
  <c r="G12780" i="1"/>
  <c r="F12780" i="1"/>
  <c r="E12780" i="1"/>
  <c r="D12780" i="1"/>
  <c r="G12779" i="1"/>
  <c r="F12779" i="1"/>
  <c r="E12779" i="1"/>
  <c r="D12779" i="1"/>
  <c r="G12778" i="1"/>
  <c r="F12778" i="1"/>
  <c r="E12778" i="1"/>
  <c r="D12778" i="1"/>
  <c r="G12777" i="1"/>
  <c r="F12777" i="1"/>
  <c r="E12777" i="1"/>
  <c r="D12777" i="1"/>
  <c r="G12776" i="1"/>
  <c r="F12776" i="1"/>
  <c r="E12776" i="1"/>
  <c r="D12776" i="1"/>
  <c r="G12775" i="1"/>
  <c r="F12775" i="1"/>
  <c r="E12775" i="1"/>
  <c r="D12775" i="1"/>
  <c r="G12774" i="1"/>
  <c r="F12774" i="1"/>
  <c r="E12774" i="1"/>
  <c r="D12774" i="1"/>
  <c r="G12773" i="1"/>
  <c r="F12773" i="1"/>
  <c r="E12773" i="1"/>
  <c r="D12773" i="1"/>
  <c r="G12772" i="1"/>
  <c r="F12772" i="1"/>
  <c r="E12772" i="1"/>
  <c r="D12772" i="1"/>
  <c r="G12771" i="1"/>
  <c r="F12771" i="1"/>
  <c r="E12771" i="1"/>
  <c r="D12771" i="1"/>
  <c r="G12770" i="1"/>
  <c r="F12770" i="1"/>
  <c r="E12770" i="1"/>
  <c r="D12770" i="1"/>
  <c r="G12769" i="1"/>
  <c r="F12769" i="1"/>
  <c r="E12769" i="1"/>
  <c r="D12769" i="1"/>
  <c r="G12768" i="1"/>
  <c r="F12768" i="1"/>
  <c r="E12768" i="1"/>
  <c r="D12768" i="1"/>
  <c r="G12767" i="1"/>
  <c r="F12767" i="1"/>
  <c r="E12767" i="1"/>
  <c r="D12767" i="1"/>
  <c r="G12766" i="1"/>
  <c r="F12766" i="1"/>
  <c r="E12766" i="1"/>
  <c r="D12766" i="1"/>
  <c r="G12765" i="1"/>
  <c r="F12765" i="1"/>
  <c r="E12765" i="1"/>
  <c r="D12765" i="1"/>
  <c r="G12764" i="1"/>
  <c r="F12764" i="1"/>
  <c r="E12764" i="1"/>
  <c r="D12764" i="1"/>
  <c r="G12763" i="1"/>
  <c r="F12763" i="1"/>
  <c r="E12763" i="1"/>
  <c r="D12763" i="1"/>
  <c r="G12762" i="1"/>
  <c r="F12762" i="1"/>
  <c r="E12762" i="1"/>
  <c r="D12762" i="1"/>
  <c r="G12761" i="1"/>
  <c r="F12761" i="1"/>
  <c r="E12761" i="1"/>
  <c r="D12761" i="1"/>
  <c r="G12760" i="1"/>
  <c r="F12760" i="1"/>
  <c r="E12760" i="1"/>
  <c r="D12760" i="1"/>
  <c r="G12759" i="1"/>
  <c r="F12759" i="1"/>
  <c r="E12759" i="1"/>
  <c r="D12759" i="1"/>
  <c r="G12758" i="1"/>
  <c r="F12758" i="1"/>
  <c r="E12758" i="1"/>
  <c r="D12758" i="1"/>
  <c r="G12757" i="1"/>
  <c r="F12757" i="1"/>
  <c r="E12757" i="1"/>
  <c r="D12757" i="1"/>
  <c r="G12756" i="1"/>
  <c r="F12756" i="1"/>
  <c r="E12756" i="1"/>
  <c r="D12756" i="1"/>
  <c r="G12755" i="1"/>
  <c r="F12755" i="1"/>
  <c r="E12755" i="1"/>
  <c r="D12755" i="1"/>
  <c r="G12754" i="1"/>
  <c r="F12754" i="1"/>
  <c r="E12754" i="1"/>
  <c r="D12754" i="1"/>
  <c r="G12753" i="1"/>
  <c r="F12753" i="1"/>
  <c r="E12753" i="1"/>
  <c r="D12753" i="1"/>
  <c r="G12752" i="1"/>
  <c r="F12752" i="1"/>
  <c r="E12752" i="1"/>
  <c r="D12752" i="1"/>
  <c r="G12751" i="1"/>
  <c r="F12751" i="1"/>
  <c r="E12751" i="1"/>
  <c r="D12751" i="1"/>
  <c r="G12750" i="1"/>
  <c r="F12750" i="1"/>
  <c r="E12750" i="1"/>
  <c r="D12750" i="1"/>
  <c r="G12749" i="1"/>
  <c r="F12749" i="1"/>
  <c r="E12749" i="1"/>
  <c r="D12749" i="1"/>
  <c r="G12748" i="1"/>
  <c r="F12748" i="1"/>
  <c r="E12748" i="1"/>
  <c r="D12748" i="1"/>
  <c r="G12747" i="1"/>
  <c r="F12747" i="1"/>
  <c r="E12747" i="1"/>
  <c r="D12747" i="1"/>
  <c r="G12746" i="1"/>
  <c r="F12746" i="1"/>
  <c r="E12746" i="1"/>
  <c r="D12746" i="1"/>
  <c r="G12745" i="1"/>
  <c r="F12745" i="1"/>
  <c r="E12745" i="1"/>
  <c r="D12745" i="1"/>
  <c r="G12744" i="1"/>
  <c r="F12744" i="1"/>
  <c r="E12744" i="1"/>
  <c r="D12744" i="1"/>
  <c r="G12743" i="1"/>
  <c r="F12743" i="1"/>
  <c r="E12743" i="1"/>
  <c r="D12743" i="1"/>
  <c r="G12742" i="1"/>
  <c r="F12742" i="1"/>
  <c r="E12742" i="1"/>
  <c r="D12742" i="1"/>
  <c r="G12741" i="1"/>
  <c r="F12741" i="1"/>
  <c r="E12741" i="1"/>
  <c r="D12741" i="1"/>
  <c r="G12740" i="1"/>
  <c r="F12740" i="1"/>
  <c r="E12740" i="1"/>
  <c r="D12740" i="1"/>
  <c r="G12739" i="1"/>
  <c r="F12739" i="1"/>
  <c r="E12739" i="1"/>
  <c r="D12739" i="1"/>
  <c r="G12738" i="1"/>
  <c r="F12738" i="1"/>
  <c r="E12738" i="1"/>
  <c r="D12738" i="1"/>
  <c r="G12737" i="1"/>
  <c r="F12737" i="1"/>
  <c r="E12737" i="1"/>
  <c r="D12737" i="1"/>
  <c r="G12736" i="1"/>
  <c r="F12736" i="1"/>
  <c r="E12736" i="1"/>
  <c r="D12736" i="1"/>
  <c r="G12735" i="1"/>
  <c r="F12735" i="1"/>
  <c r="E12735" i="1"/>
  <c r="D12735" i="1"/>
  <c r="G12734" i="1"/>
  <c r="F12734" i="1"/>
  <c r="E12734" i="1"/>
  <c r="D12734" i="1"/>
  <c r="G12733" i="1"/>
  <c r="F12733" i="1"/>
  <c r="E12733" i="1"/>
  <c r="D12733" i="1"/>
  <c r="G12732" i="1"/>
  <c r="F12732" i="1"/>
  <c r="E12732" i="1"/>
  <c r="D12732" i="1"/>
  <c r="G12731" i="1"/>
  <c r="F12731" i="1"/>
  <c r="E12731" i="1"/>
  <c r="D12731" i="1"/>
  <c r="G12730" i="1"/>
  <c r="F12730" i="1"/>
  <c r="E12730" i="1"/>
  <c r="D12730" i="1"/>
  <c r="G12729" i="1"/>
  <c r="F12729" i="1"/>
  <c r="E12729" i="1"/>
  <c r="D12729" i="1"/>
  <c r="G12728" i="1"/>
  <c r="F12728" i="1"/>
  <c r="E12728" i="1"/>
  <c r="D12728" i="1"/>
  <c r="G12727" i="1"/>
  <c r="F12727" i="1"/>
  <c r="E12727" i="1"/>
  <c r="D12727" i="1"/>
  <c r="G12726" i="1"/>
  <c r="F12726" i="1"/>
  <c r="E12726" i="1"/>
  <c r="D12726" i="1"/>
  <c r="G12725" i="1"/>
  <c r="F12725" i="1"/>
  <c r="E12725" i="1"/>
  <c r="D12725" i="1"/>
  <c r="G12724" i="1"/>
  <c r="F12724" i="1"/>
  <c r="E12724" i="1"/>
  <c r="D12724" i="1"/>
  <c r="G12723" i="1"/>
  <c r="F12723" i="1"/>
  <c r="E12723" i="1"/>
  <c r="D12723" i="1"/>
  <c r="G12722" i="1"/>
  <c r="F12722" i="1"/>
  <c r="E12722" i="1"/>
  <c r="D12722" i="1"/>
  <c r="G12721" i="1"/>
  <c r="F12721" i="1"/>
  <c r="E12721" i="1"/>
  <c r="D12721" i="1"/>
  <c r="G12720" i="1"/>
  <c r="F12720" i="1"/>
  <c r="E12720" i="1"/>
  <c r="D12720" i="1"/>
  <c r="G12719" i="1"/>
  <c r="F12719" i="1"/>
  <c r="E12719" i="1"/>
  <c r="D12719" i="1"/>
  <c r="G12718" i="1"/>
  <c r="F12718" i="1"/>
  <c r="E12718" i="1"/>
  <c r="D12718" i="1"/>
  <c r="G12717" i="1"/>
  <c r="F12717" i="1"/>
  <c r="E12717" i="1"/>
  <c r="D12717" i="1"/>
  <c r="G12716" i="1"/>
  <c r="F12716" i="1"/>
  <c r="E12716" i="1"/>
  <c r="D12716" i="1"/>
  <c r="G12715" i="1"/>
  <c r="F12715" i="1"/>
  <c r="E12715" i="1"/>
  <c r="D12715" i="1"/>
  <c r="G12714" i="1"/>
  <c r="F12714" i="1"/>
  <c r="E12714" i="1"/>
  <c r="D12714" i="1"/>
  <c r="G12713" i="1"/>
  <c r="F12713" i="1"/>
  <c r="E12713" i="1"/>
  <c r="D12713" i="1"/>
  <c r="G12712" i="1"/>
  <c r="F12712" i="1"/>
  <c r="E12712" i="1"/>
  <c r="D12712" i="1"/>
  <c r="G12711" i="1"/>
  <c r="F12711" i="1"/>
  <c r="E12711" i="1"/>
  <c r="D12711" i="1"/>
  <c r="G12710" i="1"/>
  <c r="F12710" i="1"/>
  <c r="E12710" i="1"/>
  <c r="D12710" i="1"/>
  <c r="G12709" i="1"/>
  <c r="F12709" i="1"/>
  <c r="E12709" i="1"/>
  <c r="D12709" i="1"/>
  <c r="G12708" i="1"/>
  <c r="F12708" i="1"/>
  <c r="E12708" i="1"/>
  <c r="D12708" i="1"/>
  <c r="G12707" i="1"/>
  <c r="F12707" i="1"/>
  <c r="E12707" i="1"/>
  <c r="D12707" i="1"/>
  <c r="G12706" i="1"/>
  <c r="F12706" i="1"/>
  <c r="E12706" i="1"/>
  <c r="D12706" i="1"/>
  <c r="G12705" i="1"/>
  <c r="F12705" i="1"/>
  <c r="E12705" i="1"/>
  <c r="D12705" i="1"/>
  <c r="G12704" i="1"/>
  <c r="F12704" i="1"/>
  <c r="E12704" i="1"/>
  <c r="D12704" i="1"/>
  <c r="G12703" i="1"/>
  <c r="F12703" i="1"/>
  <c r="E12703" i="1"/>
  <c r="D12703" i="1"/>
  <c r="G12702" i="1"/>
  <c r="F12702" i="1"/>
  <c r="E12702" i="1"/>
  <c r="D12702" i="1"/>
  <c r="G12701" i="1"/>
  <c r="F12701" i="1"/>
  <c r="E12701" i="1"/>
  <c r="D12701" i="1"/>
  <c r="G12700" i="1"/>
  <c r="F12700" i="1"/>
  <c r="E12700" i="1"/>
  <c r="D12700" i="1"/>
  <c r="G12699" i="1"/>
  <c r="F12699" i="1"/>
  <c r="E12699" i="1"/>
  <c r="D12699" i="1"/>
  <c r="G12698" i="1"/>
  <c r="F12698" i="1"/>
  <c r="E12698" i="1"/>
  <c r="D12698" i="1"/>
  <c r="G12697" i="1"/>
  <c r="F12697" i="1"/>
  <c r="E12697" i="1"/>
  <c r="D12697" i="1"/>
  <c r="G12696" i="1"/>
  <c r="F12696" i="1"/>
  <c r="E12696" i="1"/>
  <c r="D12696" i="1"/>
  <c r="G12695" i="1"/>
  <c r="F12695" i="1"/>
  <c r="E12695" i="1"/>
  <c r="D12695" i="1"/>
  <c r="G12694" i="1"/>
  <c r="F12694" i="1"/>
  <c r="E12694" i="1"/>
  <c r="D12694" i="1"/>
  <c r="G12693" i="1"/>
  <c r="F12693" i="1"/>
  <c r="E12693" i="1"/>
  <c r="D12693" i="1"/>
  <c r="G12692" i="1"/>
  <c r="F12692" i="1"/>
  <c r="E12692" i="1"/>
  <c r="D12692" i="1"/>
  <c r="G12691" i="1"/>
  <c r="F12691" i="1"/>
  <c r="E12691" i="1"/>
  <c r="D12691" i="1"/>
  <c r="G12690" i="1"/>
  <c r="F12690" i="1"/>
  <c r="E12690" i="1"/>
  <c r="D12690" i="1"/>
  <c r="G12689" i="1"/>
  <c r="F12689" i="1"/>
  <c r="E12689" i="1"/>
  <c r="D12689" i="1"/>
  <c r="G12688" i="1"/>
  <c r="F12688" i="1"/>
  <c r="E12688" i="1"/>
  <c r="D12688" i="1"/>
  <c r="G12687" i="1"/>
  <c r="F12687" i="1"/>
  <c r="E12687" i="1"/>
  <c r="D12687" i="1"/>
  <c r="G12686" i="1"/>
  <c r="F12686" i="1"/>
  <c r="E12686" i="1"/>
  <c r="D12686" i="1"/>
  <c r="G12685" i="1"/>
  <c r="F12685" i="1"/>
  <c r="E12685" i="1"/>
  <c r="D12685" i="1"/>
  <c r="G12684" i="1"/>
  <c r="F12684" i="1"/>
  <c r="E12684" i="1"/>
  <c r="D12684" i="1"/>
  <c r="G12683" i="1"/>
  <c r="F12683" i="1"/>
  <c r="E12683" i="1"/>
  <c r="D12683" i="1"/>
  <c r="G12682" i="1"/>
  <c r="F12682" i="1"/>
  <c r="E12682" i="1"/>
  <c r="D12682" i="1"/>
  <c r="G12681" i="1"/>
  <c r="F12681" i="1"/>
  <c r="E12681" i="1"/>
  <c r="D12681" i="1"/>
  <c r="G12680" i="1"/>
  <c r="F12680" i="1"/>
  <c r="E12680" i="1"/>
  <c r="D12680" i="1"/>
  <c r="G12679" i="1"/>
  <c r="F12679" i="1"/>
  <c r="E12679" i="1"/>
  <c r="D12679" i="1"/>
  <c r="G12678" i="1"/>
  <c r="F12678" i="1"/>
  <c r="E12678" i="1"/>
  <c r="D12678" i="1"/>
  <c r="G12677" i="1"/>
  <c r="F12677" i="1"/>
  <c r="E12677" i="1"/>
  <c r="D12677" i="1"/>
  <c r="G12676" i="1"/>
  <c r="F12676" i="1"/>
  <c r="E12676" i="1"/>
  <c r="D12676" i="1"/>
  <c r="G12675" i="1"/>
  <c r="F12675" i="1"/>
  <c r="E12675" i="1"/>
  <c r="D12675" i="1"/>
  <c r="G12674" i="1"/>
  <c r="F12674" i="1"/>
  <c r="E12674" i="1"/>
  <c r="D12674" i="1"/>
  <c r="G12673" i="1"/>
  <c r="F12673" i="1"/>
  <c r="E12673" i="1"/>
  <c r="D12673" i="1"/>
  <c r="G12672" i="1"/>
  <c r="F12672" i="1"/>
  <c r="E12672" i="1"/>
  <c r="D12672" i="1"/>
  <c r="G12671" i="1"/>
  <c r="F12671" i="1"/>
  <c r="E12671" i="1"/>
  <c r="D12671" i="1"/>
  <c r="G12670" i="1"/>
  <c r="F12670" i="1"/>
  <c r="E12670" i="1"/>
  <c r="D12670" i="1"/>
  <c r="G12669" i="1"/>
  <c r="F12669" i="1"/>
  <c r="E12669" i="1"/>
  <c r="D12669" i="1"/>
  <c r="G12668" i="1"/>
  <c r="F12668" i="1"/>
  <c r="E12668" i="1"/>
  <c r="D12668" i="1"/>
  <c r="G12667" i="1"/>
  <c r="F12667" i="1"/>
  <c r="E12667" i="1"/>
  <c r="D12667" i="1"/>
  <c r="G12666" i="1"/>
  <c r="F12666" i="1"/>
  <c r="E12666" i="1"/>
  <c r="D12666" i="1"/>
  <c r="G12665" i="1"/>
  <c r="F12665" i="1"/>
  <c r="E12665" i="1"/>
  <c r="D12665" i="1"/>
  <c r="G12664" i="1"/>
  <c r="F12664" i="1"/>
  <c r="E12664" i="1"/>
  <c r="D12664" i="1"/>
  <c r="G12663" i="1"/>
  <c r="F12663" i="1"/>
  <c r="E12663" i="1"/>
  <c r="D12663" i="1"/>
  <c r="G12662" i="1"/>
  <c r="F12662" i="1"/>
  <c r="E12662" i="1"/>
  <c r="D12662" i="1"/>
  <c r="G12661" i="1"/>
  <c r="F12661" i="1"/>
  <c r="E12661" i="1"/>
  <c r="D12661" i="1"/>
  <c r="G12660" i="1"/>
  <c r="F12660" i="1"/>
  <c r="E12660" i="1"/>
  <c r="D12660" i="1"/>
  <c r="G12659" i="1"/>
  <c r="F12659" i="1"/>
  <c r="E12659" i="1"/>
  <c r="D12659" i="1"/>
  <c r="G12658" i="1"/>
  <c r="F12658" i="1"/>
  <c r="E12658" i="1"/>
  <c r="D12658" i="1"/>
  <c r="G12657" i="1"/>
  <c r="F12657" i="1"/>
  <c r="E12657" i="1"/>
  <c r="D12657" i="1"/>
  <c r="G12656" i="1"/>
  <c r="F12656" i="1"/>
  <c r="E12656" i="1"/>
  <c r="D12656" i="1"/>
  <c r="G12655" i="1"/>
  <c r="F12655" i="1"/>
  <c r="E12655" i="1"/>
  <c r="D12655" i="1"/>
  <c r="G12654" i="1"/>
  <c r="F12654" i="1"/>
  <c r="E12654" i="1"/>
  <c r="D12654" i="1"/>
  <c r="G12653" i="1"/>
  <c r="F12653" i="1"/>
  <c r="E12653" i="1"/>
  <c r="D12653" i="1"/>
  <c r="G12652" i="1"/>
  <c r="F12652" i="1"/>
  <c r="E12652" i="1"/>
  <c r="D12652" i="1"/>
  <c r="G12651" i="1"/>
  <c r="F12651" i="1"/>
  <c r="E12651" i="1"/>
  <c r="D12651" i="1"/>
  <c r="G12650" i="1"/>
  <c r="F12650" i="1"/>
  <c r="E12650" i="1"/>
  <c r="D12650" i="1"/>
  <c r="G12649" i="1"/>
  <c r="F12649" i="1"/>
  <c r="E12649" i="1"/>
  <c r="D12649" i="1"/>
  <c r="G12648" i="1"/>
  <c r="F12648" i="1"/>
  <c r="E12648" i="1"/>
  <c r="D12648" i="1"/>
  <c r="G12647" i="1"/>
  <c r="F12647" i="1"/>
  <c r="E12647" i="1"/>
  <c r="D12647" i="1"/>
  <c r="G12646" i="1"/>
  <c r="F12646" i="1"/>
  <c r="E12646" i="1"/>
  <c r="D12646" i="1"/>
  <c r="G12645" i="1"/>
  <c r="F12645" i="1"/>
  <c r="E12645" i="1"/>
  <c r="D12645" i="1"/>
  <c r="G12644" i="1"/>
  <c r="F12644" i="1"/>
  <c r="E12644" i="1"/>
  <c r="D12644" i="1"/>
  <c r="G12643" i="1"/>
  <c r="F12643" i="1"/>
  <c r="E12643" i="1"/>
  <c r="D12643" i="1"/>
  <c r="G12642" i="1"/>
  <c r="F12642" i="1"/>
  <c r="E12642" i="1"/>
  <c r="D12642" i="1"/>
  <c r="G12641" i="1"/>
  <c r="F12641" i="1"/>
  <c r="E12641" i="1"/>
  <c r="D12641" i="1"/>
  <c r="G12640" i="1"/>
  <c r="F12640" i="1"/>
  <c r="E12640" i="1"/>
  <c r="D12640" i="1"/>
  <c r="G12639" i="1"/>
  <c r="F12639" i="1"/>
  <c r="E12639" i="1"/>
  <c r="D12639" i="1"/>
  <c r="G12638" i="1"/>
  <c r="F12638" i="1"/>
  <c r="E12638" i="1"/>
  <c r="D12638" i="1"/>
  <c r="G12637" i="1"/>
  <c r="F12637" i="1"/>
  <c r="E12637" i="1"/>
  <c r="D12637" i="1"/>
  <c r="G12636" i="1"/>
  <c r="F12636" i="1"/>
  <c r="E12636" i="1"/>
  <c r="D12636" i="1"/>
  <c r="G12635" i="1"/>
  <c r="F12635" i="1"/>
  <c r="E12635" i="1"/>
  <c r="D12635" i="1"/>
  <c r="G12634" i="1"/>
  <c r="F12634" i="1"/>
  <c r="E12634" i="1"/>
  <c r="D12634" i="1"/>
  <c r="G12633" i="1"/>
  <c r="F12633" i="1"/>
  <c r="E12633" i="1"/>
  <c r="D12633" i="1"/>
  <c r="G12632" i="1"/>
  <c r="F12632" i="1"/>
  <c r="E12632" i="1"/>
  <c r="D12632" i="1"/>
  <c r="G12631" i="1"/>
  <c r="F12631" i="1"/>
  <c r="E12631" i="1"/>
  <c r="D12631" i="1"/>
  <c r="G12630" i="1"/>
  <c r="F12630" i="1"/>
  <c r="E12630" i="1"/>
  <c r="D12630" i="1"/>
  <c r="G12629" i="1"/>
  <c r="F12629" i="1"/>
  <c r="E12629" i="1"/>
  <c r="D12629" i="1"/>
  <c r="G12628" i="1"/>
  <c r="F12628" i="1"/>
  <c r="E12628" i="1"/>
  <c r="D12628" i="1"/>
  <c r="G12627" i="1"/>
  <c r="F12627" i="1"/>
  <c r="E12627" i="1"/>
  <c r="D12627" i="1"/>
  <c r="G12626" i="1"/>
  <c r="F12626" i="1"/>
  <c r="E12626" i="1"/>
  <c r="D12626" i="1"/>
  <c r="G12625" i="1"/>
  <c r="F12625" i="1"/>
  <c r="E12625" i="1"/>
  <c r="D12625" i="1"/>
  <c r="G12624" i="1"/>
  <c r="F12624" i="1"/>
  <c r="E12624" i="1"/>
  <c r="D12624" i="1"/>
  <c r="G12623" i="1"/>
  <c r="F12623" i="1"/>
  <c r="E12623" i="1"/>
  <c r="D12623" i="1"/>
  <c r="G12622" i="1"/>
  <c r="F12622" i="1"/>
  <c r="E12622" i="1"/>
  <c r="D12622" i="1"/>
  <c r="G12621" i="1"/>
  <c r="F12621" i="1"/>
  <c r="E12621" i="1"/>
  <c r="D12621" i="1"/>
  <c r="G12620" i="1"/>
  <c r="F12620" i="1"/>
  <c r="E12620" i="1"/>
  <c r="D12620" i="1"/>
  <c r="G12619" i="1"/>
  <c r="F12619" i="1"/>
  <c r="E12619" i="1"/>
  <c r="D12619" i="1"/>
  <c r="G12618" i="1"/>
  <c r="F12618" i="1"/>
  <c r="E12618" i="1"/>
  <c r="D12618" i="1"/>
  <c r="G12617" i="1"/>
  <c r="F12617" i="1"/>
  <c r="E12617" i="1"/>
  <c r="D12617" i="1"/>
  <c r="G12616" i="1"/>
  <c r="F12616" i="1"/>
  <c r="E12616" i="1"/>
  <c r="D12616" i="1"/>
  <c r="G12615" i="1"/>
  <c r="F12615" i="1"/>
  <c r="E12615" i="1"/>
  <c r="D12615" i="1"/>
  <c r="G12614" i="1"/>
  <c r="F12614" i="1"/>
  <c r="E12614" i="1"/>
  <c r="D12614" i="1"/>
  <c r="G12613" i="1"/>
  <c r="F12613" i="1"/>
  <c r="E12613" i="1"/>
  <c r="D12613" i="1"/>
  <c r="G12612" i="1"/>
  <c r="F12612" i="1"/>
  <c r="E12612" i="1"/>
  <c r="D12612" i="1"/>
  <c r="G12611" i="1"/>
  <c r="F12611" i="1"/>
  <c r="E12611" i="1"/>
  <c r="D12611" i="1"/>
  <c r="G12610" i="1"/>
  <c r="F12610" i="1"/>
  <c r="E12610" i="1"/>
  <c r="D12610" i="1"/>
  <c r="G12609" i="1"/>
  <c r="F12609" i="1"/>
  <c r="E12609" i="1"/>
  <c r="D12609" i="1"/>
  <c r="G12608" i="1"/>
  <c r="F12608" i="1"/>
  <c r="E12608" i="1"/>
  <c r="D12608" i="1"/>
  <c r="G12607" i="1"/>
  <c r="F12607" i="1"/>
  <c r="E12607" i="1"/>
  <c r="D12607" i="1"/>
  <c r="G12606" i="1"/>
  <c r="F12606" i="1"/>
  <c r="E12606" i="1"/>
  <c r="D12606" i="1"/>
  <c r="G12605" i="1"/>
  <c r="F12605" i="1"/>
  <c r="E12605" i="1"/>
  <c r="D12605" i="1"/>
  <c r="G12604" i="1"/>
  <c r="F12604" i="1"/>
  <c r="E12604" i="1"/>
  <c r="D12604" i="1"/>
  <c r="G12603" i="1"/>
  <c r="F12603" i="1"/>
  <c r="E12603" i="1"/>
  <c r="D12603" i="1"/>
  <c r="G12602" i="1"/>
  <c r="F12602" i="1"/>
  <c r="E12602" i="1"/>
  <c r="D12602" i="1"/>
  <c r="G12601" i="1"/>
  <c r="F12601" i="1"/>
  <c r="E12601" i="1"/>
  <c r="D12601" i="1"/>
  <c r="G12600" i="1"/>
  <c r="F12600" i="1"/>
  <c r="E12600" i="1"/>
  <c r="D12600" i="1"/>
  <c r="G12599" i="1"/>
  <c r="F12599" i="1"/>
  <c r="E12599" i="1"/>
  <c r="D12599" i="1"/>
  <c r="G12598" i="1"/>
  <c r="F12598" i="1"/>
  <c r="E12598" i="1"/>
  <c r="D12598" i="1"/>
  <c r="G12597" i="1"/>
  <c r="F12597" i="1"/>
  <c r="E12597" i="1"/>
  <c r="D12597" i="1"/>
  <c r="G12596" i="1"/>
  <c r="F12596" i="1"/>
  <c r="E12596" i="1"/>
  <c r="D12596" i="1"/>
  <c r="G12595" i="1"/>
  <c r="F12595" i="1"/>
  <c r="E12595" i="1"/>
  <c r="D12595" i="1"/>
  <c r="G12594" i="1"/>
  <c r="F12594" i="1"/>
  <c r="E12594" i="1"/>
  <c r="D12594" i="1"/>
  <c r="G12593" i="1"/>
  <c r="F12593" i="1"/>
  <c r="E12593" i="1"/>
  <c r="D12593" i="1"/>
  <c r="G12592" i="1"/>
  <c r="F12592" i="1"/>
  <c r="E12592" i="1"/>
  <c r="D12592" i="1"/>
  <c r="G12591" i="1"/>
  <c r="F12591" i="1"/>
  <c r="E12591" i="1"/>
  <c r="D12591" i="1"/>
  <c r="G12590" i="1"/>
  <c r="F12590" i="1"/>
  <c r="E12590" i="1"/>
  <c r="D12590" i="1"/>
  <c r="G12589" i="1"/>
  <c r="F12589" i="1"/>
  <c r="E12589" i="1"/>
  <c r="D12589" i="1"/>
  <c r="G12588" i="1"/>
  <c r="F12588" i="1"/>
  <c r="E12588" i="1"/>
  <c r="D12588" i="1"/>
  <c r="G12587" i="1"/>
  <c r="F12587" i="1"/>
  <c r="E12587" i="1"/>
  <c r="D12587" i="1"/>
  <c r="G12586" i="1"/>
  <c r="F12586" i="1"/>
  <c r="E12586" i="1"/>
  <c r="D12586" i="1"/>
  <c r="G12585" i="1"/>
  <c r="F12585" i="1"/>
  <c r="E12585" i="1"/>
  <c r="D12585" i="1"/>
  <c r="G12584" i="1"/>
  <c r="F12584" i="1"/>
  <c r="E12584" i="1"/>
  <c r="D12584" i="1"/>
  <c r="G12583" i="1"/>
  <c r="F12583" i="1"/>
  <c r="E12583" i="1"/>
  <c r="D12583" i="1"/>
  <c r="G12582" i="1"/>
  <c r="F12582" i="1"/>
  <c r="E12582" i="1"/>
  <c r="D12582" i="1"/>
  <c r="G12581" i="1"/>
  <c r="F12581" i="1"/>
  <c r="E12581" i="1"/>
  <c r="D12581" i="1"/>
  <c r="G12580" i="1"/>
  <c r="F12580" i="1"/>
  <c r="E12580" i="1"/>
  <c r="D12580" i="1"/>
  <c r="G12579" i="1"/>
  <c r="F12579" i="1"/>
  <c r="E12579" i="1"/>
  <c r="D12579" i="1"/>
  <c r="G12578" i="1"/>
  <c r="F12578" i="1"/>
  <c r="E12578" i="1"/>
  <c r="D12578" i="1"/>
  <c r="G12577" i="1"/>
  <c r="F12577" i="1"/>
  <c r="E12577" i="1"/>
  <c r="D12577" i="1"/>
  <c r="G12576" i="1"/>
  <c r="F12576" i="1"/>
  <c r="E12576" i="1"/>
  <c r="D12576" i="1"/>
  <c r="G12575" i="1"/>
  <c r="F12575" i="1"/>
  <c r="E12575" i="1"/>
  <c r="D12575" i="1"/>
  <c r="G12574" i="1"/>
  <c r="F12574" i="1"/>
  <c r="E12574" i="1"/>
  <c r="D12574" i="1"/>
  <c r="G12573" i="1"/>
  <c r="F12573" i="1"/>
  <c r="E12573" i="1"/>
  <c r="D12573" i="1"/>
  <c r="G12572" i="1"/>
  <c r="F12572" i="1"/>
  <c r="E12572" i="1"/>
  <c r="D12572" i="1"/>
  <c r="G12571" i="1"/>
  <c r="F12571" i="1"/>
  <c r="E12571" i="1"/>
  <c r="D12571" i="1"/>
  <c r="G12570" i="1"/>
  <c r="F12570" i="1"/>
  <c r="E12570" i="1"/>
  <c r="D12570" i="1"/>
  <c r="G12569" i="1"/>
  <c r="F12569" i="1"/>
  <c r="E12569" i="1"/>
  <c r="D12569" i="1"/>
  <c r="G12568" i="1"/>
  <c r="F12568" i="1"/>
  <c r="E12568" i="1"/>
  <c r="D12568" i="1"/>
  <c r="G12567" i="1"/>
  <c r="F12567" i="1"/>
  <c r="E12567" i="1"/>
  <c r="D12567" i="1"/>
  <c r="G12566" i="1"/>
  <c r="F12566" i="1"/>
  <c r="E12566" i="1"/>
  <c r="D12566" i="1"/>
  <c r="G12565" i="1"/>
  <c r="F12565" i="1"/>
  <c r="E12565" i="1"/>
  <c r="D12565" i="1"/>
  <c r="G12564" i="1"/>
  <c r="F12564" i="1"/>
  <c r="E12564" i="1"/>
  <c r="D12564" i="1"/>
  <c r="G12563" i="1"/>
  <c r="F12563" i="1"/>
  <c r="E12563" i="1"/>
  <c r="D12563" i="1"/>
  <c r="G12562" i="1"/>
  <c r="F12562" i="1"/>
  <c r="E12562" i="1"/>
  <c r="D12562" i="1"/>
  <c r="G12561" i="1"/>
  <c r="F12561" i="1"/>
  <c r="E12561" i="1"/>
  <c r="D12561" i="1"/>
  <c r="G12560" i="1"/>
  <c r="F12560" i="1"/>
  <c r="E12560" i="1"/>
  <c r="D12560" i="1"/>
  <c r="G12559" i="1"/>
  <c r="F12559" i="1"/>
  <c r="E12559" i="1"/>
  <c r="D12559" i="1"/>
  <c r="G12558" i="1"/>
  <c r="F12558" i="1"/>
  <c r="E12558" i="1"/>
  <c r="D12558" i="1"/>
  <c r="G12557" i="1"/>
  <c r="F12557" i="1"/>
  <c r="E12557" i="1"/>
  <c r="D12557" i="1"/>
  <c r="G12556" i="1"/>
  <c r="F12556" i="1"/>
  <c r="E12556" i="1"/>
  <c r="D12556" i="1"/>
  <c r="G12555" i="1"/>
  <c r="F12555" i="1"/>
  <c r="E12555" i="1"/>
  <c r="D12555" i="1"/>
  <c r="G12554" i="1"/>
  <c r="F12554" i="1"/>
  <c r="E12554" i="1"/>
  <c r="D12554" i="1"/>
  <c r="G12553" i="1"/>
  <c r="F12553" i="1"/>
  <c r="E12553" i="1"/>
  <c r="D12553" i="1"/>
  <c r="G12552" i="1"/>
  <c r="F12552" i="1"/>
  <c r="E12552" i="1"/>
  <c r="D12552" i="1"/>
  <c r="G12551" i="1"/>
  <c r="F12551" i="1"/>
  <c r="E12551" i="1"/>
  <c r="D12551" i="1"/>
  <c r="G12550" i="1"/>
  <c r="F12550" i="1"/>
  <c r="E12550" i="1"/>
  <c r="D12550" i="1"/>
  <c r="G12549" i="1"/>
  <c r="F12549" i="1"/>
  <c r="E12549" i="1"/>
  <c r="D12549" i="1"/>
  <c r="G12548" i="1"/>
  <c r="F12548" i="1"/>
  <c r="E12548" i="1"/>
  <c r="D12548" i="1"/>
  <c r="G12547" i="1"/>
  <c r="F12547" i="1"/>
  <c r="E12547" i="1"/>
  <c r="D12547" i="1"/>
  <c r="G12546" i="1"/>
  <c r="F12546" i="1"/>
  <c r="E12546" i="1"/>
  <c r="D12546" i="1"/>
  <c r="G12545" i="1"/>
  <c r="F12545" i="1"/>
  <c r="E12545" i="1"/>
  <c r="D12545" i="1"/>
  <c r="G12544" i="1"/>
  <c r="F12544" i="1"/>
  <c r="E12544" i="1"/>
  <c r="D12544" i="1"/>
  <c r="G12543" i="1"/>
  <c r="F12543" i="1"/>
  <c r="E12543" i="1"/>
  <c r="D12543" i="1"/>
  <c r="G12542" i="1"/>
  <c r="F12542" i="1"/>
  <c r="E12542" i="1"/>
  <c r="D12542" i="1"/>
  <c r="G12541" i="1"/>
  <c r="F12541" i="1"/>
  <c r="E12541" i="1"/>
  <c r="D12541" i="1"/>
  <c r="G12540" i="1"/>
  <c r="F12540" i="1"/>
  <c r="E12540" i="1"/>
  <c r="D12540" i="1"/>
  <c r="G12539" i="1"/>
  <c r="F12539" i="1"/>
  <c r="E12539" i="1"/>
  <c r="D12539" i="1"/>
  <c r="G12538" i="1"/>
  <c r="F12538" i="1"/>
  <c r="E12538" i="1"/>
  <c r="D12538" i="1"/>
  <c r="G12537" i="1"/>
  <c r="F12537" i="1"/>
  <c r="E12537" i="1"/>
  <c r="D12537" i="1"/>
  <c r="G12536" i="1"/>
  <c r="F12536" i="1"/>
  <c r="E12536" i="1"/>
  <c r="D12536" i="1"/>
  <c r="G12535" i="1"/>
  <c r="F12535" i="1"/>
  <c r="E12535" i="1"/>
  <c r="D12535" i="1"/>
  <c r="G12534" i="1"/>
  <c r="F12534" i="1"/>
  <c r="E12534" i="1"/>
  <c r="D12534" i="1"/>
  <c r="G12533" i="1"/>
  <c r="F12533" i="1"/>
  <c r="E12533" i="1"/>
  <c r="D12533" i="1"/>
  <c r="G12532" i="1"/>
  <c r="F12532" i="1"/>
  <c r="E12532" i="1"/>
  <c r="D12532" i="1"/>
  <c r="G12531" i="1"/>
  <c r="F12531" i="1"/>
  <c r="E12531" i="1"/>
  <c r="D12531" i="1"/>
  <c r="G12530" i="1"/>
  <c r="F12530" i="1"/>
  <c r="E12530" i="1"/>
  <c r="D12530" i="1"/>
  <c r="G12529" i="1"/>
  <c r="F12529" i="1"/>
  <c r="E12529" i="1"/>
  <c r="D12529" i="1"/>
  <c r="G12528" i="1"/>
  <c r="F12528" i="1"/>
  <c r="E12528" i="1"/>
  <c r="D12528" i="1"/>
  <c r="G12527" i="1"/>
  <c r="F12527" i="1"/>
  <c r="E12527" i="1"/>
  <c r="D12527" i="1"/>
  <c r="G12526" i="1"/>
  <c r="F12526" i="1"/>
  <c r="E12526" i="1"/>
  <c r="D12526" i="1"/>
  <c r="G12525" i="1"/>
  <c r="F12525" i="1"/>
  <c r="E12525" i="1"/>
  <c r="D12525" i="1"/>
  <c r="G12524" i="1"/>
  <c r="F12524" i="1"/>
  <c r="E12524" i="1"/>
  <c r="D12524" i="1"/>
  <c r="G12523" i="1"/>
  <c r="F12523" i="1"/>
  <c r="E12523" i="1"/>
  <c r="D12523" i="1"/>
  <c r="G12522" i="1"/>
  <c r="F12522" i="1"/>
  <c r="E12522" i="1"/>
  <c r="D12522" i="1"/>
  <c r="G12521" i="1"/>
  <c r="F12521" i="1"/>
  <c r="E12521" i="1"/>
  <c r="D12521" i="1"/>
  <c r="G12520" i="1"/>
  <c r="F12520" i="1"/>
  <c r="E12520" i="1"/>
  <c r="D12520" i="1"/>
  <c r="G12519" i="1"/>
  <c r="F12519" i="1"/>
  <c r="E12519" i="1"/>
  <c r="D12519" i="1"/>
  <c r="G12518" i="1"/>
  <c r="F12518" i="1"/>
  <c r="E12518" i="1"/>
  <c r="D12518" i="1"/>
  <c r="G12517" i="1"/>
  <c r="F12517" i="1"/>
  <c r="E12517" i="1"/>
  <c r="D12517" i="1"/>
  <c r="G12516" i="1"/>
  <c r="F12516" i="1"/>
  <c r="E12516" i="1"/>
  <c r="D12516" i="1"/>
  <c r="G12515" i="1"/>
  <c r="F12515" i="1"/>
  <c r="E12515" i="1"/>
  <c r="D12515" i="1"/>
  <c r="G12514" i="1"/>
  <c r="F12514" i="1"/>
  <c r="E12514" i="1"/>
  <c r="D12514" i="1"/>
  <c r="G12513" i="1"/>
  <c r="F12513" i="1"/>
  <c r="E12513" i="1"/>
  <c r="D12513" i="1"/>
  <c r="G12512" i="1"/>
  <c r="F12512" i="1"/>
  <c r="E12512" i="1"/>
  <c r="D12512" i="1"/>
  <c r="G12511" i="1"/>
  <c r="F12511" i="1"/>
  <c r="E12511" i="1"/>
  <c r="D12511" i="1"/>
  <c r="G12510" i="1"/>
  <c r="F12510" i="1"/>
  <c r="E12510" i="1"/>
  <c r="D12510" i="1"/>
  <c r="G12509" i="1"/>
  <c r="F12509" i="1"/>
  <c r="E12509" i="1"/>
  <c r="D12509" i="1"/>
  <c r="G12508" i="1"/>
  <c r="F12508" i="1"/>
  <c r="E12508" i="1"/>
  <c r="D12508" i="1"/>
  <c r="G12507" i="1"/>
  <c r="F12507" i="1"/>
  <c r="E12507" i="1"/>
  <c r="D12507" i="1"/>
  <c r="G12506" i="1"/>
  <c r="F12506" i="1"/>
  <c r="E12506" i="1"/>
  <c r="D12506" i="1"/>
  <c r="G12505" i="1"/>
  <c r="F12505" i="1"/>
  <c r="E12505" i="1"/>
  <c r="D12505" i="1"/>
  <c r="G12504" i="1"/>
  <c r="F12504" i="1"/>
  <c r="E12504" i="1"/>
  <c r="D12504" i="1"/>
  <c r="G12503" i="1"/>
  <c r="F12503" i="1"/>
  <c r="E12503" i="1"/>
  <c r="D12503" i="1"/>
  <c r="G12502" i="1"/>
  <c r="F12502" i="1"/>
  <c r="E12502" i="1"/>
  <c r="D12502" i="1"/>
  <c r="G12501" i="1"/>
  <c r="F12501" i="1"/>
  <c r="E12501" i="1"/>
  <c r="D12501" i="1"/>
  <c r="G12500" i="1"/>
  <c r="F12500" i="1"/>
  <c r="E12500" i="1"/>
  <c r="D12500" i="1"/>
  <c r="G12499" i="1"/>
  <c r="F12499" i="1"/>
  <c r="E12499" i="1"/>
  <c r="D12499" i="1"/>
  <c r="G12498" i="1"/>
  <c r="F12498" i="1"/>
  <c r="E12498" i="1"/>
  <c r="D12498" i="1"/>
  <c r="G12497" i="1"/>
  <c r="F12497" i="1"/>
  <c r="E12497" i="1"/>
  <c r="D12497" i="1"/>
  <c r="G12496" i="1"/>
  <c r="F12496" i="1"/>
  <c r="E12496" i="1"/>
  <c r="D12496" i="1"/>
  <c r="G12495" i="1"/>
  <c r="F12495" i="1"/>
  <c r="E12495" i="1"/>
  <c r="D12495" i="1"/>
  <c r="G12494" i="1"/>
  <c r="F12494" i="1"/>
  <c r="E12494" i="1"/>
  <c r="D12494" i="1"/>
  <c r="G12493" i="1"/>
  <c r="F12493" i="1"/>
  <c r="E12493" i="1"/>
  <c r="D12493" i="1"/>
  <c r="G12492" i="1"/>
  <c r="F12492" i="1"/>
  <c r="E12492" i="1"/>
  <c r="D12492" i="1"/>
  <c r="G12491" i="1"/>
  <c r="F12491" i="1"/>
  <c r="E12491" i="1"/>
  <c r="D12491" i="1"/>
  <c r="G12490" i="1"/>
  <c r="F12490" i="1"/>
  <c r="E12490" i="1"/>
  <c r="D12490" i="1"/>
  <c r="G12489" i="1"/>
  <c r="F12489" i="1"/>
  <c r="E12489" i="1"/>
  <c r="D12489" i="1"/>
  <c r="G12488" i="1"/>
  <c r="F12488" i="1"/>
  <c r="E12488" i="1"/>
  <c r="D12488" i="1"/>
  <c r="G12487" i="1"/>
  <c r="F12487" i="1"/>
  <c r="E12487" i="1"/>
  <c r="D12487" i="1"/>
  <c r="G12486" i="1"/>
  <c r="F12486" i="1"/>
  <c r="E12486" i="1"/>
  <c r="D12486" i="1"/>
  <c r="G12485" i="1"/>
  <c r="F12485" i="1"/>
  <c r="E12485" i="1"/>
  <c r="D12485" i="1"/>
  <c r="G12484" i="1"/>
  <c r="F12484" i="1"/>
  <c r="E12484" i="1"/>
  <c r="D12484" i="1"/>
  <c r="G12483" i="1"/>
  <c r="F12483" i="1"/>
  <c r="E12483" i="1"/>
  <c r="D12483" i="1"/>
  <c r="G12482" i="1"/>
  <c r="F12482" i="1"/>
  <c r="E12482" i="1"/>
  <c r="D12482" i="1"/>
  <c r="G12481" i="1"/>
  <c r="F12481" i="1"/>
  <c r="E12481" i="1"/>
  <c r="D12481" i="1"/>
  <c r="G12480" i="1"/>
  <c r="F12480" i="1"/>
  <c r="E12480" i="1"/>
  <c r="D12480" i="1"/>
  <c r="G12479" i="1"/>
  <c r="F12479" i="1"/>
  <c r="E12479" i="1"/>
  <c r="D12479" i="1"/>
  <c r="G12478" i="1"/>
  <c r="F12478" i="1"/>
  <c r="E12478" i="1"/>
  <c r="D12478" i="1"/>
  <c r="G12477" i="1"/>
  <c r="F12477" i="1"/>
  <c r="E12477" i="1"/>
  <c r="D12477" i="1"/>
  <c r="G12476" i="1"/>
  <c r="F12476" i="1"/>
  <c r="E12476" i="1"/>
  <c r="D12476" i="1"/>
  <c r="G12475" i="1"/>
  <c r="F12475" i="1"/>
  <c r="E12475" i="1"/>
  <c r="D12475" i="1"/>
  <c r="G12474" i="1"/>
  <c r="F12474" i="1"/>
  <c r="E12474" i="1"/>
  <c r="D12474" i="1"/>
  <c r="G12473" i="1"/>
  <c r="F12473" i="1"/>
  <c r="E12473" i="1"/>
  <c r="D12473" i="1"/>
  <c r="G12472" i="1"/>
  <c r="F12472" i="1"/>
  <c r="E12472" i="1"/>
  <c r="D12472" i="1"/>
  <c r="G12471" i="1"/>
  <c r="F12471" i="1"/>
  <c r="E12471" i="1"/>
  <c r="D12471" i="1"/>
  <c r="G12470" i="1"/>
  <c r="F12470" i="1"/>
  <c r="E12470" i="1"/>
  <c r="D12470" i="1"/>
  <c r="G12469" i="1"/>
  <c r="F12469" i="1"/>
  <c r="E12469" i="1"/>
  <c r="D12469" i="1"/>
  <c r="G12468" i="1"/>
  <c r="F12468" i="1"/>
  <c r="E12468" i="1"/>
  <c r="D12468" i="1"/>
  <c r="G12467" i="1"/>
  <c r="F12467" i="1"/>
  <c r="E12467" i="1"/>
  <c r="D12467" i="1"/>
  <c r="G12466" i="1"/>
  <c r="F12466" i="1"/>
  <c r="E12466" i="1"/>
  <c r="D12466" i="1"/>
  <c r="G12465" i="1"/>
  <c r="F12465" i="1"/>
  <c r="E12465" i="1"/>
  <c r="D12465" i="1"/>
  <c r="G12464" i="1"/>
  <c r="F12464" i="1"/>
  <c r="E12464" i="1"/>
  <c r="D12464" i="1"/>
  <c r="G12463" i="1"/>
  <c r="F12463" i="1"/>
  <c r="E12463" i="1"/>
  <c r="D12463" i="1"/>
  <c r="G12462" i="1"/>
  <c r="F12462" i="1"/>
  <c r="E12462" i="1"/>
  <c r="D12462" i="1"/>
  <c r="G12461" i="1"/>
  <c r="F12461" i="1"/>
  <c r="E12461" i="1"/>
  <c r="D12461" i="1"/>
  <c r="G12460" i="1"/>
  <c r="F12460" i="1"/>
  <c r="E12460" i="1"/>
  <c r="D12460" i="1"/>
  <c r="G12459" i="1"/>
  <c r="F12459" i="1"/>
  <c r="E12459" i="1"/>
  <c r="D12459" i="1"/>
  <c r="G12458" i="1"/>
  <c r="F12458" i="1"/>
  <c r="E12458" i="1"/>
  <c r="D12458" i="1"/>
  <c r="G12457" i="1"/>
  <c r="F12457" i="1"/>
  <c r="E12457" i="1"/>
  <c r="D12457" i="1"/>
  <c r="G12456" i="1"/>
  <c r="F12456" i="1"/>
  <c r="E12456" i="1"/>
  <c r="D12456" i="1"/>
  <c r="G12455" i="1"/>
  <c r="F12455" i="1"/>
  <c r="E12455" i="1"/>
  <c r="D12455" i="1"/>
  <c r="G12454" i="1"/>
  <c r="F12454" i="1"/>
  <c r="E12454" i="1"/>
  <c r="D12454" i="1"/>
  <c r="G12453" i="1"/>
  <c r="F12453" i="1"/>
  <c r="E12453" i="1"/>
  <c r="D12453" i="1"/>
  <c r="G12452" i="1"/>
  <c r="F12452" i="1"/>
  <c r="E12452" i="1"/>
  <c r="D12452" i="1"/>
  <c r="G12451" i="1"/>
  <c r="F12451" i="1"/>
  <c r="E12451" i="1"/>
  <c r="D12451" i="1"/>
  <c r="G12450" i="1"/>
  <c r="F12450" i="1"/>
  <c r="E12450" i="1"/>
  <c r="D12450" i="1"/>
  <c r="G12449" i="1"/>
  <c r="F12449" i="1"/>
  <c r="E12449" i="1"/>
  <c r="D12449" i="1"/>
  <c r="G12448" i="1"/>
  <c r="F12448" i="1"/>
  <c r="E12448" i="1"/>
  <c r="D12448" i="1"/>
  <c r="G12447" i="1"/>
  <c r="F12447" i="1"/>
  <c r="E12447" i="1"/>
  <c r="D12447" i="1"/>
  <c r="G12446" i="1"/>
  <c r="F12446" i="1"/>
  <c r="E12446" i="1"/>
  <c r="D12446" i="1"/>
  <c r="G12445" i="1"/>
  <c r="F12445" i="1"/>
  <c r="E12445" i="1"/>
  <c r="D12445" i="1"/>
  <c r="G12444" i="1"/>
  <c r="F12444" i="1"/>
  <c r="E12444" i="1"/>
  <c r="D12444" i="1"/>
  <c r="G12443" i="1"/>
  <c r="F12443" i="1"/>
  <c r="E12443" i="1"/>
  <c r="D12443" i="1"/>
  <c r="G12442" i="1"/>
  <c r="F12442" i="1"/>
  <c r="E12442" i="1"/>
  <c r="D12442" i="1"/>
  <c r="G12441" i="1"/>
  <c r="F12441" i="1"/>
  <c r="E12441" i="1"/>
  <c r="D12441" i="1"/>
  <c r="G12440" i="1"/>
  <c r="F12440" i="1"/>
  <c r="E12440" i="1"/>
  <c r="D12440" i="1"/>
  <c r="G12439" i="1"/>
  <c r="F12439" i="1"/>
  <c r="E12439" i="1"/>
  <c r="D12439" i="1"/>
  <c r="G12438" i="1"/>
  <c r="F12438" i="1"/>
  <c r="E12438" i="1"/>
  <c r="D12438" i="1"/>
  <c r="G12437" i="1"/>
  <c r="F12437" i="1"/>
  <c r="E12437" i="1"/>
  <c r="D12437" i="1"/>
  <c r="G12436" i="1"/>
  <c r="F12436" i="1"/>
  <c r="E12436" i="1"/>
  <c r="D12436" i="1"/>
  <c r="G12435" i="1"/>
  <c r="F12435" i="1"/>
  <c r="E12435" i="1"/>
  <c r="D12435" i="1"/>
  <c r="G12434" i="1"/>
  <c r="F12434" i="1"/>
  <c r="E12434" i="1"/>
  <c r="D12434" i="1"/>
  <c r="G12433" i="1"/>
  <c r="F12433" i="1"/>
  <c r="E12433" i="1"/>
  <c r="D12433" i="1"/>
  <c r="G12432" i="1"/>
  <c r="F12432" i="1"/>
  <c r="E12432" i="1"/>
  <c r="D12432" i="1"/>
  <c r="G12431" i="1"/>
  <c r="F12431" i="1"/>
  <c r="E12431" i="1"/>
  <c r="D12431" i="1"/>
  <c r="G12430" i="1"/>
  <c r="F12430" i="1"/>
  <c r="E12430" i="1"/>
  <c r="D12430" i="1"/>
  <c r="G12429" i="1"/>
  <c r="F12429" i="1"/>
  <c r="E12429" i="1"/>
  <c r="D12429" i="1"/>
  <c r="G12428" i="1"/>
  <c r="F12428" i="1"/>
  <c r="E12428" i="1"/>
  <c r="D12428" i="1"/>
  <c r="G12427" i="1"/>
  <c r="F12427" i="1"/>
  <c r="E12427" i="1"/>
  <c r="D12427" i="1"/>
  <c r="G12426" i="1"/>
  <c r="F12426" i="1"/>
  <c r="E12426" i="1"/>
  <c r="D12426" i="1"/>
  <c r="G12425" i="1"/>
  <c r="F12425" i="1"/>
  <c r="E12425" i="1"/>
  <c r="D12425" i="1"/>
  <c r="G12424" i="1"/>
  <c r="F12424" i="1"/>
  <c r="E12424" i="1"/>
  <c r="D12424" i="1"/>
  <c r="G12423" i="1"/>
  <c r="F12423" i="1"/>
  <c r="E12423" i="1"/>
  <c r="D12423" i="1"/>
  <c r="G12422" i="1"/>
  <c r="F12422" i="1"/>
  <c r="E12422" i="1"/>
  <c r="D12422" i="1"/>
  <c r="G12421" i="1"/>
  <c r="F12421" i="1"/>
  <c r="E12421" i="1"/>
  <c r="D12421" i="1"/>
  <c r="G12420" i="1"/>
  <c r="F12420" i="1"/>
  <c r="E12420" i="1"/>
  <c r="D12420" i="1"/>
  <c r="G12419" i="1"/>
  <c r="F12419" i="1"/>
  <c r="E12419" i="1"/>
  <c r="D12419" i="1"/>
  <c r="G12418" i="1"/>
  <c r="F12418" i="1"/>
  <c r="E12418" i="1"/>
  <c r="D12418" i="1"/>
  <c r="G12417" i="1"/>
  <c r="F12417" i="1"/>
  <c r="E12417" i="1"/>
  <c r="D12417" i="1"/>
  <c r="G12416" i="1"/>
  <c r="F12416" i="1"/>
  <c r="E12416" i="1"/>
  <c r="D12416" i="1"/>
  <c r="G12415" i="1"/>
  <c r="F12415" i="1"/>
  <c r="E12415" i="1"/>
  <c r="D12415" i="1"/>
  <c r="G12414" i="1"/>
  <c r="F12414" i="1"/>
  <c r="E12414" i="1"/>
  <c r="D12414" i="1"/>
  <c r="G12413" i="1"/>
  <c r="F12413" i="1"/>
  <c r="E12413" i="1"/>
  <c r="D12413" i="1"/>
  <c r="G12412" i="1"/>
  <c r="F12412" i="1"/>
  <c r="E12412" i="1"/>
  <c r="D12412" i="1"/>
  <c r="G12411" i="1"/>
  <c r="F12411" i="1"/>
  <c r="E12411" i="1"/>
  <c r="D12411" i="1"/>
  <c r="G12410" i="1"/>
  <c r="F12410" i="1"/>
  <c r="E12410" i="1"/>
  <c r="D12410" i="1"/>
  <c r="G12409" i="1"/>
  <c r="F12409" i="1"/>
  <c r="E12409" i="1"/>
  <c r="D12409" i="1"/>
  <c r="G12408" i="1"/>
  <c r="F12408" i="1"/>
  <c r="E12408" i="1"/>
  <c r="D12408" i="1"/>
  <c r="G12407" i="1"/>
  <c r="F12407" i="1"/>
  <c r="E12407" i="1"/>
  <c r="D12407" i="1"/>
  <c r="G12406" i="1"/>
  <c r="F12406" i="1"/>
  <c r="E12406" i="1"/>
  <c r="D12406" i="1"/>
  <c r="G12405" i="1"/>
  <c r="F12405" i="1"/>
  <c r="E12405" i="1"/>
  <c r="D12405" i="1"/>
  <c r="G12404" i="1"/>
  <c r="F12404" i="1"/>
  <c r="E12404" i="1"/>
  <c r="D12404" i="1"/>
  <c r="G12403" i="1"/>
  <c r="F12403" i="1"/>
  <c r="E12403" i="1"/>
  <c r="D12403" i="1"/>
  <c r="G12402" i="1"/>
  <c r="F12402" i="1"/>
  <c r="E12402" i="1"/>
  <c r="D12402" i="1"/>
  <c r="G12401" i="1"/>
  <c r="F12401" i="1"/>
  <c r="E12401" i="1"/>
  <c r="D12401" i="1"/>
  <c r="G12400" i="1"/>
  <c r="F12400" i="1"/>
  <c r="E12400" i="1"/>
  <c r="D12400" i="1"/>
  <c r="G12399" i="1"/>
  <c r="F12399" i="1"/>
  <c r="E12399" i="1"/>
  <c r="D12399" i="1"/>
  <c r="G12398" i="1"/>
  <c r="F12398" i="1"/>
  <c r="E12398" i="1"/>
  <c r="D12398" i="1"/>
  <c r="G12397" i="1"/>
  <c r="F12397" i="1"/>
  <c r="E12397" i="1"/>
  <c r="D12397" i="1"/>
  <c r="G12396" i="1"/>
  <c r="F12396" i="1"/>
  <c r="E12396" i="1"/>
  <c r="D12396" i="1"/>
  <c r="G12395" i="1"/>
  <c r="F12395" i="1"/>
  <c r="E12395" i="1"/>
  <c r="D12395" i="1"/>
  <c r="G12394" i="1"/>
  <c r="F12394" i="1"/>
  <c r="E12394" i="1"/>
  <c r="D12394" i="1"/>
  <c r="G12393" i="1"/>
  <c r="F12393" i="1"/>
  <c r="E12393" i="1"/>
  <c r="D12393" i="1"/>
  <c r="G12392" i="1"/>
  <c r="F12392" i="1"/>
  <c r="E12392" i="1"/>
  <c r="D12392" i="1"/>
  <c r="G12391" i="1"/>
  <c r="F12391" i="1"/>
  <c r="E12391" i="1"/>
  <c r="D12391" i="1"/>
  <c r="G12390" i="1"/>
  <c r="F12390" i="1"/>
  <c r="E12390" i="1"/>
  <c r="D12390" i="1"/>
  <c r="G12389" i="1"/>
  <c r="F12389" i="1"/>
  <c r="E12389" i="1"/>
  <c r="D12389" i="1"/>
  <c r="G12388" i="1"/>
  <c r="F12388" i="1"/>
  <c r="E12388" i="1"/>
  <c r="D12388" i="1"/>
  <c r="G12387" i="1"/>
  <c r="F12387" i="1"/>
  <c r="E12387" i="1"/>
  <c r="D12387" i="1"/>
  <c r="G12386" i="1"/>
  <c r="F12386" i="1"/>
  <c r="E12386" i="1"/>
  <c r="D12386" i="1"/>
  <c r="G12385" i="1"/>
  <c r="F12385" i="1"/>
  <c r="E12385" i="1"/>
  <c r="D12385" i="1"/>
  <c r="G12384" i="1"/>
  <c r="F12384" i="1"/>
  <c r="E12384" i="1"/>
  <c r="D12384" i="1"/>
  <c r="G12383" i="1"/>
  <c r="F12383" i="1"/>
  <c r="E12383" i="1"/>
  <c r="D12383" i="1"/>
  <c r="G12382" i="1"/>
  <c r="F12382" i="1"/>
  <c r="E12382" i="1"/>
  <c r="D12382" i="1"/>
  <c r="G12381" i="1"/>
  <c r="F12381" i="1"/>
  <c r="E12381" i="1"/>
  <c r="D12381" i="1"/>
  <c r="G12380" i="1"/>
  <c r="F12380" i="1"/>
  <c r="E12380" i="1"/>
  <c r="D12380" i="1"/>
  <c r="G12379" i="1"/>
  <c r="F12379" i="1"/>
  <c r="E12379" i="1"/>
  <c r="D12379" i="1"/>
  <c r="G12378" i="1"/>
  <c r="F12378" i="1"/>
  <c r="E12378" i="1"/>
  <c r="D12378" i="1"/>
  <c r="G12377" i="1"/>
  <c r="F12377" i="1"/>
  <c r="E12377" i="1"/>
  <c r="D12377" i="1"/>
  <c r="G12376" i="1"/>
  <c r="F12376" i="1"/>
  <c r="E12376" i="1"/>
  <c r="D12376" i="1"/>
  <c r="G12375" i="1"/>
  <c r="F12375" i="1"/>
  <c r="E12375" i="1"/>
  <c r="D12375" i="1"/>
  <c r="G12374" i="1"/>
  <c r="F12374" i="1"/>
  <c r="E12374" i="1"/>
  <c r="D12374" i="1"/>
  <c r="G12373" i="1"/>
  <c r="F12373" i="1"/>
  <c r="E12373" i="1"/>
  <c r="D12373" i="1"/>
  <c r="G12372" i="1"/>
  <c r="F12372" i="1"/>
  <c r="E12372" i="1"/>
  <c r="D12372" i="1"/>
  <c r="G12371" i="1"/>
  <c r="F12371" i="1"/>
  <c r="E12371" i="1"/>
  <c r="D12371" i="1"/>
  <c r="G12370" i="1"/>
  <c r="F12370" i="1"/>
  <c r="E12370" i="1"/>
  <c r="D12370" i="1"/>
  <c r="G12369" i="1"/>
  <c r="F12369" i="1"/>
  <c r="E12369" i="1"/>
  <c r="D12369" i="1"/>
  <c r="G12368" i="1"/>
  <c r="F12368" i="1"/>
  <c r="E12368" i="1"/>
  <c r="D12368" i="1"/>
  <c r="G12367" i="1"/>
  <c r="F12367" i="1"/>
  <c r="E12367" i="1"/>
  <c r="D12367" i="1"/>
  <c r="G12366" i="1"/>
  <c r="F12366" i="1"/>
  <c r="E12366" i="1"/>
  <c r="D12366" i="1"/>
  <c r="G12365" i="1"/>
  <c r="F12365" i="1"/>
  <c r="E12365" i="1"/>
  <c r="D12365" i="1"/>
  <c r="G12364" i="1"/>
  <c r="F12364" i="1"/>
  <c r="E12364" i="1"/>
  <c r="D12364" i="1"/>
  <c r="G12363" i="1"/>
  <c r="F12363" i="1"/>
  <c r="E12363" i="1"/>
  <c r="D12363" i="1"/>
  <c r="G12362" i="1"/>
  <c r="F12362" i="1"/>
  <c r="E12362" i="1"/>
  <c r="D12362" i="1"/>
  <c r="G12361" i="1"/>
  <c r="F12361" i="1"/>
  <c r="E12361" i="1"/>
  <c r="D12361" i="1"/>
  <c r="G12360" i="1"/>
  <c r="F12360" i="1"/>
  <c r="E12360" i="1"/>
  <c r="D12360" i="1"/>
  <c r="G12359" i="1"/>
  <c r="F12359" i="1"/>
  <c r="E12359" i="1"/>
  <c r="D12359" i="1"/>
  <c r="G12358" i="1"/>
  <c r="F12358" i="1"/>
  <c r="E12358" i="1"/>
  <c r="D12358" i="1"/>
  <c r="G12357" i="1"/>
  <c r="F12357" i="1"/>
  <c r="E12357" i="1"/>
  <c r="D12357" i="1"/>
  <c r="G12356" i="1"/>
  <c r="F12356" i="1"/>
  <c r="E12356" i="1"/>
  <c r="D12356" i="1"/>
  <c r="G12355" i="1"/>
  <c r="F12355" i="1"/>
  <c r="E12355" i="1"/>
  <c r="D12355" i="1"/>
  <c r="G12354" i="1"/>
  <c r="F12354" i="1"/>
  <c r="E12354" i="1"/>
  <c r="D12354" i="1"/>
  <c r="G12353" i="1"/>
  <c r="F12353" i="1"/>
  <c r="E12353" i="1"/>
  <c r="D12353" i="1"/>
  <c r="G12352" i="1"/>
  <c r="F12352" i="1"/>
  <c r="E12352" i="1"/>
  <c r="D12352" i="1"/>
  <c r="G12351" i="1"/>
  <c r="F12351" i="1"/>
  <c r="E12351" i="1"/>
  <c r="D12351" i="1"/>
  <c r="G12350" i="1"/>
  <c r="F12350" i="1"/>
  <c r="E12350" i="1"/>
  <c r="D12350" i="1"/>
  <c r="G12349" i="1"/>
  <c r="F12349" i="1"/>
  <c r="E12349" i="1"/>
  <c r="D12349" i="1"/>
  <c r="G12348" i="1"/>
  <c r="F12348" i="1"/>
  <c r="E12348" i="1"/>
  <c r="D12348" i="1"/>
  <c r="G12347" i="1"/>
  <c r="F12347" i="1"/>
  <c r="E12347" i="1"/>
  <c r="D12347" i="1"/>
  <c r="G12346" i="1"/>
  <c r="F12346" i="1"/>
  <c r="E12346" i="1"/>
  <c r="D12346" i="1"/>
  <c r="G12345" i="1"/>
  <c r="F12345" i="1"/>
  <c r="E12345" i="1"/>
  <c r="D12345" i="1"/>
  <c r="G12344" i="1"/>
  <c r="F12344" i="1"/>
  <c r="E12344" i="1"/>
  <c r="D12344" i="1"/>
  <c r="G12343" i="1"/>
  <c r="F12343" i="1"/>
  <c r="E12343" i="1"/>
  <c r="D12343" i="1"/>
  <c r="G12342" i="1"/>
  <c r="F12342" i="1"/>
  <c r="E12342" i="1"/>
  <c r="D12342" i="1"/>
  <c r="G12341" i="1"/>
  <c r="F12341" i="1"/>
  <c r="E12341" i="1"/>
  <c r="D12341" i="1"/>
  <c r="G12340" i="1"/>
  <c r="F12340" i="1"/>
  <c r="E12340" i="1"/>
  <c r="D12340" i="1"/>
  <c r="G12339" i="1"/>
  <c r="F12339" i="1"/>
  <c r="E12339" i="1"/>
  <c r="D12339" i="1"/>
  <c r="G12338" i="1"/>
  <c r="F12338" i="1"/>
  <c r="E12338" i="1"/>
  <c r="D12338" i="1"/>
  <c r="G12337" i="1"/>
  <c r="F12337" i="1"/>
  <c r="E12337" i="1"/>
  <c r="D12337" i="1"/>
  <c r="G12336" i="1"/>
  <c r="F12336" i="1"/>
  <c r="E12336" i="1"/>
  <c r="D12336" i="1"/>
  <c r="G12335" i="1"/>
  <c r="F12335" i="1"/>
  <c r="E12335" i="1"/>
  <c r="D12335" i="1"/>
  <c r="G12334" i="1"/>
  <c r="F12334" i="1"/>
  <c r="E12334" i="1"/>
  <c r="D12334" i="1"/>
  <c r="G12333" i="1"/>
  <c r="F12333" i="1"/>
  <c r="E12333" i="1"/>
  <c r="D12333" i="1"/>
  <c r="G12332" i="1"/>
  <c r="F12332" i="1"/>
  <c r="E12332" i="1"/>
  <c r="D12332" i="1"/>
  <c r="G12331" i="1"/>
  <c r="F12331" i="1"/>
  <c r="E12331" i="1"/>
  <c r="D12331" i="1"/>
  <c r="G12330" i="1"/>
  <c r="F12330" i="1"/>
  <c r="E12330" i="1"/>
  <c r="D12330" i="1"/>
  <c r="G12329" i="1"/>
  <c r="F12329" i="1"/>
  <c r="E12329" i="1"/>
  <c r="D12329" i="1"/>
  <c r="G12328" i="1"/>
  <c r="F12328" i="1"/>
  <c r="E12328" i="1"/>
  <c r="D12328" i="1"/>
  <c r="G12327" i="1"/>
  <c r="F12327" i="1"/>
  <c r="E12327" i="1"/>
  <c r="D12327" i="1"/>
  <c r="G12326" i="1"/>
  <c r="F12326" i="1"/>
  <c r="E12326" i="1"/>
  <c r="D12326" i="1"/>
  <c r="G12325" i="1"/>
  <c r="F12325" i="1"/>
  <c r="E12325" i="1"/>
  <c r="D12325" i="1"/>
  <c r="G12324" i="1"/>
  <c r="F12324" i="1"/>
  <c r="E12324" i="1"/>
  <c r="D12324" i="1"/>
  <c r="G12323" i="1"/>
  <c r="F12323" i="1"/>
  <c r="E12323" i="1"/>
  <c r="D12323" i="1"/>
  <c r="G12322" i="1"/>
  <c r="F12322" i="1"/>
  <c r="E12322" i="1"/>
  <c r="D12322" i="1"/>
  <c r="G12321" i="1"/>
  <c r="F12321" i="1"/>
  <c r="E12321" i="1"/>
  <c r="D12321" i="1"/>
  <c r="G12320" i="1"/>
  <c r="F12320" i="1"/>
  <c r="E12320" i="1"/>
  <c r="D12320" i="1"/>
  <c r="G12319" i="1"/>
  <c r="F12319" i="1"/>
  <c r="E12319" i="1"/>
  <c r="D12319" i="1"/>
  <c r="G12318" i="1"/>
  <c r="F12318" i="1"/>
  <c r="E12318" i="1"/>
  <c r="D12318" i="1"/>
  <c r="G12317" i="1"/>
  <c r="F12317" i="1"/>
  <c r="E12317" i="1"/>
  <c r="D12317" i="1"/>
  <c r="G12316" i="1"/>
  <c r="F12316" i="1"/>
  <c r="E12316" i="1"/>
  <c r="D12316" i="1"/>
  <c r="G12315" i="1"/>
  <c r="F12315" i="1"/>
  <c r="E12315" i="1"/>
  <c r="D12315" i="1"/>
  <c r="G12314" i="1"/>
  <c r="F12314" i="1"/>
  <c r="E12314" i="1"/>
  <c r="D12314" i="1"/>
  <c r="G12313" i="1"/>
  <c r="F12313" i="1"/>
  <c r="E12313" i="1"/>
  <c r="D12313" i="1"/>
  <c r="G12312" i="1"/>
  <c r="F12312" i="1"/>
  <c r="E12312" i="1"/>
  <c r="D12312" i="1"/>
  <c r="G12311" i="1"/>
  <c r="F12311" i="1"/>
  <c r="E12311" i="1"/>
  <c r="D12311" i="1"/>
  <c r="G12310" i="1"/>
  <c r="F12310" i="1"/>
  <c r="E12310" i="1"/>
  <c r="D12310" i="1"/>
  <c r="G12309" i="1"/>
  <c r="F12309" i="1"/>
  <c r="E12309" i="1"/>
  <c r="D12309" i="1"/>
  <c r="G12308" i="1"/>
  <c r="F12308" i="1"/>
  <c r="E12308" i="1"/>
  <c r="D12308" i="1"/>
  <c r="G12307" i="1"/>
  <c r="F12307" i="1"/>
  <c r="E12307" i="1"/>
  <c r="D12307" i="1"/>
  <c r="G12306" i="1"/>
  <c r="F12306" i="1"/>
  <c r="E12306" i="1"/>
  <c r="D12306" i="1"/>
  <c r="G12305" i="1"/>
  <c r="F12305" i="1"/>
  <c r="E12305" i="1"/>
  <c r="D12305" i="1"/>
  <c r="G12304" i="1"/>
  <c r="F12304" i="1"/>
  <c r="E12304" i="1"/>
  <c r="D12304" i="1"/>
  <c r="G12303" i="1"/>
  <c r="F12303" i="1"/>
  <c r="E12303" i="1"/>
  <c r="D12303" i="1"/>
  <c r="G12302" i="1"/>
  <c r="F12302" i="1"/>
  <c r="E12302" i="1"/>
  <c r="D12302" i="1"/>
  <c r="G12301" i="1"/>
  <c r="F12301" i="1"/>
  <c r="E12301" i="1"/>
  <c r="D12301" i="1"/>
  <c r="G12300" i="1"/>
  <c r="F12300" i="1"/>
  <c r="E12300" i="1"/>
  <c r="D12300" i="1"/>
  <c r="G12299" i="1"/>
  <c r="F12299" i="1"/>
  <c r="E12299" i="1"/>
  <c r="D12299" i="1"/>
  <c r="G12298" i="1"/>
  <c r="F12298" i="1"/>
  <c r="E12298" i="1"/>
  <c r="D12298" i="1"/>
  <c r="G12297" i="1"/>
  <c r="F12297" i="1"/>
  <c r="E12297" i="1"/>
  <c r="D12297" i="1"/>
  <c r="G12296" i="1"/>
  <c r="F12296" i="1"/>
  <c r="E12296" i="1"/>
  <c r="D12296" i="1"/>
  <c r="G12295" i="1"/>
  <c r="F12295" i="1"/>
  <c r="E12295" i="1"/>
  <c r="D12295" i="1"/>
  <c r="G12294" i="1"/>
  <c r="F12294" i="1"/>
  <c r="E12294" i="1"/>
  <c r="D12294" i="1"/>
  <c r="G12293" i="1"/>
  <c r="F12293" i="1"/>
  <c r="E12293" i="1"/>
  <c r="D12293" i="1"/>
  <c r="G12292" i="1"/>
  <c r="F12292" i="1"/>
  <c r="E12292" i="1"/>
  <c r="D12292" i="1"/>
  <c r="G12291" i="1"/>
  <c r="F12291" i="1"/>
  <c r="E12291" i="1"/>
  <c r="D12291" i="1"/>
  <c r="G12290" i="1"/>
  <c r="F12290" i="1"/>
  <c r="E12290" i="1"/>
  <c r="D12290" i="1"/>
  <c r="G12289" i="1"/>
  <c r="F12289" i="1"/>
  <c r="E12289" i="1"/>
  <c r="D12289" i="1"/>
  <c r="G12288" i="1"/>
  <c r="F12288" i="1"/>
  <c r="E12288" i="1"/>
  <c r="D12288" i="1"/>
  <c r="G12287" i="1"/>
  <c r="F12287" i="1"/>
  <c r="E12287" i="1"/>
  <c r="D12287" i="1"/>
  <c r="G12286" i="1"/>
  <c r="F12286" i="1"/>
  <c r="E12286" i="1"/>
  <c r="D12286" i="1"/>
  <c r="G12285" i="1"/>
  <c r="F12285" i="1"/>
  <c r="E12285" i="1"/>
  <c r="D12285" i="1"/>
  <c r="G12284" i="1"/>
  <c r="F12284" i="1"/>
  <c r="E12284" i="1"/>
  <c r="D12284" i="1"/>
  <c r="G12283" i="1"/>
  <c r="F12283" i="1"/>
  <c r="E12283" i="1"/>
  <c r="D12283" i="1"/>
  <c r="G12282" i="1"/>
  <c r="F12282" i="1"/>
  <c r="E12282" i="1"/>
  <c r="D12282" i="1"/>
  <c r="G12281" i="1"/>
  <c r="F12281" i="1"/>
  <c r="E12281" i="1"/>
  <c r="D12281" i="1"/>
  <c r="G12280" i="1"/>
  <c r="F12280" i="1"/>
  <c r="E12280" i="1"/>
  <c r="D12280" i="1"/>
  <c r="G12279" i="1"/>
  <c r="F12279" i="1"/>
  <c r="E12279" i="1"/>
  <c r="D12279" i="1"/>
  <c r="G12278" i="1"/>
  <c r="F12278" i="1"/>
  <c r="E12278" i="1"/>
  <c r="D12278" i="1"/>
  <c r="G12277" i="1"/>
  <c r="F12277" i="1"/>
  <c r="E12277" i="1"/>
  <c r="D12277" i="1"/>
  <c r="G12276" i="1"/>
  <c r="F12276" i="1"/>
  <c r="E12276" i="1"/>
  <c r="D12276" i="1"/>
  <c r="G12275" i="1"/>
  <c r="F12275" i="1"/>
  <c r="E12275" i="1"/>
  <c r="D12275" i="1"/>
  <c r="G12274" i="1"/>
  <c r="F12274" i="1"/>
  <c r="E12274" i="1"/>
  <c r="D12274" i="1"/>
  <c r="G12273" i="1"/>
  <c r="F12273" i="1"/>
  <c r="E12273" i="1"/>
  <c r="D12273" i="1"/>
  <c r="G12272" i="1"/>
  <c r="F12272" i="1"/>
  <c r="E12272" i="1"/>
  <c r="D12272" i="1"/>
  <c r="G12271" i="1"/>
  <c r="F12271" i="1"/>
  <c r="E12271" i="1"/>
  <c r="D12271" i="1"/>
  <c r="G12270" i="1"/>
  <c r="F12270" i="1"/>
  <c r="E12270" i="1"/>
  <c r="D12270" i="1"/>
  <c r="G12269" i="1"/>
  <c r="F12269" i="1"/>
  <c r="E12269" i="1"/>
  <c r="D12269" i="1"/>
  <c r="G12268" i="1"/>
  <c r="F12268" i="1"/>
  <c r="E12268" i="1"/>
  <c r="D12268" i="1"/>
  <c r="G12267" i="1"/>
  <c r="F12267" i="1"/>
  <c r="E12267" i="1"/>
  <c r="D12267" i="1"/>
  <c r="G12266" i="1"/>
  <c r="F12266" i="1"/>
  <c r="E12266" i="1"/>
  <c r="D12266" i="1"/>
  <c r="G12265" i="1"/>
  <c r="F12265" i="1"/>
  <c r="E12265" i="1"/>
  <c r="D12265" i="1"/>
  <c r="G12264" i="1"/>
  <c r="F12264" i="1"/>
  <c r="E12264" i="1"/>
  <c r="D12264" i="1"/>
  <c r="G12263" i="1"/>
  <c r="F12263" i="1"/>
  <c r="E12263" i="1"/>
  <c r="D12263" i="1"/>
  <c r="G12262" i="1"/>
  <c r="F12262" i="1"/>
  <c r="E12262" i="1"/>
  <c r="D12262" i="1"/>
  <c r="G12261" i="1"/>
  <c r="F12261" i="1"/>
  <c r="E12261" i="1"/>
  <c r="D12261" i="1"/>
  <c r="G12260" i="1"/>
  <c r="F12260" i="1"/>
  <c r="E12260" i="1"/>
  <c r="D12260" i="1"/>
  <c r="G12259" i="1"/>
  <c r="F12259" i="1"/>
  <c r="E12259" i="1"/>
  <c r="D12259" i="1"/>
  <c r="G12258" i="1"/>
  <c r="F12258" i="1"/>
  <c r="E12258" i="1"/>
  <c r="D12258" i="1"/>
  <c r="G12257" i="1"/>
  <c r="F12257" i="1"/>
  <c r="E12257" i="1"/>
  <c r="D12257" i="1"/>
  <c r="G12256" i="1"/>
  <c r="F12256" i="1"/>
  <c r="E12256" i="1"/>
  <c r="D12256" i="1"/>
  <c r="G12255" i="1"/>
  <c r="F12255" i="1"/>
  <c r="E12255" i="1"/>
  <c r="D12255" i="1"/>
  <c r="G12254" i="1"/>
  <c r="F12254" i="1"/>
  <c r="E12254" i="1"/>
  <c r="D12254" i="1"/>
  <c r="G12253" i="1"/>
  <c r="F12253" i="1"/>
  <c r="E12253" i="1"/>
  <c r="D12253" i="1"/>
  <c r="G12252" i="1"/>
  <c r="F12252" i="1"/>
  <c r="E12252" i="1"/>
  <c r="D12252" i="1"/>
  <c r="G12251" i="1"/>
  <c r="F12251" i="1"/>
  <c r="E12251" i="1"/>
  <c r="D12251" i="1"/>
  <c r="G12250" i="1"/>
  <c r="F12250" i="1"/>
  <c r="E12250" i="1"/>
  <c r="D12250" i="1"/>
  <c r="G12249" i="1"/>
  <c r="F12249" i="1"/>
  <c r="E12249" i="1"/>
  <c r="D12249" i="1"/>
  <c r="G12248" i="1"/>
  <c r="F12248" i="1"/>
  <c r="E12248" i="1"/>
  <c r="D12248" i="1"/>
  <c r="G12247" i="1"/>
  <c r="F12247" i="1"/>
  <c r="E12247" i="1"/>
  <c r="D12247" i="1"/>
  <c r="G12246" i="1"/>
  <c r="F12246" i="1"/>
  <c r="E12246" i="1"/>
  <c r="D12246" i="1"/>
  <c r="G12245" i="1"/>
  <c r="F12245" i="1"/>
  <c r="E12245" i="1"/>
  <c r="D12245" i="1"/>
  <c r="G12244" i="1"/>
  <c r="F12244" i="1"/>
  <c r="E12244" i="1"/>
  <c r="D12244" i="1"/>
  <c r="G12243" i="1"/>
  <c r="F12243" i="1"/>
  <c r="E12243" i="1"/>
  <c r="D12243" i="1"/>
  <c r="G12242" i="1"/>
  <c r="F12242" i="1"/>
  <c r="E12242" i="1"/>
  <c r="D12242" i="1"/>
  <c r="G12241" i="1"/>
  <c r="F12241" i="1"/>
  <c r="E12241" i="1"/>
  <c r="D12241" i="1"/>
  <c r="G12240" i="1"/>
  <c r="F12240" i="1"/>
  <c r="E12240" i="1"/>
  <c r="D12240" i="1"/>
  <c r="G12239" i="1"/>
  <c r="F12239" i="1"/>
  <c r="E12239" i="1"/>
  <c r="D12239" i="1"/>
  <c r="G12238" i="1"/>
  <c r="F12238" i="1"/>
  <c r="E12238" i="1"/>
  <c r="D12238" i="1"/>
  <c r="G12237" i="1"/>
  <c r="F12237" i="1"/>
  <c r="E12237" i="1"/>
  <c r="D12237" i="1"/>
  <c r="G12236" i="1"/>
  <c r="F12236" i="1"/>
  <c r="E12236" i="1"/>
  <c r="D12236" i="1"/>
  <c r="G12235" i="1"/>
  <c r="F12235" i="1"/>
  <c r="E12235" i="1"/>
  <c r="D12235" i="1"/>
  <c r="G12234" i="1"/>
  <c r="F12234" i="1"/>
  <c r="E12234" i="1"/>
  <c r="D12234" i="1"/>
  <c r="G12233" i="1"/>
  <c r="F12233" i="1"/>
  <c r="E12233" i="1"/>
  <c r="D12233" i="1"/>
  <c r="G12232" i="1"/>
  <c r="F12232" i="1"/>
  <c r="E12232" i="1"/>
  <c r="D12232" i="1"/>
  <c r="G12231" i="1"/>
  <c r="F12231" i="1"/>
  <c r="E12231" i="1"/>
  <c r="D12231" i="1"/>
  <c r="G12230" i="1"/>
  <c r="F12230" i="1"/>
  <c r="E12230" i="1"/>
  <c r="D12230" i="1"/>
  <c r="G12229" i="1"/>
  <c r="F12229" i="1"/>
  <c r="E12229" i="1"/>
  <c r="D12229" i="1"/>
  <c r="G12228" i="1"/>
  <c r="F12228" i="1"/>
  <c r="E12228" i="1"/>
  <c r="D12228" i="1"/>
  <c r="G12227" i="1"/>
  <c r="F12227" i="1"/>
  <c r="E12227" i="1"/>
  <c r="D12227" i="1"/>
  <c r="G12226" i="1"/>
  <c r="F12226" i="1"/>
  <c r="E12226" i="1"/>
  <c r="D12226" i="1"/>
  <c r="G12225" i="1"/>
  <c r="F12225" i="1"/>
  <c r="E12225" i="1"/>
  <c r="D12225" i="1"/>
  <c r="G12224" i="1"/>
  <c r="F12224" i="1"/>
  <c r="E12224" i="1"/>
  <c r="D12224" i="1"/>
  <c r="G12223" i="1"/>
  <c r="F12223" i="1"/>
  <c r="E12223" i="1"/>
  <c r="D12223" i="1"/>
  <c r="G12222" i="1"/>
  <c r="F12222" i="1"/>
  <c r="E12222" i="1"/>
  <c r="D12222" i="1"/>
  <c r="G12221" i="1"/>
  <c r="F12221" i="1"/>
  <c r="E12221" i="1"/>
  <c r="D12221" i="1"/>
  <c r="G12220" i="1"/>
  <c r="F12220" i="1"/>
  <c r="E12220" i="1"/>
  <c r="D12220" i="1"/>
  <c r="G12219" i="1"/>
  <c r="F12219" i="1"/>
  <c r="E12219" i="1"/>
  <c r="D12219" i="1"/>
  <c r="G12218" i="1"/>
  <c r="F12218" i="1"/>
  <c r="E12218" i="1"/>
  <c r="D12218" i="1"/>
  <c r="G12217" i="1"/>
  <c r="F12217" i="1"/>
  <c r="E12217" i="1"/>
  <c r="D12217" i="1"/>
  <c r="G12216" i="1"/>
  <c r="F12216" i="1"/>
  <c r="E12216" i="1"/>
  <c r="D12216" i="1"/>
  <c r="G12215" i="1"/>
  <c r="F12215" i="1"/>
  <c r="E12215" i="1"/>
  <c r="D12215" i="1"/>
  <c r="G12214" i="1"/>
  <c r="F12214" i="1"/>
  <c r="E12214" i="1"/>
  <c r="D12214" i="1"/>
  <c r="G12213" i="1"/>
  <c r="F12213" i="1"/>
  <c r="E12213" i="1"/>
  <c r="D12213" i="1"/>
  <c r="G12212" i="1"/>
  <c r="F12212" i="1"/>
  <c r="E12212" i="1"/>
  <c r="D12212" i="1"/>
  <c r="G12211" i="1"/>
  <c r="F12211" i="1"/>
  <c r="E12211" i="1"/>
  <c r="D12211" i="1"/>
  <c r="G12210" i="1"/>
  <c r="F12210" i="1"/>
  <c r="E12210" i="1"/>
  <c r="D12210" i="1"/>
  <c r="G12209" i="1"/>
  <c r="F12209" i="1"/>
  <c r="E12209" i="1"/>
  <c r="D12209" i="1"/>
  <c r="G12208" i="1"/>
  <c r="F12208" i="1"/>
  <c r="E12208" i="1"/>
  <c r="D12208" i="1"/>
  <c r="G12207" i="1"/>
  <c r="F12207" i="1"/>
  <c r="E12207" i="1"/>
  <c r="D12207" i="1"/>
  <c r="G12206" i="1"/>
  <c r="F12206" i="1"/>
  <c r="E12206" i="1"/>
  <c r="D12206" i="1"/>
  <c r="G12205" i="1"/>
  <c r="F12205" i="1"/>
  <c r="E12205" i="1"/>
  <c r="D12205" i="1"/>
  <c r="G12204" i="1"/>
  <c r="F12204" i="1"/>
  <c r="E12204" i="1"/>
  <c r="D12204" i="1"/>
  <c r="G12203" i="1"/>
  <c r="F12203" i="1"/>
  <c r="E12203" i="1"/>
  <c r="D12203" i="1"/>
  <c r="G12202" i="1"/>
  <c r="F12202" i="1"/>
  <c r="E12202" i="1"/>
  <c r="D12202" i="1"/>
  <c r="G12201" i="1"/>
  <c r="F12201" i="1"/>
  <c r="E12201" i="1"/>
  <c r="D12201" i="1"/>
  <c r="G12200" i="1"/>
  <c r="F12200" i="1"/>
  <c r="E12200" i="1"/>
  <c r="D12200" i="1"/>
  <c r="G12199" i="1"/>
  <c r="F12199" i="1"/>
  <c r="E12199" i="1"/>
  <c r="D12199" i="1"/>
  <c r="G12198" i="1"/>
  <c r="F12198" i="1"/>
  <c r="E12198" i="1"/>
  <c r="D12198" i="1"/>
  <c r="G12197" i="1"/>
  <c r="F12197" i="1"/>
  <c r="E12197" i="1"/>
  <c r="D12197" i="1"/>
  <c r="G12196" i="1"/>
  <c r="F12196" i="1"/>
  <c r="E12196" i="1"/>
  <c r="D12196" i="1"/>
  <c r="G12195" i="1"/>
  <c r="F12195" i="1"/>
  <c r="E12195" i="1"/>
  <c r="D12195" i="1"/>
  <c r="G12194" i="1"/>
  <c r="F12194" i="1"/>
  <c r="E12194" i="1"/>
  <c r="D12194" i="1"/>
  <c r="G12193" i="1"/>
  <c r="F12193" i="1"/>
  <c r="E12193" i="1"/>
  <c r="D12193" i="1"/>
  <c r="G12192" i="1"/>
  <c r="F12192" i="1"/>
  <c r="E12192" i="1"/>
  <c r="D12192" i="1"/>
  <c r="G12191" i="1"/>
  <c r="F12191" i="1"/>
  <c r="E12191" i="1"/>
  <c r="D12191" i="1"/>
  <c r="G12190" i="1"/>
  <c r="F12190" i="1"/>
  <c r="E12190" i="1"/>
  <c r="D12190" i="1"/>
  <c r="G12189" i="1"/>
  <c r="F12189" i="1"/>
  <c r="E12189" i="1"/>
  <c r="D12189" i="1"/>
  <c r="G12188" i="1"/>
  <c r="F12188" i="1"/>
  <c r="E12188" i="1"/>
  <c r="D12188" i="1"/>
  <c r="G12187" i="1"/>
  <c r="F12187" i="1"/>
  <c r="E12187" i="1"/>
  <c r="D12187" i="1"/>
  <c r="G12186" i="1"/>
  <c r="F12186" i="1"/>
  <c r="E12186" i="1"/>
  <c r="D12186" i="1"/>
  <c r="G12185" i="1"/>
  <c r="F12185" i="1"/>
  <c r="E12185" i="1"/>
  <c r="D12185" i="1"/>
  <c r="G12184" i="1"/>
  <c r="F12184" i="1"/>
  <c r="E12184" i="1"/>
  <c r="D12184" i="1"/>
  <c r="G12183" i="1"/>
  <c r="F12183" i="1"/>
  <c r="E12183" i="1"/>
  <c r="D12183" i="1"/>
  <c r="G12182" i="1"/>
  <c r="F12182" i="1"/>
  <c r="E12182" i="1"/>
  <c r="D12182" i="1"/>
  <c r="G12181" i="1"/>
  <c r="F12181" i="1"/>
  <c r="E12181" i="1"/>
  <c r="D12181" i="1"/>
  <c r="G12180" i="1"/>
  <c r="F12180" i="1"/>
  <c r="E12180" i="1"/>
  <c r="D12180" i="1"/>
  <c r="G12179" i="1"/>
  <c r="F12179" i="1"/>
  <c r="E12179" i="1"/>
  <c r="D12179" i="1"/>
  <c r="G12178" i="1"/>
  <c r="F12178" i="1"/>
  <c r="E12178" i="1"/>
  <c r="D12178" i="1"/>
  <c r="G12177" i="1"/>
  <c r="F12177" i="1"/>
  <c r="E12177" i="1"/>
  <c r="D12177" i="1"/>
  <c r="G12176" i="1"/>
  <c r="F12176" i="1"/>
  <c r="E12176" i="1"/>
  <c r="D12176" i="1"/>
  <c r="G12175" i="1"/>
  <c r="F12175" i="1"/>
  <c r="E12175" i="1"/>
  <c r="D12175" i="1"/>
  <c r="G12174" i="1"/>
  <c r="F12174" i="1"/>
  <c r="E12174" i="1"/>
  <c r="D12174" i="1"/>
  <c r="G12173" i="1"/>
  <c r="F12173" i="1"/>
  <c r="E12173" i="1"/>
  <c r="D12173" i="1"/>
  <c r="G12172" i="1"/>
  <c r="F12172" i="1"/>
  <c r="E12172" i="1"/>
  <c r="D12172" i="1"/>
  <c r="G12171" i="1"/>
  <c r="F12171" i="1"/>
  <c r="E12171" i="1"/>
  <c r="D12171" i="1"/>
  <c r="G12170" i="1"/>
  <c r="F12170" i="1"/>
  <c r="E12170" i="1"/>
  <c r="D12170" i="1"/>
  <c r="G12169" i="1"/>
  <c r="F12169" i="1"/>
  <c r="E12169" i="1"/>
  <c r="D12169" i="1"/>
  <c r="G12168" i="1"/>
  <c r="F12168" i="1"/>
  <c r="E12168" i="1"/>
  <c r="D12168" i="1"/>
  <c r="G12167" i="1"/>
  <c r="F12167" i="1"/>
  <c r="E12167" i="1"/>
  <c r="D12167" i="1"/>
  <c r="G12166" i="1"/>
  <c r="F12166" i="1"/>
  <c r="E12166" i="1"/>
  <c r="D12166" i="1"/>
  <c r="G12165" i="1"/>
  <c r="F12165" i="1"/>
  <c r="E12165" i="1"/>
  <c r="D12165" i="1"/>
  <c r="G12164" i="1"/>
  <c r="F12164" i="1"/>
  <c r="E12164" i="1"/>
  <c r="D12164" i="1"/>
  <c r="G12163" i="1"/>
  <c r="F12163" i="1"/>
  <c r="E12163" i="1"/>
  <c r="D12163" i="1"/>
  <c r="G12162" i="1"/>
  <c r="F12162" i="1"/>
  <c r="E12162" i="1"/>
  <c r="D12162" i="1"/>
  <c r="G12161" i="1"/>
  <c r="F12161" i="1"/>
  <c r="E12161" i="1"/>
  <c r="D12161" i="1"/>
  <c r="G12160" i="1"/>
  <c r="F12160" i="1"/>
  <c r="E12160" i="1"/>
  <c r="D12160" i="1"/>
  <c r="G12159" i="1"/>
  <c r="F12159" i="1"/>
  <c r="E12159" i="1"/>
  <c r="D12159" i="1"/>
  <c r="G12158" i="1"/>
  <c r="F12158" i="1"/>
  <c r="E12158" i="1"/>
  <c r="D12158" i="1"/>
  <c r="G12157" i="1"/>
  <c r="F12157" i="1"/>
  <c r="E12157" i="1"/>
  <c r="D12157" i="1"/>
  <c r="G12156" i="1"/>
  <c r="F12156" i="1"/>
  <c r="E12156" i="1"/>
  <c r="D12156" i="1"/>
  <c r="G12155" i="1"/>
  <c r="F12155" i="1"/>
  <c r="E12155" i="1"/>
  <c r="D12155" i="1"/>
  <c r="G12154" i="1"/>
  <c r="F12154" i="1"/>
  <c r="E12154" i="1"/>
  <c r="D12154" i="1"/>
  <c r="G12153" i="1"/>
  <c r="F12153" i="1"/>
  <c r="E12153" i="1"/>
  <c r="D12153" i="1"/>
  <c r="G12152" i="1"/>
  <c r="F12152" i="1"/>
  <c r="E12152" i="1"/>
  <c r="D12152" i="1"/>
  <c r="G12151" i="1"/>
  <c r="F12151" i="1"/>
  <c r="E12151" i="1"/>
  <c r="D12151" i="1"/>
  <c r="G12150" i="1"/>
  <c r="F12150" i="1"/>
  <c r="E12150" i="1"/>
  <c r="D12150" i="1"/>
  <c r="G12149" i="1"/>
  <c r="F12149" i="1"/>
  <c r="E12149" i="1"/>
  <c r="D12149" i="1"/>
  <c r="G12148" i="1"/>
  <c r="F12148" i="1"/>
  <c r="E12148" i="1"/>
  <c r="D12148" i="1"/>
  <c r="G12147" i="1"/>
  <c r="F12147" i="1"/>
  <c r="E12147" i="1"/>
  <c r="D12147" i="1"/>
  <c r="G12146" i="1"/>
  <c r="F12146" i="1"/>
  <c r="E12146" i="1"/>
  <c r="D12146" i="1"/>
  <c r="G12145" i="1"/>
  <c r="F12145" i="1"/>
  <c r="E12145" i="1"/>
  <c r="D12145" i="1"/>
  <c r="G12144" i="1"/>
  <c r="F12144" i="1"/>
  <c r="E12144" i="1"/>
  <c r="D12144" i="1"/>
  <c r="G12143" i="1"/>
  <c r="F12143" i="1"/>
  <c r="E12143" i="1"/>
  <c r="D12143" i="1"/>
  <c r="G12142" i="1"/>
  <c r="F12142" i="1"/>
  <c r="E12142" i="1"/>
  <c r="D12142" i="1"/>
  <c r="G12141" i="1"/>
  <c r="F12141" i="1"/>
  <c r="E12141" i="1"/>
  <c r="D12141" i="1"/>
  <c r="G12140" i="1"/>
  <c r="F12140" i="1"/>
  <c r="E12140" i="1"/>
  <c r="D12140" i="1"/>
  <c r="G12139" i="1"/>
  <c r="F12139" i="1"/>
  <c r="E12139" i="1"/>
  <c r="D12139" i="1"/>
  <c r="G12138" i="1"/>
  <c r="F12138" i="1"/>
  <c r="E12138" i="1"/>
  <c r="D12138" i="1"/>
  <c r="G12137" i="1"/>
  <c r="F12137" i="1"/>
  <c r="E12137" i="1"/>
  <c r="D12137" i="1"/>
  <c r="G12136" i="1"/>
  <c r="F12136" i="1"/>
  <c r="E12136" i="1"/>
  <c r="D12136" i="1"/>
  <c r="G12135" i="1"/>
  <c r="F12135" i="1"/>
  <c r="E12135" i="1"/>
  <c r="D12135" i="1"/>
  <c r="G12134" i="1"/>
  <c r="F12134" i="1"/>
  <c r="E12134" i="1"/>
  <c r="D12134" i="1"/>
  <c r="G12133" i="1"/>
  <c r="F12133" i="1"/>
  <c r="E12133" i="1"/>
  <c r="D12133" i="1"/>
  <c r="G12132" i="1"/>
  <c r="F12132" i="1"/>
  <c r="E12132" i="1"/>
  <c r="D12132" i="1"/>
  <c r="G12131" i="1"/>
  <c r="F12131" i="1"/>
  <c r="E12131" i="1"/>
  <c r="D12131" i="1"/>
  <c r="G12130" i="1"/>
  <c r="F12130" i="1"/>
  <c r="E12130" i="1"/>
  <c r="D12130" i="1"/>
  <c r="G12129" i="1"/>
  <c r="F12129" i="1"/>
  <c r="E12129" i="1"/>
  <c r="D12129" i="1"/>
  <c r="G12128" i="1"/>
  <c r="F12128" i="1"/>
  <c r="E12128" i="1"/>
  <c r="D12128" i="1"/>
  <c r="G12127" i="1"/>
  <c r="F12127" i="1"/>
  <c r="E12127" i="1"/>
  <c r="D12127" i="1"/>
  <c r="G12126" i="1"/>
  <c r="F12126" i="1"/>
  <c r="E12126" i="1"/>
  <c r="D12126" i="1"/>
  <c r="G12125" i="1"/>
  <c r="F12125" i="1"/>
  <c r="E12125" i="1"/>
  <c r="D12125" i="1"/>
  <c r="G12124" i="1"/>
  <c r="F12124" i="1"/>
  <c r="E12124" i="1"/>
  <c r="D12124" i="1"/>
  <c r="G12123" i="1"/>
  <c r="F12123" i="1"/>
  <c r="E12123" i="1"/>
  <c r="D12123" i="1"/>
  <c r="G12122" i="1"/>
  <c r="F12122" i="1"/>
  <c r="E12122" i="1"/>
  <c r="D12122" i="1"/>
  <c r="G12121" i="1"/>
  <c r="F12121" i="1"/>
  <c r="E12121" i="1"/>
  <c r="D12121" i="1"/>
  <c r="G12120" i="1"/>
  <c r="F12120" i="1"/>
  <c r="E12120" i="1"/>
  <c r="D12120" i="1"/>
  <c r="G12119" i="1"/>
  <c r="F12119" i="1"/>
  <c r="E12119" i="1"/>
  <c r="D12119" i="1"/>
  <c r="G12118" i="1"/>
  <c r="F12118" i="1"/>
  <c r="E12118" i="1"/>
  <c r="D12118" i="1"/>
  <c r="G12117" i="1"/>
  <c r="F12117" i="1"/>
  <c r="E12117" i="1"/>
  <c r="D12117" i="1"/>
  <c r="G12116" i="1"/>
  <c r="F12116" i="1"/>
  <c r="E12116" i="1"/>
  <c r="D12116" i="1"/>
  <c r="G12115" i="1"/>
  <c r="F12115" i="1"/>
  <c r="E12115" i="1"/>
  <c r="D12115" i="1"/>
  <c r="G12114" i="1"/>
  <c r="F12114" i="1"/>
  <c r="E12114" i="1"/>
  <c r="D12114" i="1"/>
  <c r="G12113" i="1"/>
  <c r="F12113" i="1"/>
  <c r="E12113" i="1"/>
  <c r="D12113" i="1"/>
  <c r="G12112" i="1"/>
  <c r="F12112" i="1"/>
  <c r="E12112" i="1"/>
  <c r="D12112" i="1"/>
  <c r="G12111" i="1"/>
  <c r="F12111" i="1"/>
  <c r="E12111" i="1"/>
  <c r="D12111" i="1"/>
  <c r="G12110" i="1"/>
  <c r="F12110" i="1"/>
  <c r="E12110" i="1"/>
  <c r="D12110" i="1"/>
  <c r="G12109" i="1"/>
  <c r="F12109" i="1"/>
  <c r="E12109" i="1"/>
  <c r="D12109" i="1"/>
  <c r="G12108" i="1"/>
  <c r="F12108" i="1"/>
  <c r="E12108" i="1"/>
  <c r="D12108" i="1"/>
  <c r="G12107" i="1"/>
  <c r="F12107" i="1"/>
  <c r="E12107" i="1"/>
  <c r="D12107" i="1"/>
  <c r="G12106" i="1"/>
  <c r="F12106" i="1"/>
  <c r="E12106" i="1"/>
  <c r="D12106" i="1"/>
  <c r="G12105" i="1"/>
  <c r="F12105" i="1"/>
  <c r="E12105" i="1"/>
  <c r="D12105" i="1"/>
  <c r="G12104" i="1"/>
  <c r="F12104" i="1"/>
  <c r="E12104" i="1"/>
  <c r="D12104" i="1"/>
  <c r="G12103" i="1"/>
  <c r="F12103" i="1"/>
  <c r="E12103" i="1"/>
  <c r="D12103" i="1"/>
  <c r="G12102" i="1"/>
  <c r="F12102" i="1"/>
  <c r="E12102" i="1"/>
  <c r="D12102" i="1"/>
  <c r="G12101" i="1"/>
  <c r="F12101" i="1"/>
  <c r="E12101" i="1"/>
  <c r="D12101" i="1"/>
  <c r="G12100" i="1"/>
  <c r="F12100" i="1"/>
  <c r="E12100" i="1"/>
  <c r="D12100" i="1"/>
  <c r="G12099" i="1"/>
  <c r="F12099" i="1"/>
  <c r="E12099" i="1"/>
  <c r="D12099" i="1"/>
  <c r="G12098" i="1"/>
  <c r="F12098" i="1"/>
  <c r="E12098" i="1"/>
  <c r="D12098" i="1"/>
  <c r="G12097" i="1"/>
  <c r="F12097" i="1"/>
  <c r="E12097" i="1"/>
  <c r="D12097" i="1"/>
  <c r="G12096" i="1"/>
  <c r="F12096" i="1"/>
  <c r="E12096" i="1"/>
  <c r="D12096" i="1"/>
  <c r="G12095" i="1"/>
  <c r="F12095" i="1"/>
  <c r="E12095" i="1"/>
  <c r="D12095" i="1"/>
  <c r="G12094" i="1"/>
  <c r="F12094" i="1"/>
  <c r="E12094" i="1"/>
  <c r="D12094" i="1"/>
  <c r="G12093" i="1"/>
  <c r="F12093" i="1"/>
  <c r="E12093" i="1"/>
  <c r="D12093" i="1"/>
  <c r="G12092" i="1"/>
  <c r="F12092" i="1"/>
  <c r="E12092" i="1"/>
  <c r="D12092" i="1"/>
  <c r="G12091" i="1"/>
  <c r="F12091" i="1"/>
  <c r="E12091" i="1"/>
  <c r="D12091" i="1"/>
  <c r="G12090" i="1"/>
  <c r="F12090" i="1"/>
  <c r="E12090" i="1"/>
  <c r="D12090" i="1"/>
  <c r="G12089" i="1"/>
  <c r="F12089" i="1"/>
  <c r="E12089" i="1"/>
  <c r="D12089" i="1"/>
  <c r="G12088" i="1"/>
  <c r="F12088" i="1"/>
  <c r="E12088" i="1"/>
  <c r="D12088" i="1"/>
  <c r="G12087" i="1"/>
  <c r="F12087" i="1"/>
  <c r="E12087" i="1"/>
  <c r="D12087" i="1"/>
  <c r="G12086" i="1"/>
  <c r="F12086" i="1"/>
  <c r="E12086" i="1"/>
  <c r="D12086" i="1"/>
  <c r="G12085" i="1"/>
  <c r="F12085" i="1"/>
  <c r="E12085" i="1"/>
  <c r="D12085" i="1"/>
  <c r="G12084" i="1"/>
  <c r="F12084" i="1"/>
  <c r="E12084" i="1"/>
  <c r="D12084" i="1"/>
  <c r="G12083" i="1"/>
  <c r="F12083" i="1"/>
  <c r="E12083" i="1"/>
  <c r="D12083" i="1"/>
  <c r="G12082" i="1"/>
  <c r="F12082" i="1"/>
  <c r="E12082" i="1"/>
  <c r="D12082" i="1"/>
  <c r="G12081" i="1"/>
  <c r="F12081" i="1"/>
  <c r="E12081" i="1"/>
  <c r="D12081" i="1"/>
  <c r="G12080" i="1"/>
  <c r="F12080" i="1"/>
  <c r="E12080" i="1"/>
  <c r="D12080" i="1"/>
  <c r="G12079" i="1"/>
  <c r="F12079" i="1"/>
  <c r="E12079" i="1"/>
  <c r="D12079" i="1"/>
  <c r="G12078" i="1"/>
  <c r="F12078" i="1"/>
  <c r="E12078" i="1"/>
  <c r="D12078" i="1"/>
  <c r="G12077" i="1"/>
  <c r="F12077" i="1"/>
  <c r="E12077" i="1"/>
  <c r="D12077" i="1"/>
  <c r="G12076" i="1"/>
  <c r="F12076" i="1"/>
  <c r="E12076" i="1"/>
  <c r="D12076" i="1"/>
  <c r="G12075" i="1"/>
  <c r="F12075" i="1"/>
  <c r="E12075" i="1"/>
  <c r="D12075" i="1"/>
  <c r="G12074" i="1"/>
  <c r="F12074" i="1"/>
  <c r="E12074" i="1"/>
  <c r="D12074" i="1"/>
  <c r="G12073" i="1"/>
  <c r="F12073" i="1"/>
  <c r="E12073" i="1"/>
  <c r="D12073" i="1"/>
  <c r="G12072" i="1"/>
  <c r="F12072" i="1"/>
  <c r="E12072" i="1"/>
  <c r="D12072" i="1"/>
  <c r="G12071" i="1"/>
  <c r="F12071" i="1"/>
  <c r="E12071" i="1"/>
  <c r="D12071" i="1"/>
  <c r="G12070" i="1"/>
  <c r="F12070" i="1"/>
  <c r="E12070" i="1"/>
  <c r="D12070" i="1"/>
  <c r="G12069" i="1"/>
  <c r="F12069" i="1"/>
  <c r="E12069" i="1"/>
  <c r="D12069" i="1"/>
  <c r="G12068" i="1"/>
  <c r="F12068" i="1"/>
  <c r="E12068" i="1"/>
  <c r="D12068" i="1"/>
  <c r="G12067" i="1"/>
  <c r="F12067" i="1"/>
  <c r="E12067" i="1"/>
  <c r="D12067" i="1"/>
  <c r="G12066" i="1"/>
  <c r="F12066" i="1"/>
  <c r="E12066" i="1"/>
  <c r="D12066" i="1"/>
  <c r="G12065" i="1"/>
  <c r="F12065" i="1"/>
  <c r="E12065" i="1"/>
  <c r="D12065" i="1"/>
  <c r="G12064" i="1"/>
  <c r="F12064" i="1"/>
  <c r="E12064" i="1"/>
  <c r="D12064" i="1"/>
  <c r="G12063" i="1"/>
  <c r="F12063" i="1"/>
  <c r="E12063" i="1"/>
  <c r="D12063" i="1"/>
  <c r="G12062" i="1"/>
  <c r="F12062" i="1"/>
  <c r="E12062" i="1"/>
  <c r="D12062" i="1"/>
  <c r="G12061" i="1"/>
  <c r="F12061" i="1"/>
  <c r="E12061" i="1"/>
  <c r="D12061" i="1"/>
  <c r="G12060" i="1"/>
  <c r="F12060" i="1"/>
  <c r="E12060" i="1"/>
  <c r="D12060" i="1"/>
  <c r="G12059" i="1"/>
  <c r="F12059" i="1"/>
  <c r="E12059" i="1"/>
  <c r="D12059" i="1"/>
  <c r="G12058" i="1"/>
  <c r="F12058" i="1"/>
  <c r="E12058" i="1"/>
  <c r="D12058" i="1"/>
  <c r="G12057" i="1"/>
  <c r="F12057" i="1"/>
  <c r="E12057" i="1"/>
  <c r="D12057" i="1"/>
  <c r="G12056" i="1"/>
  <c r="F12056" i="1"/>
  <c r="E12056" i="1"/>
  <c r="D12056" i="1"/>
  <c r="G12055" i="1"/>
  <c r="F12055" i="1"/>
  <c r="E12055" i="1"/>
  <c r="D12055" i="1"/>
  <c r="G12054" i="1"/>
  <c r="F12054" i="1"/>
  <c r="E12054" i="1"/>
  <c r="D12054" i="1"/>
  <c r="G12053" i="1"/>
  <c r="F12053" i="1"/>
  <c r="E12053" i="1"/>
  <c r="D12053" i="1"/>
  <c r="G12052" i="1"/>
  <c r="F12052" i="1"/>
  <c r="E12052" i="1"/>
  <c r="D12052" i="1"/>
  <c r="G12051" i="1"/>
  <c r="F12051" i="1"/>
  <c r="E12051" i="1"/>
  <c r="D12051" i="1"/>
  <c r="G12050" i="1"/>
  <c r="F12050" i="1"/>
  <c r="E12050" i="1"/>
  <c r="D12050" i="1"/>
  <c r="G12049" i="1"/>
  <c r="F12049" i="1"/>
  <c r="E12049" i="1"/>
  <c r="D12049" i="1"/>
  <c r="G12048" i="1"/>
  <c r="F12048" i="1"/>
  <c r="E12048" i="1"/>
  <c r="D12048" i="1"/>
  <c r="G12047" i="1"/>
  <c r="F12047" i="1"/>
  <c r="E12047" i="1"/>
  <c r="D12047" i="1"/>
  <c r="G12046" i="1"/>
  <c r="F12046" i="1"/>
  <c r="E12046" i="1"/>
  <c r="D12046" i="1"/>
  <c r="G12045" i="1"/>
  <c r="F12045" i="1"/>
  <c r="E12045" i="1"/>
  <c r="D12045" i="1"/>
  <c r="G12044" i="1"/>
  <c r="F12044" i="1"/>
  <c r="E12044" i="1"/>
  <c r="D12044" i="1"/>
  <c r="G12043" i="1"/>
  <c r="F12043" i="1"/>
  <c r="E12043" i="1"/>
  <c r="D12043" i="1"/>
  <c r="G12042" i="1"/>
  <c r="F12042" i="1"/>
  <c r="E12042" i="1"/>
  <c r="D12042" i="1"/>
  <c r="G12041" i="1"/>
  <c r="F12041" i="1"/>
  <c r="E12041" i="1"/>
  <c r="D12041" i="1"/>
  <c r="G12040" i="1"/>
  <c r="F12040" i="1"/>
  <c r="E12040" i="1"/>
  <c r="D12040" i="1"/>
  <c r="G12039" i="1"/>
  <c r="F12039" i="1"/>
  <c r="E12039" i="1"/>
  <c r="D12039" i="1"/>
  <c r="G12038" i="1"/>
  <c r="F12038" i="1"/>
  <c r="E12038" i="1"/>
  <c r="D12038" i="1"/>
  <c r="G12037" i="1"/>
  <c r="F12037" i="1"/>
  <c r="E12037" i="1"/>
  <c r="D12037" i="1"/>
  <c r="G12036" i="1"/>
  <c r="F12036" i="1"/>
  <c r="E12036" i="1"/>
  <c r="D12036" i="1"/>
  <c r="G12035" i="1"/>
  <c r="F12035" i="1"/>
  <c r="E12035" i="1"/>
  <c r="D12035" i="1"/>
  <c r="G12034" i="1"/>
  <c r="F12034" i="1"/>
  <c r="E12034" i="1"/>
  <c r="D12034" i="1"/>
  <c r="G12033" i="1"/>
  <c r="F12033" i="1"/>
  <c r="E12033" i="1"/>
  <c r="D12033" i="1"/>
  <c r="G12032" i="1"/>
  <c r="F12032" i="1"/>
  <c r="E12032" i="1"/>
  <c r="D12032" i="1"/>
  <c r="G12031" i="1"/>
  <c r="F12031" i="1"/>
  <c r="E12031" i="1"/>
  <c r="D12031" i="1"/>
  <c r="G12030" i="1"/>
  <c r="F12030" i="1"/>
  <c r="E12030" i="1"/>
  <c r="D12030" i="1"/>
  <c r="G12029" i="1"/>
  <c r="F12029" i="1"/>
  <c r="E12029" i="1"/>
  <c r="D12029" i="1"/>
  <c r="G12028" i="1"/>
  <c r="F12028" i="1"/>
  <c r="E12028" i="1"/>
  <c r="D12028" i="1"/>
  <c r="G12027" i="1"/>
  <c r="F12027" i="1"/>
  <c r="E12027" i="1"/>
  <c r="D12027" i="1"/>
  <c r="G12026" i="1"/>
  <c r="F12026" i="1"/>
  <c r="E12026" i="1"/>
  <c r="D12026" i="1"/>
  <c r="G12025" i="1"/>
  <c r="F12025" i="1"/>
  <c r="E12025" i="1"/>
  <c r="D12025" i="1"/>
  <c r="G12024" i="1"/>
  <c r="F12024" i="1"/>
  <c r="E12024" i="1"/>
  <c r="D12024" i="1"/>
  <c r="G12023" i="1"/>
  <c r="F12023" i="1"/>
  <c r="E12023" i="1"/>
  <c r="D12023" i="1"/>
  <c r="G12022" i="1"/>
  <c r="F12022" i="1"/>
  <c r="E12022" i="1"/>
  <c r="D12022" i="1"/>
  <c r="G12021" i="1"/>
  <c r="F12021" i="1"/>
  <c r="E12021" i="1"/>
  <c r="D12021" i="1"/>
  <c r="G12020" i="1"/>
  <c r="F12020" i="1"/>
  <c r="E12020" i="1"/>
  <c r="D12020" i="1"/>
  <c r="G12019" i="1"/>
  <c r="F12019" i="1"/>
  <c r="E12019" i="1"/>
  <c r="D12019" i="1"/>
  <c r="G12018" i="1"/>
  <c r="F12018" i="1"/>
  <c r="E12018" i="1"/>
  <c r="D12018" i="1"/>
  <c r="G12017" i="1"/>
  <c r="F12017" i="1"/>
  <c r="E12017" i="1"/>
  <c r="D12017" i="1"/>
  <c r="G12016" i="1"/>
  <c r="F12016" i="1"/>
  <c r="E12016" i="1"/>
  <c r="D12016" i="1"/>
  <c r="G12015" i="1"/>
  <c r="F12015" i="1"/>
  <c r="E12015" i="1"/>
  <c r="D12015" i="1"/>
  <c r="G12014" i="1"/>
  <c r="F12014" i="1"/>
  <c r="E12014" i="1"/>
  <c r="D12014" i="1"/>
  <c r="G12013" i="1"/>
  <c r="F12013" i="1"/>
  <c r="E12013" i="1"/>
  <c r="D12013" i="1"/>
  <c r="G12012" i="1"/>
  <c r="F12012" i="1"/>
  <c r="E12012" i="1"/>
  <c r="D12012" i="1"/>
  <c r="G12011" i="1"/>
  <c r="F12011" i="1"/>
  <c r="E12011" i="1"/>
  <c r="D12011" i="1"/>
  <c r="G12010" i="1"/>
  <c r="F12010" i="1"/>
  <c r="E12010" i="1"/>
  <c r="D12010" i="1"/>
  <c r="G12009" i="1"/>
  <c r="F12009" i="1"/>
  <c r="E12009" i="1"/>
  <c r="D12009" i="1"/>
  <c r="G12008" i="1"/>
  <c r="F12008" i="1"/>
  <c r="E12008" i="1"/>
  <c r="D12008" i="1"/>
  <c r="G12007" i="1"/>
  <c r="F12007" i="1"/>
  <c r="E12007" i="1"/>
  <c r="D12007" i="1"/>
  <c r="G12006" i="1"/>
  <c r="F12006" i="1"/>
  <c r="E12006" i="1"/>
  <c r="D12006" i="1"/>
  <c r="G12005" i="1"/>
  <c r="F12005" i="1"/>
  <c r="E12005" i="1"/>
  <c r="D12005" i="1"/>
  <c r="G12004" i="1"/>
  <c r="F12004" i="1"/>
  <c r="E12004" i="1"/>
  <c r="D12004" i="1"/>
  <c r="G12003" i="1"/>
  <c r="F12003" i="1"/>
  <c r="E12003" i="1"/>
  <c r="D12003" i="1"/>
  <c r="G12002" i="1"/>
  <c r="F12002" i="1"/>
  <c r="E12002" i="1"/>
  <c r="D12002" i="1"/>
  <c r="G12001" i="1"/>
  <c r="F12001" i="1"/>
  <c r="E12001" i="1"/>
  <c r="D12001" i="1"/>
  <c r="G12000" i="1"/>
  <c r="F12000" i="1"/>
  <c r="E12000" i="1"/>
  <c r="D12000" i="1"/>
  <c r="G11999" i="1"/>
  <c r="F11999" i="1"/>
  <c r="E11999" i="1"/>
  <c r="D11999" i="1"/>
  <c r="G11998" i="1"/>
  <c r="F11998" i="1"/>
  <c r="E11998" i="1"/>
  <c r="D11998" i="1"/>
  <c r="G11997" i="1"/>
  <c r="F11997" i="1"/>
  <c r="E11997" i="1"/>
  <c r="D11997" i="1"/>
  <c r="G11996" i="1"/>
  <c r="F11996" i="1"/>
  <c r="E11996" i="1"/>
  <c r="D11996" i="1"/>
  <c r="G11995" i="1"/>
  <c r="F11995" i="1"/>
  <c r="E11995" i="1"/>
  <c r="D11995" i="1"/>
  <c r="G11994" i="1"/>
  <c r="F11994" i="1"/>
  <c r="E11994" i="1"/>
  <c r="D11994" i="1"/>
  <c r="G11993" i="1"/>
  <c r="F11993" i="1"/>
  <c r="E11993" i="1"/>
  <c r="D11993" i="1"/>
  <c r="G11992" i="1"/>
  <c r="F11992" i="1"/>
  <c r="E11992" i="1"/>
  <c r="D11992" i="1"/>
  <c r="G11991" i="1"/>
  <c r="F11991" i="1"/>
  <c r="E11991" i="1"/>
  <c r="D11991" i="1"/>
  <c r="G11990" i="1"/>
  <c r="F11990" i="1"/>
  <c r="E11990" i="1"/>
  <c r="D11990" i="1"/>
  <c r="G11989" i="1"/>
  <c r="F11989" i="1"/>
  <c r="E11989" i="1"/>
  <c r="D11989" i="1"/>
  <c r="G11988" i="1"/>
  <c r="F11988" i="1"/>
  <c r="E11988" i="1"/>
  <c r="D11988" i="1"/>
  <c r="G11987" i="1"/>
  <c r="F11987" i="1"/>
  <c r="E11987" i="1"/>
  <c r="D11987" i="1"/>
  <c r="G11986" i="1"/>
  <c r="F11986" i="1"/>
  <c r="E11986" i="1"/>
  <c r="D11986" i="1"/>
  <c r="G11985" i="1"/>
  <c r="F11985" i="1"/>
  <c r="E11985" i="1"/>
  <c r="D11985" i="1"/>
  <c r="G11984" i="1"/>
  <c r="F11984" i="1"/>
  <c r="E11984" i="1"/>
  <c r="D11984" i="1"/>
  <c r="G11983" i="1"/>
  <c r="F11983" i="1"/>
  <c r="E11983" i="1"/>
  <c r="D11983" i="1"/>
  <c r="G11982" i="1"/>
  <c r="F11982" i="1"/>
  <c r="E11982" i="1"/>
  <c r="D11982" i="1"/>
  <c r="G11981" i="1"/>
  <c r="F11981" i="1"/>
  <c r="E11981" i="1"/>
  <c r="D11981" i="1"/>
  <c r="G11980" i="1"/>
  <c r="F11980" i="1"/>
  <c r="E11980" i="1"/>
  <c r="D11980" i="1"/>
  <c r="G11979" i="1"/>
  <c r="F11979" i="1"/>
  <c r="E11979" i="1"/>
  <c r="D11979" i="1"/>
  <c r="G11978" i="1"/>
  <c r="F11978" i="1"/>
  <c r="E11978" i="1"/>
  <c r="D11978" i="1"/>
  <c r="G11977" i="1"/>
  <c r="F11977" i="1"/>
  <c r="E11977" i="1"/>
  <c r="D11977" i="1"/>
  <c r="G11976" i="1"/>
  <c r="F11976" i="1"/>
  <c r="E11976" i="1"/>
  <c r="D11976" i="1"/>
  <c r="G11975" i="1"/>
  <c r="F11975" i="1"/>
  <c r="E11975" i="1"/>
  <c r="D11975" i="1"/>
  <c r="G11974" i="1"/>
  <c r="F11974" i="1"/>
  <c r="E11974" i="1"/>
  <c r="D11974" i="1"/>
  <c r="G11973" i="1"/>
  <c r="F11973" i="1"/>
  <c r="E11973" i="1"/>
  <c r="D11973" i="1"/>
  <c r="G11972" i="1"/>
  <c r="F11972" i="1"/>
  <c r="E11972" i="1"/>
  <c r="D11972" i="1"/>
  <c r="G11971" i="1"/>
  <c r="F11971" i="1"/>
  <c r="E11971" i="1"/>
  <c r="D11971" i="1"/>
  <c r="G11970" i="1"/>
  <c r="F11970" i="1"/>
  <c r="E11970" i="1"/>
  <c r="D11970" i="1"/>
  <c r="G11969" i="1"/>
  <c r="F11969" i="1"/>
  <c r="E11969" i="1"/>
  <c r="D11969" i="1"/>
  <c r="G11968" i="1"/>
  <c r="F11968" i="1"/>
  <c r="E11968" i="1"/>
  <c r="D11968" i="1"/>
  <c r="G11967" i="1"/>
  <c r="F11967" i="1"/>
  <c r="E11967" i="1"/>
  <c r="D11967" i="1"/>
  <c r="G11966" i="1"/>
  <c r="F11966" i="1"/>
  <c r="E11966" i="1"/>
  <c r="D11966" i="1"/>
  <c r="G11965" i="1"/>
  <c r="F11965" i="1"/>
  <c r="E11965" i="1"/>
  <c r="D11965" i="1"/>
  <c r="G11964" i="1"/>
  <c r="F11964" i="1"/>
  <c r="E11964" i="1"/>
  <c r="D11964" i="1"/>
  <c r="G11963" i="1"/>
  <c r="F11963" i="1"/>
  <c r="E11963" i="1"/>
  <c r="D11963" i="1"/>
  <c r="G11962" i="1"/>
  <c r="F11962" i="1"/>
  <c r="E11962" i="1"/>
  <c r="D11962" i="1"/>
  <c r="G11961" i="1"/>
  <c r="F11961" i="1"/>
  <c r="E11961" i="1"/>
  <c r="D11961" i="1"/>
  <c r="G11960" i="1"/>
  <c r="F11960" i="1"/>
  <c r="E11960" i="1"/>
  <c r="D11960" i="1"/>
  <c r="G11959" i="1"/>
  <c r="F11959" i="1"/>
  <c r="E11959" i="1"/>
  <c r="D11959" i="1"/>
  <c r="G11958" i="1"/>
  <c r="F11958" i="1"/>
  <c r="E11958" i="1"/>
  <c r="D11958" i="1"/>
  <c r="G11957" i="1"/>
  <c r="F11957" i="1"/>
  <c r="E11957" i="1"/>
  <c r="D11957" i="1"/>
  <c r="G11956" i="1"/>
  <c r="F11956" i="1"/>
  <c r="E11956" i="1"/>
  <c r="D11956" i="1"/>
  <c r="G11955" i="1"/>
  <c r="F11955" i="1"/>
  <c r="E11955" i="1"/>
  <c r="D11955" i="1"/>
  <c r="G11954" i="1"/>
  <c r="F11954" i="1"/>
  <c r="E11954" i="1"/>
  <c r="D11954" i="1"/>
  <c r="G11953" i="1"/>
  <c r="F11953" i="1"/>
  <c r="E11953" i="1"/>
  <c r="D11953" i="1"/>
  <c r="G11952" i="1"/>
  <c r="F11952" i="1"/>
  <c r="E11952" i="1"/>
  <c r="D11952" i="1"/>
  <c r="G11951" i="1"/>
  <c r="F11951" i="1"/>
  <c r="E11951" i="1"/>
  <c r="D11951" i="1"/>
  <c r="G11950" i="1"/>
  <c r="F11950" i="1"/>
  <c r="E11950" i="1"/>
  <c r="D11950" i="1"/>
  <c r="G11949" i="1"/>
  <c r="F11949" i="1"/>
  <c r="E11949" i="1"/>
  <c r="D11949" i="1"/>
  <c r="G11948" i="1"/>
  <c r="F11948" i="1"/>
  <c r="E11948" i="1"/>
  <c r="D11948" i="1"/>
  <c r="G11947" i="1"/>
  <c r="F11947" i="1"/>
  <c r="E11947" i="1"/>
  <c r="D11947" i="1"/>
  <c r="G11946" i="1"/>
  <c r="F11946" i="1"/>
  <c r="E11946" i="1"/>
  <c r="D11946" i="1"/>
  <c r="G11945" i="1"/>
  <c r="F11945" i="1"/>
  <c r="E11945" i="1"/>
  <c r="D11945" i="1"/>
  <c r="G11944" i="1"/>
  <c r="F11944" i="1"/>
  <c r="E11944" i="1"/>
  <c r="D11944" i="1"/>
  <c r="G11943" i="1"/>
  <c r="F11943" i="1"/>
  <c r="E11943" i="1"/>
  <c r="D11943" i="1"/>
  <c r="G11942" i="1"/>
  <c r="F11942" i="1"/>
  <c r="E11942" i="1"/>
  <c r="D11942" i="1"/>
  <c r="G11941" i="1"/>
  <c r="F11941" i="1"/>
  <c r="E11941" i="1"/>
  <c r="D11941" i="1"/>
  <c r="G11940" i="1"/>
  <c r="F11940" i="1"/>
  <c r="E11940" i="1"/>
  <c r="D11940" i="1"/>
  <c r="G11939" i="1"/>
  <c r="F11939" i="1"/>
  <c r="E11939" i="1"/>
  <c r="D11939" i="1"/>
  <c r="G11938" i="1"/>
  <c r="F11938" i="1"/>
  <c r="E11938" i="1"/>
  <c r="D11938" i="1"/>
  <c r="G11937" i="1"/>
  <c r="F11937" i="1"/>
  <c r="E11937" i="1"/>
  <c r="D11937" i="1"/>
  <c r="G11936" i="1"/>
  <c r="F11936" i="1"/>
  <c r="E11936" i="1"/>
  <c r="D11936" i="1"/>
  <c r="G11935" i="1"/>
  <c r="F11935" i="1"/>
  <c r="E11935" i="1"/>
  <c r="D11935" i="1"/>
  <c r="G11934" i="1"/>
  <c r="F11934" i="1"/>
  <c r="E11934" i="1"/>
  <c r="D11934" i="1"/>
  <c r="G11933" i="1"/>
  <c r="F11933" i="1"/>
  <c r="E11933" i="1"/>
  <c r="D11933" i="1"/>
  <c r="G11932" i="1"/>
  <c r="F11932" i="1"/>
  <c r="E11932" i="1"/>
  <c r="D11932" i="1"/>
  <c r="G11931" i="1"/>
  <c r="F11931" i="1"/>
  <c r="E11931" i="1"/>
  <c r="D11931" i="1"/>
  <c r="G11930" i="1"/>
  <c r="F11930" i="1"/>
  <c r="E11930" i="1"/>
  <c r="D11930" i="1"/>
  <c r="G11929" i="1"/>
  <c r="F11929" i="1"/>
  <c r="E11929" i="1"/>
  <c r="D11929" i="1"/>
  <c r="G11928" i="1"/>
  <c r="F11928" i="1"/>
  <c r="E11928" i="1"/>
  <c r="D11928" i="1"/>
  <c r="G11927" i="1"/>
  <c r="F11927" i="1"/>
  <c r="E11927" i="1"/>
  <c r="D11927" i="1"/>
  <c r="G11926" i="1"/>
  <c r="F11926" i="1"/>
  <c r="E11926" i="1"/>
  <c r="D11926" i="1"/>
  <c r="G11925" i="1"/>
  <c r="F11925" i="1"/>
  <c r="E11925" i="1"/>
  <c r="D11925" i="1"/>
  <c r="G11924" i="1"/>
  <c r="F11924" i="1"/>
  <c r="E11924" i="1"/>
  <c r="D11924" i="1"/>
  <c r="G11923" i="1"/>
  <c r="F11923" i="1"/>
  <c r="E11923" i="1"/>
  <c r="D11923" i="1"/>
  <c r="G11922" i="1"/>
  <c r="F11922" i="1"/>
  <c r="E11922" i="1"/>
  <c r="D11922" i="1"/>
  <c r="G11921" i="1"/>
  <c r="F11921" i="1"/>
  <c r="E11921" i="1"/>
  <c r="D11921" i="1"/>
  <c r="G11920" i="1"/>
  <c r="F11920" i="1"/>
  <c r="E11920" i="1"/>
  <c r="D11920" i="1"/>
  <c r="G11919" i="1"/>
  <c r="F11919" i="1"/>
  <c r="E11919" i="1"/>
  <c r="D11919" i="1"/>
  <c r="G11918" i="1"/>
  <c r="F11918" i="1"/>
  <c r="E11918" i="1"/>
  <c r="D11918" i="1"/>
  <c r="G11917" i="1"/>
  <c r="F11917" i="1"/>
  <c r="E11917" i="1"/>
  <c r="D11917" i="1"/>
  <c r="G11916" i="1"/>
  <c r="F11916" i="1"/>
  <c r="E11916" i="1"/>
  <c r="D11916" i="1"/>
  <c r="G11915" i="1"/>
  <c r="F11915" i="1"/>
  <c r="E11915" i="1"/>
  <c r="D11915" i="1"/>
  <c r="G11914" i="1"/>
  <c r="F11914" i="1"/>
  <c r="E11914" i="1"/>
  <c r="D11914" i="1"/>
  <c r="G11913" i="1"/>
  <c r="F11913" i="1"/>
  <c r="E11913" i="1"/>
  <c r="D11913" i="1"/>
  <c r="G11912" i="1"/>
  <c r="F11912" i="1"/>
  <c r="E11912" i="1"/>
  <c r="D11912" i="1"/>
  <c r="G11911" i="1"/>
  <c r="F11911" i="1"/>
  <c r="E11911" i="1"/>
  <c r="D11911" i="1"/>
  <c r="G11910" i="1"/>
  <c r="F11910" i="1"/>
  <c r="E11910" i="1"/>
  <c r="D11910" i="1"/>
  <c r="G11909" i="1"/>
  <c r="F11909" i="1"/>
  <c r="E11909" i="1"/>
  <c r="D11909" i="1"/>
  <c r="G11908" i="1"/>
  <c r="F11908" i="1"/>
  <c r="E11908" i="1"/>
  <c r="D11908" i="1"/>
  <c r="G11907" i="1"/>
  <c r="F11907" i="1"/>
  <c r="E11907" i="1"/>
  <c r="D11907" i="1"/>
  <c r="G11906" i="1"/>
  <c r="F11906" i="1"/>
  <c r="E11906" i="1"/>
  <c r="D11906" i="1"/>
  <c r="G11905" i="1"/>
  <c r="F11905" i="1"/>
  <c r="E11905" i="1"/>
  <c r="D11905" i="1"/>
  <c r="G11904" i="1"/>
  <c r="F11904" i="1"/>
  <c r="E11904" i="1"/>
  <c r="D11904" i="1"/>
  <c r="G11903" i="1"/>
  <c r="F11903" i="1"/>
  <c r="E11903" i="1"/>
  <c r="D11903" i="1"/>
  <c r="G11902" i="1"/>
  <c r="F11902" i="1"/>
  <c r="E11902" i="1"/>
  <c r="D11902" i="1"/>
  <c r="G11901" i="1"/>
  <c r="F11901" i="1"/>
  <c r="E11901" i="1"/>
  <c r="D11901" i="1"/>
  <c r="G11900" i="1"/>
  <c r="F11900" i="1"/>
  <c r="E11900" i="1"/>
  <c r="D11900" i="1"/>
  <c r="G11899" i="1"/>
  <c r="F11899" i="1"/>
  <c r="E11899" i="1"/>
  <c r="D11899" i="1"/>
  <c r="G11898" i="1"/>
  <c r="F11898" i="1"/>
  <c r="E11898" i="1"/>
  <c r="D11898" i="1"/>
  <c r="G11897" i="1"/>
  <c r="F11897" i="1"/>
  <c r="E11897" i="1"/>
  <c r="D11897" i="1"/>
  <c r="G11896" i="1"/>
  <c r="F11896" i="1"/>
  <c r="E11896" i="1"/>
  <c r="D11896" i="1"/>
  <c r="G11895" i="1"/>
  <c r="F11895" i="1"/>
  <c r="E11895" i="1"/>
  <c r="D11895" i="1"/>
  <c r="G11894" i="1"/>
  <c r="F11894" i="1"/>
  <c r="E11894" i="1"/>
  <c r="D11894" i="1"/>
  <c r="G11893" i="1"/>
  <c r="F11893" i="1"/>
  <c r="E11893" i="1"/>
  <c r="D11893" i="1"/>
  <c r="G11892" i="1"/>
  <c r="F11892" i="1"/>
  <c r="E11892" i="1"/>
  <c r="D11892" i="1"/>
  <c r="G11891" i="1"/>
  <c r="F11891" i="1"/>
  <c r="E11891" i="1"/>
  <c r="D11891" i="1"/>
  <c r="G11890" i="1"/>
  <c r="F11890" i="1"/>
  <c r="E11890" i="1"/>
  <c r="D11890" i="1"/>
  <c r="G11889" i="1"/>
  <c r="F11889" i="1"/>
  <c r="E11889" i="1"/>
  <c r="D11889" i="1"/>
  <c r="G11888" i="1"/>
  <c r="F11888" i="1"/>
  <c r="E11888" i="1"/>
  <c r="D11888" i="1"/>
  <c r="G11887" i="1"/>
  <c r="F11887" i="1"/>
  <c r="E11887" i="1"/>
  <c r="D11887" i="1"/>
  <c r="G11886" i="1"/>
  <c r="F11886" i="1"/>
  <c r="E11886" i="1"/>
  <c r="D11886" i="1"/>
  <c r="G11885" i="1"/>
  <c r="F11885" i="1"/>
  <c r="E11885" i="1"/>
  <c r="D11885" i="1"/>
  <c r="G11884" i="1"/>
  <c r="F11884" i="1"/>
  <c r="E11884" i="1"/>
  <c r="D11884" i="1"/>
  <c r="G11883" i="1"/>
  <c r="F11883" i="1"/>
  <c r="E11883" i="1"/>
  <c r="D11883" i="1"/>
  <c r="G11882" i="1"/>
  <c r="F11882" i="1"/>
  <c r="E11882" i="1"/>
  <c r="D11882" i="1"/>
  <c r="G11881" i="1"/>
  <c r="F11881" i="1"/>
  <c r="E11881" i="1"/>
  <c r="D11881" i="1"/>
  <c r="G11880" i="1"/>
  <c r="F11880" i="1"/>
  <c r="E11880" i="1"/>
  <c r="D11880" i="1"/>
  <c r="G11879" i="1"/>
  <c r="F11879" i="1"/>
  <c r="E11879" i="1"/>
  <c r="D11879" i="1"/>
  <c r="G11878" i="1"/>
  <c r="F11878" i="1"/>
  <c r="E11878" i="1"/>
  <c r="D11878" i="1"/>
  <c r="G11877" i="1"/>
  <c r="F11877" i="1"/>
  <c r="E11877" i="1"/>
  <c r="D11877" i="1"/>
  <c r="G11876" i="1"/>
  <c r="F11876" i="1"/>
  <c r="E11876" i="1"/>
  <c r="D11876" i="1"/>
  <c r="G11875" i="1"/>
  <c r="F11875" i="1"/>
  <c r="E11875" i="1"/>
  <c r="D11875" i="1"/>
  <c r="G11874" i="1"/>
  <c r="F11874" i="1"/>
  <c r="E11874" i="1"/>
  <c r="D11874" i="1"/>
  <c r="G11873" i="1"/>
  <c r="F11873" i="1"/>
  <c r="E11873" i="1"/>
  <c r="D11873" i="1"/>
  <c r="G11872" i="1"/>
  <c r="F11872" i="1"/>
  <c r="E11872" i="1"/>
  <c r="D11872" i="1"/>
  <c r="G11871" i="1"/>
  <c r="F11871" i="1"/>
  <c r="E11871" i="1"/>
  <c r="D11871" i="1"/>
  <c r="G11870" i="1"/>
  <c r="F11870" i="1"/>
  <c r="E11870" i="1"/>
  <c r="D11870" i="1"/>
  <c r="G11869" i="1"/>
  <c r="F11869" i="1"/>
  <c r="E11869" i="1"/>
  <c r="D11869" i="1"/>
  <c r="G11868" i="1"/>
  <c r="F11868" i="1"/>
  <c r="E11868" i="1"/>
  <c r="D11868" i="1"/>
  <c r="G11867" i="1"/>
  <c r="F11867" i="1"/>
  <c r="E11867" i="1"/>
  <c r="D11867" i="1"/>
  <c r="G11866" i="1"/>
  <c r="F11866" i="1"/>
  <c r="E11866" i="1"/>
  <c r="D11866" i="1"/>
  <c r="G11865" i="1"/>
  <c r="F11865" i="1"/>
  <c r="E11865" i="1"/>
  <c r="D11865" i="1"/>
  <c r="G11864" i="1"/>
  <c r="F11864" i="1"/>
  <c r="E11864" i="1"/>
  <c r="D11864" i="1"/>
  <c r="G11863" i="1"/>
  <c r="F11863" i="1"/>
  <c r="E11863" i="1"/>
  <c r="D11863" i="1"/>
  <c r="G11862" i="1"/>
  <c r="F11862" i="1"/>
  <c r="E11862" i="1"/>
  <c r="D11862" i="1"/>
  <c r="G11861" i="1"/>
  <c r="F11861" i="1"/>
  <c r="E11861" i="1"/>
  <c r="D11861" i="1"/>
  <c r="G11860" i="1"/>
  <c r="F11860" i="1"/>
  <c r="E11860" i="1"/>
  <c r="D11860" i="1"/>
  <c r="G11859" i="1"/>
  <c r="F11859" i="1"/>
  <c r="E11859" i="1"/>
  <c r="D11859" i="1"/>
  <c r="G11858" i="1"/>
  <c r="F11858" i="1"/>
  <c r="E11858" i="1"/>
  <c r="D11858" i="1"/>
  <c r="G11857" i="1"/>
  <c r="F11857" i="1"/>
  <c r="E11857" i="1"/>
  <c r="D11857" i="1"/>
  <c r="G11856" i="1"/>
  <c r="F11856" i="1"/>
  <c r="E11856" i="1"/>
  <c r="D11856" i="1"/>
  <c r="G11855" i="1"/>
  <c r="F11855" i="1"/>
  <c r="E11855" i="1"/>
  <c r="D11855" i="1"/>
  <c r="G11854" i="1"/>
  <c r="F11854" i="1"/>
  <c r="E11854" i="1"/>
  <c r="D11854" i="1"/>
  <c r="G11853" i="1"/>
  <c r="F11853" i="1"/>
  <c r="E11853" i="1"/>
  <c r="D11853" i="1"/>
  <c r="G11852" i="1"/>
  <c r="F11852" i="1"/>
  <c r="E11852" i="1"/>
  <c r="D11852" i="1"/>
  <c r="G11851" i="1"/>
  <c r="F11851" i="1"/>
  <c r="E11851" i="1"/>
  <c r="D11851" i="1"/>
  <c r="G11850" i="1"/>
  <c r="F11850" i="1"/>
  <c r="E11850" i="1"/>
  <c r="D11850" i="1"/>
  <c r="G11849" i="1"/>
  <c r="F11849" i="1"/>
  <c r="E11849" i="1"/>
  <c r="D11849" i="1"/>
  <c r="G11848" i="1"/>
  <c r="F11848" i="1"/>
  <c r="E11848" i="1"/>
  <c r="D11848" i="1"/>
  <c r="G11847" i="1"/>
  <c r="F11847" i="1"/>
  <c r="E11847" i="1"/>
  <c r="D11847" i="1"/>
  <c r="G11846" i="1"/>
  <c r="F11846" i="1"/>
  <c r="E11846" i="1"/>
  <c r="D11846" i="1"/>
  <c r="G11845" i="1"/>
  <c r="F11845" i="1"/>
  <c r="E11845" i="1"/>
  <c r="D11845" i="1"/>
  <c r="G11844" i="1"/>
  <c r="F11844" i="1"/>
  <c r="E11844" i="1"/>
  <c r="D11844" i="1"/>
  <c r="G11843" i="1"/>
  <c r="F11843" i="1"/>
  <c r="E11843" i="1"/>
  <c r="D11843" i="1"/>
  <c r="G11842" i="1"/>
  <c r="F11842" i="1"/>
  <c r="E11842" i="1"/>
  <c r="D11842" i="1"/>
  <c r="G11841" i="1"/>
  <c r="F11841" i="1"/>
  <c r="E11841" i="1"/>
  <c r="D11841" i="1"/>
  <c r="G11840" i="1"/>
  <c r="F11840" i="1"/>
  <c r="E11840" i="1"/>
  <c r="D11840" i="1"/>
  <c r="G11839" i="1"/>
  <c r="F11839" i="1"/>
  <c r="E11839" i="1"/>
  <c r="D11839" i="1"/>
  <c r="G11838" i="1"/>
  <c r="F11838" i="1"/>
  <c r="E11838" i="1"/>
  <c r="D11838" i="1"/>
  <c r="G11837" i="1"/>
  <c r="F11837" i="1"/>
  <c r="E11837" i="1"/>
  <c r="D11837" i="1"/>
  <c r="G11836" i="1"/>
  <c r="F11836" i="1"/>
  <c r="E11836" i="1"/>
  <c r="D11836" i="1"/>
  <c r="G11835" i="1"/>
  <c r="F11835" i="1"/>
  <c r="E11835" i="1"/>
  <c r="D11835" i="1"/>
  <c r="G11834" i="1"/>
  <c r="F11834" i="1"/>
  <c r="E11834" i="1"/>
  <c r="D11834" i="1"/>
  <c r="G11833" i="1"/>
  <c r="F11833" i="1"/>
  <c r="E11833" i="1"/>
  <c r="D11833" i="1"/>
  <c r="G11832" i="1"/>
  <c r="F11832" i="1"/>
  <c r="E11832" i="1"/>
  <c r="D11832" i="1"/>
  <c r="G11831" i="1"/>
  <c r="F11831" i="1"/>
  <c r="E11831" i="1"/>
  <c r="D11831" i="1"/>
  <c r="G11830" i="1"/>
  <c r="F11830" i="1"/>
  <c r="E11830" i="1"/>
  <c r="D11830" i="1"/>
  <c r="G11829" i="1"/>
  <c r="F11829" i="1"/>
  <c r="E11829" i="1"/>
  <c r="D11829" i="1"/>
  <c r="G11828" i="1"/>
  <c r="F11828" i="1"/>
  <c r="E11828" i="1"/>
  <c r="D11828" i="1"/>
  <c r="G11827" i="1"/>
  <c r="F11827" i="1"/>
  <c r="E11827" i="1"/>
  <c r="D11827" i="1"/>
  <c r="G11826" i="1"/>
  <c r="F11826" i="1"/>
  <c r="E11826" i="1"/>
  <c r="D11826" i="1"/>
  <c r="G11825" i="1"/>
  <c r="F11825" i="1"/>
  <c r="E11825" i="1"/>
  <c r="D11825" i="1"/>
  <c r="G11824" i="1"/>
  <c r="F11824" i="1"/>
  <c r="E11824" i="1"/>
  <c r="D11824" i="1"/>
  <c r="G11823" i="1"/>
  <c r="F11823" i="1"/>
  <c r="E11823" i="1"/>
  <c r="D11823" i="1"/>
  <c r="G11822" i="1"/>
  <c r="F11822" i="1"/>
  <c r="E11822" i="1"/>
  <c r="D11822" i="1"/>
  <c r="G11821" i="1"/>
  <c r="F11821" i="1"/>
  <c r="E11821" i="1"/>
  <c r="D11821" i="1"/>
  <c r="G11820" i="1"/>
  <c r="F11820" i="1"/>
  <c r="E11820" i="1"/>
  <c r="D11820" i="1"/>
  <c r="G11819" i="1"/>
  <c r="F11819" i="1"/>
  <c r="E11819" i="1"/>
  <c r="D11819" i="1"/>
  <c r="G11818" i="1"/>
  <c r="F11818" i="1"/>
  <c r="E11818" i="1"/>
  <c r="D11818" i="1"/>
  <c r="G11817" i="1"/>
  <c r="F11817" i="1"/>
  <c r="E11817" i="1"/>
  <c r="D11817" i="1"/>
  <c r="G11816" i="1"/>
  <c r="F11816" i="1"/>
  <c r="E11816" i="1"/>
  <c r="D11816" i="1"/>
  <c r="G11815" i="1"/>
  <c r="F11815" i="1"/>
  <c r="E11815" i="1"/>
  <c r="D11815" i="1"/>
  <c r="G11814" i="1"/>
  <c r="F11814" i="1"/>
  <c r="E11814" i="1"/>
  <c r="D11814" i="1"/>
  <c r="G11813" i="1"/>
  <c r="F11813" i="1"/>
  <c r="E11813" i="1"/>
  <c r="D11813" i="1"/>
  <c r="G11812" i="1"/>
  <c r="F11812" i="1"/>
  <c r="E11812" i="1"/>
  <c r="D11812" i="1"/>
  <c r="G11811" i="1"/>
  <c r="F11811" i="1"/>
  <c r="E11811" i="1"/>
  <c r="D11811" i="1"/>
  <c r="G11810" i="1"/>
  <c r="F11810" i="1"/>
  <c r="E11810" i="1"/>
  <c r="D11810" i="1"/>
  <c r="G11809" i="1"/>
  <c r="F11809" i="1"/>
  <c r="E11809" i="1"/>
  <c r="D11809" i="1"/>
  <c r="G11808" i="1"/>
  <c r="F11808" i="1"/>
  <c r="E11808" i="1"/>
  <c r="D11808" i="1"/>
  <c r="G11807" i="1"/>
  <c r="F11807" i="1"/>
  <c r="E11807" i="1"/>
  <c r="D11807" i="1"/>
  <c r="G11806" i="1"/>
  <c r="F11806" i="1"/>
  <c r="E11806" i="1"/>
  <c r="D11806" i="1"/>
  <c r="G11805" i="1"/>
  <c r="F11805" i="1"/>
  <c r="E11805" i="1"/>
  <c r="D11805" i="1"/>
  <c r="G11804" i="1"/>
  <c r="F11804" i="1"/>
  <c r="E11804" i="1"/>
  <c r="D11804" i="1"/>
  <c r="G11803" i="1"/>
  <c r="F11803" i="1"/>
  <c r="E11803" i="1"/>
  <c r="D11803" i="1"/>
  <c r="G11802" i="1"/>
  <c r="F11802" i="1"/>
  <c r="E11802" i="1"/>
  <c r="D11802" i="1"/>
  <c r="G11801" i="1"/>
  <c r="F11801" i="1"/>
  <c r="E11801" i="1"/>
  <c r="D11801" i="1"/>
  <c r="G11800" i="1"/>
  <c r="F11800" i="1"/>
  <c r="E11800" i="1"/>
  <c r="D11800" i="1"/>
  <c r="G11799" i="1"/>
  <c r="F11799" i="1"/>
  <c r="E11799" i="1"/>
  <c r="D11799" i="1"/>
  <c r="G11798" i="1"/>
  <c r="F11798" i="1"/>
  <c r="E11798" i="1"/>
  <c r="D11798" i="1"/>
  <c r="G11797" i="1"/>
  <c r="F11797" i="1"/>
  <c r="E11797" i="1"/>
  <c r="D11797" i="1"/>
  <c r="G11796" i="1"/>
  <c r="F11796" i="1"/>
  <c r="E11796" i="1"/>
  <c r="D11796" i="1"/>
  <c r="G11795" i="1"/>
  <c r="F11795" i="1"/>
  <c r="E11795" i="1"/>
  <c r="D11795" i="1"/>
  <c r="G11794" i="1"/>
  <c r="F11794" i="1"/>
  <c r="E11794" i="1"/>
  <c r="D11794" i="1"/>
  <c r="G11793" i="1"/>
  <c r="F11793" i="1"/>
  <c r="E11793" i="1"/>
  <c r="D11793" i="1"/>
  <c r="G11792" i="1"/>
  <c r="F11792" i="1"/>
  <c r="E11792" i="1"/>
  <c r="D11792" i="1"/>
  <c r="G11791" i="1"/>
  <c r="F11791" i="1"/>
  <c r="E11791" i="1"/>
  <c r="D11791" i="1"/>
  <c r="G11790" i="1"/>
  <c r="F11790" i="1"/>
  <c r="E11790" i="1"/>
  <c r="D11790" i="1"/>
  <c r="G11789" i="1"/>
  <c r="F11789" i="1"/>
  <c r="E11789" i="1"/>
  <c r="D11789" i="1"/>
  <c r="G11788" i="1"/>
  <c r="F11788" i="1"/>
  <c r="E11788" i="1"/>
  <c r="D11788" i="1"/>
  <c r="G11787" i="1"/>
  <c r="F11787" i="1"/>
  <c r="E11787" i="1"/>
  <c r="D11787" i="1"/>
  <c r="G11786" i="1"/>
  <c r="F11786" i="1"/>
  <c r="E11786" i="1"/>
  <c r="D11786" i="1"/>
  <c r="G11785" i="1"/>
  <c r="F11785" i="1"/>
  <c r="E11785" i="1"/>
  <c r="D11785" i="1"/>
  <c r="G11784" i="1"/>
  <c r="F11784" i="1"/>
  <c r="E11784" i="1"/>
  <c r="D11784" i="1"/>
  <c r="G11783" i="1"/>
  <c r="F11783" i="1"/>
  <c r="E11783" i="1"/>
  <c r="D11783" i="1"/>
  <c r="G11782" i="1"/>
  <c r="F11782" i="1"/>
  <c r="E11782" i="1"/>
  <c r="D11782" i="1"/>
  <c r="G11781" i="1"/>
  <c r="F11781" i="1"/>
  <c r="E11781" i="1"/>
  <c r="D11781" i="1"/>
  <c r="G11780" i="1"/>
  <c r="F11780" i="1"/>
  <c r="E11780" i="1"/>
  <c r="D11780" i="1"/>
  <c r="G11779" i="1"/>
  <c r="F11779" i="1"/>
  <c r="E11779" i="1"/>
  <c r="D11779" i="1"/>
  <c r="G11778" i="1"/>
  <c r="F11778" i="1"/>
  <c r="E11778" i="1"/>
  <c r="D11778" i="1"/>
  <c r="G11777" i="1"/>
  <c r="F11777" i="1"/>
  <c r="E11777" i="1"/>
  <c r="D11777" i="1"/>
  <c r="G11776" i="1"/>
  <c r="F11776" i="1"/>
  <c r="E11776" i="1"/>
  <c r="D11776" i="1"/>
  <c r="G11775" i="1"/>
  <c r="F11775" i="1"/>
  <c r="E11775" i="1"/>
  <c r="D11775" i="1"/>
  <c r="G11774" i="1"/>
  <c r="F11774" i="1"/>
  <c r="E11774" i="1"/>
  <c r="D11774" i="1"/>
  <c r="G11773" i="1"/>
  <c r="F11773" i="1"/>
  <c r="E11773" i="1"/>
  <c r="D11773" i="1"/>
  <c r="G11772" i="1"/>
  <c r="F11772" i="1"/>
  <c r="E11772" i="1"/>
  <c r="D11772" i="1"/>
  <c r="G11771" i="1"/>
  <c r="F11771" i="1"/>
  <c r="E11771" i="1"/>
  <c r="D11771" i="1"/>
  <c r="G11770" i="1"/>
  <c r="F11770" i="1"/>
  <c r="E11770" i="1"/>
  <c r="D11770" i="1"/>
  <c r="G11769" i="1"/>
  <c r="F11769" i="1"/>
  <c r="E11769" i="1"/>
  <c r="D11769" i="1"/>
  <c r="G11768" i="1"/>
  <c r="F11768" i="1"/>
  <c r="E11768" i="1"/>
  <c r="D11768" i="1"/>
  <c r="G11767" i="1"/>
  <c r="F11767" i="1"/>
  <c r="E11767" i="1"/>
  <c r="D11767" i="1"/>
  <c r="G11766" i="1"/>
  <c r="F11766" i="1"/>
  <c r="E11766" i="1"/>
  <c r="D11766" i="1"/>
  <c r="G11765" i="1"/>
  <c r="F11765" i="1"/>
  <c r="E11765" i="1"/>
  <c r="D11765" i="1"/>
  <c r="G11764" i="1"/>
  <c r="F11764" i="1"/>
  <c r="E11764" i="1"/>
  <c r="D11764" i="1"/>
  <c r="G11763" i="1"/>
  <c r="F11763" i="1"/>
  <c r="E11763" i="1"/>
  <c r="D11763" i="1"/>
  <c r="G11762" i="1"/>
  <c r="F11762" i="1"/>
  <c r="E11762" i="1"/>
  <c r="D11762" i="1"/>
  <c r="G11761" i="1"/>
  <c r="F11761" i="1"/>
  <c r="E11761" i="1"/>
  <c r="D11761" i="1"/>
  <c r="G11760" i="1"/>
  <c r="F11760" i="1"/>
  <c r="E11760" i="1"/>
  <c r="D11760" i="1"/>
  <c r="G11759" i="1"/>
  <c r="F11759" i="1"/>
  <c r="E11759" i="1"/>
  <c r="D11759" i="1"/>
  <c r="G11758" i="1"/>
  <c r="F11758" i="1"/>
  <c r="E11758" i="1"/>
  <c r="D11758" i="1"/>
  <c r="G11757" i="1"/>
  <c r="F11757" i="1"/>
  <c r="E11757" i="1"/>
  <c r="D11757" i="1"/>
  <c r="G11756" i="1"/>
  <c r="F11756" i="1"/>
  <c r="E11756" i="1"/>
  <c r="D11756" i="1"/>
  <c r="G11755" i="1"/>
  <c r="F11755" i="1"/>
  <c r="E11755" i="1"/>
  <c r="D11755" i="1"/>
  <c r="G11754" i="1"/>
  <c r="F11754" i="1"/>
  <c r="E11754" i="1"/>
  <c r="D11754" i="1"/>
  <c r="G11753" i="1"/>
  <c r="F11753" i="1"/>
  <c r="E11753" i="1"/>
  <c r="D11753" i="1"/>
  <c r="G11752" i="1"/>
  <c r="F11752" i="1"/>
  <c r="E11752" i="1"/>
  <c r="D11752" i="1"/>
  <c r="G11751" i="1"/>
  <c r="F11751" i="1"/>
  <c r="E11751" i="1"/>
  <c r="D11751" i="1"/>
  <c r="G11750" i="1"/>
  <c r="F11750" i="1"/>
  <c r="E11750" i="1"/>
  <c r="D11750" i="1"/>
  <c r="G11749" i="1"/>
  <c r="F11749" i="1"/>
  <c r="E11749" i="1"/>
  <c r="D11749" i="1"/>
  <c r="G11748" i="1"/>
  <c r="F11748" i="1"/>
  <c r="E11748" i="1"/>
  <c r="D11748" i="1"/>
  <c r="G11747" i="1"/>
  <c r="F11747" i="1"/>
  <c r="E11747" i="1"/>
  <c r="D11747" i="1"/>
  <c r="G11746" i="1"/>
  <c r="F11746" i="1"/>
  <c r="E11746" i="1"/>
  <c r="D11746" i="1"/>
  <c r="G11745" i="1"/>
  <c r="F11745" i="1"/>
  <c r="E11745" i="1"/>
  <c r="D11745" i="1"/>
  <c r="G11744" i="1"/>
  <c r="F11744" i="1"/>
  <c r="E11744" i="1"/>
  <c r="D11744" i="1"/>
  <c r="G11743" i="1"/>
  <c r="F11743" i="1"/>
  <c r="E11743" i="1"/>
  <c r="D11743" i="1"/>
  <c r="G11742" i="1"/>
  <c r="F11742" i="1"/>
  <c r="E11742" i="1"/>
  <c r="D11742" i="1"/>
  <c r="G11741" i="1"/>
  <c r="F11741" i="1"/>
  <c r="E11741" i="1"/>
  <c r="D11741" i="1"/>
  <c r="G11740" i="1"/>
  <c r="F11740" i="1"/>
  <c r="E11740" i="1"/>
  <c r="D11740" i="1"/>
  <c r="G11739" i="1"/>
  <c r="F11739" i="1"/>
  <c r="E11739" i="1"/>
  <c r="D11739" i="1"/>
  <c r="G11738" i="1"/>
  <c r="F11738" i="1"/>
  <c r="E11738" i="1"/>
  <c r="D11738" i="1"/>
  <c r="G11737" i="1"/>
  <c r="F11737" i="1"/>
  <c r="E11737" i="1"/>
  <c r="D11737" i="1"/>
  <c r="G11736" i="1"/>
  <c r="F11736" i="1"/>
  <c r="E11736" i="1"/>
  <c r="D11736" i="1"/>
  <c r="G11735" i="1"/>
  <c r="F11735" i="1"/>
  <c r="E11735" i="1"/>
  <c r="D11735" i="1"/>
  <c r="G11734" i="1"/>
  <c r="F11734" i="1"/>
  <c r="E11734" i="1"/>
  <c r="D11734" i="1"/>
  <c r="G11733" i="1"/>
  <c r="F11733" i="1"/>
  <c r="E11733" i="1"/>
  <c r="D11733" i="1"/>
  <c r="G11732" i="1"/>
  <c r="F11732" i="1"/>
  <c r="E11732" i="1"/>
  <c r="D11732" i="1"/>
  <c r="G11731" i="1"/>
  <c r="F11731" i="1"/>
  <c r="E11731" i="1"/>
  <c r="D11731" i="1"/>
  <c r="G11730" i="1"/>
  <c r="F11730" i="1"/>
  <c r="E11730" i="1"/>
  <c r="D11730" i="1"/>
  <c r="G11729" i="1"/>
  <c r="F11729" i="1"/>
  <c r="E11729" i="1"/>
  <c r="D11729" i="1"/>
  <c r="G11728" i="1"/>
  <c r="F11728" i="1"/>
  <c r="E11728" i="1"/>
  <c r="D11728" i="1"/>
  <c r="G11727" i="1"/>
  <c r="F11727" i="1"/>
  <c r="E11727" i="1"/>
  <c r="D11727" i="1"/>
  <c r="G11726" i="1"/>
  <c r="F11726" i="1"/>
  <c r="E11726" i="1"/>
  <c r="D11726" i="1"/>
  <c r="G11725" i="1"/>
  <c r="F11725" i="1"/>
  <c r="E11725" i="1"/>
  <c r="D11725" i="1"/>
  <c r="G11724" i="1"/>
  <c r="F11724" i="1"/>
  <c r="E11724" i="1"/>
  <c r="D11724" i="1"/>
  <c r="G11723" i="1"/>
  <c r="F11723" i="1"/>
  <c r="E11723" i="1"/>
  <c r="D11723" i="1"/>
  <c r="G11722" i="1"/>
  <c r="F11722" i="1"/>
  <c r="E11722" i="1"/>
  <c r="D11722" i="1"/>
  <c r="G11721" i="1"/>
  <c r="F11721" i="1"/>
  <c r="E11721" i="1"/>
  <c r="D11721" i="1"/>
  <c r="G11720" i="1"/>
  <c r="F11720" i="1"/>
  <c r="E11720" i="1"/>
  <c r="D11720" i="1"/>
  <c r="G11719" i="1"/>
  <c r="F11719" i="1"/>
  <c r="E11719" i="1"/>
  <c r="D11719" i="1"/>
  <c r="G11718" i="1"/>
  <c r="F11718" i="1"/>
  <c r="E11718" i="1"/>
  <c r="D11718" i="1"/>
  <c r="G11717" i="1"/>
  <c r="F11717" i="1"/>
  <c r="E11717" i="1"/>
  <c r="D11717" i="1"/>
  <c r="G11716" i="1"/>
  <c r="F11716" i="1"/>
  <c r="E11716" i="1"/>
  <c r="D11716" i="1"/>
  <c r="G11715" i="1"/>
  <c r="F11715" i="1"/>
  <c r="E11715" i="1"/>
  <c r="D11715" i="1"/>
  <c r="G11714" i="1"/>
  <c r="F11714" i="1"/>
  <c r="E11714" i="1"/>
  <c r="D11714" i="1"/>
  <c r="G11713" i="1"/>
  <c r="F11713" i="1"/>
  <c r="E11713" i="1"/>
  <c r="D11713" i="1"/>
  <c r="G11712" i="1"/>
  <c r="F11712" i="1"/>
  <c r="E11712" i="1"/>
  <c r="D11712" i="1"/>
  <c r="G11711" i="1"/>
  <c r="F11711" i="1"/>
  <c r="E11711" i="1"/>
  <c r="D11711" i="1"/>
  <c r="G11710" i="1"/>
  <c r="F11710" i="1"/>
  <c r="E11710" i="1"/>
  <c r="D11710" i="1"/>
  <c r="G11709" i="1"/>
  <c r="F11709" i="1"/>
  <c r="E11709" i="1"/>
  <c r="D11709" i="1"/>
  <c r="G11708" i="1"/>
  <c r="F11708" i="1"/>
  <c r="E11708" i="1"/>
  <c r="D11708" i="1"/>
  <c r="G11707" i="1"/>
  <c r="F11707" i="1"/>
  <c r="E11707" i="1"/>
  <c r="D11707" i="1"/>
  <c r="G11706" i="1"/>
  <c r="F11706" i="1"/>
  <c r="E11706" i="1"/>
  <c r="D11706" i="1"/>
  <c r="G11705" i="1"/>
  <c r="F11705" i="1"/>
  <c r="E11705" i="1"/>
  <c r="D11705" i="1"/>
  <c r="G11704" i="1"/>
  <c r="F11704" i="1"/>
  <c r="E11704" i="1"/>
  <c r="D11704" i="1"/>
  <c r="G11703" i="1"/>
  <c r="F11703" i="1"/>
  <c r="E11703" i="1"/>
  <c r="D11703" i="1"/>
  <c r="G11702" i="1"/>
  <c r="F11702" i="1"/>
  <c r="E11702" i="1"/>
  <c r="D11702" i="1"/>
  <c r="G11701" i="1"/>
  <c r="F11701" i="1"/>
  <c r="E11701" i="1"/>
  <c r="D11701" i="1"/>
  <c r="G11700" i="1"/>
  <c r="F11700" i="1"/>
  <c r="E11700" i="1"/>
  <c r="D11700" i="1"/>
  <c r="G11699" i="1"/>
  <c r="F11699" i="1"/>
  <c r="E11699" i="1"/>
  <c r="D11699" i="1"/>
  <c r="G11698" i="1"/>
  <c r="F11698" i="1"/>
  <c r="E11698" i="1"/>
  <c r="D11698" i="1"/>
  <c r="G11697" i="1"/>
  <c r="F11697" i="1"/>
  <c r="E11697" i="1"/>
  <c r="D11697" i="1"/>
  <c r="G11696" i="1"/>
  <c r="F11696" i="1"/>
  <c r="E11696" i="1"/>
  <c r="D11696" i="1"/>
  <c r="G11695" i="1"/>
  <c r="F11695" i="1"/>
  <c r="E11695" i="1"/>
  <c r="D11695" i="1"/>
  <c r="G11694" i="1"/>
  <c r="F11694" i="1"/>
  <c r="E11694" i="1"/>
  <c r="D11694" i="1"/>
  <c r="G11693" i="1"/>
  <c r="F11693" i="1"/>
  <c r="E11693" i="1"/>
  <c r="D11693" i="1"/>
  <c r="G11692" i="1"/>
  <c r="F11692" i="1"/>
  <c r="E11692" i="1"/>
  <c r="D11692" i="1"/>
  <c r="G11691" i="1"/>
  <c r="F11691" i="1"/>
  <c r="E11691" i="1"/>
  <c r="D11691" i="1"/>
  <c r="G11690" i="1"/>
  <c r="F11690" i="1"/>
  <c r="E11690" i="1"/>
  <c r="D11690" i="1"/>
  <c r="G11689" i="1"/>
  <c r="F11689" i="1"/>
  <c r="E11689" i="1"/>
  <c r="D11689" i="1"/>
  <c r="G11688" i="1"/>
  <c r="F11688" i="1"/>
  <c r="E11688" i="1"/>
  <c r="D11688" i="1"/>
  <c r="G11687" i="1"/>
  <c r="F11687" i="1"/>
  <c r="E11687" i="1"/>
  <c r="D11687" i="1"/>
  <c r="G11686" i="1"/>
  <c r="F11686" i="1"/>
  <c r="E11686" i="1"/>
  <c r="D11686" i="1"/>
  <c r="G11685" i="1"/>
  <c r="F11685" i="1"/>
  <c r="E11685" i="1"/>
  <c r="D11685" i="1"/>
  <c r="G11684" i="1"/>
  <c r="F11684" i="1"/>
  <c r="E11684" i="1"/>
  <c r="D11684" i="1"/>
  <c r="G11683" i="1"/>
  <c r="F11683" i="1"/>
  <c r="E11683" i="1"/>
  <c r="D11683" i="1"/>
  <c r="G11682" i="1"/>
  <c r="F11682" i="1"/>
  <c r="E11682" i="1"/>
  <c r="D11682" i="1"/>
  <c r="G11681" i="1"/>
  <c r="F11681" i="1"/>
  <c r="E11681" i="1"/>
  <c r="D11681" i="1"/>
  <c r="G11680" i="1"/>
  <c r="F11680" i="1"/>
  <c r="E11680" i="1"/>
  <c r="D11680" i="1"/>
  <c r="G11679" i="1"/>
  <c r="F11679" i="1"/>
  <c r="E11679" i="1"/>
  <c r="D11679" i="1"/>
  <c r="G11678" i="1"/>
  <c r="F11678" i="1"/>
  <c r="E11678" i="1"/>
  <c r="D11678" i="1"/>
  <c r="G11677" i="1"/>
  <c r="F11677" i="1"/>
  <c r="E11677" i="1"/>
  <c r="D11677" i="1"/>
  <c r="G11676" i="1"/>
  <c r="F11676" i="1"/>
  <c r="E11676" i="1"/>
  <c r="D11676" i="1"/>
  <c r="G11675" i="1"/>
  <c r="F11675" i="1"/>
  <c r="E11675" i="1"/>
  <c r="D11675" i="1"/>
  <c r="G11674" i="1"/>
  <c r="F11674" i="1"/>
  <c r="E11674" i="1"/>
  <c r="D11674" i="1"/>
  <c r="G11673" i="1"/>
  <c r="F11673" i="1"/>
  <c r="E11673" i="1"/>
  <c r="D11673" i="1"/>
  <c r="G11672" i="1"/>
  <c r="F11672" i="1"/>
  <c r="E11672" i="1"/>
  <c r="D11672" i="1"/>
  <c r="G11671" i="1"/>
  <c r="F11671" i="1"/>
  <c r="E11671" i="1"/>
  <c r="D11671" i="1"/>
  <c r="G11670" i="1"/>
  <c r="F11670" i="1"/>
  <c r="E11670" i="1"/>
  <c r="D11670" i="1"/>
  <c r="G11669" i="1"/>
  <c r="F11669" i="1"/>
  <c r="E11669" i="1"/>
  <c r="D11669" i="1"/>
  <c r="G11668" i="1"/>
  <c r="F11668" i="1"/>
  <c r="E11668" i="1"/>
  <c r="D11668" i="1"/>
  <c r="G11667" i="1"/>
  <c r="F11667" i="1"/>
  <c r="E11667" i="1"/>
  <c r="D11667" i="1"/>
  <c r="G11666" i="1"/>
  <c r="F11666" i="1"/>
  <c r="E11666" i="1"/>
  <c r="D11666" i="1"/>
  <c r="G11665" i="1"/>
  <c r="F11665" i="1"/>
  <c r="E11665" i="1"/>
  <c r="D11665" i="1"/>
  <c r="G11664" i="1"/>
  <c r="F11664" i="1"/>
  <c r="E11664" i="1"/>
  <c r="D11664" i="1"/>
  <c r="G11663" i="1"/>
  <c r="F11663" i="1"/>
  <c r="E11663" i="1"/>
  <c r="D11663" i="1"/>
  <c r="G11662" i="1"/>
  <c r="F11662" i="1"/>
  <c r="E11662" i="1"/>
  <c r="D11662" i="1"/>
  <c r="G11661" i="1"/>
  <c r="F11661" i="1"/>
  <c r="E11661" i="1"/>
  <c r="D11661" i="1"/>
  <c r="G11660" i="1"/>
  <c r="F11660" i="1"/>
  <c r="E11660" i="1"/>
  <c r="D11660" i="1"/>
  <c r="G11659" i="1"/>
  <c r="F11659" i="1"/>
  <c r="E11659" i="1"/>
  <c r="D11659" i="1"/>
  <c r="G11658" i="1"/>
  <c r="F11658" i="1"/>
  <c r="E11658" i="1"/>
  <c r="D11658" i="1"/>
  <c r="G11657" i="1"/>
  <c r="F11657" i="1"/>
  <c r="E11657" i="1"/>
  <c r="D11657" i="1"/>
  <c r="G11656" i="1"/>
  <c r="F11656" i="1"/>
  <c r="E11656" i="1"/>
  <c r="D11656" i="1"/>
  <c r="G11655" i="1"/>
  <c r="F11655" i="1"/>
  <c r="E11655" i="1"/>
  <c r="D11655" i="1"/>
  <c r="G11654" i="1"/>
  <c r="F11654" i="1"/>
  <c r="E11654" i="1"/>
  <c r="D11654" i="1"/>
  <c r="G11653" i="1"/>
  <c r="F11653" i="1"/>
  <c r="E11653" i="1"/>
  <c r="D11653" i="1"/>
  <c r="G11652" i="1"/>
  <c r="F11652" i="1"/>
  <c r="E11652" i="1"/>
  <c r="D11652" i="1"/>
  <c r="G11651" i="1"/>
  <c r="F11651" i="1"/>
  <c r="E11651" i="1"/>
  <c r="D11651" i="1"/>
  <c r="G11650" i="1"/>
  <c r="F11650" i="1"/>
  <c r="E11650" i="1"/>
  <c r="D11650" i="1"/>
  <c r="G11649" i="1"/>
  <c r="F11649" i="1"/>
  <c r="E11649" i="1"/>
  <c r="D11649" i="1"/>
  <c r="G11648" i="1"/>
  <c r="F11648" i="1"/>
  <c r="E11648" i="1"/>
  <c r="D11648" i="1"/>
  <c r="G11647" i="1"/>
  <c r="F11647" i="1"/>
  <c r="E11647" i="1"/>
  <c r="D11647" i="1"/>
  <c r="G11646" i="1"/>
  <c r="F11646" i="1"/>
  <c r="E11646" i="1"/>
  <c r="D11646" i="1"/>
  <c r="G11645" i="1"/>
  <c r="F11645" i="1"/>
  <c r="E11645" i="1"/>
  <c r="D11645" i="1"/>
  <c r="G11644" i="1"/>
  <c r="F11644" i="1"/>
  <c r="E11644" i="1"/>
  <c r="D11644" i="1"/>
  <c r="G11643" i="1"/>
  <c r="F11643" i="1"/>
  <c r="E11643" i="1"/>
  <c r="D11643" i="1"/>
  <c r="G11642" i="1"/>
  <c r="F11642" i="1"/>
  <c r="E11642" i="1"/>
  <c r="D11642" i="1"/>
  <c r="G11641" i="1"/>
  <c r="F11641" i="1"/>
  <c r="E11641" i="1"/>
  <c r="D11641" i="1"/>
  <c r="G11640" i="1"/>
  <c r="F11640" i="1"/>
  <c r="E11640" i="1"/>
  <c r="D11640" i="1"/>
  <c r="G11639" i="1"/>
  <c r="F11639" i="1"/>
  <c r="E11639" i="1"/>
  <c r="D11639" i="1"/>
  <c r="G11638" i="1"/>
  <c r="F11638" i="1"/>
  <c r="E11638" i="1"/>
  <c r="D11638" i="1"/>
  <c r="G11637" i="1"/>
  <c r="F11637" i="1"/>
  <c r="E11637" i="1"/>
  <c r="D11637" i="1"/>
  <c r="G11636" i="1"/>
  <c r="F11636" i="1"/>
  <c r="E11636" i="1"/>
  <c r="D11636" i="1"/>
  <c r="G11635" i="1"/>
  <c r="F11635" i="1"/>
  <c r="E11635" i="1"/>
  <c r="D11635" i="1"/>
  <c r="G11634" i="1"/>
  <c r="F11634" i="1"/>
  <c r="E11634" i="1"/>
  <c r="D11634" i="1"/>
  <c r="G11633" i="1"/>
  <c r="F11633" i="1"/>
  <c r="E11633" i="1"/>
  <c r="D11633" i="1"/>
  <c r="G11632" i="1"/>
  <c r="F11632" i="1"/>
  <c r="E11632" i="1"/>
  <c r="D11632" i="1"/>
  <c r="G11631" i="1"/>
  <c r="F11631" i="1"/>
  <c r="E11631" i="1"/>
  <c r="D11631" i="1"/>
  <c r="G11630" i="1"/>
  <c r="F11630" i="1"/>
  <c r="E11630" i="1"/>
  <c r="D11630" i="1"/>
  <c r="G11629" i="1"/>
  <c r="F11629" i="1"/>
  <c r="E11629" i="1"/>
  <c r="D11629" i="1"/>
  <c r="G11628" i="1"/>
  <c r="F11628" i="1"/>
  <c r="E11628" i="1"/>
  <c r="D11628" i="1"/>
  <c r="G11627" i="1"/>
  <c r="F11627" i="1"/>
  <c r="E11627" i="1"/>
  <c r="D11627" i="1"/>
  <c r="G11626" i="1"/>
  <c r="F11626" i="1"/>
  <c r="E11626" i="1"/>
  <c r="D11626" i="1"/>
  <c r="G11625" i="1"/>
  <c r="F11625" i="1"/>
  <c r="E11625" i="1"/>
  <c r="D11625" i="1"/>
  <c r="G11624" i="1"/>
  <c r="F11624" i="1"/>
  <c r="E11624" i="1"/>
  <c r="D11624" i="1"/>
  <c r="G11623" i="1"/>
  <c r="F11623" i="1"/>
  <c r="E11623" i="1"/>
  <c r="D11623" i="1"/>
  <c r="G11622" i="1"/>
  <c r="F11622" i="1"/>
  <c r="E11622" i="1"/>
  <c r="D11622" i="1"/>
  <c r="G11621" i="1"/>
  <c r="F11621" i="1"/>
  <c r="E11621" i="1"/>
  <c r="D11621" i="1"/>
  <c r="G11620" i="1"/>
  <c r="F11620" i="1"/>
  <c r="E11620" i="1"/>
  <c r="D11620" i="1"/>
  <c r="G11619" i="1"/>
  <c r="F11619" i="1"/>
  <c r="E11619" i="1"/>
  <c r="D11619" i="1"/>
  <c r="G11618" i="1"/>
  <c r="F11618" i="1"/>
  <c r="E11618" i="1"/>
  <c r="D11618" i="1"/>
  <c r="G11617" i="1"/>
  <c r="F11617" i="1"/>
  <c r="E11617" i="1"/>
  <c r="D11617" i="1"/>
  <c r="G11616" i="1"/>
  <c r="F11616" i="1"/>
  <c r="E11616" i="1"/>
  <c r="D11616" i="1"/>
  <c r="G11615" i="1"/>
  <c r="F11615" i="1"/>
  <c r="E11615" i="1"/>
  <c r="D11615" i="1"/>
  <c r="G11614" i="1"/>
  <c r="F11614" i="1"/>
  <c r="E11614" i="1"/>
  <c r="D11614" i="1"/>
  <c r="G11613" i="1"/>
  <c r="F11613" i="1"/>
  <c r="E11613" i="1"/>
  <c r="D11613" i="1"/>
  <c r="G11612" i="1"/>
  <c r="F11612" i="1"/>
  <c r="E11612" i="1"/>
  <c r="D11612" i="1"/>
  <c r="G11611" i="1"/>
  <c r="F11611" i="1"/>
  <c r="E11611" i="1"/>
  <c r="D11611" i="1"/>
  <c r="G11610" i="1"/>
  <c r="F11610" i="1"/>
  <c r="E11610" i="1"/>
  <c r="D11610" i="1"/>
  <c r="G11609" i="1"/>
  <c r="F11609" i="1"/>
  <c r="E11609" i="1"/>
  <c r="D11609" i="1"/>
  <c r="G11608" i="1"/>
  <c r="F11608" i="1"/>
  <c r="E11608" i="1"/>
  <c r="D11608" i="1"/>
  <c r="G11607" i="1"/>
  <c r="F11607" i="1"/>
  <c r="E11607" i="1"/>
  <c r="D11607" i="1"/>
  <c r="G11606" i="1"/>
  <c r="F11606" i="1"/>
  <c r="E11606" i="1"/>
  <c r="D11606" i="1"/>
  <c r="G11605" i="1"/>
  <c r="F11605" i="1"/>
  <c r="E11605" i="1"/>
  <c r="D11605" i="1"/>
  <c r="G11604" i="1"/>
  <c r="F11604" i="1"/>
  <c r="E11604" i="1"/>
  <c r="D11604" i="1"/>
  <c r="G11603" i="1"/>
  <c r="F11603" i="1"/>
  <c r="E11603" i="1"/>
  <c r="D11603" i="1"/>
  <c r="G11602" i="1"/>
  <c r="F11602" i="1"/>
  <c r="E11602" i="1"/>
  <c r="D11602" i="1"/>
  <c r="G11601" i="1"/>
  <c r="F11601" i="1"/>
  <c r="E11601" i="1"/>
  <c r="D11601" i="1"/>
  <c r="G11600" i="1"/>
  <c r="F11600" i="1"/>
  <c r="E11600" i="1"/>
  <c r="D11600" i="1"/>
  <c r="G11599" i="1"/>
  <c r="F11599" i="1"/>
  <c r="E11599" i="1"/>
  <c r="D11599" i="1"/>
  <c r="G11598" i="1"/>
  <c r="F11598" i="1"/>
  <c r="E11598" i="1"/>
  <c r="D11598" i="1"/>
  <c r="G11597" i="1"/>
  <c r="F11597" i="1"/>
  <c r="E11597" i="1"/>
  <c r="D11597" i="1"/>
  <c r="G11596" i="1"/>
  <c r="F11596" i="1"/>
  <c r="E11596" i="1"/>
  <c r="D11596" i="1"/>
  <c r="G11595" i="1"/>
  <c r="F11595" i="1"/>
  <c r="E11595" i="1"/>
  <c r="D11595" i="1"/>
  <c r="G11594" i="1"/>
  <c r="F11594" i="1"/>
  <c r="E11594" i="1"/>
  <c r="D11594" i="1"/>
  <c r="G11593" i="1"/>
  <c r="F11593" i="1"/>
  <c r="E11593" i="1"/>
  <c r="D11593" i="1"/>
  <c r="G11592" i="1"/>
  <c r="F11592" i="1"/>
  <c r="E11592" i="1"/>
  <c r="D11592" i="1"/>
  <c r="G11591" i="1"/>
  <c r="F11591" i="1"/>
  <c r="E11591" i="1"/>
  <c r="D11591" i="1"/>
  <c r="G11590" i="1"/>
  <c r="F11590" i="1"/>
  <c r="E11590" i="1"/>
  <c r="D11590" i="1"/>
  <c r="G11589" i="1"/>
  <c r="F11589" i="1"/>
  <c r="E11589" i="1"/>
  <c r="D11589" i="1"/>
  <c r="G11588" i="1"/>
  <c r="F11588" i="1"/>
  <c r="E11588" i="1"/>
  <c r="D11588" i="1"/>
  <c r="G11587" i="1"/>
  <c r="F11587" i="1"/>
  <c r="E11587" i="1"/>
  <c r="D11587" i="1"/>
  <c r="G11586" i="1"/>
  <c r="F11586" i="1"/>
  <c r="E11586" i="1"/>
  <c r="D11586" i="1"/>
  <c r="G11585" i="1"/>
  <c r="F11585" i="1"/>
  <c r="E11585" i="1"/>
  <c r="D11585" i="1"/>
  <c r="G11584" i="1"/>
  <c r="F11584" i="1"/>
  <c r="E11584" i="1"/>
  <c r="D11584" i="1"/>
  <c r="G11583" i="1"/>
  <c r="F11583" i="1"/>
  <c r="E11583" i="1"/>
  <c r="D11583" i="1"/>
  <c r="G11582" i="1"/>
  <c r="F11582" i="1"/>
  <c r="E11582" i="1"/>
  <c r="D11582" i="1"/>
  <c r="G11581" i="1"/>
  <c r="F11581" i="1"/>
  <c r="E11581" i="1"/>
  <c r="D11581" i="1"/>
  <c r="G11580" i="1"/>
  <c r="F11580" i="1"/>
  <c r="E11580" i="1"/>
  <c r="D11580" i="1"/>
  <c r="G11579" i="1"/>
  <c r="F11579" i="1"/>
  <c r="E11579" i="1"/>
  <c r="D11579" i="1"/>
  <c r="G11578" i="1"/>
  <c r="F11578" i="1"/>
  <c r="E11578" i="1"/>
  <c r="D11578" i="1"/>
  <c r="G11577" i="1"/>
  <c r="F11577" i="1"/>
  <c r="E11577" i="1"/>
  <c r="D11577" i="1"/>
  <c r="G11576" i="1"/>
  <c r="F11576" i="1"/>
  <c r="E11576" i="1"/>
  <c r="D11576" i="1"/>
  <c r="G11575" i="1"/>
  <c r="F11575" i="1"/>
  <c r="E11575" i="1"/>
  <c r="D11575" i="1"/>
  <c r="G11574" i="1"/>
  <c r="F11574" i="1"/>
  <c r="E11574" i="1"/>
  <c r="D11574" i="1"/>
  <c r="G11573" i="1"/>
  <c r="F11573" i="1"/>
  <c r="E11573" i="1"/>
  <c r="D11573" i="1"/>
  <c r="G11572" i="1"/>
  <c r="F11572" i="1"/>
  <c r="E11572" i="1"/>
  <c r="D11572" i="1"/>
  <c r="G11571" i="1"/>
  <c r="F11571" i="1"/>
  <c r="E11571" i="1"/>
  <c r="D11571" i="1"/>
  <c r="G11570" i="1"/>
  <c r="F11570" i="1"/>
  <c r="E11570" i="1"/>
  <c r="D11570" i="1"/>
  <c r="G11569" i="1"/>
  <c r="F11569" i="1"/>
  <c r="E11569" i="1"/>
  <c r="D11569" i="1"/>
  <c r="G11568" i="1"/>
  <c r="F11568" i="1"/>
  <c r="E11568" i="1"/>
  <c r="D11568" i="1"/>
  <c r="G11567" i="1"/>
  <c r="F11567" i="1"/>
  <c r="E11567" i="1"/>
  <c r="D11567" i="1"/>
  <c r="G11566" i="1"/>
  <c r="F11566" i="1"/>
  <c r="E11566" i="1"/>
  <c r="D11566" i="1"/>
  <c r="G11565" i="1"/>
  <c r="F11565" i="1"/>
  <c r="E11565" i="1"/>
  <c r="D11565" i="1"/>
  <c r="G11564" i="1"/>
  <c r="F11564" i="1"/>
  <c r="E11564" i="1"/>
  <c r="D11564" i="1"/>
  <c r="G11563" i="1"/>
  <c r="F11563" i="1"/>
  <c r="E11563" i="1"/>
  <c r="D11563" i="1"/>
  <c r="G11562" i="1"/>
  <c r="F11562" i="1"/>
  <c r="E11562" i="1"/>
  <c r="D11562" i="1"/>
  <c r="G11561" i="1"/>
  <c r="F11561" i="1"/>
  <c r="E11561" i="1"/>
  <c r="D11561" i="1"/>
  <c r="G11560" i="1"/>
  <c r="F11560" i="1"/>
  <c r="E11560" i="1"/>
  <c r="D11560" i="1"/>
  <c r="G11559" i="1"/>
  <c r="F11559" i="1"/>
  <c r="E11559" i="1"/>
  <c r="D11559" i="1"/>
  <c r="G11558" i="1"/>
  <c r="F11558" i="1"/>
  <c r="E11558" i="1"/>
  <c r="D11558" i="1"/>
  <c r="G11557" i="1"/>
  <c r="F11557" i="1"/>
  <c r="E11557" i="1"/>
  <c r="D11557" i="1"/>
  <c r="G11556" i="1"/>
  <c r="F11556" i="1"/>
  <c r="E11556" i="1"/>
  <c r="D11556" i="1"/>
  <c r="G11555" i="1"/>
  <c r="F11555" i="1"/>
  <c r="E11555" i="1"/>
  <c r="D11555" i="1"/>
  <c r="G11554" i="1"/>
  <c r="F11554" i="1"/>
  <c r="E11554" i="1"/>
  <c r="D11554" i="1"/>
  <c r="G11553" i="1"/>
  <c r="F11553" i="1"/>
  <c r="E11553" i="1"/>
  <c r="D11553" i="1"/>
  <c r="G11552" i="1"/>
  <c r="F11552" i="1"/>
  <c r="E11552" i="1"/>
  <c r="D11552" i="1"/>
  <c r="G11551" i="1"/>
  <c r="F11551" i="1"/>
  <c r="E11551" i="1"/>
  <c r="D11551" i="1"/>
  <c r="G11550" i="1"/>
  <c r="F11550" i="1"/>
  <c r="E11550" i="1"/>
  <c r="D11550" i="1"/>
  <c r="G11549" i="1"/>
  <c r="F11549" i="1"/>
  <c r="E11549" i="1"/>
  <c r="D11549" i="1"/>
  <c r="G11548" i="1"/>
  <c r="F11548" i="1"/>
  <c r="E11548" i="1"/>
  <c r="D11548" i="1"/>
  <c r="G11547" i="1"/>
  <c r="F11547" i="1"/>
  <c r="E11547" i="1"/>
  <c r="D11547" i="1"/>
  <c r="G11546" i="1"/>
  <c r="F11546" i="1"/>
  <c r="E11546" i="1"/>
  <c r="D11546" i="1"/>
  <c r="G11545" i="1"/>
  <c r="F11545" i="1"/>
  <c r="E11545" i="1"/>
  <c r="D11545" i="1"/>
  <c r="G11544" i="1"/>
  <c r="F11544" i="1"/>
  <c r="E11544" i="1"/>
  <c r="D11544" i="1"/>
  <c r="G11543" i="1"/>
  <c r="F11543" i="1"/>
  <c r="E11543" i="1"/>
  <c r="D11543" i="1"/>
  <c r="G11542" i="1"/>
  <c r="F11542" i="1"/>
  <c r="E11542" i="1"/>
  <c r="D11542" i="1"/>
  <c r="G11541" i="1"/>
  <c r="F11541" i="1"/>
  <c r="E11541" i="1"/>
  <c r="D11541" i="1"/>
  <c r="G11540" i="1"/>
  <c r="F11540" i="1"/>
  <c r="E11540" i="1"/>
  <c r="D11540" i="1"/>
  <c r="G11539" i="1"/>
  <c r="F11539" i="1"/>
  <c r="E11539" i="1"/>
  <c r="D11539" i="1"/>
  <c r="G11538" i="1"/>
  <c r="F11538" i="1"/>
  <c r="E11538" i="1"/>
  <c r="D11538" i="1"/>
  <c r="G11537" i="1"/>
  <c r="F11537" i="1"/>
  <c r="E11537" i="1"/>
  <c r="D11537" i="1"/>
  <c r="G11536" i="1"/>
  <c r="F11536" i="1"/>
  <c r="E11536" i="1"/>
  <c r="D11536" i="1"/>
  <c r="G11535" i="1"/>
  <c r="F11535" i="1"/>
  <c r="E11535" i="1"/>
  <c r="D11535" i="1"/>
  <c r="G11534" i="1"/>
  <c r="F11534" i="1"/>
  <c r="E11534" i="1"/>
  <c r="D11534" i="1"/>
  <c r="G11533" i="1"/>
  <c r="F11533" i="1"/>
  <c r="E11533" i="1"/>
  <c r="D11533" i="1"/>
  <c r="G11532" i="1"/>
  <c r="F11532" i="1"/>
  <c r="E11532" i="1"/>
  <c r="D11532" i="1"/>
  <c r="G11531" i="1"/>
  <c r="F11531" i="1"/>
  <c r="E11531" i="1"/>
  <c r="D11531" i="1"/>
  <c r="G11530" i="1"/>
  <c r="F11530" i="1"/>
  <c r="E11530" i="1"/>
  <c r="D11530" i="1"/>
  <c r="G11529" i="1"/>
  <c r="F11529" i="1"/>
  <c r="E11529" i="1"/>
  <c r="D11529" i="1"/>
  <c r="G11528" i="1"/>
  <c r="F11528" i="1"/>
  <c r="E11528" i="1"/>
  <c r="D11528" i="1"/>
  <c r="G11527" i="1"/>
  <c r="F11527" i="1"/>
  <c r="E11527" i="1"/>
  <c r="D11527" i="1"/>
  <c r="G11526" i="1"/>
  <c r="F11526" i="1"/>
  <c r="E11526" i="1"/>
  <c r="D11526" i="1"/>
  <c r="G11525" i="1"/>
  <c r="F11525" i="1"/>
  <c r="E11525" i="1"/>
  <c r="D11525" i="1"/>
  <c r="G11524" i="1"/>
  <c r="F11524" i="1"/>
  <c r="E11524" i="1"/>
  <c r="D11524" i="1"/>
  <c r="G11523" i="1"/>
  <c r="F11523" i="1"/>
  <c r="E11523" i="1"/>
  <c r="D11523" i="1"/>
  <c r="G11522" i="1"/>
  <c r="F11522" i="1"/>
  <c r="E11522" i="1"/>
  <c r="D11522" i="1"/>
  <c r="G11521" i="1"/>
  <c r="F11521" i="1"/>
  <c r="E11521" i="1"/>
  <c r="D11521" i="1"/>
  <c r="G11520" i="1"/>
  <c r="F11520" i="1"/>
  <c r="E11520" i="1"/>
  <c r="D11520" i="1"/>
  <c r="G11519" i="1"/>
  <c r="F11519" i="1"/>
  <c r="E11519" i="1"/>
  <c r="D11519" i="1"/>
  <c r="G11518" i="1"/>
  <c r="F11518" i="1"/>
  <c r="E11518" i="1"/>
  <c r="D11518" i="1"/>
  <c r="G11517" i="1"/>
  <c r="F11517" i="1"/>
  <c r="E11517" i="1"/>
  <c r="D11517" i="1"/>
  <c r="G11516" i="1"/>
  <c r="F11516" i="1"/>
  <c r="E11516" i="1"/>
  <c r="D11516" i="1"/>
  <c r="G11515" i="1"/>
  <c r="F11515" i="1"/>
  <c r="E11515" i="1"/>
  <c r="D11515" i="1"/>
  <c r="G11514" i="1"/>
  <c r="F11514" i="1"/>
  <c r="E11514" i="1"/>
  <c r="D11514" i="1"/>
  <c r="G11513" i="1"/>
  <c r="F11513" i="1"/>
  <c r="E11513" i="1"/>
  <c r="D11513" i="1"/>
  <c r="G11512" i="1"/>
  <c r="F11512" i="1"/>
  <c r="E11512" i="1"/>
  <c r="D11512" i="1"/>
  <c r="G11511" i="1"/>
  <c r="F11511" i="1"/>
  <c r="E11511" i="1"/>
  <c r="D11511" i="1"/>
  <c r="G11510" i="1"/>
  <c r="F11510" i="1"/>
  <c r="E11510" i="1"/>
  <c r="D11510" i="1"/>
  <c r="G11509" i="1"/>
  <c r="F11509" i="1"/>
  <c r="E11509" i="1"/>
  <c r="D11509" i="1"/>
  <c r="G11508" i="1"/>
  <c r="F11508" i="1"/>
  <c r="E11508" i="1"/>
  <c r="D11508" i="1"/>
  <c r="G11507" i="1"/>
  <c r="F11507" i="1"/>
  <c r="E11507" i="1"/>
  <c r="D11507" i="1"/>
  <c r="G11506" i="1"/>
  <c r="F11506" i="1"/>
  <c r="E11506" i="1"/>
  <c r="D11506" i="1"/>
  <c r="G11505" i="1"/>
  <c r="F11505" i="1"/>
  <c r="E11505" i="1"/>
  <c r="D11505" i="1"/>
  <c r="G11504" i="1"/>
  <c r="F11504" i="1"/>
  <c r="E11504" i="1"/>
  <c r="D11504" i="1"/>
  <c r="G11503" i="1"/>
  <c r="F11503" i="1"/>
  <c r="E11503" i="1"/>
  <c r="D11503" i="1"/>
  <c r="G11502" i="1"/>
  <c r="F11502" i="1"/>
  <c r="E11502" i="1"/>
  <c r="D11502" i="1"/>
  <c r="G11501" i="1"/>
  <c r="F11501" i="1"/>
  <c r="E11501" i="1"/>
  <c r="D11501" i="1"/>
  <c r="G11500" i="1"/>
  <c r="F11500" i="1"/>
  <c r="E11500" i="1"/>
  <c r="D11500" i="1"/>
  <c r="G11499" i="1"/>
  <c r="F11499" i="1"/>
  <c r="E11499" i="1"/>
  <c r="D11499" i="1"/>
  <c r="G11498" i="1"/>
  <c r="F11498" i="1"/>
  <c r="E11498" i="1"/>
  <c r="D11498" i="1"/>
  <c r="G11497" i="1"/>
  <c r="F11497" i="1"/>
  <c r="E11497" i="1"/>
  <c r="D11497" i="1"/>
  <c r="G11496" i="1"/>
  <c r="F11496" i="1"/>
  <c r="E11496" i="1"/>
  <c r="D11496" i="1"/>
  <c r="G11495" i="1"/>
  <c r="F11495" i="1"/>
  <c r="E11495" i="1"/>
  <c r="D11495" i="1"/>
  <c r="G11494" i="1"/>
  <c r="F11494" i="1"/>
  <c r="E11494" i="1"/>
  <c r="D11494" i="1"/>
  <c r="G11493" i="1"/>
  <c r="F11493" i="1"/>
  <c r="E11493" i="1"/>
  <c r="D11493" i="1"/>
  <c r="G11492" i="1"/>
  <c r="F11492" i="1"/>
  <c r="E11492" i="1"/>
  <c r="D11492" i="1"/>
  <c r="G11491" i="1"/>
  <c r="F11491" i="1"/>
  <c r="E11491" i="1"/>
  <c r="D11491" i="1"/>
  <c r="G11490" i="1"/>
  <c r="F11490" i="1"/>
  <c r="E11490" i="1"/>
  <c r="D11490" i="1"/>
  <c r="G11489" i="1"/>
  <c r="F11489" i="1"/>
  <c r="E11489" i="1"/>
  <c r="D11489" i="1"/>
  <c r="G11488" i="1"/>
  <c r="F11488" i="1"/>
  <c r="E11488" i="1"/>
  <c r="D11488" i="1"/>
  <c r="G11487" i="1"/>
  <c r="F11487" i="1"/>
  <c r="E11487" i="1"/>
  <c r="D11487" i="1"/>
  <c r="G11486" i="1"/>
  <c r="F11486" i="1"/>
  <c r="E11486" i="1"/>
  <c r="D11486" i="1"/>
  <c r="G11485" i="1"/>
  <c r="F11485" i="1"/>
  <c r="E11485" i="1"/>
  <c r="D11485" i="1"/>
  <c r="G11484" i="1"/>
  <c r="F11484" i="1"/>
  <c r="E11484" i="1"/>
  <c r="D11484" i="1"/>
  <c r="G11483" i="1"/>
  <c r="F11483" i="1"/>
  <c r="E11483" i="1"/>
  <c r="D11483" i="1"/>
  <c r="G11482" i="1"/>
  <c r="F11482" i="1"/>
  <c r="E11482" i="1"/>
  <c r="D11482" i="1"/>
  <c r="G11481" i="1"/>
  <c r="F11481" i="1"/>
  <c r="E11481" i="1"/>
  <c r="D11481" i="1"/>
  <c r="G11480" i="1"/>
  <c r="F11480" i="1"/>
  <c r="E11480" i="1"/>
  <c r="D11480" i="1"/>
  <c r="G11479" i="1"/>
  <c r="F11479" i="1"/>
  <c r="E11479" i="1"/>
  <c r="D11479" i="1"/>
  <c r="G11478" i="1"/>
  <c r="F11478" i="1"/>
  <c r="E11478" i="1"/>
  <c r="D11478" i="1"/>
  <c r="G11477" i="1"/>
  <c r="F11477" i="1"/>
  <c r="E11477" i="1"/>
  <c r="D11477" i="1"/>
  <c r="G11476" i="1"/>
  <c r="F11476" i="1"/>
  <c r="E11476" i="1"/>
  <c r="D11476" i="1"/>
  <c r="G11475" i="1"/>
  <c r="F11475" i="1"/>
  <c r="E11475" i="1"/>
  <c r="D11475" i="1"/>
  <c r="G11474" i="1"/>
  <c r="F11474" i="1"/>
  <c r="E11474" i="1"/>
  <c r="D11474" i="1"/>
  <c r="G11473" i="1"/>
  <c r="F11473" i="1"/>
  <c r="E11473" i="1"/>
  <c r="D11473" i="1"/>
  <c r="G11472" i="1"/>
  <c r="F11472" i="1"/>
  <c r="E11472" i="1"/>
  <c r="D11472" i="1"/>
  <c r="G11471" i="1"/>
  <c r="F11471" i="1"/>
  <c r="E11471" i="1"/>
  <c r="D11471" i="1"/>
  <c r="G11470" i="1"/>
  <c r="F11470" i="1"/>
  <c r="E11470" i="1"/>
  <c r="D11470" i="1"/>
  <c r="G11469" i="1"/>
  <c r="F11469" i="1"/>
  <c r="E11469" i="1"/>
  <c r="D11469" i="1"/>
  <c r="G11468" i="1"/>
  <c r="F11468" i="1"/>
  <c r="E11468" i="1"/>
  <c r="D11468" i="1"/>
  <c r="G11467" i="1"/>
  <c r="F11467" i="1"/>
  <c r="E11467" i="1"/>
  <c r="D11467" i="1"/>
  <c r="G11466" i="1"/>
  <c r="F11466" i="1"/>
  <c r="E11466" i="1"/>
  <c r="D11466" i="1"/>
  <c r="G11465" i="1"/>
  <c r="F11465" i="1"/>
  <c r="E11465" i="1"/>
  <c r="D11465" i="1"/>
  <c r="G11464" i="1"/>
  <c r="F11464" i="1"/>
  <c r="E11464" i="1"/>
  <c r="D11464" i="1"/>
  <c r="G11463" i="1"/>
  <c r="F11463" i="1"/>
  <c r="E11463" i="1"/>
  <c r="D11463" i="1"/>
  <c r="G11462" i="1"/>
  <c r="F11462" i="1"/>
  <c r="E11462" i="1"/>
  <c r="D11462" i="1"/>
  <c r="G11461" i="1"/>
  <c r="F11461" i="1"/>
  <c r="E11461" i="1"/>
  <c r="D11461" i="1"/>
  <c r="G11460" i="1"/>
  <c r="F11460" i="1"/>
  <c r="E11460" i="1"/>
  <c r="D11460" i="1"/>
  <c r="G11459" i="1"/>
  <c r="F11459" i="1"/>
  <c r="E11459" i="1"/>
  <c r="D11459" i="1"/>
  <c r="G11458" i="1"/>
  <c r="F11458" i="1"/>
  <c r="E11458" i="1"/>
  <c r="D11458" i="1"/>
  <c r="G11457" i="1"/>
  <c r="F11457" i="1"/>
  <c r="E11457" i="1"/>
  <c r="D11457" i="1"/>
  <c r="G11456" i="1"/>
  <c r="F11456" i="1"/>
  <c r="E11456" i="1"/>
  <c r="D11456" i="1"/>
  <c r="G11455" i="1"/>
  <c r="F11455" i="1"/>
  <c r="E11455" i="1"/>
  <c r="D11455" i="1"/>
  <c r="G11454" i="1"/>
  <c r="F11454" i="1"/>
  <c r="E11454" i="1"/>
  <c r="D11454" i="1"/>
  <c r="G11453" i="1"/>
  <c r="F11453" i="1"/>
  <c r="E11453" i="1"/>
  <c r="D11453" i="1"/>
  <c r="G11452" i="1"/>
  <c r="F11452" i="1"/>
  <c r="E11452" i="1"/>
  <c r="D11452" i="1"/>
  <c r="G11451" i="1"/>
  <c r="F11451" i="1"/>
  <c r="E11451" i="1"/>
  <c r="D11451" i="1"/>
  <c r="G11450" i="1"/>
  <c r="F11450" i="1"/>
  <c r="E11450" i="1"/>
  <c r="D11450" i="1"/>
  <c r="G11449" i="1"/>
  <c r="F11449" i="1"/>
  <c r="E11449" i="1"/>
  <c r="D11449" i="1"/>
  <c r="G11448" i="1"/>
  <c r="F11448" i="1"/>
  <c r="E11448" i="1"/>
  <c r="D11448" i="1"/>
  <c r="G11447" i="1"/>
  <c r="F11447" i="1"/>
  <c r="E11447" i="1"/>
  <c r="D11447" i="1"/>
  <c r="G11446" i="1"/>
  <c r="F11446" i="1"/>
  <c r="E11446" i="1"/>
  <c r="D11446" i="1"/>
  <c r="G11445" i="1"/>
  <c r="F11445" i="1"/>
  <c r="E11445" i="1"/>
  <c r="D11445" i="1"/>
  <c r="G11444" i="1"/>
  <c r="F11444" i="1"/>
  <c r="E11444" i="1"/>
  <c r="D11444" i="1"/>
  <c r="G11443" i="1"/>
  <c r="F11443" i="1"/>
  <c r="E11443" i="1"/>
  <c r="D11443" i="1"/>
  <c r="G11442" i="1"/>
  <c r="F11442" i="1"/>
  <c r="E11442" i="1"/>
  <c r="D11442" i="1"/>
  <c r="G11441" i="1"/>
  <c r="F11441" i="1"/>
  <c r="E11441" i="1"/>
  <c r="D11441" i="1"/>
  <c r="G11440" i="1"/>
  <c r="F11440" i="1"/>
  <c r="E11440" i="1"/>
  <c r="D11440" i="1"/>
  <c r="G11439" i="1"/>
  <c r="F11439" i="1"/>
  <c r="E11439" i="1"/>
  <c r="D11439" i="1"/>
  <c r="G11438" i="1"/>
  <c r="F11438" i="1"/>
  <c r="E11438" i="1"/>
  <c r="D11438" i="1"/>
  <c r="G11437" i="1"/>
  <c r="F11437" i="1"/>
  <c r="E11437" i="1"/>
  <c r="D11437" i="1"/>
  <c r="G11436" i="1"/>
  <c r="F11436" i="1"/>
  <c r="E11436" i="1"/>
  <c r="D11436" i="1"/>
  <c r="G11435" i="1"/>
  <c r="F11435" i="1"/>
  <c r="E11435" i="1"/>
  <c r="D11435" i="1"/>
  <c r="G11434" i="1"/>
  <c r="F11434" i="1"/>
  <c r="E11434" i="1"/>
  <c r="D11434" i="1"/>
  <c r="G11433" i="1"/>
  <c r="F11433" i="1"/>
  <c r="E11433" i="1"/>
  <c r="D11433" i="1"/>
  <c r="G11432" i="1"/>
  <c r="F11432" i="1"/>
  <c r="E11432" i="1"/>
  <c r="D11432" i="1"/>
  <c r="G11431" i="1"/>
  <c r="F11431" i="1"/>
  <c r="E11431" i="1"/>
  <c r="D11431" i="1"/>
  <c r="G11430" i="1"/>
  <c r="F11430" i="1"/>
  <c r="E11430" i="1"/>
  <c r="D11430" i="1"/>
  <c r="G11429" i="1"/>
  <c r="F11429" i="1"/>
  <c r="E11429" i="1"/>
  <c r="D11429" i="1"/>
  <c r="G11428" i="1"/>
  <c r="F11428" i="1"/>
  <c r="E11428" i="1"/>
  <c r="D11428" i="1"/>
  <c r="G11427" i="1"/>
  <c r="F11427" i="1"/>
  <c r="E11427" i="1"/>
  <c r="D11427" i="1"/>
  <c r="G11426" i="1"/>
  <c r="F11426" i="1"/>
  <c r="E11426" i="1"/>
  <c r="D11426" i="1"/>
  <c r="G11425" i="1"/>
  <c r="F11425" i="1"/>
  <c r="E11425" i="1"/>
  <c r="D11425" i="1"/>
  <c r="G11424" i="1"/>
  <c r="F11424" i="1"/>
  <c r="E11424" i="1"/>
  <c r="D11424" i="1"/>
  <c r="G11423" i="1"/>
  <c r="F11423" i="1"/>
  <c r="E11423" i="1"/>
  <c r="D11423" i="1"/>
  <c r="G11422" i="1"/>
  <c r="F11422" i="1"/>
  <c r="E11422" i="1"/>
  <c r="D11422" i="1"/>
  <c r="G11421" i="1"/>
  <c r="F11421" i="1"/>
  <c r="E11421" i="1"/>
  <c r="D11421" i="1"/>
  <c r="G11420" i="1"/>
  <c r="F11420" i="1"/>
  <c r="E11420" i="1"/>
  <c r="D11420" i="1"/>
  <c r="G11419" i="1"/>
  <c r="F11419" i="1"/>
  <c r="E11419" i="1"/>
  <c r="D11419" i="1"/>
  <c r="G11418" i="1"/>
  <c r="F11418" i="1"/>
  <c r="E11418" i="1"/>
  <c r="D11418" i="1"/>
  <c r="G11417" i="1"/>
  <c r="F11417" i="1"/>
  <c r="E11417" i="1"/>
  <c r="D11417" i="1"/>
  <c r="G11416" i="1"/>
  <c r="F11416" i="1"/>
  <c r="E11416" i="1"/>
  <c r="D11416" i="1"/>
  <c r="G11415" i="1"/>
  <c r="F11415" i="1"/>
  <c r="E11415" i="1"/>
  <c r="D11415" i="1"/>
  <c r="G11414" i="1"/>
  <c r="F11414" i="1"/>
  <c r="E11414" i="1"/>
  <c r="D11414" i="1"/>
  <c r="G11413" i="1"/>
  <c r="F11413" i="1"/>
  <c r="E11413" i="1"/>
  <c r="D11413" i="1"/>
  <c r="G11412" i="1"/>
  <c r="F11412" i="1"/>
  <c r="E11412" i="1"/>
  <c r="D11412" i="1"/>
  <c r="G11411" i="1"/>
  <c r="F11411" i="1"/>
  <c r="E11411" i="1"/>
  <c r="D11411" i="1"/>
  <c r="G11410" i="1"/>
  <c r="F11410" i="1"/>
  <c r="E11410" i="1"/>
  <c r="D11410" i="1"/>
  <c r="G11409" i="1"/>
  <c r="F11409" i="1"/>
  <c r="E11409" i="1"/>
  <c r="D11409" i="1"/>
  <c r="G11408" i="1"/>
  <c r="F11408" i="1"/>
  <c r="E11408" i="1"/>
  <c r="D11408" i="1"/>
  <c r="G11407" i="1"/>
  <c r="F11407" i="1"/>
  <c r="E11407" i="1"/>
  <c r="D11407" i="1"/>
  <c r="G11406" i="1"/>
  <c r="F11406" i="1"/>
  <c r="E11406" i="1"/>
  <c r="D11406" i="1"/>
  <c r="G11405" i="1"/>
  <c r="F11405" i="1"/>
  <c r="E11405" i="1"/>
  <c r="D11405" i="1"/>
  <c r="G11404" i="1"/>
  <c r="F11404" i="1"/>
  <c r="E11404" i="1"/>
  <c r="D11404" i="1"/>
  <c r="G11403" i="1"/>
  <c r="F11403" i="1"/>
  <c r="E11403" i="1"/>
  <c r="D11403" i="1"/>
  <c r="G11402" i="1"/>
  <c r="F11402" i="1"/>
  <c r="E11402" i="1"/>
  <c r="D11402" i="1"/>
  <c r="G11401" i="1"/>
  <c r="F11401" i="1"/>
  <c r="E11401" i="1"/>
  <c r="D11401" i="1"/>
  <c r="G11400" i="1"/>
  <c r="F11400" i="1"/>
  <c r="E11400" i="1"/>
  <c r="D11400" i="1"/>
  <c r="G11399" i="1"/>
  <c r="F11399" i="1"/>
  <c r="E11399" i="1"/>
  <c r="D11399" i="1"/>
  <c r="G11398" i="1"/>
  <c r="F11398" i="1"/>
  <c r="E11398" i="1"/>
  <c r="D11398" i="1"/>
  <c r="G11397" i="1"/>
  <c r="F11397" i="1"/>
  <c r="E11397" i="1"/>
  <c r="D11397" i="1"/>
  <c r="G11396" i="1"/>
  <c r="F11396" i="1"/>
  <c r="E11396" i="1"/>
  <c r="D11396" i="1"/>
  <c r="G11395" i="1"/>
  <c r="F11395" i="1"/>
  <c r="E11395" i="1"/>
  <c r="D11395" i="1"/>
  <c r="G11394" i="1"/>
  <c r="F11394" i="1"/>
  <c r="E11394" i="1"/>
  <c r="D11394" i="1"/>
  <c r="G11393" i="1"/>
  <c r="F11393" i="1"/>
  <c r="E11393" i="1"/>
  <c r="D11393" i="1"/>
  <c r="G11392" i="1"/>
  <c r="F11392" i="1"/>
  <c r="E11392" i="1"/>
  <c r="D11392" i="1"/>
  <c r="G11391" i="1"/>
  <c r="F11391" i="1"/>
  <c r="E11391" i="1"/>
  <c r="D11391" i="1"/>
  <c r="G11390" i="1"/>
  <c r="F11390" i="1"/>
  <c r="E11390" i="1"/>
  <c r="D11390" i="1"/>
  <c r="G11389" i="1"/>
  <c r="F11389" i="1"/>
  <c r="E11389" i="1"/>
  <c r="D11389" i="1"/>
  <c r="G11388" i="1"/>
  <c r="F11388" i="1"/>
  <c r="E11388" i="1"/>
  <c r="D11388" i="1"/>
  <c r="G11387" i="1"/>
  <c r="F11387" i="1"/>
  <c r="E11387" i="1"/>
  <c r="D11387" i="1"/>
  <c r="G11386" i="1"/>
  <c r="F11386" i="1"/>
  <c r="E11386" i="1"/>
  <c r="D11386" i="1"/>
  <c r="G11385" i="1"/>
  <c r="F11385" i="1"/>
  <c r="E11385" i="1"/>
  <c r="D11385" i="1"/>
  <c r="G11384" i="1"/>
  <c r="F11384" i="1"/>
  <c r="E11384" i="1"/>
  <c r="D11384" i="1"/>
  <c r="G11383" i="1"/>
  <c r="F11383" i="1"/>
  <c r="E11383" i="1"/>
  <c r="D11383" i="1"/>
  <c r="G11382" i="1"/>
  <c r="F11382" i="1"/>
  <c r="E11382" i="1"/>
  <c r="D11382" i="1"/>
  <c r="G11381" i="1"/>
  <c r="F11381" i="1"/>
  <c r="E11381" i="1"/>
  <c r="D11381" i="1"/>
  <c r="G11380" i="1"/>
  <c r="F11380" i="1"/>
  <c r="E11380" i="1"/>
  <c r="D11380" i="1"/>
  <c r="G11379" i="1"/>
  <c r="F11379" i="1"/>
  <c r="E11379" i="1"/>
  <c r="D11379" i="1"/>
  <c r="G11378" i="1"/>
  <c r="F11378" i="1"/>
  <c r="E11378" i="1"/>
  <c r="D11378" i="1"/>
  <c r="G11377" i="1"/>
  <c r="F11377" i="1"/>
  <c r="E11377" i="1"/>
  <c r="D11377" i="1"/>
  <c r="G11376" i="1"/>
  <c r="F11376" i="1"/>
  <c r="E11376" i="1"/>
  <c r="D11376" i="1"/>
  <c r="G11375" i="1"/>
  <c r="F11375" i="1"/>
  <c r="E11375" i="1"/>
  <c r="D11375" i="1"/>
  <c r="G11374" i="1"/>
  <c r="F11374" i="1"/>
  <c r="E11374" i="1"/>
  <c r="D11374" i="1"/>
  <c r="G11373" i="1"/>
  <c r="F11373" i="1"/>
  <c r="E11373" i="1"/>
  <c r="D11373" i="1"/>
  <c r="G11372" i="1"/>
  <c r="F11372" i="1"/>
  <c r="E11372" i="1"/>
  <c r="D11372" i="1"/>
  <c r="G11371" i="1"/>
  <c r="F11371" i="1"/>
  <c r="E11371" i="1"/>
  <c r="D11371" i="1"/>
  <c r="G11370" i="1"/>
  <c r="F11370" i="1"/>
  <c r="E11370" i="1"/>
  <c r="D11370" i="1"/>
  <c r="G11369" i="1"/>
  <c r="F11369" i="1"/>
  <c r="E11369" i="1"/>
  <c r="D11369" i="1"/>
  <c r="G11368" i="1"/>
  <c r="F11368" i="1"/>
  <c r="E11368" i="1"/>
  <c r="D11368" i="1"/>
  <c r="G11367" i="1"/>
  <c r="F11367" i="1"/>
  <c r="E11367" i="1"/>
  <c r="D11367" i="1"/>
  <c r="G11366" i="1"/>
  <c r="F11366" i="1"/>
  <c r="E11366" i="1"/>
  <c r="D11366" i="1"/>
  <c r="G11365" i="1"/>
  <c r="F11365" i="1"/>
  <c r="E11365" i="1"/>
  <c r="D11365" i="1"/>
  <c r="G11364" i="1"/>
  <c r="F11364" i="1"/>
  <c r="E11364" i="1"/>
  <c r="D11364" i="1"/>
  <c r="G11363" i="1"/>
  <c r="F11363" i="1"/>
  <c r="E11363" i="1"/>
  <c r="D11363" i="1"/>
  <c r="G11362" i="1"/>
  <c r="F11362" i="1"/>
  <c r="E11362" i="1"/>
  <c r="D11362" i="1"/>
  <c r="G11361" i="1"/>
  <c r="F11361" i="1"/>
  <c r="E11361" i="1"/>
  <c r="D11361" i="1"/>
  <c r="G11360" i="1"/>
  <c r="F11360" i="1"/>
  <c r="E11360" i="1"/>
  <c r="D11360" i="1"/>
  <c r="G11359" i="1"/>
  <c r="F11359" i="1"/>
  <c r="E11359" i="1"/>
  <c r="D11359" i="1"/>
  <c r="G11358" i="1"/>
  <c r="F11358" i="1"/>
  <c r="E11358" i="1"/>
  <c r="D11358" i="1"/>
  <c r="G11357" i="1"/>
  <c r="F11357" i="1"/>
  <c r="E11357" i="1"/>
  <c r="D11357" i="1"/>
  <c r="G11356" i="1"/>
  <c r="F11356" i="1"/>
  <c r="E11356" i="1"/>
  <c r="D11356" i="1"/>
  <c r="G11355" i="1"/>
  <c r="F11355" i="1"/>
  <c r="E11355" i="1"/>
  <c r="D11355" i="1"/>
  <c r="G11354" i="1"/>
  <c r="F11354" i="1"/>
  <c r="E11354" i="1"/>
  <c r="D11354" i="1"/>
  <c r="G11353" i="1"/>
  <c r="F11353" i="1"/>
  <c r="E11353" i="1"/>
  <c r="D11353" i="1"/>
  <c r="G11352" i="1"/>
  <c r="F11352" i="1"/>
  <c r="E11352" i="1"/>
  <c r="D11352" i="1"/>
  <c r="G11351" i="1"/>
  <c r="F11351" i="1"/>
  <c r="E11351" i="1"/>
  <c r="D11351" i="1"/>
  <c r="G11350" i="1"/>
  <c r="F11350" i="1"/>
  <c r="E11350" i="1"/>
  <c r="D11350" i="1"/>
  <c r="G11349" i="1"/>
  <c r="F11349" i="1"/>
  <c r="E11349" i="1"/>
  <c r="D11349" i="1"/>
  <c r="G11348" i="1"/>
  <c r="F11348" i="1"/>
  <c r="E11348" i="1"/>
  <c r="D11348" i="1"/>
  <c r="G11347" i="1"/>
  <c r="F11347" i="1"/>
  <c r="E11347" i="1"/>
  <c r="D11347" i="1"/>
  <c r="G11346" i="1"/>
  <c r="F11346" i="1"/>
  <c r="E11346" i="1"/>
  <c r="D11346" i="1"/>
  <c r="G11345" i="1"/>
  <c r="F11345" i="1"/>
  <c r="E11345" i="1"/>
  <c r="D11345" i="1"/>
  <c r="G11344" i="1"/>
  <c r="F11344" i="1"/>
  <c r="E11344" i="1"/>
  <c r="D11344" i="1"/>
  <c r="G11343" i="1"/>
  <c r="F11343" i="1"/>
  <c r="E11343" i="1"/>
  <c r="D11343" i="1"/>
  <c r="G11342" i="1"/>
  <c r="F11342" i="1"/>
  <c r="E11342" i="1"/>
  <c r="D11342" i="1"/>
  <c r="G11341" i="1"/>
  <c r="F11341" i="1"/>
  <c r="E11341" i="1"/>
  <c r="D11341" i="1"/>
  <c r="G11340" i="1"/>
  <c r="F11340" i="1"/>
  <c r="E11340" i="1"/>
  <c r="D11340" i="1"/>
  <c r="G11339" i="1"/>
  <c r="F11339" i="1"/>
  <c r="E11339" i="1"/>
  <c r="D11339" i="1"/>
  <c r="G11338" i="1"/>
  <c r="F11338" i="1"/>
  <c r="E11338" i="1"/>
  <c r="D11338" i="1"/>
  <c r="G11337" i="1"/>
  <c r="F11337" i="1"/>
  <c r="E11337" i="1"/>
  <c r="D11337" i="1"/>
  <c r="G11336" i="1"/>
  <c r="F11336" i="1"/>
  <c r="E11336" i="1"/>
  <c r="D11336" i="1"/>
  <c r="G11335" i="1"/>
  <c r="F11335" i="1"/>
  <c r="E11335" i="1"/>
  <c r="D11335" i="1"/>
  <c r="G11334" i="1"/>
  <c r="F11334" i="1"/>
  <c r="E11334" i="1"/>
  <c r="D11334" i="1"/>
  <c r="G11333" i="1"/>
  <c r="F11333" i="1"/>
  <c r="E11333" i="1"/>
  <c r="D11333" i="1"/>
  <c r="G11332" i="1"/>
  <c r="F11332" i="1"/>
  <c r="E11332" i="1"/>
  <c r="D11332" i="1"/>
  <c r="G11331" i="1"/>
  <c r="F11331" i="1"/>
  <c r="E11331" i="1"/>
  <c r="D11331" i="1"/>
  <c r="G11330" i="1"/>
  <c r="F11330" i="1"/>
  <c r="E11330" i="1"/>
  <c r="D11330" i="1"/>
  <c r="G11329" i="1"/>
  <c r="F11329" i="1"/>
  <c r="E11329" i="1"/>
  <c r="D11329" i="1"/>
  <c r="G11328" i="1"/>
  <c r="F11328" i="1"/>
  <c r="E11328" i="1"/>
  <c r="D11328" i="1"/>
  <c r="G11327" i="1"/>
  <c r="F11327" i="1"/>
  <c r="E11327" i="1"/>
  <c r="D11327" i="1"/>
  <c r="G11326" i="1"/>
  <c r="F11326" i="1"/>
  <c r="E11326" i="1"/>
  <c r="D11326" i="1"/>
  <c r="G11325" i="1"/>
  <c r="F11325" i="1"/>
  <c r="E11325" i="1"/>
  <c r="D11325" i="1"/>
  <c r="G11324" i="1"/>
  <c r="F11324" i="1"/>
  <c r="E11324" i="1"/>
  <c r="D11324" i="1"/>
  <c r="G11323" i="1"/>
  <c r="F11323" i="1"/>
  <c r="E11323" i="1"/>
  <c r="D11323" i="1"/>
  <c r="G11322" i="1"/>
  <c r="F11322" i="1"/>
  <c r="E11322" i="1"/>
  <c r="D11322" i="1"/>
  <c r="G11321" i="1"/>
  <c r="F11321" i="1"/>
  <c r="E11321" i="1"/>
  <c r="D11321" i="1"/>
  <c r="G11320" i="1"/>
  <c r="F11320" i="1"/>
  <c r="E11320" i="1"/>
  <c r="D11320" i="1"/>
  <c r="G11319" i="1"/>
  <c r="F11319" i="1"/>
  <c r="E11319" i="1"/>
  <c r="D11319" i="1"/>
  <c r="G11318" i="1"/>
  <c r="F11318" i="1"/>
  <c r="E11318" i="1"/>
  <c r="D11318" i="1"/>
  <c r="G11317" i="1"/>
  <c r="F11317" i="1"/>
  <c r="E11317" i="1"/>
  <c r="D11317" i="1"/>
  <c r="G11316" i="1"/>
  <c r="F11316" i="1"/>
  <c r="E11316" i="1"/>
  <c r="D11316" i="1"/>
  <c r="G11315" i="1"/>
  <c r="F11315" i="1"/>
  <c r="E11315" i="1"/>
  <c r="D11315" i="1"/>
  <c r="G11314" i="1"/>
  <c r="F11314" i="1"/>
  <c r="E11314" i="1"/>
  <c r="D11314" i="1"/>
  <c r="G11313" i="1"/>
  <c r="F11313" i="1"/>
  <c r="E11313" i="1"/>
  <c r="D11313" i="1"/>
  <c r="G11312" i="1"/>
  <c r="F11312" i="1"/>
  <c r="E11312" i="1"/>
  <c r="D11312" i="1"/>
  <c r="G11311" i="1"/>
  <c r="F11311" i="1"/>
  <c r="E11311" i="1"/>
  <c r="D11311" i="1"/>
  <c r="G11310" i="1"/>
  <c r="F11310" i="1"/>
  <c r="E11310" i="1"/>
  <c r="D11310" i="1"/>
  <c r="G11309" i="1"/>
  <c r="F11309" i="1"/>
  <c r="E11309" i="1"/>
  <c r="D11309" i="1"/>
  <c r="G11308" i="1"/>
  <c r="F11308" i="1"/>
  <c r="E11308" i="1"/>
  <c r="D11308" i="1"/>
  <c r="G11307" i="1"/>
  <c r="F11307" i="1"/>
  <c r="E11307" i="1"/>
  <c r="D11307" i="1"/>
  <c r="G11306" i="1"/>
  <c r="F11306" i="1"/>
  <c r="E11306" i="1"/>
  <c r="D11306" i="1"/>
  <c r="G11305" i="1"/>
  <c r="F11305" i="1"/>
  <c r="E11305" i="1"/>
  <c r="D11305" i="1"/>
  <c r="G11304" i="1"/>
  <c r="F11304" i="1"/>
  <c r="E11304" i="1"/>
  <c r="D11304" i="1"/>
  <c r="G11303" i="1"/>
  <c r="F11303" i="1"/>
  <c r="E11303" i="1"/>
  <c r="D11303" i="1"/>
  <c r="G11302" i="1"/>
  <c r="F11302" i="1"/>
  <c r="E11302" i="1"/>
  <c r="D11302" i="1"/>
  <c r="G11301" i="1"/>
  <c r="F11301" i="1"/>
  <c r="E11301" i="1"/>
  <c r="D11301" i="1"/>
  <c r="G11300" i="1"/>
  <c r="F11300" i="1"/>
  <c r="E11300" i="1"/>
  <c r="D11300" i="1"/>
  <c r="G11299" i="1"/>
  <c r="F11299" i="1"/>
  <c r="E11299" i="1"/>
  <c r="D11299" i="1"/>
  <c r="G11298" i="1"/>
  <c r="F11298" i="1"/>
  <c r="E11298" i="1"/>
  <c r="D11298" i="1"/>
  <c r="G11297" i="1"/>
  <c r="F11297" i="1"/>
  <c r="E11297" i="1"/>
  <c r="D11297" i="1"/>
  <c r="G11296" i="1"/>
  <c r="F11296" i="1"/>
  <c r="E11296" i="1"/>
  <c r="D11296" i="1"/>
  <c r="G11295" i="1"/>
  <c r="F11295" i="1"/>
  <c r="E11295" i="1"/>
  <c r="D11295" i="1"/>
  <c r="G11294" i="1"/>
  <c r="F11294" i="1"/>
  <c r="E11294" i="1"/>
  <c r="D11294" i="1"/>
  <c r="G11293" i="1"/>
  <c r="F11293" i="1"/>
  <c r="E11293" i="1"/>
  <c r="D11293" i="1"/>
  <c r="G11292" i="1"/>
  <c r="F11292" i="1"/>
  <c r="E11292" i="1"/>
  <c r="D11292" i="1"/>
  <c r="G11291" i="1"/>
  <c r="F11291" i="1"/>
  <c r="E11291" i="1"/>
  <c r="D11291" i="1"/>
  <c r="G11290" i="1"/>
  <c r="F11290" i="1"/>
  <c r="E11290" i="1"/>
  <c r="D11290" i="1"/>
  <c r="G11289" i="1"/>
  <c r="F11289" i="1"/>
  <c r="E11289" i="1"/>
  <c r="D11289" i="1"/>
  <c r="G11288" i="1"/>
  <c r="F11288" i="1"/>
  <c r="E11288" i="1"/>
  <c r="D11288" i="1"/>
  <c r="G11287" i="1"/>
  <c r="F11287" i="1"/>
  <c r="E11287" i="1"/>
  <c r="D11287" i="1"/>
  <c r="G11286" i="1"/>
  <c r="F11286" i="1"/>
  <c r="E11286" i="1"/>
  <c r="D11286" i="1"/>
  <c r="G11285" i="1"/>
  <c r="F11285" i="1"/>
  <c r="E11285" i="1"/>
  <c r="D11285" i="1"/>
  <c r="G11284" i="1"/>
  <c r="F11284" i="1"/>
  <c r="E11284" i="1"/>
  <c r="D11284" i="1"/>
  <c r="G11283" i="1"/>
  <c r="F11283" i="1"/>
  <c r="E11283" i="1"/>
  <c r="D11283" i="1"/>
  <c r="G11282" i="1"/>
  <c r="F11282" i="1"/>
  <c r="E11282" i="1"/>
  <c r="D11282" i="1"/>
  <c r="G11281" i="1"/>
  <c r="F11281" i="1"/>
  <c r="E11281" i="1"/>
  <c r="D11281" i="1"/>
  <c r="G11280" i="1"/>
  <c r="F11280" i="1"/>
  <c r="E11280" i="1"/>
  <c r="D11280" i="1"/>
  <c r="G11279" i="1"/>
  <c r="F11279" i="1"/>
  <c r="E11279" i="1"/>
  <c r="D11279" i="1"/>
  <c r="G11278" i="1"/>
  <c r="F11278" i="1"/>
  <c r="E11278" i="1"/>
  <c r="D11278" i="1"/>
  <c r="G11277" i="1"/>
  <c r="F11277" i="1"/>
  <c r="E11277" i="1"/>
  <c r="D11277" i="1"/>
  <c r="G11276" i="1"/>
  <c r="F11276" i="1"/>
  <c r="E11276" i="1"/>
  <c r="D11276" i="1"/>
  <c r="G11275" i="1"/>
  <c r="F11275" i="1"/>
  <c r="E11275" i="1"/>
  <c r="D11275" i="1"/>
  <c r="G11274" i="1"/>
  <c r="F11274" i="1"/>
  <c r="E11274" i="1"/>
  <c r="D11274" i="1"/>
  <c r="G11273" i="1"/>
  <c r="F11273" i="1"/>
  <c r="E11273" i="1"/>
  <c r="D11273" i="1"/>
  <c r="G11272" i="1"/>
  <c r="F11272" i="1"/>
  <c r="E11272" i="1"/>
  <c r="D11272" i="1"/>
  <c r="G11271" i="1"/>
  <c r="F11271" i="1"/>
  <c r="E11271" i="1"/>
  <c r="D11271" i="1"/>
  <c r="G11270" i="1"/>
  <c r="F11270" i="1"/>
  <c r="E11270" i="1"/>
  <c r="D11270" i="1"/>
  <c r="G11269" i="1"/>
  <c r="F11269" i="1"/>
  <c r="E11269" i="1"/>
  <c r="D11269" i="1"/>
  <c r="G11268" i="1"/>
  <c r="F11268" i="1"/>
  <c r="E11268" i="1"/>
  <c r="D11268" i="1"/>
  <c r="G11267" i="1"/>
  <c r="F11267" i="1"/>
  <c r="E11267" i="1"/>
  <c r="D11267" i="1"/>
  <c r="G11266" i="1"/>
  <c r="F11266" i="1"/>
  <c r="E11266" i="1"/>
  <c r="D11266" i="1"/>
  <c r="G11265" i="1"/>
  <c r="F11265" i="1"/>
  <c r="E11265" i="1"/>
  <c r="D11265" i="1"/>
  <c r="G11264" i="1"/>
  <c r="F11264" i="1"/>
  <c r="E11264" i="1"/>
  <c r="D11264" i="1"/>
  <c r="G11263" i="1"/>
  <c r="F11263" i="1"/>
  <c r="E11263" i="1"/>
  <c r="D11263" i="1"/>
  <c r="G11262" i="1"/>
  <c r="F11262" i="1"/>
  <c r="E11262" i="1"/>
  <c r="D11262" i="1"/>
  <c r="G11261" i="1"/>
  <c r="F11261" i="1"/>
  <c r="E11261" i="1"/>
  <c r="D11261" i="1"/>
  <c r="G11260" i="1"/>
  <c r="F11260" i="1"/>
  <c r="E11260" i="1"/>
  <c r="D11260" i="1"/>
  <c r="G11259" i="1"/>
  <c r="F11259" i="1"/>
  <c r="E11259" i="1"/>
  <c r="D11259" i="1"/>
  <c r="G11258" i="1"/>
  <c r="F11258" i="1"/>
  <c r="E11258" i="1"/>
  <c r="D11258" i="1"/>
  <c r="G11257" i="1"/>
  <c r="F11257" i="1"/>
  <c r="E11257" i="1"/>
  <c r="D11257" i="1"/>
  <c r="G11256" i="1"/>
  <c r="F11256" i="1"/>
  <c r="E11256" i="1"/>
  <c r="D11256" i="1"/>
  <c r="G11255" i="1"/>
  <c r="F11255" i="1"/>
  <c r="E11255" i="1"/>
  <c r="D11255" i="1"/>
  <c r="G11254" i="1"/>
  <c r="F11254" i="1"/>
  <c r="E11254" i="1"/>
  <c r="D11254" i="1"/>
  <c r="G11253" i="1"/>
  <c r="F11253" i="1"/>
  <c r="E11253" i="1"/>
  <c r="D11253" i="1"/>
  <c r="G11252" i="1"/>
  <c r="F11252" i="1"/>
  <c r="E11252" i="1"/>
  <c r="D11252" i="1"/>
  <c r="G11251" i="1"/>
  <c r="F11251" i="1"/>
  <c r="E11251" i="1"/>
  <c r="D11251" i="1"/>
  <c r="G11250" i="1"/>
  <c r="F11250" i="1"/>
  <c r="E11250" i="1"/>
  <c r="D11250" i="1"/>
  <c r="G11249" i="1"/>
  <c r="F11249" i="1"/>
  <c r="E11249" i="1"/>
  <c r="D11249" i="1"/>
  <c r="G11248" i="1"/>
  <c r="F11248" i="1"/>
  <c r="E11248" i="1"/>
  <c r="D11248" i="1"/>
  <c r="G11247" i="1"/>
  <c r="F11247" i="1"/>
  <c r="E11247" i="1"/>
  <c r="D11247" i="1"/>
  <c r="G11246" i="1"/>
  <c r="F11246" i="1"/>
  <c r="E11246" i="1"/>
  <c r="D11246" i="1"/>
  <c r="G11245" i="1"/>
  <c r="F11245" i="1"/>
  <c r="E11245" i="1"/>
  <c r="D11245" i="1"/>
  <c r="G11244" i="1"/>
  <c r="F11244" i="1"/>
  <c r="E11244" i="1"/>
  <c r="D11244" i="1"/>
  <c r="G11243" i="1"/>
  <c r="F11243" i="1"/>
  <c r="E11243" i="1"/>
  <c r="D11243" i="1"/>
  <c r="G11242" i="1"/>
  <c r="F11242" i="1"/>
  <c r="E11242" i="1"/>
  <c r="D11242" i="1"/>
  <c r="G11241" i="1"/>
  <c r="F11241" i="1"/>
  <c r="E11241" i="1"/>
  <c r="D11241" i="1"/>
  <c r="G11240" i="1"/>
  <c r="F11240" i="1"/>
  <c r="E11240" i="1"/>
  <c r="D11240" i="1"/>
  <c r="G11239" i="1"/>
  <c r="F11239" i="1"/>
  <c r="E11239" i="1"/>
  <c r="D11239" i="1"/>
  <c r="G11238" i="1"/>
  <c r="F11238" i="1"/>
  <c r="E11238" i="1"/>
  <c r="D11238" i="1"/>
  <c r="G11237" i="1"/>
  <c r="F11237" i="1"/>
  <c r="E11237" i="1"/>
  <c r="D11237" i="1"/>
  <c r="G11236" i="1"/>
  <c r="F11236" i="1"/>
  <c r="E11236" i="1"/>
  <c r="D11236" i="1"/>
  <c r="G11235" i="1"/>
  <c r="F11235" i="1"/>
  <c r="E11235" i="1"/>
  <c r="D11235" i="1"/>
  <c r="G11234" i="1"/>
  <c r="F11234" i="1"/>
  <c r="E11234" i="1"/>
  <c r="D11234" i="1"/>
  <c r="G11233" i="1"/>
  <c r="F11233" i="1"/>
  <c r="E11233" i="1"/>
  <c r="D11233" i="1"/>
  <c r="G11232" i="1"/>
  <c r="F11232" i="1"/>
  <c r="E11232" i="1"/>
  <c r="D11232" i="1"/>
  <c r="G11231" i="1"/>
  <c r="F11231" i="1"/>
  <c r="E11231" i="1"/>
  <c r="D11231" i="1"/>
  <c r="G11230" i="1"/>
  <c r="F11230" i="1"/>
  <c r="E11230" i="1"/>
  <c r="D11230" i="1"/>
  <c r="G11229" i="1"/>
  <c r="F11229" i="1"/>
  <c r="E11229" i="1"/>
  <c r="D11229" i="1"/>
  <c r="G11228" i="1"/>
  <c r="F11228" i="1"/>
  <c r="E11228" i="1"/>
  <c r="D11228" i="1"/>
  <c r="G11227" i="1"/>
  <c r="F11227" i="1"/>
  <c r="E11227" i="1"/>
  <c r="D11227" i="1"/>
  <c r="G11226" i="1"/>
  <c r="F11226" i="1"/>
  <c r="E11226" i="1"/>
  <c r="D11226" i="1"/>
  <c r="G11225" i="1"/>
  <c r="F11225" i="1"/>
  <c r="E11225" i="1"/>
  <c r="D11225" i="1"/>
  <c r="G11224" i="1"/>
  <c r="F11224" i="1"/>
  <c r="E11224" i="1"/>
  <c r="D11224" i="1"/>
  <c r="G11223" i="1"/>
  <c r="F11223" i="1"/>
  <c r="E11223" i="1"/>
  <c r="D11223" i="1"/>
  <c r="G11222" i="1"/>
  <c r="F11222" i="1"/>
  <c r="E11222" i="1"/>
  <c r="D11222" i="1"/>
  <c r="G11221" i="1"/>
  <c r="F11221" i="1"/>
  <c r="E11221" i="1"/>
  <c r="D11221" i="1"/>
  <c r="G11220" i="1"/>
  <c r="F11220" i="1"/>
  <c r="E11220" i="1"/>
  <c r="D11220" i="1"/>
  <c r="G11219" i="1"/>
  <c r="F11219" i="1"/>
  <c r="E11219" i="1"/>
  <c r="D11219" i="1"/>
  <c r="G11218" i="1"/>
  <c r="F11218" i="1"/>
  <c r="E11218" i="1"/>
  <c r="D11218" i="1"/>
  <c r="G11217" i="1"/>
  <c r="F11217" i="1"/>
  <c r="E11217" i="1"/>
  <c r="D11217" i="1"/>
  <c r="G11216" i="1"/>
  <c r="F11216" i="1"/>
  <c r="E11216" i="1"/>
  <c r="D11216" i="1"/>
  <c r="G11215" i="1"/>
  <c r="F11215" i="1"/>
  <c r="E11215" i="1"/>
  <c r="D11215" i="1"/>
  <c r="G11214" i="1"/>
  <c r="F11214" i="1"/>
  <c r="E11214" i="1"/>
  <c r="D11214" i="1"/>
  <c r="G11213" i="1"/>
  <c r="F11213" i="1"/>
  <c r="E11213" i="1"/>
  <c r="D11213" i="1"/>
  <c r="G11212" i="1"/>
  <c r="F11212" i="1"/>
  <c r="E11212" i="1"/>
  <c r="D11212" i="1"/>
  <c r="G11211" i="1"/>
  <c r="F11211" i="1"/>
  <c r="E11211" i="1"/>
  <c r="D11211" i="1"/>
  <c r="G11210" i="1"/>
  <c r="F11210" i="1"/>
  <c r="E11210" i="1"/>
  <c r="D11210" i="1"/>
  <c r="G11209" i="1"/>
  <c r="F11209" i="1"/>
  <c r="E11209" i="1"/>
  <c r="D11209" i="1"/>
  <c r="G11208" i="1"/>
  <c r="F11208" i="1"/>
  <c r="E11208" i="1"/>
  <c r="D11208" i="1"/>
  <c r="G11207" i="1"/>
  <c r="F11207" i="1"/>
  <c r="E11207" i="1"/>
  <c r="D11207" i="1"/>
  <c r="G11206" i="1"/>
  <c r="F11206" i="1"/>
  <c r="E11206" i="1"/>
  <c r="D11206" i="1"/>
  <c r="G11205" i="1"/>
  <c r="F11205" i="1"/>
  <c r="E11205" i="1"/>
  <c r="D11205" i="1"/>
  <c r="G11204" i="1"/>
  <c r="F11204" i="1"/>
  <c r="E11204" i="1"/>
  <c r="D11204" i="1"/>
  <c r="G11203" i="1"/>
  <c r="F11203" i="1"/>
  <c r="E11203" i="1"/>
  <c r="D11203" i="1"/>
  <c r="G11202" i="1"/>
  <c r="F11202" i="1"/>
  <c r="E11202" i="1"/>
  <c r="D11202" i="1"/>
  <c r="G11201" i="1"/>
  <c r="F11201" i="1"/>
  <c r="E11201" i="1"/>
  <c r="D11201" i="1"/>
  <c r="G11200" i="1"/>
  <c r="F11200" i="1"/>
  <c r="E11200" i="1"/>
  <c r="D11200" i="1"/>
  <c r="G11199" i="1"/>
  <c r="F11199" i="1"/>
  <c r="E11199" i="1"/>
  <c r="D11199" i="1"/>
  <c r="G11198" i="1"/>
  <c r="F11198" i="1"/>
  <c r="E11198" i="1"/>
  <c r="D11198" i="1"/>
  <c r="G11197" i="1"/>
  <c r="F11197" i="1"/>
  <c r="E11197" i="1"/>
  <c r="D11197" i="1"/>
  <c r="G11196" i="1"/>
  <c r="F11196" i="1"/>
  <c r="E11196" i="1"/>
  <c r="D11196" i="1"/>
  <c r="G11195" i="1"/>
  <c r="F11195" i="1"/>
  <c r="E11195" i="1"/>
  <c r="D11195" i="1"/>
  <c r="G11194" i="1"/>
  <c r="F11194" i="1"/>
  <c r="E11194" i="1"/>
  <c r="D11194" i="1"/>
  <c r="G11193" i="1"/>
  <c r="F11193" i="1"/>
  <c r="E11193" i="1"/>
  <c r="D11193" i="1"/>
  <c r="G11192" i="1"/>
  <c r="F11192" i="1"/>
  <c r="E11192" i="1"/>
  <c r="D11192" i="1"/>
  <c r="G11191" i="1"/>
  <c r="F11191" i="1"/>
  <c r="E11191" i="1"/>
  <c r="D11191" i="1"/>
  <c r="G11190" i="1"/>
  <c r="F11190" i="1"/>
  <c r="E11190" i="1"/>
  <c r="D11190" i="1"/>
  <c r="G11189" i="1"/>
  <c r="F11189" i="1"/>
  <c r="E11189" i="1"/>
  <c r="D11189" i="1"/>
  <c r="G11188" i="1"/>
  <c r="F11188" i="1"/>
  <c r="E11188" i="1"/>
  <c r="D11188" i="1"/>
  <c r="G11187" i="1"/>
  <c r="F11187" i="1"/>
  <c r="E11187" i="1"/>
  <c r="D11187" i="1"/>
  <c r="G11186" i="1"/>
  <c r="F11186" i="1"/>
  <c r="E11186" i="1"/>
  <c r="D11186" i="1"/>
  <c r="G11185" i="1"/>
  <c r="F11185" i="1"/>
  <c r="E11185" i="1"/>
  <c r="D11185" i="1"/>
  <c r="G11184" i="1"/>
  <c r="F11184" i="1"/>
  <c r="E11184" i="1"/>
  <c r="D11184" i="1"/>
  <c r="G11183" i="1"/>
  <c r="F11183" i="1"/>
  <c r="E11183" i="1"/>
  <c r="D11183" i="1"/>
  <c r="G11182" i="1"/>
  <c r="F11182" i="1"/>
  <c r="E11182" i="1"/>
  <c r="D11182" i="1"/>
  <c r="G11181" i="1"/>
  <c r="F11181" i="1"/>
  <c r="E11181" i="1"/>
  <c r="D11181" i="1"/>
  <c r="G11180" i="1"/>
  <c r="F11180" i="1"/>
  <c r="E11180" i="1"/>
  <c r="D11180" i="1"/>
  <c r="G11179" i="1"/>
  <c r="F11179" i="1"/>
  <c r="E11179" i="1"/>
  <c r="D11179" i="1"/>
  <c r="G11178" i="1"/>
  <c r="F11178" i="1"/>
  <c r="E11178" i="1"/>
  <c r="D11178" i="1"/>
  <c r="G11177" i="1"/>
  <c r="F11177" i="1"/>
  <c r="E11177" i="1"/>
  <c r="D11177" i="1"/>
  <c r="G11176" i="1"/>
  <c r="F11176" i="1"/>
  <c r="E11176" i="1"/>
  <c r="D11176" i="1"/>
  <c r="G11175" i="1"/>
  <c r="F11175" i="1"/>
  <c r="E11175" i="1"/>
  <c r="D11175" i="1"/>
  <c r="G11174" i="1"/>
  <c r="F11174" i="1"/>
  <c r="E11174" i="1"/>
  <c r="D11174" i="1"/>
  <c r="G11173" i="1"/>
  <c r="F11173" i="1"/>
  <c r="E11173" i="1"/>
  <c r="D11173" i="1"/>
  <c r="G11172" i="1"/>
  <c r="F11172" i="1"/>
  <c r="E11172" i="1"/>
  <c r="D11172" i="1"/>
  <c r="G11171" i="1"/>
  <c r="F11171" i="1"/>
  <c r="E11171" i="1"/>
  <c r="D11171" i="1"/>
  <c r="G11170" i="1"/>
  <c r="F11170" i="1"/>
  <c r="E11170" i="1"/>
  <c r="D11170" i="1"/>
  <c r="G11169" i="1"/>
  <c r="F11169" i="1"/>
  <c r="E11169" i="1"/>
  <c r="D11169" i="1"/>
  <c r="G11168" i="1"/>
  <c r="F11168" i="1"/>
  <c r="E11168" i="1"/>
  <c r="D11168" i="1"/>
  <c r="G11167" i="1"/>
  <c r="F11167" i="1"/>
  <c r="E11167" i="1"/>
  <c r="D11167" i="1"/>
  <c r="G11166" i="1"/>
  <c r="F11166" i="1"/>
  <c r="E11166" i="1"/>
  <c r="D11166" i="1"/>
  <c r="G11165" i="1"/>
  <c r="F11165" i="1"/>
  <c r="E11165" i="1"/>
  <c r="D11165" i="1"/>
  <c r="G11164" i="1"/>
  <c r="F11164" i="1"/>
  <c r="E11164" i="1"/>
  <c r="D11164" i="1"/>
  <c r="G11163" i="1"/>
  <c r="F11163" i="1"/>
  <c r="E11163" i="1"/>
  <c r="D11163" i="1"/>
  <c r="G11162" i="1"/>
  <c r="F11162" i="1"/>
  <c r="E11162" i="1"/>
  <c r="D11162" i="1"/>
  <c r="G11161" i="1"/>
  <c r="F11161" i="1"/>
  <c r="E11161" i="1"/>
  <c r="D11161" i="1"/>
  <c r="G11160" i="1"/>
  <c r="F11160" i="1"/>
  <c r="E11160" i="1"/>
  <c r="D11160" i="1"/>
  <c r="G11159" i="1"/>
  <c r="F11159" i="1"/>
  <c r="E11159" i="1"/>
  <c r="D11159" i="1"/>
  <c r="G11158" i="1"/>
  <c r="F11158" i="1"/>
  <c r="E11158" i="1"/>
  <c r="D11158" i="1"/>
  <c r="G11157" i="1"/>
  <c r="F11157" i="1"/>
  <c r="E11157" i="1"/>
  <c r="D11157" i="1"/>
  <c r="G11156" i="1"/>
  <c r="F11156" i="1"/>
  <c r="E11156" i="1"/>
  <c r="D11156" i="1"/>
  <c r="G11155" i="1"/>
  <c r="F11155" i="1"/>
  <c r="E11155" i="1"/>
  <c r="D11155" i="1"/>
  <c r="G11154" i="1"/>
  <c r="F11154" i="1"/>
  <c r="E11154" i="1"/>
  <c r="D11154" i="1"/>
  <c r="G11153" i="1"/>
  <c r="F11153" i="1"/>
  <c r="E11153" i="1"/>
  <c r="D11153" i="1"/>
  <c r="G11152" i="1"/>
  <c r="F11152" i="1"/>
  <c r="E11152" i="1"/>
  <c r="D11152" i="1"/>
  <c r="G11151" i="1"/>
  <c r="F11151" i="1"/>
  <c r="E11151" i="1"/>
  <c r="D11151" i="1"/>
  <c r="G11150" i="1"/>
  <c r="F11150" i="1"/>
  <c r="E11150" i="1"/>
  <c r="D11150" i="1"/>
  <c r="G11149" i="1"/>
  <c r="F11149" i="1"/>
  <c r="E11149" i="1"/>
  <c r="D11149" i="1"/>
  <c r="G11148" i="1"/>
  <c r="F11148" i="1"/>
  <c r="E11148" i="1"/>
  <c r="D11148" i="1"/>
  <c r="G11147" i="1"/>
  <c r="F11147" i="1"/>
  <c r="E11147" i="1"/>
  <c r="D11147" i="1"/>
  <c r="G11146" i="1"/>
  <c r="F11146" i="1"/>
  <c r="E11146" i="1"/>
  <c r="D11146" i="1"/>
  <c r="G11145" i="1"/>
  <c r="F11145" i="1"/>
  <c r="E11145" i="1"/>
  <c r="D11145" i="1"/>
  <c r="G11144" i="1"/>
  <c r="F11144" i="1"/>
  <c r="E11144" i="1"/>
  <c r="D11144" i="1"/>
  <c r="G11143" i="1"/>
  <c r="F11143" i="1"/>
  <c r="E11143" i="1"/>
  <c r="D11143" i="1"/>
  <c r="G11142" i="1"/>
  <c r="F11142" i="1"/>
  <c r="E11142" i="1"/>
  <c r="D11142" i="1"/>
  <c r="G11141" i="1"/>
  <c r="F11141" i="1"/>
  <c r="E11141" i="1"/>
  <c r="D11141" i="1"/>
  <c r="G11140" i="1"/>
  <c r="F11140" i="1"/>
  <c r="E11140" i="1"/>
  <c r="D11140" i="1"/>
  <c r="G11139" i="1"/>
  <c r="F11139" i="1"/>
  <c r="E11139" i="1"/>
  <c r="D11139" i="1"/>
  <c r="G11138" i="1"/>
  <c r="F11138" i="1"/>
  <c r="E11138" i="1"/>
  <c r="D11138" i="1"/>
  <c r="G11137" i="1"/>
  <c r="F11137" i="1"/>
  <c r="E11137" i="1"/>
  <c r="D11137" i="1"/>
  <c r="G11136" i="1"/>
  <c r="F11136" i="1"/>
  <c r="E11136" i="1"/>
  <c r="D11136" i="1"/>
  <c r="G11135" i="1"/>
  <c r="F11135" i="1"/>
  <c r="E11135" i="1"/>
  <c r="D11135" i="1"/>
  <c r="G11134" i="1"/>
  <c r="F11134" i="1"/>
  <c r="E11134" i="1"/>
  <c r="D11134" i="1"/>
  <c r="G11133" i="1"/>
  <c r="F11133" i="1"/>
  <c r="E11133" i="1"/>
  <c r="D11133" i="1"/>
  <c r="G11132" i="1"/>
  <c r="F11132" i="1"/>
  <c r="E11132" i="1"/>
  <c r="D11132" i="1"/>
  <c r="G11131" i="1"/>
  <c r="F11131" i="1"/>
  <c r="E11131" i="1"/>
  <c r="D11131" i="1"/>
  <c r="G11130" i="1"/>
  <c r="F11130" i="1"/>
  <c r="E11130" i="1"/>
  <c r="D11130" i="1"/>
  <c r="G11129" i="1"/>
  <c r="F11129" i="1"/>
  <c r="E11129" i="1"/>
  <c r="D11129" i="1"/>
  <c r="G11128" i="1"/>
  <c r="F11128" i="1"/>
  <c r="E11128" i="1"/>
  <c r="D11128" i="1"/>
  <c r="G11127" i="1"/>
  <c r="F11127" i="1"/>
  <c r="E11127" i="1"/>
  <c r="D11127" i="1"/>
  <c r="G11126" i="1"/>
  <c r="F11126" i="1"/>
  <c r="E11126" i="1"/>
  <c r="D11126" i="1"/>
  <c r="G11125" i="1"/>
  <c r="F11125" i="1"/>
  <c r="E11125" i="1"/>
  <c r="D11125" i="1"/>
  <c r="G11124" i="1"/>
  <c r="F11124" i="1"/>
  <c r="E11124" i="1"/>
  <c r="D11124" i="1"/>
  <c r="G11123" i="1"/>
  <c r="F11123" i="1"/>
  <c r="E11123" i="1"/>
  <c r="D11123" i="1"/>
  <c r="G11122" i="1"/>
  <c r="F11122" i="1"/>
  <c r="E11122" i="1"/>
  <c r="D11122" i="1"/>
  <c r="G11121" i="1"/>
  <c r="F11121" i="1"/>
  <c r="E11121" i="1"/>
  <c r="D11121" i="1"/>
  <c r="G11120" i="1"/>
  <c r="F11120" i="1"/>
  <c r="E11120" i="1"/>
  <c r="D11120" i="1"/>
  <c r="G11119" i="1"/>
  <c r="F11119" i="1"/>
  <c r="E11119" i="1"/>
  <c r="D11119" i="1"/>
  <c r="G11118" i="1"/>
  <c r="F11118" i="1"/>
  <c r="E11118" i="1"/>
  <c r="D11118" i="1"/>
  <c r="G11117" i="1"/>
  <c r="F11117" i="1"/>
  <c r="E11117" i="1"/>
  <c r="D11117" i="1"/>
  <c r="G11116" i="1"/>
  <c r="F11116" i="1"/>
  <c r="E11116" i="1"/>
  <c r="D11116" i="1"/>
  <c r="G11115" i="1"/>
  <c r="F11115" i="1"/>
  <c r="E11115" i="1"/>
  <c r="D11115" i="1"/>
  <c r="G11114" i="1"/>
  <c r="F11114" i="1"/>
  <c r="E11114" i="1"/>
  <c r="D11114" i="1"/>
  <c r="G11113" i="1"/>
  <c r="F11113" i="1"/>
  <c r="E11113" i="1"/>
  <c r="D11113" i="1"/>
  <c r="G11112" i="1"/>
  <c r="F11112" i="1"/>
  <c r="E11112" i="1"/>
  <c r="D11112" i="1"/>
  <c r="G11111" i="1"/>
  <c r="F11111" i="1"/>
  <c r="E11111" i="1"/>
  <c r="D11111" i="1"/>
  <c r="G11110" i="1"/>
  <c r="F11110" i="1"/>
  <c r="E11110" i="1"/>
  <c r="D11110" i="1"/>
  <c r="G11109" i="1"/>
  <c r="F11109" i="1"/>
  <c r="E11109" i="1"/>
  <c r="D11109" i="1"/>
  <c r="G11108" i="1"/>
  <c r="F11108" i="1"/>
  <c r="E11108" i="1"/>
  <c r="D11108" i="1"/>
  <c r="G11107" i="1"/>
  <c r="F11107" i="1"/>
  <c r="E11107" i="1"/>
  <c r="D11107" i="1"/>
  <c r="G11106" i="1"/>
  <c r="F11106" i="1"/>
  <c r="E11106" i="1"/>
  <c r="D11106" i="1"/>
  <c r="G11105" i="1"/>
  <c r="F11105" i="1"/>
  <c r="E11105" i="1"/>
  <c r="D11105" i="1"/>
  <c r="G11104" i="1"/>
  <c r="F11104" i="1"/>
  <c r="E11104" i="1"/>
  <c r="D11104" i="1"/>
  <c r="G11103" i="1"/>
  <c r="F11103" i="1"/>
  <c r="E11103" i="1"/>
  <c r="D11103" i="1"/>
  <c r="G11102" i="1"/>
  <c r="F11102" i="1"/>
  <c r="E11102" i="1"/>
  <c r="D11102" i="1"/>
  <c r="G11101" i="1"/>
  <c r="F11101" i="1"/>
  <c r="E11101" i="1"/>
  <c r="D11101" i="1"/>
  <c r="G11100" i="1"/>
  <c r="F11100" i="1"/>
  <c r="E11100" i="1"/>
  <c r="D11100" i="1"/>
  <c r="G11099" i="1"/>
  <c r="F11099" i="1"/>
  <c r="E11099" i="1"/>
  <c r="D11099" i="1"/>
  <c r="G11098" i="1"/>
  <c r="F11098" i="1"/>
  <c r="E11098" i="1"/>
  <c r="D11098" i="1"/>
  <c r="G11097" i="1"/>
  <c r="F11097" i="1"/>
  <c r="E11097" i="1"/>
  <c r="D11097" i="1"/>
  <c r="G11096" i="1"/>
  <c r="F11096" i="1"/>
  <c r="E11096" i="1"/>
  <c r="D11096" i="1"/>
  <c r="G11095" i="1"/>
  <c r="F11095" i="1"/>
  <c r="E11095" i="1"/>
  <c r="D11095" i="1"/>
  <c r="G11094" i="1"/>
  <c r="F11094" i="1"/>
  <c r="E11094" i="1"/>
  <c r="D11094" i="1"/>
  <c r="G11093" i="1"/>
  <c r="F11093" i="1"/>
  <c r="E11093" i="1"/>
  <c r="D11093" i="1"/>
  <c r="G11092" i="1"/>
  <c r="F11092" i="1"/>
  <c r="E11092" i="1"/>
  <c r="D11092" i="1"/>
  <c r="G11091" i="1"/>
  <c r="F11091" i="1"/>
  <c r="E11091" i="1"/>
  <c r="D11091" i="1"/>
  <c r="G11090" i="1"/>
  <c r="F11090" i="1"/>
  <c r="E11090" i="1"/>
  <c r="D11090" i="1"/>
  <c r="G11089" i="1"/>
  <c r="F11089" i="1"/>
  <c r="E11089" i="1"/>
  <c r="D11089" i="1"/>
  <c r="G11088" i="1"/>
  <c r="F11088" i="1"/>
  <c r="E11088" i="1"/>
  <c r="D11088" i="1"/>
  <c r="G11087" i="1"/>
  <c r="F11087" i="1"/>
  <c r="E11087" i="1"/>
  <c r="D11087" i="1"/>
  <c r="G11086" i="1"/>
  <c r="F11086" i="1"/>
  <c r="E11086" i="1"/>
  <c r="D11086" i="1"/>
  <c r="G11085" i="1"/>
  <c r="F11085" i="1"/>
  <c r="E11085" i="1"/>
  <c r="D11085" i="1"/>
  <c r="G11084" i="1"/>
  <c r="F11084" i="1"/>
  <c r="E11084" i="1"/>
  <c r="D11084" i="1"/>
  <c r="G11083" i="1"/>
  <c r="F11083" i="1"/>
  <c r="E11083" i="1"/>
  <c r="D11083" i="1"/>
  <c r="G11082" i="1"/>
  <c r="F11082" i="1"/>
  <c r="E11082" i="1"/>
  <c r="D11082" i="1"/>
  <c r="G11081" i="1"/>
  <c r="F11081" i="1"/>
  <c r="E11081" i="1"/>
  <c r="D11081" i="1"/>
  <c r="G11080" i="1"/>
  <c r="F11080" i="1"/>
  <c r="E11080" i="1"/>
  <c r="D11080" i="1"/>
  <c r="G11079" i="1"/>
  <c r="F11079" i="1"/>
  <c r="E11079" i="1"/>
  <c r="D11079" i="1"/>
  <c r="G11078" i="1"/>
  <c r="F11078" i="1"/>
  <c r="E11078" i="1"/>
  <c r="D11078" i="1"/>
  <c r="G11077" i="1"/>
  <c r="F11077" i="1"/>
  <c r="E11077" i="1"/>
  <c r="D11077" i="1"/>
  <c r="G11076" i="1"/>
  <c r="F11076" i="1"/>
  <c r="E11076" i="1"/>
  <c r="D11076" i="1"/>
  <c r="G11075" i="1"/>
  <c r="F11075" i="1"/>
  <c r="E11075" i="1"/>
  <c r="D11075" i="1"/>
  <c r="G11074" i="1"/>
  <c r="F11074" i="1"/>
  <c r="E11074" i="1"/>
  <c r="D11074" i="1"/>
  <c r="G11073" i="1"/>
  <c r="F11073" i="1"/>
  <c r="E11073" i="1"/>
  <c r="D11073" i="1"/>
  <c r="G11072" i="1"/>
  <c r="F11072" i="1"/>
  <c r="E11072" i="1"/>
  <c r="D11072" i="1"/>
  <c r="G11071" i="1"/>
  <c r="F11071" i="1"/>
  <c r="E11071" i="1"/>
  <c r="D11071" i="1"/>
  <c r="G11070" i="1"/>
  <c r="F11070" i="1"/>
  <c r="E11070" i="1"/>
  <c r="D11070" i="1"/>
  <c r="G11069" i="1"/>
  <c r="F11069" i="1"/>
  <c r="E11069" i="1"/>
  <c r="D11069" i="1"/>
  <c r="G11068" i="1"/>
  <c r="F11068" i="1"/>
  <c r="E11068" i="1"/>
  <c r="D11068" i="1"/>
  <c r="G11067" i="1"/>
  <c r="F11067" i="1"/>
  <c r="E11067" i="1"/>
  <c r="D11067" i="1"/>
  <c r="G11066" i="1"/>
  <c r="F11066" i="1"/>
  <c r="E11066" i="1"/>
  <c r="D11066" i="1"/>
  <c r="G11065" i="1"/>
  <c r="F11065" i="1"/>
  <c r="E11065" i="1"/>
  <c r="D11065" i="1"/>
  <c r="G11064" i="1"/>
  <c r="F11064" i="1"/>
  <c r="E11064" i="1"/>
  <c r="D11064" i="1"/>
  <c r="G11063" i="1"/>
  <c r="F11063" i="1"/>
  <c r="E11063" i="1"/>
  <c r="D11063" i="1"/>
  <c r="G11062" i="1"/>
  <c r="F11062" i="1"/>
  <c r="E11062" i="1"/>
  <c r="D11062" i="1"/>
  <c r="G11061" i="1"/>
  <c r="F11061" i="1"/>
  <c r="E11061" i="1"/>
  <c r="D11061" i="1"/>
  <c r="G11060" i="1"/>
  <c r="F11060" i="1"/>
  <c r="E11060" i="1"/>
  <c r="D11060" i="1"/>
  <c r="G11059" i="1"/>
  <c r="F11059" i="1"/>
  <c r="E11059" i="1"/>
  <c r="D11059" i="1"/>
  <c r="G11058" i="1"/>
  <c r="F11058" i="1"/>
  <c r="E11058" i="1"/>
  <c r="D11058" i="1"/>
  <c r="G11057" i="1"/>
  <c r="F11057" i="1"/>
  <c r="E11057" i="1"/>
  <c r="D11057" i="1"/>
  <c r="G11056" i="1"/>
  <c r="F11056" i="1"/>
  <c r="E11056" i="1"/>
  <c r="D11056" i="1"/>
  <c r="G11055" i="1"/>
  <c r="F11055" i="1"/>
  <c r="E11055" i="1"/>
  <c r="D11055" i="1"/>
  <c r="G11054" i="1"/>
  <c r="F11054" i="1"/>
  <c r="E11054" i="1"/>
  <c r="D11054" i="1"/>
  <c r="G11053" i="1"/>
  <c r="F11053" i="1"/>
  <c r="E11053" i="1"/>
  <c r="D11053" i="1"/>
  <c r="G11052" i="1"/>
  <c r="F11052" i="1"/>
  <c r="E11052" i="1"/>
  <c r="D11052" i="1"/>
  <c r="G11051" i="1"/>
  <c r="F11051" i="1"/>
  <c r="E11051" i="1"/>
  <c r="D11051" i="1"/>
  <c r="G11050" i="1"/>
  <c r="F11050" i="1"/>
  <c r="E11050" i="1"/>
  <c r="D11050" i="1"/>
  <c r="G11049" i="1"/>
  <c r="F11049" i="1"/>
  <c r="E11049" i="1"/>
  <c r="D11049" i="1"/>
  <c r="G11048" i="1"/>
  <c r="F11048" i="1"/>
  <c r="E11048" i="1"/>
  <c r="D11048" i="1"/>
  <c r="G11047" i="1"/>
  <c r="F11047" i="1"/>
  <c r="E11047" i="1"/>
  <c r="D11047" i="1"/>
  <c r="G11046" i="1"/>
  <c r="F11046" i="1"/>
  <c r="E11046" i="1"/>
  <c r="D11046" i="1"/>
  <c r="G11045" i="1"/>
  <c r="F11045" i="1"/>
  <c r="E11045" i="1"/>
  <c r="D11045" i="1"/>
  <c r="G11044" i="1"/>
  <c r="F11044" i="1"/>
  <c r="E11044" i="1"/>
  <c r="D11044" i="1"/>
  <c r="G11043" i="1"/>
  <c r="F11043" i="1"/>
  <c r="E11043" i="1"/>
  <c r="D11043" i="1"/>
  <c r="G11042" i="1"/>
  <c r="F11042" i="1"/>
  <c r="E11042" i="1"/>
  <c r="D11042" i="1"/>
  <c r="G11041" i="1"/>
  <c r="F11041" i="1"/>
  <c r="E11041" i="1"/>
  <c r="D11041" i="1"/>
  <c r="G11040" i="1"/>
  <c r="F11040" i="1"/>
  <c r="E11040" i="1"/>
  <c r="D11040" i="1"/>
  <c r="G11039" i="1"/>
  <c r="F11039" i="1"/>
  <c r="E11039" i="1"/>
  <c r="D11039" i="1"/>
  <c r="G11038" i="1"/>
  <c r="F11038" i="1"/>
  <c r="E11038" i="1"/>
  <c r="D11038" i="1"/>
  <c r="G11037" i="1"/>
  <c r="F11037" i="1"/>
  <c r="E11037" i="1"/>
  <c r="D11037" i="1"/>
  <c r="G11036" i="1"/>
  <c r="F11036" i="1"/>
  <c r="E11036" i="1"/>
  <c r="D11036" i="1"/>
  <c r="G11035" i="1"/>
  <c r="F11035" i="1"/>
  <c r="E11035" i="1"/>
  <c r="D11035" i="1"/>
  <c r="G11034" i="1"/>
  <c r="F11034" i="1"/>
  <c r="E11034" i="1"/>
  <c r="D11034" i="1"/>
  <c r="G11033" i="1"/>
  <c r="F11033" i="1"/>
  <c r="E11033" i="1"/>
  <c r="D11033" i="1"/>
  <c r="G11032" i="1"/>
  <c r="F11032" i="1"/>
  <c r="E11032" i="1"/>
  <c r="D11032" i="1"/>
  <c r="G11031" i="1"/>
  <c r="F11031" i="1"/>
  <c r="E11031" i="1"/>
  <c r="D11031" i="1"/>
  <c r="G11030" i="1"/>
  <c r="F11030" i="1"/>
  <c r="E11030" i="1"/>
  <c r="D11030" i="1"/>
  <c r="G11029" i="1"/>
  <c r="F11029" i="1"/>
  <c r="E11029" i="1"/>
  <c r="D11029" i="1"/>
  <c r="G11028" i="1"/>
  <c r="F11028" i="1"/>
  <c r="E11028" i="1"/>
  <c r="D11028" i="1"/>
  <c r="G11027" i="1"/>
  <c r="F11027" i="1"/>
  <c r="E11027" i="1"/>
  <c r="D11027" i="1"/>
  <c r="G11026" i="1"/>
  <c r="F11026" i="1"/>
  <c r="E11026" i="1"/>
  <c r="D11026" i="1"/>
  <c r="G11025" i="1"/>
  <c r="F11025" i="1"/>
  <c r="E11025" i="1"/>
  <c r="D11025" i="1"/>
  <c r="G11024" i="1"/>
  <c r="F11024" i="1"/>
  <c r="E11024" i="1"/>
  <c r="D11024" i="1"/>
  <c r="G11023" i="1"/>
  <c r="F11023" i="1"/>
  <c r="E11023" i="1"/>
  <c r="D11023" i="1"/>
  <c r="G11022" i="1"/>
  <c r="F11022" i="1"/>
  <c r="E11022" i="1"/>
  <c r="D11022" i="1"/>
  <c r="G11021" i="1"/>
  <c r="F11021" i="1"/>
  <c r="E11021" i="1"/>
  <c r="D11021" i="1"/>
  <c r="G11020" i="1"/>
  <c r="F11020" i="1"/>
  <c r="E11020" i="1"/>
  <c r="D11020" i="1"/>
  <c r="G11019" i="1"/>
  <c r="F11019" i="1"/>
  <c r="E11019" i="1"/>
  <c r="D11019" i="1"/>
  <c r="G11018" i="1"/>
  <c r="F11018" i="1"/>
  <c r="E11018" i="1"/>
  <c r="D11018" i="1"/>
  <c r="G11017" i="1"/>
  <c r="F11017" i="1"/>
  <c r="E11017" i="1"/>
  <c r="D11017" i="1"/>
  <c r="G11016" i="1"/>
  <c r="F11016" i="1"/>
  <c r="E11016" i="1"/>
  <c r="D11016" i="1"/>
  <c r="G11015" i="1"/>
  <c r="F11015" i="1"/>
  <c r="E11015" i="1"/>
  <c r="D11015" i="1"/>
  <c r="G11014" i="1"/>
  <c r="F11014" i="1"/>
  <c r="E11014" i="1"/>
  <c r="D11014" i="1"/>
  <c r="G11013" i="1"/>
  <c r="F11013" i="1"/>
  <c r="E11013" i="1"/>
  <c r="D11013" i="1"/>
  <c r="G11012" i="1"/>
  <c r="F11012" i="1"/>
  <c r="E11012" i="1"/>
  <c r="D11012" i="1"/>
  <c r="G11011" i="1"/>
  <c r="F11011" i="1"/>
  <c r="E11011" i="1"/>
  <c r="D11011" i="1"/>
  <c r="G11010" i="1"/>
  <c r="F11010" i="1"/>
  <c r="E11010" i="1"/>
  <c r="D11010" i="1"/>
  <c r="G11009" i="1"/>
  <c r="F11009" i="1"/>
  <c r="E11009" i="1"/>
  <c r="D11009" i="1"/>
  <c r="G11008" i="1"/>
  <c r="F11008" i="1"/>
  <c r="E11008" i="1"/>
  <c r="D11008" i="1"/>
  <c r="G11007" i="1"/>
  <c r="F11007" i="1"/>
  <c r="E11007" i="1"/>
  <c r="D11007" i="1"/>
  <c r="G11006" i="1"/>
  <c r="F11006" i="1"/>
  <c r="E11006" i="1"/>
  <c r="D11006" i="1"/>
  <c r="G11005" i="1"/>
  <c r="F11005" i="1"/>
  <c r="E11005" i="1"/>
  <c r="D11005" i="1"/>
  <c r="G11004" i="1"/>
  <c r="F11004" i="1"/>
  <c r="E11004" i="1"/>
  <c r="D11004" i="1"/>
  <c r="G11003" i="1"/>
  <c r="F11003" i="1"/>
  <c r="E11003" i="1"/>
  <c r="D11003" i="1"/>
  <c r="G11002" i="1"/>
  <c r="F11002" i="1"/>
  <c r="E11002" i="1"/>
  <c r="D11002" i="1"/>
  <c r="G11001" i="1"/>
  <c r="F11001" i="1"/>
  <c r="E11001" i="1"/>
  <c r="D11001" i="1"/>
  <c r="G11000" i="1"/>
  <c r="F11000" i="1"/>
  <c r="E11000" i="1"/>
  <c r="D11000" i="1"/>
  <c r="G10999" i="1"/>
  <c r="F10999" i="1"/>
  <c r="E10999" i="1"/>
  <c r="D10999" i="1"/>
  <c r="G10998" i="1"/>
  <c r="F10998" i="1"/>
  <c r="E10998" i="1"/>
  <c r="D10998" i="1"/>
  <c r="G10997" i="1"/>
  <c r="F10997" i="1"/>
  <c r="E10997" i="1"/>
  <c r="D10997" i="1"/>
  <c r="G10996" i="1"/>
  <c r="F10996" i="1"/>
  <c r="E10996" i="1"/>
  <c r="D10996" i="1"/>
  <c r="G10995" i="1"/>
  <c r="F10995" i="1"/>
  <c r="E10995" i="1"/>
  <c r="D10995" i="1"/>
  <c r="G10994" i="1"/>
  <c r="F10994" i="1"/>
  <c r="E10994" i="1"/>
  <c r="D10994" i="1"/>
  <c r="G10993" i="1"/>
  <c r="F10993" i="1"/>
  <c r="E10993" i="1"/>
  <c r="D10993" i="1"/>
  <c r="G10992" i="1"/>
  <c r="F10992" i="1"/>
  <c r="E10992" i="1"/>
  <c r="D10992" i="1"/>
  <c r="G10991" i="1"/>
  <c r="F10991" i="1"/>
  <c r="E10991" i="1"/>
  <c r="D10991" i="1"/>
  <c r="G10990" i="1"/>
  <c r="F10990" i="1"/>
  <c r="E10990" i="1"/>
  <c r="D10990" i="1"/>
  <c r="G10989" i="1"/>
  <c r="F10989" i="1"/>
  <c r="E10989" i="1"/>
  <c r="D10989" i="1"/>
  <c r="G10988" i="1"/>
  <c r="F10988" i="1"/>
  <c r="E10988" i="1"/>
  <c r="D10988" i="1"/>
  <c r="G10987" i="1"/>
  <c r="F10987" i="1"/>
  <c r="E10987" i="1"/>
  <c r="D10987" i="1"/>
  <c r="G10986" i="1"/>
  <c r="F10986" i="1"/>
  <c r="E10986" i="1"/>
  <c r="D10986" i="1"/>
  <c r="G10985" i="1"/>
  <c r="F10985" i="1"/>
  <c r="E10985" i="1"/>
  <c r="D10985" i="1"/>
  <c r="G10984" i="1"/>
  <c r="F10984" i="1"/>
  <c r="E10984" i="1"/>
  <c r="D10984" i="1"/>
  <c r="G10983" i="1"/>
  <c r="F10983" i="1"/>
  <c r="E10983" i="1"/>
  <c r="D10983" i="1"/>
  <c r="G10982" i="1"/>
  <c r="F10982" i="1"/>
  <c r="E10982" i="1"/>
  <c r="D10982" i="1"/>
  <c r="G10981" i="1"/>
  <c r="F10981" i="1"/>
  <c r="E10981" i="1"/>
  <c r="D10981" i="1"/>
  <c r="G10980" i="1"/>
  <c r="F10980" i="1"/>
  <c r="E10980" i="1"/>
  <c r="D10980" i="1"/>
  <c r="G10979" i="1"/>
  <c r="F10979" i="1"/>
  <c r="E10979" i="1"/>
  <c r="D10979" i="1"/>
  <c r="G10978" i="1"/>
  <c r="F10978" i="1"/>
  <c r="E10978" i="1"/>
  <c r="D10978" i="1"/>
  <c r="G10977" i="1"/>
  <c r="F10977" i="1"/>
  <c r="E10977" i="1"/>
  <c r="D10977" i="1"/>
  <c r="G10976" i="1"/>
  <c r="F10976" i="1"/>
  <c r="E10976" i="1"/>
  <c r="D10976" i="1"/>
  <c r="G10975" i="1"/>
  <c r="F10975" i="1"/>
  <c r="E10975" i="1"/>
  <c r="D10975" i="1"/>
  <c r="G10974" i="1"/>
  <c r="F10974" i="1"/>
  <c r="E10974" i="1"/>
  <c r="D10974" i="1"/>
  <c r="G10973" i="1"/>
  <c r="F10973" i="1"/>
  <c r="E10973" i="1"/>
  <c r="D10973" i="1"/>
  <c r="G10972" i="1"/>
  <c r="F10972" i="1"/>
  <c r="E10972" i="1"/>
  <c r="D10972" i="1"/>
  <c r="G10971" i="1"/>
  <c r="F10971" i="1"/>
  <c r="E10971" i="1"/>
  <c r="D10971" i="1"/>
  <c r="G10970" i="1"/>
  <c r="F10970" i="1"/>
  <c r="E10970" i="1"/>
  <c r="D10970" i="1"/>
  <c r="G10969" i="1"/>
  <c r="F10969" i="1"/>
  <c r="E10969" i="1"/>
  <c r="D10969" i="1"/>
  <c r="G10968" i="1"/>
  <c r="F10968" i="1"/>
  <c r="E10968" i="1"/>
  <c r="D10968" i="1"/>
  <c r="G10967" i="1"/>
  <c r="F10967" i="1"/>
  <c r="E10967" i="1"/>
  <c r="D10967" i="1"/>
  <c r="G10966" i="1"/>
  <c r="F10966" i="1"/>
  <c r="E10966" i="1"/>
  <c r="D10966" i="1"/>
  <c r="G10965" i="1"/>
  <c r="F10965" i="1"/>
  <c r="E10965" i="1"/>
  <c r="D10965" i="1"/>
  <c r="G10964" i="1"/>
  <c r="F10964" i="1"/>
  <c r="E10964" i="1"/>
  <c r="D10964" i="1"/>
  <c r="G10963" i="1"/>
  <c r="F10963" i="1"/>
  <c r="E10963" i="1"/>
  <c r="D10963" i="1"/>
  <c r="G10962" i="1"/>
  <c r="F10962" i="1"/>
  <c r="E10962" i="1"/>
  <c r="D10962" i="1"/>
  <c r="G10961" i="1"/>
  <c r="F10961" i="1"/>
  <c r="E10961" i="1"/>
  <c r="D10961" i="1"/>
  <c r="G10960" i="1"/>
  <c r="F10960" i="1"/>
  <c r="E10960" i="1"/>
  <c r="D10960" i="1"/>
  <c r="G10959" i="1"/>
  <c r="F10959" i="1"/>
  <c r="E10959" i="1"/>
  <c r="D10959" i="1"/>
  <c r="G10958" i="1"/>
  <c r="F10958" i="1"/>
  <c r="E10958" i="1"/>
  <c r="D10958" i="1"/>
  <c r="G10957" i="1"/>
  <c r="F10957" i="1"/>
  <c r="E10957" i="1"/>
  <c r="D10957" i="1"/>
  <c r="G10956" i="1"/>
  <c r="F10956" i="1"/>
  <c r="E10956" i="1"/>
  <c r="D10956" i="1"/>
  <c r="G10955" i="1"/>
  <c r="F10955" i="1"/>
  <c r="E10955" i="1"/>
  <c r="D10955" i="1"/>
  <c r="G10954" i="1"/>
  <c r="F10954" i="1"/>
  <c r="E10954" i="1"/>
  <c r="D10954" i="1"/>
  <c r="G10953" i="1"/>
  <c r="F10953" i="1"/>
  <c r="E10953" i="1"/>
  <c r="D10953" i="1"/>
  <c r="G10952" i="1"/>
  <c r="F10952" i="1"/>
  <c r="E10952" i="1"/>
  <c r="D10952" i="1"/>
  <c r="G10951" i="1"/>
  <c r="F10951" i="1"/>
  <c r="E10951" i="1"/>
  <c r="D10951" i="1"/>
  <c r="G10950" i="1"/>
  <c r="F10950" i="1"/>
  <c r="E10950" i="1"/>
  <c r="D10950" i="1"/>
  <c r="G10949" i="1"/>
  <c r="F10949" i="1"/>
  <c r="E10949" i="1"/>
  <c r="D10949" i="1"/>
  <c r="G10948" i="1"/>
  <c r="F10948" i="1"/>
  <c r="E10948" i="1"/>
  <c r="D10948" i="1"/>
  <c r="G10947" i="1"/>
  <c r="F10947" i="1"/>
  <c r="E10947" i="1"/>
  <c r="D10947" i="1"/>
  <c r="G10946" i="1"/>
  <c r="F10946" i="1"/>
  <c r="E10946" i="1"/>
  <c r="D10946" i="1"/>
  <c r="G10945" i="1"/>
  <c r="F10945" i="1"/>
  <c r="E10945" i="1"/>
  <c r="D10945" i="1"/>
  <c r="G10944" i="1"/>
  <c r="F10944" i="1"/>
  <c r="E10944" i="1"/>
  <c r="D10944" i="1"/>
  <c r="G10943" i="1"/>
  <c r="F10943" i="1"/>
  <c r="E10943" i="1"/>
  <c r="D10943" i="1"/>
  <c r="G10942" i="1"/>
  <c r="F10942" i="1"/>
  <c r="E10942" i="1"/>
  <c r="D10942" i="1"/>
  <c r="G10941" i="1"/>
  <c r="F10941" i="1"/>
  <c r="E10941" i="1"/>
  <c r="D10941" i="1"/>
  <c r="G10940" i="1"/>
  <c r="F10940" i="1"/>
  <c r="E10940" i="1"/>
  <c r="D10940" i="1"/>
  <c r="G10939" i="1"/>
  <c r="F10939" i="1"/>
  <c r="E10939" i="1"/>
  <c r="D10939" i="1"/>
  <c r="G10938" i="1"/>
  <c r="F10938" i="1"/>
  <c r="E10938" i="1"/>
  <c r="D10938" i="1"/>
  <c r="G10937" i="1"/>
  <c r="F10937" i="1"/>
  <c r="E10937" i="1"/>
  <c r="D10937" i="1"/>
  <c r="G10936" i="1"/>
  <c r="F10936" i="1"/>
  <c r="E10936" i="1"/>
  <c r="D10936" i="1"/>
  <c r="G10935" i="1"/>
  <c r="F10935" i="1"/>
  <c r="E10935" i="1"/>
  <c r="D10935" i="1"/>
  <c r="G10934" i="1"/>
  <c r="F10934" i="1"/>
  <c r="E10934" i="1"/>
  <c r="D10934" i="1"/>
  <c r="G10933" i="1"/>
  <c r="F10933" i="1"/>
  <c r="E10933" i="1"/>
  <c r="D10933" i="1"/>
  <c r="G10932" i="1"/>
  <c r="F10932" i="1"/>
  <c r="E10932" i="1"/>
  <c r="D10932" i="1"/>
  <c r="G10931" i="1"/>
  <c r="F10931" i="1"/>
  <c r="E10931" i="1"/>
  <c r="D10931" i="1"/>
  <c r="G10930" i="1"/>
  <c r="F10930" i="1"/>
  <c r="E10930" i="1"/>
  <c r="D10930" i="1"/>
  <c r="G10929" i="1"/>
  <c r="F10929" i="1"/>
  <c r="E10929" i="1"/>
  <c r="D10929" i="1"/>
  <c r="G10928" i="1"/>
  <c r="F10928" i="1"/>
  <c r="E10928" i="1"/>
  <c r="D10928" i="1"/>
  <c r="G10927" i="1"/>
  <c r="F10927" i="1"/>
  <c r="E10927" i="1"/>
  <c r="D10927" i="1"/>
  <c r="G10926" i="1"/>
  <c r="F10926" i="1"/>
  <c r="E10926" i="1"/>
  <c r="D10926" i="1"/>
  <c r="G10925" i="1"/>
  <c r="F10925" i="1"/>
  <c r="E10925" i="1"/>
  <c r="D10925" i="1"/>
  <c r="G10924" i="1"/>
  <c r="F10924" i="1"/>
  <c r="E10924" i="1"/>
  <c r="D10924" i="1"/>
  <c r="G10923" i="1"/>
  <c r="F10923" i="1"/>
  <c r="E10923" i="1"/>
  <c r="D10923" i="1"/>
  <c r="G10922" i="1"/>
  <c r="F10922" i="1"/>
  <c r="E10922" i="1"/>
  <c r="D10922" i="1"/>
  <c r="G10921" i="1"/>
  <c r="F10921" i="1"/>
  <c r="E10921" i="1"/>
  <c r="D10921" i="1"/>
  <c r="G10920" i="1"/>
  <c r="F10920" i="1"/>
  <c r="E10920" i="1"/>
  <c r="D10920" i="1"/>
  <c r="G10919" i="1"/>
  <c r="F10919" i="1"/>
  <c r="E10919" i="1"/>
  <c r="D10919" i="1"/>
  <c r="G10918" i="1"/>
  <c r="F10918" i="1"/>
  <c r="E10918" i="1"/>
  <c r="D10918" i="1"/>
  <c r="G10917" i="1"/>
  <c r="F10917" i="1"/>
  <c r="E10917" i="1"/>
  <c r="D10917" i="1"/>
  <c r="G10916" i="1"/>
  <c r="F10916" i="1"/>
  <c r="E10916" i="1"/>
  <c r="D10916" i="1"/>
  <c r="G10915" i="1"/>
  <c r="F10915" i="1"/>
  <c r="E10915" i="1"/>
  <c r="D10915" i="1"/>
  <c r="G10914" i="1"/>
  <c r="F10914" i="1"/>
  <c r="E10914" i="1"/>
  <c r="D10914" i="1"/>
  <c r="G10913" i="1"/>
  <c r="F10913" i="1"/>
  <c r="E10913" i="1"/>
  <c r="D10913" i="1"/>
  <c r="G10912" i="1"/>
  <c r="F10912" i="1"/>
  <c r="E10912" i="1"/>
  <c r="D10912" i="1"/>
  <c r="G10911" i="1"/>
  <c r="F10911" i="1"/>
  <c r="E10911" i="1"/>
  <c r="D10911" i="1"/>
  <c r="G10910" i="1"/>
  <c r="F10910" i="1"/>
  <c r="E10910" i="1"/>
  <c r="D10910" i="1"/>
  <c r="G10909" i="1"/>
  <c r="F10909" i="1"/>
  <c r="E10909" i="1"/>
  <c r="D10909" i="1"/>
  <c r="G10908" i="1"/>
  <c r="F10908" i="1"/>
  <c r="E10908" i="1"/>
  <c r="D10908" i="1"/>
  <c r="G10907" i="1"/>
  <c r="F10907" i="1"/>
  <c r="E10907" i="1"/>
  <c r="D10907" i="1"/>
  <c r="G10906" i="1"/>
  <c r="F10906" i="1"/>
  <c r="E10906" i="1"/>
  <c r="D10906" i="1"/>
  <c r="G10905" i="1"/>
  <c r="F10905" i="1"/>
  <c r="E10905" i="1"/>
  <c r="D10905" i="1"/>
  <c r="G10904" i="1"/>
  <c r="F10904" i="1"/>
  <c r="E10904" i="1"/>
  <c r="D10904" i="1"/>
  <c r="G10903" i="1"/>
  <c r="F10903" i="1"/>
  <c r="E10903" i="1"/>
  <c r="D10903" i="1"/>
  <c r="G10902" i="1"/>
  <c r="F10902" i="1"/>
  <c r="E10902" i="1"/>
  <c r="D10902" i="1"/>
  <c r="G10901" i="1"/>
  <c r="F10901" i="1"/>
  <c r="E10901" i="1"/>
  <c r="D10901" i="1"/>
  <c r="G10900" i="1"/>
  <c r="F10900" i="1"/>
  <c r="E10900" i="1"/>
  <c r="D10900" i="1"/>
  <c r="G10899" i="1"/>
  <c r="F10899" i="1"/>
  <c r="E10899" i="1"/>
  <c r="D10899" i="1"/>
  <c r="G10898" i="1"/>
  <c r="F10898" i="1"/>
  <c r="E10898" i="1"/>
  <c r="D10898" i="1"/>
  <c r="G10897" i="1"/>
  <c r="F10897" i="1"/>
  <c r="E10897" i="1"/>
  <c r="D10897" i="1"/>
  <c r="G10896" i="1"/>
  <c r="F10896" i="1"/>
  <c r="E10896" i="1"/>
  <c r="D10896" i="1"/>
  <c r="G10895" i="1"/>
  <c r="F10895" i="1"/>
  <c r="E10895" i="1"/>
  <c r="D10895" i="1"/>
  <c r="G10894" i="1"/>
  <c r="F10894" i="1"/>
  <c r="E10894" i="1"/>
  <c r="D10894" i="1"/>
  <c r="G10893" i="1"/>
  <c r="F10893" i="1"/>
  <c r="E10893" i="1"/>
  <c r="D10893" i="1"/>
  <c r="G10892" i="1"/>
  <c r="F10892" i="1"/>
  <c r="E10892" i="1"/>
  <c r="D10892" i="1"/>
  <c r="G10891" i="1"/>
  <c r="F10891" i="1"/>
  <c r="E10891" i="1"/>
  <c r="D10891" i="1"/>
  <c r="G10890" i="1"/>
  <c r="F10890" i="1"/>
  <c r="E10890" i="1"/>
  <c r="D10890" i="1"/>
  <c r="G10889" i="1"/>
  <c r="F10889" i="1"/>
  <c r="E10889" i="1"/>
  <c r="D10889" i="1"/>
  <c r="G10888" i="1"/>
  <c r="F10888" i="1"/>
  <c r="E10888" i="1"/>
  <c r="D10888" i="1"/>
  <c r="G10887" i="1"/>
  <c r="F10887" i="1"/>
  <c r="E10887" i="1"/>
  <c r="D10887" i="1"/>
  <c r="G10886" i="1"/>
  <c r="F10886" i="1"/>
  <c r="E10886" i="1"/>
  <c r="D10886" i="1"/>
  <c r="G10885" i="1"/>
  <c r="F10885" i="1"/>
  <c r="E10885" i="1"/>
  <c r="D10885" i="1"/>
  <c r="G10884" i="1"/>
  <c r="F10884" i="1"/>
  <c r="E10884" i="1"/>
  <c r="D10884" i="1"/>
  <c r="G10883" i="1"/>
  <c r="F10883" i="1"/>
  <c r="E10883" i="1"/>
  <c r="D10883" i="1"/>
  <c r="G10882" i="1"/>
  <c r="F10882" i="1"/>
  <c r="E10882" i="1"/>
  <c r="D10882" i="1"/>
  <c r="G10881" i="1"/>
  <c r="F10881" i="1"/>
  <c r="E10881" i="1"/>
  <c r="D10881" i="1"/>
  <c r="G10880" i="1"/>
  <c r="F10880" i="1"/>
  <c r="E10880" i="1"/>
  <c r="D10880" i="1"/>
  <c r="G10879" i="1"/>
  <c r="F10879" i="1"/>
  <c r="E10879" i="1"/>
  <c r="D10879" i="1"/>
  <c r="G10878" i="1"/>
  <c r="F10878" i="1"/>
  <c r="E10878" i="1"/>
  <c r="D10878" i="1"/>
  <c r="G10877" i="1"/>
  <c r="F10877" i="1"/>
  <c r="E10877" i="1"/>
  <c r="D10877" i="1"/>
  <c r="G10876" i="1"/>
  <c r="F10876" i="1"/>
  <c r="E10876" i="1"/>
  <c r="D10876" i="1"/>
  <c r="G10875" i="1"/>
  <c r="F10875" i="1"/>
  <c r="E10875" i="1"/>
  <c r="D10875" i="1"/>
  <c r="G10874" i="1"/>
  <c r="F10874" i="1"/>
  <c r="E10874" i="1"/>
  <c r="D10874" i="1"/>
  <c r="G10873" i="1"/>
  <c r="F10873" i="1"/>
  <c r="E10873" i="1"/>
  <c r="D10873" i="1"/>
  <c r="G10872" i="1"/>
  <c r="F10872" i="1"/>
  <c r="E10872" i="1"/>
  <c r="D10872" i="1"/>
  <c r="G10871" i="1"/>
  <c r="F10871" i="1"/>
  <c r="E10871" i="1"/>
  <c r="D10871" i="1"/>
  <c r="G10870" i="1"/>
  <c r="F10870" i="1"/>
  <c r="E10870" i="1"/>
  <c r="D10870" i="1"/>
  <c r="G10869" i="1"/>
  <c r="F10869" i="1"/>
  <c r="E10869" i="1"/>
  <c r="D10869" i="1"/>
  <c r="G10868" i="1"/>
  <c r="F10868" i="1"/>
  <c r="E10868" i="1"/>
  <c r="D10868" i="1"/>
  <c r="G10867" i="1"/>
  <c r="F10867" i="1"/>
  <c r="E10867" i="1"/>
  <c r="D10867" i="1"/>
  <c r="G10866" i="1"/>
  <c r="F10866" i="1"/>
  <c r="E10866" i="1"/>
  <c r="D10866" i="1"/>
  <c r="G10865" i="1"/>
  <c r="F10865" i="1"/>
  <c r="E10865" i="1"/>
  <c r="D10865" i="1"/>
  <c r="G10864" i="1"/>
  <c r="F10864" i="1"/>
  <c r="E10864" i="1"/>
  <c r="D10864" i="1"/>
  <c r="G10863" i="1"/>
  <c r="F10863" i="1"/>
  <c r="E10863" i="1"/>
  <c r="D10863" i="1"/>
  <c r="G10862" i="1"/>
  <c r="F10862" i="1"/>
  <c r="E10862" i="1"/>
  <c r="D10862" i="1"/>
  <c r="G10861" i="1"/>
  <c r="F10861" i="1"/>
  <c r="E10861" i="1"/>
  <c r="D10861" i="1"/>
  <c r="G10860" i="1"/>
  <c r="F10860" i="1"/>
  <c r="E10860" i="1"/>
  <c r="D10860" i="1"/>
  <c r="G10859" i="1"/>
  <c r="F10859" i="1"/>
  <c r="E10859" i="1"/>
  <c r="D10859" i="1"/>
  <c r="G10858" i="1"/>
  <c r="F10858" i="1"/>
  <c r="E10858" i="1"/>
  <c r="D10858" i="1"/>
  <c r="G10857" i="1"/>
  <c r="F10857" i="1"/>
  <c r="E10857" i="1"/>
  <c r="D10857" i="1"/>
  <c r="G10856" i="1"/>
  <c r="F10856" i="1"/>
  <c r="E10856" i="1"/>
  <c r="D10856" i="1"/>
  <c r="G10855" i="1"/>
  <c r="F10855" i="1"/>
  <c r="E10855" i="1"/>
  <c r="D10855" i="1"/>
  <c r="G10854" i="1"/>
  <c r="F10854" i="1"/>
  <c r="E10854" i="1"/>
  <c r="D10854" i="1"/>
  <c r="G10853" i="1"/>
  <c r="F10853" i="1"/>
  <c r="E10853" i="1"/>
  <c r="D10853" i="1"/>
  <c r="G10852" i="1"/>
  <c r="F10852" i="1"/>
  <c r="E10852" i="1"/>
  <c r="D10852" i="1"/>
  <c r="G10851" i="1"/>
  <c r="F10851" i="1"/>
  <c r="E10851" i="1"/>
  <c r="D10851" i="1"/>
  <c r="G10850" i="1"/>
  <c r="F10850" i="1"/>
  <c r="E10850" i="1"/>
  <c r="D10850" i="1"/>
  <c r="G10849" i="1"/>
  <c r="F10849" i="1"/>
  <c r="E10849" i="1"/>
  <c r="D10849" i="1"/>
  <c r="G10848" i="1"/>
  <c r="F10848" i="1"/>
  <c r="E10848" i="1"/>
  <c r="D10848" i="1"/>
  <c r="G10847" i="1"/>
  <c r="F10847" i="1"/>
  <c r="E10847" i="1"/>
  <c r="D10847" i="1"/>
  <c r="G10846" i="1"/>
  <c r="F10846" i="1"/>
  <c r="E10846" i="1"/>
  <c r="D10846" i="1"/>
  <c r="G10845" i="1"/>
  <c r="F10845" i="1"/>
  <c r="E10845" i="1"/>
  <c r="D10845" i="1"/>
  <c r="G10844" i="1"/>
  <c r="F10844" i="1"/>
  <c r="E10844" i="1"/>
  <c r="D10844" i="1"/>
  <c r="G10843" i="1"/>
  <c r="F10843" i="1"/>
  <c r="E10843" i="1"/>
  <c r="D10843" i="1"/>
  <c r="G10842" i="1"/>
  <c r="F10842" i="1"/>
  <c r="E10842" i="1"/>
  <c r="D10842" i="1"/>
  <c r="G10841" i="1"/>
  <c r="F10841" i="1"/>
  <c r="E10841" i="1"/>
  <c r="D10841" i="1"/>
  <c r="G10840" i="1"/>
  <c r="F10840" i="1"/>
  <c r="E10840" i="1"/>
  <c r="D10840" i="1"/>
  <c r="G10839" i="1"/>
  <c r="F10839" i="1"/>
  <c r="E10839" i="1"/>
  <c r="D10839" i="1"/>
  <c r="G10838" i="1"/>
  <c r="F10838" i="1"/>
  <c r="E10838" i="1"/>
  <c r="D10838" i="1"/>
  <c r="G10837" i="1"/>
  <c r="F10837" i="1"/>
  <c r="E10837" i="1"/>
  <c r="D10837" i="1"/>
  <c r="G10836" i="1"/>
  <c r="F10836" i="1"/>
  <c r="E10836" i="1"/>
  <c r="D10836" i="1"/>
  <c r="G10835" i="1"/>
  <c r="F10835" i="1"/>
  <c r="E10835" i="1"/>
  <c r="D10835" i="1"/>
  <c r="G10834" i="1"/>
  <c r="F10834" i="1"/>
  <c r="E10834" i="1"/>
  <c r="D10834" i="1"/>
  <c r="G10833" i="1"/>
  <c r="F10833" i="1"/>
  <c r="E10833" i="1"/>
  <c r="D10833" i="1"/>
  <c r="G10832" i="1"/>
  <c r="F10832" i="1"/>
  <c r="E10832" i="1"/>
  <c r="D10832" i="1"/>
  <c r="G10831" i="1"/>
  <c r="F10831" i="1"/>
  <c r="E10831" i="1"/>
  <c r="D10831" i="1"/>
  <c r="G10830" i="1"/>
  <c r="F10830" i="1"/>
  <c r="E10830" i="1"/>
  <c r="D10830" i="1"/>
  <c r="G10829" i="1"/>
  <c r="F10829" i="1"/>
  <c r="E10829" i="1"/>
  <c r="D10829" i="1"/>
  <c r="G10828" i="1"/>
  <c r="F10828" i="1"/>
  <c r="E10828" i="1"/>
  <c r="D10828" i="1"/>
  <c r="G10827" i="1"/>
  <c r="F10827" i="1"/>
  <c r="E10827" i="1"/>
  <c r="D10827" i="1"/>
  <c r="G10826" i="1"/>
  <c r="F10826" i="1"/>
  <c r="E10826" i="1"/>
  <c r="D10826" i="1"/>
  <c r="G10825" i="1"/>
  <c r="F10825" i="1"/>
  <c r="E10825" i="1"/>
  <c r="D10825" i="1"/>
  <c r="G10824" i="1"/>
  <c r="F10824" i="1"/>
  <c r="E10824" i="1"/>
  <c r="D10824" i="1"/>
  <c r="G10823" i="1"/>
  <c r="F10823" i="1"/>
  <c r="E10823" i="1"/>
  <c r="D10823" i="1"/>
  <c r="G10822" i="1"/>
  <c r="F10822" i="1"/>
  <c r="E10822" i="1"/>
  <c r="D10822" i="1"/>
  <c r="G10821" i="1"/>
  <c r="F10821" i="1"/>
  <c r="E10821" i="1"/>
  <c r="D10821" i="1"/>
  <c r="G10820" i="1"/>
  <c r="F10820" i="1"/>
  <c r="E10820" i="1"/>
  <c r="D10820" i="1"/>
  <c r="G10819" i="1"/>
  <c r="F10819" i="1"/>
  <c r="E10819" i="1"/>
  <c r="D10819" i="1"/>
  <c r="G10818" i="1"/>
  <c r="F10818" i="1"/>
  <c r="E10818" i="1"/>
  <c r="D10818" i="1"/>
  <c r="G10817" i="1"/>
  <c r="F10817" i="1"/>
  <c r="E10817" i="1"/>
  <c r="D10817" i="1"/>
  <c r="G10816" i="1"/>
  <c r="F10816" i="1"/>
  <c r="E10816" i="1"/>
  <c r="D10816" i="1"/>
  <c r="G10815" i="1"/>
  <c r="F10815" i="1"/>
  <c r="E10815" i="1"/>
  <c r="D10815" i="1"/>
  <c r="G10814" i="1"/>
  <c r="F10814" i="1"/>
  <c r="E10814" i="1"/>
  <c r="D10814" i="1"/>
  <c r="G10813" i="1"/>
  <c r="F10813" i="1"/>
  <c r="E10813" i="1"/>
  <c r="D10813" i="1"/>
  <c r="G10812" i="1"/>
  <c r="F10812" i="1"/>
  <c r="E10812" i="1"/>
  <c r="D10812" i="1"/>
  <c r="G10811" i="1"/>
  <c r="F10811" i="1"/>
  <c r="E10811" i="1"/>
  <c r="D10811" i="1"/>
  <c r="G10810" i="1"/>
  <c r="F10810" i="1"/>
  <c r="E10810" i="1"/>
  <c r="D10810" i="1"/>
  <c r="G10809" i="1"/>
  <c r="F10809" i="1"/>
  <c r="E10809" i="1"/>
  <c r="D10809" i="1"/>
  <c r="G10808" i="1"/>
  <c r="F10808" i="1"/>
  <c r="E10808" i="1"/>
  <c r="D10808" i="1"/>
  <c r="G10807" i="1"/>
  <c r="F10807" i="1"/>
  <c r="E10807" i="1"/>
  <c r="D10807" i="1"/>
  <c r="G10806" i="1"/>
  <c r="F10806" i="1"/>
  <c r="E10806" i="1"/>
  <c r="D10806" i="1"/>
  <c r="G10805" i="1"/>
  <c r="F10805" i="1"/>
  <c r="E10805" i="1"/>
  <c r="D10805" i="1"/>
  <c r="G10804" i="1"/>
  <c r="F10804" i="1"/>
  <c r="E10804" i="1"/>
  <c r="D10804" i="1"/>
  <c r="G10803" i="1"/>
  <c r="F10803" i="1"/>
  <c r="E10803" i="1"/>
  <c r="D10803" i="1"/>
  <c r="G10802" i="1"/>
  <c r="F10802" i="1"/>
  <c r="E10802" i="1"/>
  <c r="D10802" i="1"/>
  <c r="G10801" i="1"/>
  <c r="F10801" i="1"/>
  <c r="E10801" i="1"/>
  <c r="D10801" i="1"/>
  <c r="G10800" i="1"/>
  <c r="F10800" i="1"/>
  <c r="E10800" i="1"/>
  <c r="D10800" i="1"/>
  <c r="G10799" i="1"/>
  <c r="F10799" i="1"/>
  <c r="E10799" i="1"/>
  <c r="D10799" i="1"/>
  <c r="G10798" i="1"/>
  <c r="F10798" i="1"/>
  <c r="E10798" i="1"/>
  <c r="D10798" i="1"/>
  <c r="G10797" i="1"/>
  <c r="F10797" i="1"/>
  <c r="E10797" i="1"/>
  <c r="D10797" i="1"/>
  <c r="G10796" i="1"/>
  <c r="F10796" i="1"/>
  <c r="E10796" i="1"/>
  <c r="D10796" i="1"/>
  <c r="G10795" i="1"/>
  <c r="F10795" i="1"/>
  <c r="E10795" i="1"/>
  <c r="D10795" i="1"/>
  <c r="G10794" i="1"/>
  <c r="F10794" i="1"/>
  <c r="E10794" i="1"/>
  <c r="D10794" i="1"/>
  <c r="G10793" i="1"/>
  <c r="F10793" i="1"/>
  <c r="E10793" i="1"/>
  <c r="D10793" i="1"/>
  <c r="G10792" i="1"/>
  <c r="F10792" i="1"/>
  <c r="E10792" i="1"/>
  <c r="D10792" i="1"/>
  <c r="G10791" i="1"/>
  <c r="F10791" i="1"/>
  <c r="E10791" i="1"/>
  <c r="D10791" i="1"/>
  <c r="G10790" i="1"/>
  <c r="F10790" i="1"/>
  <c r="E10790" i="1"/>
  <c r="D10790" i="1"/>
  <c r="G10789" i="1"/>
  <c r="F10789" i="1"/>
  <c r="E10789" i="1"/>
  <c r="D10789" i="1"/>
  <c r="G10788" i="1"/>
  <c r="F10788" i="1"/>
  <c r="E10788" i="1"/>
  <c r="D10788" i="1"/>
  <c r="G10787" i="1"/>
  <c r="F10787" i="1"/>
  <c r="E10787" i="1"/>
  <c r="D10787" i="1"/>
  <c r="G10786" i="1"/>
  <c r="F10786" i="1"/>
  <c r="E10786" i="1"/>
  <c r="D10786" i="1"/>
  <c r="G10785" i="1"/>
  <c r="F10785" i="1"/>
  <c r="E10785" i="1"/>
  <c r="D10785" i="1"/>
  <c r="G10784" i="1"/>
  <c r="F10784" i="1"/>
  <c r="E10784" i="1"/>
  <c r="D10784" i="1"/>
  <c r="G10783" i="1"/>
  <c r="F10783" i="1"/>
  <c r="E10783" i="1"/>
  <c r="D10783" i="1"/>
  <c r="G10782" i="1"/>
  <c r="F10782" i="1"/>
  <c r="E10782" i="1"/>
  <c r="D10782" i="1"/>
  <c r="G10781" i="1"/>
  <c r="F10781" i="1"/>
  <c r="E10781" i="1"/>
  <c r="D10781" i="1"/>
  <c r="G10780" i="1"/>
  <c r="F10780" i="1"/>
  <c r="E10780" i="1"/>
  <c r="D10780" i="1"/>
  <c r="G10779" i="1"/>
  <c r="F10779" i="1"/>
  <c r="E10779" i="1"/>
  <c r="D10779" i="1"/>
  <c r="G10778" i="1"/>
  <c r="F10778" i="1"/>
  <c r="E10778" i="1"/>
  <c r="D10778" i="1"/>
  <c r="G10777" i="1"/>
  <c r="F10777" i="1"/>
  <c r="E10777" i="1"/>
  <c r="D10777" i="1"/>
  <c r="G10776" i="1"/>
  <c r="F10776" i="1"/>
  <c r="E10776" i="1"/>
  <c r="D10776" i="1"/>
  <c r="G10775" i="1"/>
  <c r="F10775" i="1"/>
  <c r="E10775" i="1"/>
  <c r="D10775" i="1"/>
  <c r="G10774" i="1"/>
  <c r="F10774" i="1"/>
  <c r="E10774" i="1"/>
  <c r="D10774" i="1"/>
  <c r="G10773" i="1"/>
  <c r="F10773" i="1"/>
  <c r="E10773" i="1"/>
  <c r="D10773" i="1"/>
  <c r="G10772" i="1"/>
  <c r="F10772" i="1"/>
  <c r="E10772" i="1"/>
  <c r="D10772" i="1"/>
  <c r="G10771" i="1"/>
  <c r="F10771" i="1"/>
  <c r="E10771" i="1"/>
  <c r="D10771" i="1"/>
  <c r="G10770" i="1"/>
  <c r="F10770" i="1"/>
  <c r="E10770" i="1"/>
  <c r="D10770" i="1"/>
  <c r="G10769" i="1"/>
  <c r="F10769" i="1"/>
  <c r="E10769" i="1"/>
  <c r="D10769" i="1"/>
  <c r="G10768" i="1"/>
  <c r="F10768" i="1"/>
  <c r="E10768" i="1"/>
  <c r="D10768" i="1"/>
  <c r="G10767" i="1"/>
  <c r="F10767" i="1"/>
  <c r="E10767" i="1"/>
  <c r="D10767" i="1"/>
  <c r="G10766" i="1"/>
  <c r="F10766" i="1"/>
  <c r="E10766" i="1"/>
  <c r="D10766" i="1"/>
  <c r="G10765" i="1"/>
  <c r="F10765" i="1"/>
  <c r="E10765" i="1"/>
  <c r="D10765" i="1"/>
  <c r="G10764" i="1"/>
  <c r="F10764" i="1"/>
  <c r="E10764" i="1"/>
  <c r="D10764" i="1"/>
  <c r="G10763" i="1"/>
  <c r="F10763" i="1"/>
  <c r="E10763" i="1"/>
  <c r="D10763" i="1"/>
  <c r="G10762" i="1"/>
  <c r="F10762" i="1"/>
  <c r="E10762" i="1"/>
  <c r="D10762" i="1"/>
  <c r="G10761" i="1"/>
  <c r="F10761" i="1"/>
  <c r="E10761" i="1"/>
  <c r="D10761" i="1"/>
  <c r="G10760" i="1"/>
  <c r="F10760" i="1"/>
  <c r="E10760" i="1"/>
  <c r="D10760" i="1"/>
  <c r="G10759" i="1"/>
  <c r="F10759" i="1"/>
  <c r="E10759" i="1"/>
  <c r="D10759" i="1"/>
  <c r="G10758" i="1"/>
  <c r="F10758" i="1"/>
  <c r="E10758" i="1"/>
  <c r="D10758" i="1"/>
  <c r="G10757" i="1"/>
  <c r="F10757" i="1"/>
  <c r="E10757" i="1"/>
  <c r="D10757" i="1"/>
  <c r="G10756" i="1"/>
  <c r="F10756" i="1"/>
  <c r="E10756" i="1"/>
  <c r="D10756" i="1"/>
  <c r="G10755" i="1"/>
  <c r="F10755" i="1"/>
  <c r="E10755" i="1"/>
  <c r="D10755" i="1"/>
  <c r="G10754" i="1"/>
  <c r="F10754" i="1"/>
  <c r="E10754" i="1"/>
  <c r="D10754" i="1"/>
  <c r="G10753" i="1"/>
  <c r="F10753" i="1"/>
  <c r="E10753" i="1"/>
  <c r="D10753" i="1"/>
  <c r="G10752" i="1"/>
  <c r="F10752" i="1"/>
  <c r="E10752" i="1"/>
  <c r="D10752" i="1"/>
  <c r="G10751" i="1"/>
  <c r="F10751" i="1"/>
  <c r="E10751" i="1"/>
  <c r="D10751" i="1"/>
  <c r="G10750" i="1"/>
  <c r="F10750" i="1"/>
  <c r="E10750" i="1"/>
  <c r="D10750" i="1"/>
  <c r="G10749" i="1"/>
  <c r="F10749" i="1"/>
  <c r="E10749" i="1"/>
  <c r="D10749" i="1"/>
  <c r="G10748" i="1"/>
  <c r="F10748" i="1"/>
  <c r="E10748" i="1"/>
  <c r="D10748" i="1"/>
  <c r="G10747" i="1"/>
  <c r="F10747" i="1"/>
  <c r="E10747" i="1"/>
  <c r="D10747" i="1"/>
  <c r="G10746" i="1"/>
  <c r="F10746" i="1"/>
  <c r="E10746" i="1"/>
  <c r="D10746" i="1"/>
  <c r="G10745" i="1"/>
  <c r="F10745" i="1"/>
  <c r="E10745" i="1"/>
  <c r="D10745" i="1"/>
  <c r="G10744" i="1"/>
  <c r="F10744" i="1"/>
  <c r="E10744" i="1"/>
  <c r="D10744" i="1"/>
  <c r="G10743" i="1"/>
  <c r="F10743" i="1"/>
  <c r="E10743" i="1"/>
  <c r="D10743" i="1"/>
  <c r="G10742" i="1"/>
  <c r="F10742" i="1"/>
  <c r="E10742" i="1"/>
  <c r="D10742" i="1"/>
  <c r="G10741" i="1"/>
  <c r="F10741" i="1"/>
  <c r="E10741" i="1"/>
  <c r="D10741" i="1"/>
  <c r="G10740" i="1"/>
  <c r="F10740" i="1"/>
  <c r="E10740" i="1"/>
  <c r="D10740" i="1"/>
  <c r="G10739" i="1"/>
  <c r="F10739" i="1"/>
  <c r="E10739" i="1"/>
  <c r="D10739" i="1"/>
  <c r="G10738" i="1"/>
  <c r="F10738" i="1"/>
  <c r="E10738" i="1"/>
  <c r="D10738" i="1"/>
  <c r="G10737" i="1"/>
  <c r="F10737" i="1"/>
  <c r="E10737" i="1"/>
  <c r="D10737" i="1"/>
  <c r="G10736" i="1"/>
  <c r="F10736" i="1"/>
  <c r="E10736" i="1"/>
  <c r="D10736" i="1"/>
  <c r="G10735" i="1"/>
  <c r="F10735" i="1"/>
  <c r="E10735" i="1"/>
  <c r="D10735" i="1"/>
  <c r="G10734" i="1"/>
  <c r="F10734" i="1"/>
  <c r="E10734" i="1"/>
  <c r="D10734" i="1"/>
  <c r="G10733" i="1"/>
  <c r="F10733" i="1"/>
  <c r="E10733" i="1"/>
  <c r="D10733" i="1"/>
  <c r="G10732" i="1"/>
  <c r="F10732" i="1"/>
  <c r="E10732" i="1"/>
  <c r="D10732" i="1"/>
  <c r="G10731" i="1"/>
  <c r="F10731" i="1"/>
  <c r="E10731" i="1"/>
  <c r="D10731" i="1"/>
  <c r="G10730" i="1"/>
  <c r="F10730" i="1"/>
  <c r="E10730" i="1"/>
  <c r="D10730" i="1"/>
  <c r="G10729" i="1"/>
  <c r="F10729" i="1"/>
  <c r="E10729" i="1"/>
  <c r="D10729" i="1"/>
  <c r="G10728" i="1"/>
  <c r="F10728" i="1"/>
  <c r="E10728" i="1"/>
  <c r="D10728" i="1"/>
  <c r="G10727" i="1"/>
  <c r="F10727" i="1"/>
  <c r="E10727" i="1"/>
  <c r="D10727" i="1"/>
  <c r="G10726" i="1"/>
  <c r="F10726" i="1"/>
  <c r="E10726" i="1"/>
  <c r="D10726" i="1"/>
  <c r="G10725" i="1"/>
  <c r="F10725" i="1"/>
  <c r="E10725" i="1"/>
  <c r="D10725" i="1"/>
  <c r="G10724" i="1"/>
  <c r="F10724" i="1"/>
  <c r="E10724" i="1"/>
  <c r="D10724" i="1"/>
  <c r="G10723" i="1"/>
  <c r="F10723" i="1"/>
  <c r="E10723" i="1"/>
  <c r="D10723" i="1"/>
  <c r="G10722" i="1"/>
  <c r="F10722" i="1"/>
  <c r="E10722" i="1"/>
  <c r="D10722" i="1"/>
  <c r="G10721" i="1"/>
  <c r="F10721" i="1"/>
  <c r="E10721" i="1"/>
  <c r="D10721" i="1"/>
  <c r="G10720" i="1"/>
  <c r="F10720" i="1"/>
  <c r="E10720" i="1"/>
  <c r="D10720" i="1"/>
  <c r="G10719" i="1"/>
  <c r="F10719" i="1"/>
  <c r="E10719" i="1"/>
  <c r="D10719" i="1"/>
  <c r="G10718" i="1"/>
  <c r="F10718" i="1"/>
  <c r="E10718" i="1"/>
  <c r="D10718" i="1"/>
  <c r="G10717" i="1"/>
  <c r="F10717" i="1"/>
  <c r="E10717" i="1"/>
  <c r="D10717" i="1"/>
  <c r="G10716" i="1"/>
  <c r="F10716" i="1"/>
  <c r="E10716" i="1"/>
  <c r="D10716" i="1"/>
  <c r="G10715" i="1"/>
  <c r="F10715" i="1"/>
  <c r="E10715" i="1"/>
  <c r="D10715" i="1"/>
  <c r="G10714" i="1"/>
  <c r="F10714" i="1"/>
  <c r="E10714" i="1"/>
  <c r="D10714" i="1"/>
  <c r="G10713" i="1"/>
  <c r="F10713" i="1"/>
  <c r="E10713" i="1"/>
  <c r="D10713" i="1"/>
  <c r="G10712" i="1"/>
  <c r="F10712" i="1"/>
  <c r="E10712" i="1"/>
  <c r="D10712" i="1"/>
  <c r="G10711" i="1"/>
  <c r="F10711" i="1"/>
  <c r="E10711" i="1"/>
  <c r="D10711" i="1"/>
  <c r="G10710" i="1"/>
  <c r="F10710" i="1"/>
  <c r="E10710" i="1"/>
  <c r="D10710" i="1"/>
  <c r="G10709" i="1"/>
  <c r="F10709" i="1"/>
  <c r="E10709" i="1"/>
  <c r="D10709" i="1"/>
  <c r="G10708" i="1"/>
  <c r="F10708" i="1"/>
  <c r="E10708" i="1"/>
  <c r="D10708" i="1"/>
  <c r="G10707" i="1"/>
  <c r="F10707" i="1"/>
  <c r="E10707" i="1"/>
  <c r="D10707" i="1"/>
  <c r="G10706" i="1"/>
  <c r="F10706" i="1"/>
  <c r="E10706" i="1"/>
  <c r="D10706" i="1"/>
  <c r="G10705" i="1"/>
  <c r="F10705" i="1"/>
  <c r="E10705" i="1"/>
  <c r="D10705" i="1"/>
  <c r="G10704" i="1"/>
  <c r="F10704" i="1"/>
  <c r="E10704" i="1"/>
  <c r="D10704" i="1"/>
  <c r="G10703" i="1"/>
  <c r="F10703" i="1"/>
  <c r="E10703" i="1"/>
  <c r="D10703" i="1"/>
  <c r="G10702" i="1"/>
  <c r="F10702" i="1"/>
  <c r="E10702" i="1"/>
  <c r="D10702" i="1"/>
  <c r="G10701" i="1"/>
  <c r="F10701" i="1"/>
  <c r="E10701" i="1"/>
  <c r="D10701" i="1"/>
  <c r="G10700" i="1"/>
  <c r="F10700" i="1"/>
  <c r="E10700" i="1"/>
  <c r="D10700" i="1"/>
  <c r="G10699" i="1"/>
  <c r="F10699" i="1"/>
  <c r="E10699" i="1"/>
  <c r="D10699" i="1"/>
  <c r="G10698" i="1"/>
  <c r="F10698" i="1"/>
  <c r="E10698" i="1"/>
  <c r="D10698" i="1"/>
  <c r="G10697" i="1"/>
  <c r="F10697" i="1"/>
  <c r="E10697" i="1"/>
  <c r="D10697" i="1"/>
  <c r="G10696" i="1"/>
  <c r="F10696" i="1"/>
  <c r="E10696" i="1"/>
  <c r="D10696" i="1"/>
  <c r="G10695" i="1"/>
  <c r="F10695" i="1"/>
  <c r="E10695" i="1"/>
  <c r="D10695" i="1"/>
  <c r="G10694" i="1"/>
  <c r="F10694" i="1"/>
  <c r="E10694" i="1"/>
  <c r="D10694" i="1"/>
  <c r="G10693" i="1"/>
  <c r="F10693" i="1"/>
  <c r="E10693" i="1"/>
  <c r="D10693" i="1"/>
  <c r="G10692" i="1"/>
  <c r="F10692" i="1"/>
  <c r="E10692" i="1"/>
  <c r="D10692" i="1"/>
  <c r="G10691" i="1"/>
  <c r="F10691" i="1"/>
  <c r="E10691" i="1"/>
  <c r="D10691" i="1"/>
  <c r="G10690" i="1"/>
  <c r="F10690" i="1"/>
  <c r="E10690" i="1"/>
  <c r="D10690" i="1"/>
  <c r="G10689" i="1"/>
  <c r="F10689" i="1"/>
  <c r="E10689" i="1"/>
  <c r="D10689" i="1"/>
  <c r="G10688" i="1"/>
  <c r="F10688" i="1"/>
  <c r="E10688" i="1"/>
  <c r="D10688" i="1"/>
  <c r="G10687" i="1"/>
  <c r="F10687" i="1"/>
  <c r="E10687" i="1"/>
  <c r="D10687" i="1"/>
  <c r="G10686" i="1"/>
  <c r="F10686" i="1"/>
  <c r="E10686" i="1"/>
  <c r="D10686" i="1"/>
  <c r="G10685" i="1"/>
  <c r="F10685" i="1"/>
  <c r="E10685" i="1"/>
  <c r="D10685" i="1"/>
  <c r="G10684" i="1"/>
  <c r="F10684" i="1"/>
  <c r="E10684" i="1"/>
  <c r="D10684" i="1"/>
  <c r="G10683" i="1"/>
  <c r="F10683" i="1"/>
  <c r="E10683" i="1"/>
  <c r="D10683" i="1"/>
  <c r="G10682" i="1"/>
  <c r="F10682" i="1"/>
  <c r="E10682" i="1"/>
  <c r="D10682" i="1"/>
  <c r="G10681" i="1"/>
  <c r="F10681" i="1"/>
  <c r="E10681" i="1"/>
  <c r="D10681" i="1"/>
  <c r="G10680" i="1"/>
  <c r="F10680" i="1"/>
  <c r="E10680" i="1"/>
  <c r="D10680" i="1"/>
  <c r="G10679" i="1"/>
  <c r="F10679" i="1"/>
  <c r="E10679" i="1"/>
  <c r="D10679" i="1"/>
  <c r="G10678" i="1"/>
  <c r="F10678" i="1"/>
  <c r="E10678" i="1"/>
  <c r="D10678" i="1"/>
  <c r="G10677" i="1"/>
  <c r="F10677" i="1"/>
  <c r="E10677" i="1"/>
  <c r="D10677" i="1"/>
  <c r="G10676" i="1"/>
  <c r="F10676" i="1"/>
  <c r="E10676" i="1"/>
  <c r="D10676" i="1"/>
  <c r="G10675" i="1"/>
  <c r="F10675" i="1"/>
  <c r="E10675" i="1"/>
  <c r="D10675" i="1"/>
  <c r="G10674" i="1"/>
  <c r="F10674" i="1"/>
  <c r="E10674" i="1"/>
  <c r="D10674" i="1"/>
  <c r="G10673" i="1"/>
  <c r="F10673" i="1"/>
  <c r="E10673" i="1"/>
  <c r="D10673" i="1"/>
  <c r="G10672" i="1"/>
  <c r="F10672" i="1"/>
  <c r="E10672" i="1"/>
  <c r="D10672" i="1"/>
  <c r="G10671" i="1"/>
  <c r="F10671" i="1"/>
  <c r="E10671" i="1"/>
  <c r="D10671" i="1"/>
  <c r="G10670" i="1"/>
  <c r="F10670" i="1"/>
  <c r="E10670" i="1"/>
  <c r="D10670" i="1"/>
  <c r="G10669" i="1"/>
  <c r="F10669" i="1"/>
  <c r="E10669" i="1"/>
  <c r="D10669" i="1"/>
  <c r="G10668" i="1"/>
  <c r="F10668" i="1"/>
  <c r="E10668" i="1"/>
  <c r="D10668" i="1"/>
  <c r="G10667" i="1"/>
  <c r="F10667" i="1"/>
  <c r="E10667" i="1"/>
  <c r="D10667" i="1"/>
  <c r="G10666" i="1"/>
  <c r="F10666" i="1"/>
  <c r="E10666" i="1"/>
  <c r="D10666" i="1"/>
  <c r="G10665" i="1"/>
  <c r="F10665" i="1"/>
  <c r="E10665" i="1"/>
  <c r="D10665" i="1"/>
  <c r="G10664" i="1"/>
  <c r="F10664" i="1"/>
  <c r="E10664" i="1"/>
  <c r="D10664" i="1"/>
  <c r="G10663" i="1"/>
  <c r="F10663" i="1"/>
  <c r="E10663" i="1"/>
  <c r="D10663" i="1"/>
  <c r="G10662" i="1"/>
  <c r="F10662" i="1"/>
  <c r="E10662" i="1"/>
  <c r="D10662" i="1"/>
  <c r="G10661" i="1"/>
  <c r="F10661" i="1"/>
  <c r="E10661" i="1"/>
  <c r="D10661" i="1"/>
  <c r="G10660" i="1"/>
  <c r="F10660" i="1"/>
  <c r="E10660" i="1"/>
  <c r="D10660" i="1"/>
  <c r="G10659" i="1"/>
  <c r="F10659" i="1"/>
  <c r="E10659" i="1"/>
  <c r="D10659" i="1"/>
  <c r="G10658" i="1"/>
  <c r="F10658" i="1"/>
  <c r="E10658" i="1"/>
  <c r="D10658" i="1"/>
  <c r="G10657" i="1"/>
  <c r="F10657" i="1"/>
  <c r="E10657" i="1"/>
  <c r="D10657" i="1"/>
  <c r="G10656" i="1"/>
  <c r="F10656" i="1"/>
  <c r="E10656" i="1"/>
  <c r="D10656" i="1"/>
  <c r="G10655" i="1"/>
  <c r="F10655" i="1"/>
  <c r="E10655" i="1"/>
  <c r="D10655" i="1"/>
  <c r="G10654" i="1"/>
  <c r="F10654" i="1"/>
  <c r="E10654" i="1"/>
  <c r="D10654" i="1"/>
  <c r="G10653" i="1"/>
  <c r="F10653" i="1"/>
  <c r="E10653" i="1"/>
  <c r="D10653" i="1"/>
  <c r="G10652" i="1"/>
  <c r="F10652" i="1"/>
  <c r="E10652" i="1"/>
  <c r="D10652" i="1"/>
  <c r="G10651" i="1"/>
  <c r="F10651" i="1"/>
  <c r="E10651" i="1"/>
  <c r="D10651" i="1"/>
  <c r="G10650" i="1"/>
  <c r="F10650" i="1"/>
  <c r="E10650" i="1"/>
  <c r="D10650" i="1"/>
  <c r="G10649" i="1"/>
  <c r="F10649" i="1"/>
  <c r="E10649" i="1"/>
  <c r="D10649" i="1"/>
  <c r="G10648" i="1"/>
  <c r="F10648" i="1"/>
  <c r="E10648" i="1"/>
  <c r="D10648" i="1"/>
  <c r="G10647" i="1"/>
  <c r="F10647" i="1"/>
  <c r="E10647" i="1"/>
  <c r="D10647" i="1"/>
  <c r="G10646" i="1"/>
  <c r="F10646" i="1"/>
  <c r="E10646" i="1"/>
  <c r="D10646" i="1"/>
  <c r="G10645" i="1"/>
  <c r="F10645" i="1"/>
  <c r="E10645" i="1"/>
  <c r="D10645" i="1"/>
  <c r="G10644" i="1"/>
  <c r="F10644" i="1"/>
  <c r="E10644" i="1"/>
  <c r="D10644" i="1"/>
  <c r="G10643" i="1"/>
  <c r="F10643" i="1"/>
  <c r="E10643" i="1"/>
  <c r="D10643" i="1"/>
  <c r="G10642" i="1"/>
  <c r="F10642" i="1"/>
  <c r="E10642" i="1"/>
  <c r="D10642" i="1"/>
  <c r="G10641" i="1"/>
  <c r="F10641" i="1"/>
  <c r="E10641" i="1"/>
  <c r="D10641" i="1"/>
  <c r="G10640" i="1"/>
  <c r="F10640" i="1"/>
  <c r="E10640" i="1"/>
  <c r="D10640" i="1"/>
  <c r="G10639" i="1"/>
  <c r="F10639" i="1"/>
  <c r="E10639" i="1"/>
  <c r="D10639" i="1"/>
  <c r="G10638" i="1"/>
  <c r="F10638" i="1"/>
  <c r="E10638" i="1"/>
  <c r="D10638" i="1"/>
  <c r="G10637" i="1"/>
  <c r="F10637" i="1"/>
  <c r="E10637" i="1"/>
  <c r="D10637" i="1"/>
  <c r="G10636" i="1"/>
  <c r="F10636" i="1"/>
  <c r="E10636" i="1"/>
  <c r="D10636" i="1"/>
  <c r="G10635" i="1"/>
  <c r="F10635" i="1"/>
  <c r="E10635" i="1"/>
  <c r="D10635" i="1"/>
  <c r="G10634" i="1"/>
  <c r="F10634" i="1"/>
  <c r="E10634" i="1"/>
  <c r="D10634" i="1"/>
  <c r="G10633" i="1"/>
  <c r="F10633" i="1"/>
  <c r="E10633" i="1"/>
  <c r="D10633" i="1"/>
  <c r="G10632" i="1"/>
  <c r="F10632" i="1"/>
  <c r="E10632" i="1"/>
  <c r="D10632" i="1"/>
  <c r="G10631" i="1"/>
  <c r="F10631" i="1"/>
  <c r="E10631" i="1"/>
  <c r="D10631" i="1"/>
  <c r="G10630" i="1"/>
  <c r="F10630" i="1"/>
  <c r="E10630" i="1"/>
  <c r="D10630" i="1"/>
  <c r="G10629" i="1"/>
  <c r="F10629" i="1"/>
  <c r="E10629" i="1"/>
  <c r="D10629" i="1"/>
  <c r="G10628" i="1"/>
  <c r="F10628" i="1"/>
  <c r="E10628" i="1"/>
  <c r="D10628" i="1"/>
  <c r="G10627" i="1"/>
  <c r="F10627" i="1"/>
  <c r="E10627" i="1"/>
  <c r="D10627" i="1"/>
  <c r="G10626" i="1"/>
  <c r="F10626" i="1"/>
  <c r="E10626" i="1"/>
  <c r="D10626" i="1"/>
  <c r="G10625" i="1"/>
  <c r="F10625" i="1"/>
  <c r="E10625" i="1"/>
  <c r="D10625" i="1"/>
  <c r="G10624" i="1"/>
  <c r="F10624" i="1"/>
  <c r="E10624" i="1"/>
  <c r="D10624" i="1"/>
  <c r="G10623" i="1"/>
  <c r="F10623" i="1"/>
  <c r="E10623" i="1"/>
  <c r="D10623" i="1"/>
  <c r="G10622" i="1"/>
  <c r="F10622" i="1"/>
  <c r="E10622" i="1"/>
  <c r="D10622" i="1"/>
  <c r="G10621" i="1"/>
  <c r="F10621" i="1"/>
  <c r="E10621" i="1"/>
  <c r="D10621" i="1"/>
  <c r="G10620" i="1"/>
  <c r="F10620" i="1"/>
  <c r="E10620" i="1"/>
  <c r="D10620" i="1"/>
  <c r="G10619" i="1"/>
  <c r="F10619" i="1"/>
  <c r="E10619" i="1"/>
  <c r="D10619" i="1"/>
  <c r="G10618" i="1"/>
  <c r="F10618" i="1"/>
  <c r="E10618" i="1"/>
  <c r="D10618" i="1"/>
  <c r="G10617" i="1"/>
  <c r="F10617" i="1"/>
  <c r="E10617" i="1"/>
  <c r="D10617" i="1"/>
  <c r="G10616" i="1"/>
  <c r="F10616" i="1"/>
  <c r="E10616" i="1"/>
  <c r="D10616" i="1"/>
  <c r="G10615" i="1"/>
  <c r="F10615" i="1"/>
  <c r="E10615" i="1"/>
  <c r="D10615" i="1"/>
  <c r="G10614" i="1"/>
  <c r="F10614" i="1"/>
  <c r="E10614" i="1"/>
  <c r="D10614" i="1"/>
  <c r="G10613" i="1"/>
  <c r="F10613" i="1"/>
  <c r="E10613" i="1"/>
  <c r="D10613" i="1"/>
  <c r="G10612" i="1"/>
  <c r="F10612" i="1"/>
  <c r="E10612" i="1"/>
  <c r="D10612" i="1"/>
  <c r="G10611" i="1"/>
  <c r="F10611" i="1"/>
  <c r="E10611" i="1"/>
  <c r="D10611" i="1"/>
  <c r="G10610" i="1"/>
  <c r="F10610" i="1"/>
  <c r="E10610" i="1"/>
  <c r="D10610" i="1"/>
  <c r="G10609" i="1"/>
  <c r="F10609" i="1"/>
  <c r="E10609" i="1"/>
  <c r="D10609" i="1"/>
  <c r="G10608" i="1"/>
  <c r="F10608" i="1"/>
  <c r="E10608" i="1"/>
  <c r="D10608" i="1"/>
  <c r="G10607" i="1"/>
  <c r="F10607" i="1"/>
  <c r="E10607" i="1"/>
  <c r="D10607" i="1"/>
  <c r="G10606" i="1"/>
  <c r="F10606" i="1"/>
  <c r="E10606" i="1"/>
  <c r="D10606" i="1"/>
  <c r="G10605" i="1"/>
  <c r="F10605" i="1"/>
  <c r="E10605" i="1"/>
  <c r="D10605" i="1"/>
  <c r="G10604" i="1"/>
  <c r="F10604" i="1"/>
  <c r="E10604" i="1"/>
  <c r="D10604" i="1"/>
  <c r="G10603" i="1"/>
  <c r="F10603" i="1"/>
  <c r="E10603" i="1"/>
  <c r="D10603" i="1"/>
  <c r="G10602" i="1"/>
  <c r="F10602" i="1"/>
  <c r="E10602" i="1"/>
  <c r="D10602" i="1"/>
  <c r="G10601" i="1"/>
  <c r="F10601" i="1"/>
  <c r="E10601" i="1"/>
  <c r="D10601" i="1"/>
  <c r="G10600" i="1"/>
  <c r="F10600" i="1"/>
  <c r="E10600" i="1"/>
  <c r="D10600" i="1"/>
  <c r="G10599" i="1"/>
  <c r="F10599" i="1"/>
  <c r="E10599" i="1"/>
  <c r="D10599" i="1"/>
  <c r="G10598" i="1"/>
  <c r="F10598" i="1"/>
  <c r="E10598" i="1"/>
  <c r="D10598" i="1"/>
  <c r="G10597" i="1"/>
  <c r="F10597" i="1"/>
  <c r="E10597" i="1"/>
  <c r="D10597" i="1"/>
  <c r="G10596" i="1"/>
  <c r="F10596" i="1"/>
  <c r="E10596" i="1"/>
  <c r="D10596" i="1"/>
  <c r="G10595" i="1"/>
  <c r="F10595" i="1"/>
  <c r="E10595" i="1"/>
  <c r="D10595" i="1"/>
  <c r="G10594" i="1"/>
  <c r="F10594" i="1"/>
  <c r="E10594" i="1"/>
  <c r="D10594" i="1"/>
  <c r="G10593" i="1"/>
  <c r="F10593" i="1"/>
  <c r="E10593" i="1"/>
  <c r="D10593" i="1"/>
  <c r="G10592" i="1"/>
  <c r="F10592" i="1"/>
  <c r="E10592" i="1"/>
  <c r="D10592" i="1"/>
  <c r="G10591" i="1"/>
  <c r="F10591" i="1"/>
  <c r="E10591" i="1"/>
  <c r="D10591" i="1"/>
  <c r="G10590" i="1"/>
  <c r="F10590" i="1"/>
  <c r="E10590" i="1"/>
  <c r="D10590" i="1"/>
  <c r="G10589" i="1"/>
  <c r="F10589" i="1"/>
  <c r="E10589" i="1"/>
  <c r="D10589" i="1"/>
  <c r="G10588" i="1"/>
  <c r="F10588" i="1"/>
  <c r="E10588" i="1"/>
  <c r="D10588" i="1"/>
  <c r="G10587" i="1"/>
  <c r="F10587" i="1"/>
  <c r="E10587" i="1"/>
  <c r="D10587" i="1"/>
  <c r="G10586" i="1"/>
  <c r="F10586" i="1"/>
  <c r="E10586" i="1"/>
  <c r="D10586" i="1"/>
  <c r="G10585" i="1"/>
  <c r="F10585" i="1"/>
  <c r="E10585" i="1"/>
  <c r="D10585" i="1"/>
  <c r="G10584" i="1"/>
  <c r="F10584" i="1"/>
  <c r="E10584" i="1"/>
  <c r="D10584" i="1"/>
  <c r="G10583" i="1"/>
  <c r="F10583" i="1"/>
  <c r="E10583" i="1"/>
  <c r="D10583" i="1"/>
  <c r="G10582" i="1"/>
  <c r="F10582" i="1"/>
  <c r="E10582" i="1"/>
  <c r="D10582" i="1"/>
  <c r="G10581" i="1"/>
  <c r="F10581" i="1"/>
  <c r="E10581" i="1"/>
  <c r="D10581" i="1"/>
  <c r="G10580" i="1"/>
  <c r="F10580" i="1"/>
  <c r="E10580" i="1"/>
  <c r="D10580" i="1"/>
  <c r="G10579" i="1"/>
  <c r="F10579" i="1"/>
  <c r="E10579" i="1"/>
  <c r="D10579" i="1"/>
  <c r="G10578" i="1"/>
  <c r="F10578" i="1"/>
  <c r="E10578" i="1"/>
  <c r="D10578" i="1"/>
  <c r="G10577" i="1"/>
  <c r="F10577" i="1"/>
  <c r="E10577" i="1"/>
  <c r="D10577" i="1"/>
  <c r="G10576" i="1"/>
  <c r="F10576" i="1"/>
  <c r="E10576" i="1"/>
  <c r="D10576" i="1"/>
  <c r="G10575" i="1"/>
  <c r="F10575" i="1"/>
  <c r="E10575" i="1"/>
  <c r="D10575" i="1"/>
  <c r="G10574" i="1"/>
  <c r="F10574" i="1"/>
  <c r="E10574" i="1"/>
  <c r="D10574" i="1"/>
  <c r="G10573" i="1"/>
  <c r="F10573" i="1"/>
  <c r="E10573" i="1"/>
  <c r="D10573" i="1"/>
  <c r="G10572" i="1"/>
  <c r="F10572" i="1"/>
  <c r="E10572" i="1"/>
  <c r="D10572" i="1"/>
  <c r="G10571" i="1"/>
  <c r="F10571" i="1"/>
  <c r="E10571" i="1"/>
  <c r="D10571" i="1"/>
  <c r="G10570" i="1"/>
  <c r="F10570" i="1"/>
  <c r="E10570" i="1"/>
  <c r="D10570" i="1"/>
  <c r="G10569" i="1"/>
  <c r="F10569" i="1"/>
  <c r="E10569" i="1"/>
  <c r="D10569" i="1"/>
  <c r="G10568" i="1"/>
  <c r="F10568" i="1"/>
  <c r="E10568" i="1"/>
  <c r="D10568" i="1"/>
  <c r="G10567" i="1"/>
  <c r="F10567" i="1"/>
  <c r="E10567" i="1"/>
  <c r="D10567" i="1"/>
  <c r="G10566" i="1"/>
  <c r="F10566" i="1"/>
  <c r="E10566" i="1"/>
  <c r="D10566" i="1"/>
  <c r="G10565" i="1"/>
  <c r="F10565" i="1"/>
  <c r="E10565" i="1"/>
  <c r="D10565" i="1"/>
  <c r="G10564" i="1"/>
  <c r="F10564" i="1"/>
  <c r="E10564" i="1"/>
  <c r="D10564" i="1"/>
  <c r="G10563" i="1"/>
  <c r="F10563" i="1"/>
  <c r="E10563" i="1"/>
  <c r="D10563" i="1"/>
  <c r="G10562" i="1"/>
  <c r="F10562" i="1"/>
  <c r="E10562" i="1"/>
  <c r="D10562" i="1"/>
  <c r="G10561" i="1"/>
  <c r="F10561" i="1"/>
  <c r="E10561" i="1"/>
  <c r="D10561" i="1"/>
  <c r="G10560" i="1"/>
  <c r="F10560" i="1"/>
  <c r="E10560" i="1"/>
  <c r="D10560" i="1"/>
  <c r="G10559" i="1"/>
  <c r="F10559" i="1"/>
  <c r="E10559" i="1"/>
  <c r="D10559" i="1"/>
  <c r="G10558" i="1"/>
  <c r="F10558" i="1"/>
  <c r="E10558" i="1"/>
  <c r="D10558" i="1"/>
  <c r="G10557" i="1"/>
  <c r="F10557" i="1"/>
  <c r="E10557" i="1"/>
  <c r="D10557" i="1"/>
  <c r="G10556" i="1"/>
  <c r="F10556" i="1"/>
  <c r="E10556" i="1"/>
  <c r="D10556" i="1"/>
  <c r="G10555" i="1"/>
  <c r="F10555" i="1"/>
  <c r="E10555" i="1"/>
  <c r="D10555" i="1"/>
  <c r="G10554" i="1"/>
  <c r="F10554" i="1"/>
  <c r="E10554" i="1"/>
  <c r="D10554" i="1"/>
  <c r="G10553" i="1"/>
  <c r="F10553" i="1"/>
  <c r="E10553" i="1"/>
  <c r="D10553" i="1"/>
  <c r="G10552" i="1"/>
  <c r="F10552" i="1"/>
  <c r="E10552" i="1"/>
  <c r="D10552" i="1"/>
  <c r="G10551" i="1"/>
  <c r="F10551" i="1"/>
  <c r="E10551" i="1"/>
  <c r="D10551" i="1"/>
  <c r="G10550" i="1"/>
  <c r="F10550" i="1"/>
  <c r="E10550" i="1"/>
  <c r="D10550" i="1"/>
  <c r="G10549" i="1"/>
  <c r="F10549" i="1"/>
  <c r="E10549" i="1"/>
  <c r="D10549" i="1"/>
  <c r="G10548" i="1"/>
  <c r="F10548" i="1"/>
  <c r="E10548" i="1"/>
  <c r="D10548" i="1"/>
  <c r="G10547" i="1"/>
  <c r="F10547" i="1"/>
  <c r="E10547" i="1"/>
  <c r="D10547" i="1"/>
  <c r="G10546" i="1"/>
  <c r="F10546" i="1"/>
  <c r="E10546" i="1"/>
  <c r="D10546" i="1"/>
  <c r="G10545" i="1"/>
  <c r="F10545" i="1"/>
  <c r="E10545" i="1"/>
  <c r="D10545" i="1"/>
  <c r="G10544" i="1"/>
  <c r="F10544" i="1"/>
  <c r="E10544" i="1"/>
  <c r="D10544" i="1"/>
  <c r="G10543" i="1"/>
  <c r="F10543" i="1"/>
  <c r="E10543" i="1"/>
  <c r="D10543" i="1"/>
  <c r="G10542" i="1"/>
  <c r="F10542" i="1"/>
  <c r="E10542" i="1"/>
  <c r="D10542" i="1"/>
  <c r="G10541" i="1"/>
  <c r="F10541" i="1"/>
  <c r="E10541" i="1"/>
  <c r="D10541" i="1"/>
  <c r="G10540" i="1"/>
  <c r="F10540" i="1"/>
  <c r="E10540" i="1"/>
  <c r="D10540" i="1"/>
  <c r="G10539" i="1"/>
  <c r="F10539" i="1"/>
  <c r="E10539" i="1"/>
  <c r="D10539" i="1"/>
  <c r="G10538" i="1"/>
  <c r="F10538" i="1"/>
  <c r="E10538" i="1"/>
  <c r="D10538" i="1"/>
  <c r="G10537" i="1"/>
  <c r="F10537" i="1"/>
  <c r="E10537" i="1"/>
  <c r="D10537" i="1"/>
  <c r="G10536" i="1"/>
  <c r="F10536" i="1"/>
  <c r="E10536" i="1"/>
  <c r="D10536" i="1"/>
  <c r="G10535" i="1"/>
  <c r="F10535" i="1"/>
  <c r="E10535" i="1"/>
  <c r="D10535" i="1"/>
  <c r="G10534" i="1"/>
  <c r="F10534" i="1"/>
  <c r="E10534" i="1"/>
  <c r="D10534" i="1"/>
  <c r="G10533" i="1"/>
  <c r="F10533" i="1"/>
  <c r="E10533" i="1"/>
  <c r="D10533" i="1"/>
  <c r="G10532" i="1"/>
  <c r="F10532" i="1"/>
  <c r="E10532" i="1"/>
  <c r="D10532" i="1"/>
  <c r="G10531" i="1"/>
  <c r="F10531" i="1"/>
  <c r="E10531" i="1"/>
  <c r="D10531" i="1"/>
  <c r="G10530" i="1"/>
  <c r="F10530" i="1"/>
  <c r="E10530" i="1"/>
  <c r="D10530" i="1"/>
  <c r="G10529" i="1"/>
  <c r="F10529" i="1"/>
  <c r="E10529" i="1"/>
  <c r="D10529" i="1"/>
  <c r="G10528" i="1"/>
  <c r="F10528" i="1"/>
  <c r="E10528" i="1"/>
  <c r="D10528" i="1"/>
  <c r="G10527" i="1"/>
  <c r="F10527" i="1"/>
  <c r="E10527" i="1"/>
  <c r="D10527" i="1"/>
  <c r="G10526" i="1"/>
  <c r="F10526" i="1"/>
  <c r="E10526" i="1"/>
  <c r="D10526" i="1"/>
  <c r="G10525" i="1"/>
  <c r="F10525" i="1"/>
  <c r="E10525" i="1"/>
  <c r="D10525" i="1"/>
  <c r="G10524" i="1"/>
  <c r="F10524" i="1"/>
  <c r="E10524" i="1"/>
  <c r="D10524" i="1"/>
  <c r="G10523" i="1"/>
  <c r="F10523" i="1"/>
  <c r="E10523" i="1"/>
  <c r="D10523" i="1"/>
  <c r="G10522" i="1"/>
  <c r="F10522" i="1"/>
  <c r="E10522" i="1"/>
  <c r="D10522" i="1"/>
  <c r="G10521" i="1"/>
  <c r="F10521" i="1"/>
  <c r="E10521" i="1"/>
  <c r="D10521" i="1"/>
  <c r="G10520" i="1"/>
  <c r="F10520" i="1"/>
  <c r="E10520" i="1"/>
  <c r="D10520" i="1"/>
  <c r="G10519" i="1"/>
  <c r="F10519" i="1"/>
  <c r="E10519" i="1"/>
  <c r="D10519" i="1"/>
  <c r="G10518" i="1"/>
  <c r="F10518" i="1"/>
  <c r="E10518" i="1"/>
  <c r="D10518" i="1"/>
  <c r="G10517" i="1"/>
  <c r="F10517" i="1"/>
  <c r="E10517" i="1"/>
  <c r="D10517" i="1"/>
  <c r="G10516" i="1"/>
  <c r="F10516" i="1"/>
  <c r="E10516" i="1"/>
  <c r="D10516" i="1"/>
  <c r="G10515" i="1"/>
  <c r="F10515" i="1"/>
  <c r="E10515" i="1"/>
  <c r="D10515" i="1"/>
  <c r="G10514" i="1"/>
  <c r="F10514" i="1"/>
  <c r="E10514" i="1"/>
  <c r="D10514" i="1"/>
  <c r="G10513" i="1"/>
  <c r="F10513" i="1"/>
  <c r="E10513" i="1"/>
  <c r="D10513" i="1"/>
  <c r="G10512" i="1"/>
  <c r="F10512" i="1"/>
  <c r="E10512" i="1"/>
  <c r="D10512" i="1"/>
  <c r="G10511" i="1"/>
  <c r="F10511" i="1"/>
  <c r="E10511" i="1"/>
  <c r="D10511" i="1"/>
  <c r="G10510" i="1"/>
  <c r="F10510" i="1"/>
  <c r="E10510" i="1"/>
  <c r="D10510" i="1"/>
  <c r="G10509" i="1"/>
  <c r="F10509" i="1"/>
  <c r="E10509" i="1"/>
  <c r="D10509" i="1"/>
  <c r="G10508" i="1"/>
  <c r="F10508" i="1"/>
  <c r="E10508" i="1"/>
  <c r="D10508" i="1"/>
  <c r="G10507" i="1"/>
  <c r="F10507" i="1"/>
  <c r="E10507" i="1"/>
  <c r="D10507" i="1"/>
  <c r="G10506" i="1"/>
  <c r="F10506" i="1"/>
  <c r="E10506" i="1"/>
  <c r="D10506" i="1"/>
  <c r="G10505" i="1"/>
  <c r="F10505" i="1"/>
  <c r="E10505" i="1"/>
  <c r="D10505" i="1"/>
  <c r="G10504" i="1"/>
  <c r="F10504" i="1"/>
  <c r="E10504" i="1"/>
  <c r="D10504" i="1"/>
  <c r="G10503" i="1"/>
  <c r="F10503" i="1"/>
  <c r="E10503" i="1"/>
  <c r="D10503" i="1"/>
  <c r="G10502" i="1"/>
  <c r="F10502" i="1"/>
  <c r="E10502" i="1"/>
  <c r="D10502" i="1"/>
  <c r="G10501" i="1"/>
  <c r="F10501" i="1"/>
  <c r="E10501" i="1"/>
  <c r="D10501" i="1"/>
  <c r="G10500" i="1"/>
  <c r="F10500" i="1"/>
  <c r="E10500" i="1"/>
  <c r="D10500" i="1"/>
  <c r="G10499" i="1"/>
  <c r="F10499" i="1"/>
  <c r="E10499" i="1"/>
  <c r="D10499" i="1"/>
  <c r="G10498" i="1"/>
  <c r="F10498" i="1"/>
  <c r="E10498" i="1"/>
  <c r="D10498" i="1"/>
  <c r="G10497" i="1"/>
  <c r="F10497" i="1"/>
  <c r="E10497" i="1"/>
  <c r="D10497" i="1"/>
  <c r="G10496" i="1"/>
  <c r="F10496" i="1"/>
  <c r="E10496" i="1"/>
  <c r="D10496" i="1"/>
  <c r="G10495" i="1"/>
  <c r="F10495" i="1"/>
  <c r="E10495" i="1"/>
  <c r="D10495" i="1"/>
  <c r="G10494" i="1"/>
  <c r="F10494" i="1"/>
  <c r="E10494" i="1"/>
  <c r="D10494" i="1"/>
  <c r="G10493" i="1"/>
  <c r="F10493" i="1"/>
  <c r="E10493" i="1"/>
  <c r="D10493" i="1"/>
  <c r="G10492" i="1"/>
  <c r="F10492" i="1"/>
  <c r="E10492" i="1"/>
  <c r="D10492" i="1"/>
  <c r="G10491" i="1"/>
  <c r="F10491" i="1"/>
  <c r="E10491" i="1"/>
  <c r="D10491" i="1"/>
  <c r="G10490" i="1"/>
  <c r="F10490" i="1"/>
  <c r="E10490" i="1"/>
  <c r="D10490" i="1"/>
  <c r="G10489" i="1"/>
  <c r="F10489" i="1"/>
  <c r="E10489" i="1"/>
  <c r="D10489" i="1"/>
  <c r="G10488" i="1"/>
  <c r="F10488" i="1"/>
  <c r="E10488" i="1"/>
  <c r="D10488" i="1"/>
  <c r="G10487" i="1"/>
  <c r="F10487" i="1"/>
  <c r="E10487" i="1"/>
  <c r="D10487" i="1"/>
  <c r="G10486" i="1"/>
  <c r="F10486" i="1"/>
  <c r="E10486" i="1"/>
  <c r="D10486" i="1"/>
  <c r="G10485" i="1"/>
  <c r="F10485" i="1"/>
  <c r="E10485" i="1"/>
  <c r="D10485" i="1"/>
  <c r="G10484" i="1"/>
  <c r="F10484" i="1"/>
  <c r="E10484" i="1"/>
  <c r="D10484" i="1"/>
  <c r="G10483" i="1"/>
  <c r="F10483" i="1"/>
  <c r="E10483" i="1"/>
  <c r="D10483" i="1"/>
  <c r="G10482" i="1"/>
  <c r="F10482" i="1"/>
  <c r="E10482" i="1"/>
  <c r="D10482" i="1"/>
  <c r="G10481" i="1"/>
  <c r="F10481" i="1"/>
  <c r="E10481" i="1"/>
  <c r="D10481" i="1"/>
  <c r="G10480" i="1"/>
  <c r="F10480" i="1"/>
  <c r="E10480" i="1"/>
  <c r="D10480" i="1"/>
  <c r="G10479" i="1"/>
  <c r="F10479" i="1"/>
  <c r="E10479" i="1"/>
  <c r="D10479" i="1"/>
  <c r="G10478" i="1"/>
  <c r="F10478" i="1"/>
  <c r="E10478" i="1"/>
  <c r="D10478" i="1"/>
  <c r="G10477" i="1"/>
  <c r="F10477" i="1"/>
  <c r="E10477" i="1"/>
  <c r="D10477" i="1"/>
  <c r="G10476" i="1"/>
  <c r="F10476" i="1"/>
  <c r="E10476" i="1"/>
  <c r="D10476" i="1"/>
  <c r="G10475" i="1"/>
  <c r="F10475" i="1"/>
  <c r="E10475" i="1"/>
  <c r="D10475" i="1"/>
  <c r="G10474" i="1"/>
  <c r="F10474" i="1"/>
  <c r="E10474" i="1"/>
  <c r="D10474" i="1"/>
  <c r="G10473" i="1"/>
  <c r="F10473" i="1"/>
  <c r="E10473" i="1"/>
  <c r="D10473" i="1"/>
  <c r="G10472" i="1"/>
  <c r="F10472" i="1"/>
  <c r="E10472" i="1"/>
  <c r="D10472" i="1"/>
  <c r="G10471" i="1"/>
  <c r="F10471" i="1"/>
  <c r="E10471" i="1"/>
  <c r="D10471" i="1"/>
  <c r="G10470" i="1"/>
  <c r="F10470" i="1"/>
  <c r="E10470" i="1"/>
  <c r="D10470" i="1"/>
  <c r="G10469" i="1"/>
  <c r="F10469" i="1"/>
  <c r="E10469" i="1"/>
  <c r="D10469" i="1"/>
  <c r="G10468" i="1"/>
  <c r="F10468" i="1"/>
  <c r="E10468" i="1"/>
  <c r="D10468" i="1"/>
  <c r="G10467" i="1"/>
  <c r="F10467" i="1"/>
  <c r="E10467" i="1"/>
  <c r="D10467" i="1"/>
  <c r="G10466" i="1"/>
  <c r="F10466" i="1"/>
  <c r="E10466" i="1"/>
  <c r="D10466" i="1"/>
  <c r="G10465" i="1"/>
  <c r="F10465" i="1"/>
  <c r="E10465" i="1"/>
  <c r="D10465" i="1"/>
  <c r="G10464" i="1"/>
  <c r="F10464" i="1"/>
  <c r="E10464" i="1"/>
  <c r="D10464" i="1"/>
  <c r="G10463" i="1"/>
  <c r="F10463" i="1"/>
  <c r="E10463" i="1"/>
  <c r="D10463" i="1"/>
  <c r="G10462" i="1"/>
  <c r="F10462" i="1"/>
  <c r="E10462" i="1"/>
  <c r="D10462" i="1"/>
  <c r="G10461" i="1"/>
  <c r="F10461" i="1"/>
  <c r="E10461" i="1"/>
  <c r="D10461" i="1"/>
  <c r="G10460" i="1"/>
  <c r="F10460" i="1"/>
  <c r="E10460" i="1"/>
  <c r="D10460" i="1"/>
  <c r="G10459" i="1"/>
  <c r="F10459" i="1"/>
  <c r="E10459" i="1"/>
  <c r="D10459" i="1"/>
  <c r="G10458" i="1"/>
  <c r="F10458" i="1"/>
  <c r="E10458" i="1"/>
  <c r="D10458" i="1"/>
  <c r="G10457" i="1"/>
  <c r="F10457" i="1"/>
  <c r="E10457" i="1"/>
  <c r="D10457" i="1"/>
  <c r="G10456" i="1"/>
  <c r="F10456" i="1"/>
  <c r="E10456" i="1"/>
  <c r="D10456" i="1"/>
  <c r="G10455" i="1"/>
  <c r="F10455" i="1"/>
  <c r="E10455" i="1"/>
  <c r="D10455" i="1"/>
  <c r="G10454" i="1"/>
  <c r="F10454" i="1"/>
  <c r="E10454" i="1"/>
  <c r="D10454" i="1"/>
  <c r="G10453" i="1"/>
  <c r="F10453" i="1"/>
  <c r="E10453" i="1"/>
  <c r="D10453" i="1"/>
  <c r="G10452" i="1"/>
  <c r="F10452" i="1"/>
  <c r="E10452" i="1"/>
  <c r="D10452" i="1"/>
  <c r="G10451" i="1"/>
  <c r="F10451" i="1"/>
  <c r="E10451" i="1"/>
  <c r="D10451" i="1"/>
  <c r="G10450" i="1"/>
  <c r="F10450" i="1"/>
  <c r="E10450" i="1"/>
  <c r="D10450" i="1"/>
  <c r="G10449" i="1"/>
  <c r="F10449" i="1"/>
  <c r="E10449" i="1"/>
  <c r="D10449" i="1"/>
  <c r="G10448" i="1"/>
  <c r="F10448" i="1"/>
  <c r="E10448" i="1"/>
  <c r="D10448" i="1"/>
  <c r="G10447" i="1"/>
  <c r="F10447" i="1"/>
  <c r="E10447" i="1"/>
  <c r="D10447" i="1"/>
  <c r="G10446" i="1"/>
  <c r="F10446" i="1"/>
  <c r="E10446" i="1"/>
  <c r="D10446" i="1"/>
  <c r="G10445" i="1"/>
  <c r="F10445" i="1"/>
  <c r="E10445" i="1"/>
  <c r="D10445" i="1"/>
  <c r="G10444" i="1"/>
  <c r="F10444" i="1"/>
  <c r="E10444" i="1"/>
  <c r="D10444" i="1"/>
  <c r="G10443" i="1"/>
  <c r="F10443" i="1"/>
  <c r="E10443" i="1"/>
  <c r="D10443" i="1"/>
  <c r="G10442" i="1"/>
  <c r="F10442" i="1"/>
  <c r="E10442" i="1"/>
  <c r="D10442" i="1"/>
  <c r="G10441" i="1"/>
  <c r="F10441" i="1"/>
  <c r="E10441" i="1"/>
  <c r="D10441" i="1"/>
  <c r="G10440" i="1"/>
  <c r="F10440" i="1"/>
  <c r="E10440" i="1"/>
  <c r="D10440" i="1"/>
  <c r="G10439" i="1"/>
  <c r="F10439" i="1"/>
  <c r="E10439" i="1"/>
  <c r="D10439" i="1"/>
  <c r="G10438" i="1"/>
  <c r="F10438" i="1"/>
  <c r="E10438" i="1"/>
  <c r="D10438" i="1"/>
  <c r="G10437" i="1"/>
  <c r="F10437" i="1"/>
  <c r="E10437" i="1"/>
  <c r="D10437" i="1"/>
  <c r="G10436" i="1"/>
  <c r="F10436" i="1"/>
  <c r="E10436" i="1"/>
  <c r="D10436" i="1"/>
  <c r="G10435" i="1"/>
  <c r="F10435" i="1"/>
  <c r="E10435" i="1"/>
  <c r="D10435" i="1"/>
  <c r="G10434" i="1"/>
  <c r="F10434" i="1"/>
  <c r="E10434" i="1"/>
  <c r="D10434" i="1"/>
  <c r="G10433" i="1"/>
  <c r="F10433" i="1"/>
  <c r="E10433" i="1"/>
  <c r="D10433" i="1"/>
  <c r="G10432" i="1"/>
  <c r="F10432" i="1"/>
  <c r="E10432" i="1"/>
  <c r="D10432" i="1"/>
  <c r="G10431" i="1"/>
  <c r="F10431" i="1"/>
  <c r="E10431" i="1"/>
  <c r="D10431" i="1"/>
  <c r="G10430" i="1"/>
  <c r="F10430" i="1"/>
  <c r="E10430" i="1"/>
  <c r="D10430" i="1"/>
  <c r="G10429" i="1"/>
  <c r="F10429" i="1"/>
  <c r="E10429" i="1"/>
  <c r="D10429" i="1"/>
  <c r="G10428" i="1"/>
  <c r="F10428" i="1"/>
  <c r="E10428" i="1"/>
  <c r="D10428" i="1"/>
  <c r="G10427" i="1"/>
  <c r="F10427" i="1"/>
  <c r="E10427" i="1"/>
  <c r="D10427" i="1"/>
  <c r="G10426" i="1"/>
  <c r="F10426" i="1"/>
  <c r="E10426" i="1"/>
  <c r="D10426" i="1"/>
  <c r="G10425" i="1"/>
  <c r="F10425" i="1"/>
  <c r="E10425" i="1"/>
  <c r="D10425" i="1"/>
  <c r="G10424" i="1"/>
  <c r="F10424" i="1"/>
  <c r="E10424" i="1"/>
  <c r="D10424" i="1"/>
  <c r="G10423" i="1"/>
  <c r="F10423" i="1"/>
  <c r="E10423" i="1"/>
  <c r="D10423" i="1"/>
  <c r="G10422" i="1"/>
  <c r="F10422" i="1"/>
  <c r="E10422" i="1"/>
  <c r="D10422" i="1"/>
  <c r="G10421" i="1"/>
  <c r="F10421" i="1"/>
  <c r="E10421" i="1"/>
  <c r="D10421" i="1"/>
  <c r="G10420" i="1"/>
  <c r="F10420" i="1"/>
  <c r="E10420" i="1"/>
  <c r="D10420" i="1"/>
  <c r="G10419" i="1"/>
  <c r="F10419" i="1"/>
  <c r="E10419" i="1"/>
  <c r="D10419" i="1"/>
  <c r="G10418" i="1"/>
  <c r="F10418" i="1"/>
  <c r="E10418" i="1"/>
  <c r="D10418" i="1"/>
  <c r="G10417" i="1"/>
  <c r="F10417" i="1"/>
  <c r="E10417" i="1"/>
  <c r="D10417" i="1"/>
  <c r="G10416" i="1"/>
  <c r="F10416" i="1"/>
  <c r="E10416" i="1"/>
  <c r="D10416" i="1"/>
  <c r="G10415" i="1"/>
  <c r="F10415" i="1"/>
  <c r="E10415" i="1"/>
  <c r="D10415" i="1"/>
  <c r="G10414" i="1"/>
  <c r="F10414" i="1"/>
  <c r="E10414" i="1"/>
  <c r="D10414" i="1"/>
  <c r="G10413" i="1"/>
  <c r="F10413" i="1"/>
  <c r="E10413" i="1"/>
  <c r="D10413" i="1"/>
  <c r="G10412" i="1"/>
  <c r="F10412" i="1"/>
  <c r="E10412" i="1"/>
  <c r="D10412" i="1"/>
  <c r="G10411" i="1"/>
  <c r="F10411" i="1"/>
  <c r="E10411" i="1"/>
  <c r="D10411" i="1"/>
  <c r="G10410" i="1"/>
  <c r="F10410" i="1"/>
  <c r="E10410" i="1"/>
  <c r="D10410" i="1"/>
  <c r="G10409" i="1"/>
  <c r="F10409" i="1"/>
  <c r="E10409" i="1"/>
  <c r="D10409" i="1"/>
  <c r="G10408" i="1"/>
  <c r="F10408" i="1"/>
  <c r="E10408" i="1"/>
  <c r="D10408" i="1"/>
  <c r="G10407" i="1"/>
  <c r="F10407" i="1"/>
  <c r="E10407" i="1"/>
  <c r="D10407" i="1"/>
  <c r="G10406" i="1"/>
  <c r="F10406" i="1"/>
  <c r="E10406" i="1"/>
  <c r="D10406" i="1"/>
  <c r="G10405" i="1"/>
  <c r="F10405" i="1"/>
  <c r="E10405" i="1"/>
  <c r="D10405" i="1"/>
  <c r="G10404" i="1"/>
  <c r="F10404" i="1"/>
  <c r="E10404" i="1"/>
  <c r="D10404" i="1"/>
  <c r="G10403" i="1"/>
  <c r="F10403" i="1"/>
  <c r="E10403" i="1"/>
  <c r="D10403" i="1"/>
  <c r="G10402" i="1"/>
  <c r="F10402" i="1"/>
  <c r="E10402" i="1"/>
  <c r="D10402" i="1"/>
  <c r="G10401" i="1"/>
  <c r="F10401" i="1"/>
  <c r="E10401" i="1"/>
  <c r="D10401" i="1"/>
  <c r="G10400" i="1"/>
  <c r="F10400" i="1"/>
  <c r="E10400" i="1"/>
  <c r="D10400" i="1"/>
  <c r="G10399" i="1"/>
  <c r="F10399" i="1"/>
  <c r="E10399" i="1"/>
  <c r="D10399" i="1"/>
  <c r="G10398" i="1"/>
  <c r="F10398" i="1"/>
  <c r="E10398" i="1"/>
  <c r="D10398" i="1"/>
  <c r="G10397" i="1"/>
  <c r="F10397" i="1"/>
  <c r="E10397" i="1"/>
  <c r="D10397" i="1"/>
  <c r="G10396" i="1"/>
  <c r="F10396" i="1"/>
  <c r="E10396" i="1"/>
  <c r="D10396" i="1"/>
  <c r="G10395" i="1"/>
  <c r="F10395" i="1"/>
  <c r="E10395" i="1"/>
  <c r="D10395" i="1"/>
  <c r="G10394" i="1"/>
  <c r="F10394" i="1"/>
  <c r="E10394" i="1"/>
  <c r="D10394" i="1"/>
  <c r="G10393" i="1"/>
  <c r="F10393" i="1"/>
  <c r="E10393" i="1"/>
  <c r="D10393" i="1"/>
  <c r="G10392" i="1"/>
  <c r="F10392" i="1"/>
  <c r="E10392" i="1"/>
  <c r="D10392" i="1"/>
  <c r="G10391" i="1"/>
  <c r="F10391" i="1"/>
  <c r="E10391" i="1"/>
  <c r="D10391" i="1"/>
  <c r="G10390" i="1"/>
  <c r="F10390" i="1"/>
  <c r="E10390" i="1"/>
  <c r="D10390" i="1"/>
  <c r="G10389" i="1"/>
  <c r="F10389" i="1"/>
  <c r="E10389" i="1"/>
  <c r="D10389" i="1"/>
  <c r="G10388" i="1"/>
  <c r="F10388" i="1"/>
  <c r="E10388" i="1"/>
  <c r="D10388" i="1"/>
  <c r="G10387" i="1"/>
  <c r="F10387" i="1"/>
  <c r="E10387" i="1"/>
  <c r="D10387" i="1"/>
  <c r="G10386" i="1"/>
  <c r="F10386" i="1"/>
  <c r="E10386" i="1"/>
  <c r="D10386" i="1"/>
  <c r="G10385" i="1"/>
  <c r="F10385" i="1"/>
  <c r="E10385" i="1"/>
  <c r="D10385" i="1"/>
  <c r="G10384" i="1"/>
  <c r="F10384" i="1"/>
  <c r="E10384" i="1"/>
  <c r="D10384" i="1"/>
  <c r="G10383" i="1"/>
  <c r="F10383" i="1"/>
  <c r="E10383" i="1"/>
  <c r="D10383" i="1"/>
  <c r="G10382" i="1"/>
  <c r="F10382" i="1"/>
  <c r="E10382" i="1"/>
  <c r="D10382" i="1"/>
  <c r="G10381" i="1"/>
  <c r="F10381" i="1"/>
  <c r="E10381" i="1"/>
  <c r="D10381" i="1"/>
  <c r="G10380" i="1"/>
  <c r="F10380" i="1"/>
  <c r="E10380" i="1"/>
  <c r="D10380" i="1"/>
  <c r="G10379" i="1"/>
  <c r="F10379" i="1"/>
  <c r="E10379" i="1"/>
  <c r="D10379" i="1"/>
  <c r="G10378" i="1"/>
  <c r="F10378" i="1"/>
  <c r="E10378" i="1"/>
  <c r="D10378" i="1"/>
  <c r="G10377" i="1"/>
  <c r="F10377" i="1"/>
  <c r="E10377" i="1"/>
  <c r="D10377" i="1"/>
  <c r="G10376" i="1"/>
  <c r="F10376" i="1"/>
  <c r="E10376" i="1"/>
  <c r="D10376" i="1"/>
  <c r="G10375" i="1"/>
  <c r="F10375" i="1"/>
  <c r="E10375" i="1"/>
  <c r="D10375" i="1"/>
  <c r="G10374" i="1"/>
  <c r="F10374" i="1"/>
  <c r="E10374" i="1"/>
  <c r="D10374" i="1"/>
  <c r="G10373" i="1"/>
  <c r="F10373" i="1"/>
  <c r="E10373" i="1"/>
  <c r="D10373" i="1"/>
  <c r="G10372" i="1"/>
  <c r="F10372" i="1"/>
  <c r="E10372" i="1"/>
  <c r="D10372" i="1"/>
  <c r="G10371" i="1"/>
  <c r="F10371" i="1"/>
  <c r="E10371" i="1"/>
  <c r="D10371" i="1"/>
  <c r="G10370" i="1"/>
  <c r="F10370" i="1"/>
  <c r="E10370" i="1"/>
  <c r="D10370" i="1"/>
  <c r="G10369" i="1"/>
  <c r="F10369" i="1"/>
  <c r="E10369" i="1"/>
  <c r="D10369" i="1"/>
  <c r="G10368" i="1"/>
  <c r="F10368" i="1"/>
  <c r="E10368" i="1"/>
  <c r="D10368" i="1"/>
  <c r="G10367" i="1"/>
  <c r="F10367" i="1"/>
  <c r="E10367" i="1"/>
  <c r="D10367" i="1"/>
  <c r="G10366" i="1"/>
  <c r="F10366" i="1"/>
  <c r="E10366" i="1"/>
  <c r="D10366" i="1"/>
  <c r="G10365" i="1"/>
  <c r="F10365" i="1"/>
  <c r="E10365" i="1"/>
  <c r="D10365" i="1"/>
  <c r="G10364" i="1"/>
  <c r="F10364" i="1"/>
  <c r="E10364" i="1"/>
  <c r="D10364" i="1"/>
  <c r="G10363" i="1"/>
  <c r="F10363" i="1"/>
  <c r="E10363" i="1"/>
  <c r="D10363" i="1"/>
  <c r="G10362" i="1"/>
  <c r="F10362" i="1"/>
  <c r="E10362" i="1"/>
  <c r="D10362" i="1"/>
  <c r="G10361" i="1"/>
  <c r="F10361" i="1"/>
  <c r="E10361" i="1"/>
  <c r="D10361" i="1"/>
  <c r="G10360" i="1"/>
  <c r="F10360" i="1"/>
  <c r="E10360" i="1"/>
  <c r="D10360" i="1"/>
  <c r="G10359" i="1"/>
  <c r="F10359" i="1"/>
  <c r="E10359" i="1"/>
  <c r="D10359" i="1"/>
  <c r="G10358" i="1"/>
  <c r="F10358" i="1"/>
  <c r="E10358" i="1"/>
  <c r="D10358" i="1"/>
  <c r="G10357" i="1"/>
  <c r="F10357" i="1"/>
  <c r="E10357" i="1"/>
  <c r="D10357" i="1"/>
  <c r="G10356" i="1"/>
  <c r="F10356" i="1"/>
  <c r="E10356" i="1"/>
  <c r="D10356" i="1"/>
  <c r="G10355" i="1"/>
  <c r="F10355" i="1"/>
  <c r="E10355" i="1"/>
  <c r="D10355" i="1"/>
  <c r="G10354" i="1"/>
  <c r="F10354" i="1"/>
  <c r="E10354" i="1"/>
  <c r="D10354" i="1"/>
  <c r="G10353" i="1"/>
  <c r="F10353" i="1"/>
  <c r="E10353" i="1"/>
  <c r="D10353" i="1"/>
  <c r="G10352" i="1"/>
  <c r="F10352" i="1"/>
  <c r="E10352" i="1"/>
  <c r="D10352" i="1"/>
  <c r="G10351" i="1"/>
  <c r="F10351" i="1"/>
  <c r="E10351" i="1"/>
  <c r="D10351" i="1"/>
  <c r="G10350" i="1"/>
  <c r="F10350" i="1"/>
  <c r="E10350" i="1"/>
  <c r="D10350" i="1"/>
  <c r="G10349" i="1"/>
  <c r="F10349" i="1"/>
  <c r="E10349" i="1"/>
  <c r="D10349" i="1"/>
  <c r="G10348" i="1"/>
  <c r="F10348" i="1"/>
  <c r="E10348" i="1"/>
  <c r="D10348" i="1"/>
  <c r="G10347" i="1"/>
  <c r="F10347" i="1"/>
  <c r="E10347" i="1"/>
  <c r="D10347" i="1"/>
  <c r="G10346" i="1"/>
  <c r="F10346" i="1"/>
  <c r="E10346" i="1"/>
  <c r="D10346" i="1"/>
  <c r="G10345" i="1"/>
  <c r="F10345" i="1"/>
  <c r="E10345" i="1"/>
  <c r="D10345" i="1"/>
  <c r="G10344" i="1"/>
  <c r="F10344" i="1"/>
  <c r="E10344" i="1"/>
  <c r="D10344" i="1"/>
  <c r="G10343" i="1"/>
  <c r="F10343" i="1"/>
  <c r="E10343" i="1"/>
  <c r="D10343" i="1"/>
  <c r="G10342" i="1"/>
  <c r="F10342" i="1"/>
  <c r="E10342" i="1"/>
  <c r="D10342" i="1"/>
  <c r="G10341" i="1"/>
  <c r="F10341" i="1"/>
  <c r="E10341" i="1"/>
  <c r="D10341" i="1"/>
  <c r="G10340" i="1"/>
  <c r="F10340" i="1"/>
  <c r="E10340" i="1"/>
  <c r="D10340" i="1"/>
  <c r="G10339" i="1"/>
  <c r="F10339" i="1"/>
  <c r="E10339" i="1"/>
  <c r="D10339" i="1"/>
  <c r="G10338" i="1"/>
  <c r="F10338" i="1"/>
  <c r="E10338" i="1"/>
  <c r="D10338" i="1"/>
  <c r="G10337" i="1"/>
  <c r="F10337" i="1"/>
  <c r="E10337" i="1"/>
  <c r="D10337" i="1"/>
  <c r="G10336" i="1"/>
  <c r="F10336" i="1"/>
  <c r="E10336" i="1"/>
  <c r="D10336" i="1"/>
  <c r="G10335" i="1"/>
  <c r="F10335" i="1"/>
  <c r="E10335" i="1"/>
  <c r="D10335" i="1"/>
  <c r="G10334" i="1"/>
  <c r="F10334" i="1"/>
  <c r="E10334" i="1"/>
  <c r="D10334" i="1"/>
  <c r="G10333" i="1"/>
  <c r="F10333" i="1"/>
  <c r="E10333" i="1"/>
  <c r="D10333" i="1"/>
  <c r="G10332" i="1"/>
  <c r="F10332" i="1"/>
  <c r="E10332" i="1"/>
  <c r="D10332" i="1"/>
  <c r="G10331" i="1"/>
  <c r="F10331" i="1"/>
  <c r="E10331" i="1"/>
  <c r="D10331" i="1"/>
  <c r="G10330" i="1"/>
  <c r="F10330" i="1"/>
  <c r="E10330" i="1"/>
  <c r="D10330" i="1"/>
  <c r="G10329" i="1"/>
  <c r="F10329" i="1"/>
  <c r="E10329" i="1"/>
  <c r="D10329" i="1"/>
  <c r="G10328" i="1"/>
  <c r="F10328" i="1"/>
  <c r="E10328" i="1"/>
  <c r="D10328" i="1"/>
  <c r="G10327" i="1"/>
  <c r="F10327" i="1"/>
  <c r="E10327" i="1"/>
  <c r="D10327" i="1"/>
  <c r="G10326" i="1"/>
  <c r="F10326" i="1"/>
  <c r="E10326" i="1"/>
  <c r="D10326" i="1"/>
  <c r="G10325" i="1"/>
  <c r="F10325" i="1"/>
  <c r="E10325" i="1"/>
  <c r="D10325" i="1"/>
  <c r="G10324" i="1"/>
  <c r="F10324" i="1"/>
  <c r="E10324" i="1"/>
  <c r="D10324" i="1"/>
  <c r="G10323" i="1"/>
  <c r="F10323" i="1"/>
  <c r="E10323" i="1"/>
  <c r="D10323" i="1"/>
  <c r="G10322" i="1"/>
  <c r="F10322" i="1"/>
  <c r="E10322" i="1"/>
  <c r="D10322" i="1"/>
  <c r="G10321" i="1"/>
  <c r="F10321" i="1"/>
  <c r="E10321" i="1"/>
  <c r="D10321" i="1"/>
  <c r="G10320" i="1"/>
  <c r="F10320" i="1"/>
  <c r="E10320" i="1"/>
  <c r="D10320" i="1"/>
  <c r="G10319" i="1"/>
  <c r="F10319" i="1"/>
  <c r="E10319" i="1"/>
  <c r="D10319" i="1"/>
  <c r="G10318" i="1"/>
  <c r="F10318" i="1"/>
  <c r="E10318" i="1"/>
  <c r="D10318" i="1"/>
  <c r="G10317" i="1"/>
  <c r="F10317" i="1"/>
  <c r="E10317" i="1"/>
  <c r="D10317" i="1"/>
  <c r="G10316" i="1"/>
  <c r="F10316" i="1"/>
  <c r="E10316" i="1"/>
  <c r="D10316" i="1"/>
  <c r="G10315" i="1"/>
  <c r="F10315" i="1"/>
  <c r="E10315" i="1"/>
  <c r="D10315" i="1"/>
  <c r="G10314" i="1"/>
  <c r="F10314" i="1"/>
  <c r="E10314" i="1"/>
  <c r="D10314" i="1"/>
  <c r="G10313" i="1"/>
  <c r="F10313" i="1"/>
  <c r="E10313" i="1"/>
  <c r="D10313" i="1"/>
  <c r="G10312" i="1"/>
  <c r="F10312" i="1"/>
  <c r="E10312" i="1"/>
  <c r="D10312" i="1"/>
  <c r="G10311" i="1"/>
  <c r="F10311" i="1"/>
  <c r="E10311" i="1"/>
  <c r="D10311" i="1"/>
  <c r="G10310" i="1"/>
  <c r="F10310" i="1"/>
  <c r="E10310" i="1"/>
  <c r="D10310" i="1"/>
  <c r="G10309" i="1"/>
  <c r="F10309" i="1"/>
  <c r="E10309" i="1"/>
  <c r="D10309" i="1"/>
  <c r="G10308" i="1"/>
  <c r="F10308" i="1"/>
  <c r="E10308" i="1"/>
  <c r="D10308" i="1"/>
  <c r="G10307" i="1"/>
  <c r="F10307" i="1"/>
  <c r="E10307" i="1"/>
  <c r="D10307" i="1"/>
  <c r="G10306" i="1"/>
  <c r="F10306" i="1"/>
  <c r="E10306" i="1"/>
  <c r="D10306" i="1"/>
  <c r="G10305" i="1"/>
  <c r="F10305" i="1"/>
  <c r="E10305" i="1"/>
  <c r="D10305" i="1"/>
  <c r="G10304" i="1"/>
  <c r="F10304" i="1"/>
  <c r="E10304" i="1"/>
  <c r="D10304" i="1"/>
  <c r="G10303" i="1"/>
  <c r="F10303" i="1"/>
  <c r="E10303" i="1"/>
  <c r="D10303" i="1"/>
  <c r="G10302" i="1"/>
  <c r="F10302" i="1"/>
  <c r="E10302" i="1"/>
  <c r="D10302" i="1"/>
  <c r="G10301" i="1"/>
  <c r="F10301" i="1"/>
  <c r="E10301" i="1"/>
  <c r="D10301" i="1"/>
  <c r="G10300" i="1"/>
  <c r="F10300" i="1"/>
  <c r="E10300" i="1"/>
  <c r="D10300" i="1"/>
  <c r="G10299" i="1"/>
  <c r="F10299" i="1"/>
  <c r="E10299" i="1"/>
  <c r="D10299" i="1"/>
  <c r="G10298" i="1"/>
  <c r="F10298" i="1"/>
  <c r="E10298" i="1"/>
  <c r="D10298" i="1"/>
  <c r="G10297" i="1"/>
  <c r="F10297" i="1"/>
  <c r="E10297" i="1"/>
  <c r="D10297" i="1"/>
  <c r="G10296" i="1"/>
  <c r="F10296" i="1"/>
  <c r="E10296" i="1"/>
  <c r="D10296" i="1"/>
  <c r="G10295" i="1"/>
  <c r="F10295" i="1"/>
  <c r="E10295" i="1"/>
  <c r="D10295" i="1"/>
  <c r="G10294" i="1"/>
  <c r="F10294" i="1"/>
  <c r="E10294" i="1"/>
  <c r="D10294" i="1"/>
  <c r="G10293" i="1"/>
  <c r="F10293" i="1"/>
  <c r="E10293" i="1"/>
  <c r="D10293" i="1"/>
  <c r="G10292" i="1"/>
  <c r="F10292" i="1"/>
  <c r="E10292" i="1"/>
  <c r="D10292" i="1"/>
  <c r="G10291" i="1"/>
  <c r="F10291" i="1"/>
  <c r="E10291" i="1"/>
  <c r="D10291" i="1"/>
  <c r="G10290" i="1"/>
  <c r="F10290" i="1"/>
  <c r="E10290" i="1"/>
  <c r="D10290" i="1"/>
  <c r="G10289" i="1"/>
  <c r="F10289" i="1"/>
  <c r="E10289" i="1"/>
  <c r="D10289" i="1"/>
  <c r="G10288" i="1"/>
  <c r="F10288" i="1"/>
  <c r="E10288" i="1"/>
  <c r="D10288" i="1"/>
  <c r="G10287" i="1"/>
  <c r="F10287" i="1"/>
  <c r="E10287" i="1"/>
  <c r="D10287" i="1"/>
  <c r="G10286" i="1"/>
  <c r="F10286" i="1"/>
  <c r="E10286" i="1"/>
  <c r="D10286" i="1"/>
  <c r="G10285" i="1"/>
  <c r="F10285" i="1"/>
  <c r="E10285" i="1"/>
  <c r="D10285" i="1"/>
  <c r="G10284" i="1"/>
  <c r="F10284" i="1"/>
  <c r="E10284" i="1"/>
  <c r="D10284" i="1"/>
  <c r="G10283" i="1"/>
  <c r="F10283" i="1"/>
  <c r="E10283" i="1"/>
  <c r="D10283" i="1"/>
  <c r="G10282" i="1"/>
  <c r="F10282" i="1"/>
  <c r="E10282" i="1"/>
  <c r="D10282" i="1"/>
  <c r="G10281" i="1"/>
  <c r="F10281" i="1"/>
  <c r="E10281" i="1"/>
  <c r="D10281" i="1"/>
  <c r="G10280" i="1"/>
  <c r="F10280" i="1"/>
  <c r="E10280" i="1"/>
  <c r="D10280" i="1"/>
  <c r="G10279" i="1"/>
  <c r="F10279" i="1"/>
  <c r="E10279" i="1"/>
  <c r="D10279" i="1"/>
  <c r="G10278" i="1"/>
  <c r="F10278" i="1"/>
  <c r="E10278" i="1"/>
  <c r="D10278" i="1"/>
  <c r="G10277" i="1"/>
  <c r="F10277" i="1"/>
  <c r="E10277" i="1"/>
  <c r="D10277" i="1"/>
  <c r="G10276" i="1"/>
  <c r="F10276" i="1"/>
  <c r="E10276" i="1"/>
  <c r="D10276" i="1"/>
  <c r="G10275" i="1"/>
  <c r="F10275" i="1"/>
  <c r="E10275" i="1"/>
  <c r="D10275" i="1"/>
  <c r="G10274" i="1"/>
  <c r="F10274" i="1"/>
  <c r="E10274" i="1"/>
  <c r="D10274" i="1"/>
  <c r="G10273" i="1"/>
  <c r="F10273" i="1"/>
  <c r="E10273" i="1"/>
  <c r="D10273" i="1"/>
  <c r="G10272" i="1"/>
  <c r="F10272" i="1"/>
  <c r="E10272" i="1"/>
  <c r="D10272" i="1"/>
  <c r="G10271" i="1"/>
  <c r="F10271" i="1"/>
  <c r="E10271" i="1"/>
  <c r="D10271" i="1"/>
  <c r="G10270" i="1"/>
  <c r="F10270" i="1"/>
  <c r="E10270" i="1"/>
  <c r="D10270" i="1"/>
  <c r="G10269" i="1"/>
  <c r="F10269" i="1"/>
  <c r="E10269" i="1"/>
  <c r="D10269" i="1"/>
  <c r="G10268" i="1"/>
  <c r="F10268" i="1"/>
  <c r="E10268" i="1"/>
  <c r="D10268" i="1"/>
  <c r="G10267" i="1"/>
  <c r="F10267" i="1"/>
  <c r="E10267" i="1"/>
  <c r="D10267" i="1"/>
  <c r="G10266" i="1"/>
  <c r="F10266" i="1"/>
  <c r="E10266" i="1"/>
  <c r="D10266" i="1"/>
  <c r="G10265" i="1"/>
  <c r="F10265" i="1"/>
  <c r="E10265" i="1"/>
  <c r="D10265" i="1"/>
  <c r="G10264" i="1"/>
  <c r="F10264" i="1"/>
  <c r="E10264" i="1"/>
  <c r="D10264" i="1"/>
  <c r="G10263" i="1"/>
  <c r="F10263" i="1"/>
  <c r="E10263" i="1"/>
  <c r="D10263" i="1"/>
  <c r="G10262" i="1"/>
  <c r="F10262" i="1"/>
  <c r="E10262" i="1"/>
  <c r="D10262" i="1"/>
  <c r="G10261" i="1"/>
  <c r="F10261" i="1"/>
  <c r="E10261" i="1"/>
  <c r="D10261" i="1"/>
  <c r="G10260" i="1"/>
  <c r="F10260" i="1"/>
  <c r="E10260" i="1"/>
  <c r="D10260" i="1"/>
  <c r="G10259" i="1"/>
  <c r="F10259" i="1"/>
  <c r="E10259" i="1"/>
  <c r="D10259" i="1"/>
  <c r="G10258" i="1"/>
  <c r="F10258" i="1"/>
  <c r="E10258" i="1"/>
  <c r="D10258" i="1"/>
  <c r="G10257" i="1"/>
  <c r="F10257" i="1"/>
  <c r="E10257" i="1"/>
  <c r="D10257" i="1"/>
  <c r="G10256" i="1"/>
  <c r="F10256" i="1"/>
  <c r="E10256" i="1"/>
  <c r="D10256" i="1"/>
  <c r="G10255" i="1"/>
  <c r="F10255" i="1"/>
  <c r="E10255" i="1"/>
  <c r="D10255" i="1"/>
  <c r="G10254" i="1"/>
  <c r="F10254" i="1"/>
  <c r="E10254" i="1"/>
  <c r="D10254" i="1"/>
  <c r="G10253" i="1"/>
  <c r="F10253" i="1"/>
  <c r="E10253" i="1"/>
  <c r="D10253" i="1"/>
  <c r="G10252" i="1"/>
  <c r="F10252" i="1"/>
  <c r="E10252" i="1"/>
  <c r="D10252" i="1"/>
  <c r="G10251" i="1"/>
  <c r="F10251" i="1"/>
  <c r="E10251" i="1"/>
  <c r="D10251" i="1"/>
  <c r="G10250" i="1"/>
  <c r="F10250" i="1"/>
  <c r="E10250" i="1"/>
  <c r="D10250" i="1"/>
  <c r="G10249" i="1"/>
  <c r="F10249" i="1"/>
  <c r="E10249" i="1"/>
  <c r="D10249" i="1"/>
  <c r="G10248" i="1"/>
  <c r="F10248" i="1"/>
  <c r="E10248" i="1"/>
  <c r="D10248" i="1"/>
  <c r="G10247" i="1"/>
  <c r="F10247" i="1"/>
  <c r="E10247" i="1"/>
  <c r="D10247" i="1"/>
  <c r="G10246" i="1"/>
  <c r="F10246" i="1"/>
  <c r="E10246" i="1"/>
  <c r="D10246" i="1"/>
  <c r="G10245" i="1"/>
  <c r="F10245" i="1"/>
  <c r="E10245" i="1"/>
  <c r="D10245" i="1"/>
  <c r="G10244" i="1"/>
  <c r="F10244" i="1"/>
  <c r="E10244" i="1"/>
  <c r="D10244" i="1"/>
  <c r="G10243" i="1"/>
  <c r="F10243" i="1"/>
  <c r="E10243" i="1"/>
  <c r="D10243" i="1"/>
  <c r="G10242" i="1"/>
  <c r="F10242" i="1"/>
  <c r="E10242" i="1"/>
  <c r="D10242" i="1"/>
  <c r="G10241" i="1"/>
  <c r="F10241" i="1"/>
  <c r="E10241" i="1"/>
  <c r="D10241" i="1"/>
  <c r="G10240" i="1"/>
  <c r="F10240" i="1"/>
  <c r="E10240" i="1"/>
  <c r="D10240" i="1"/>
  <c r="G10239" i="1"/>
  <c r="F10239" i="1"/>
  <c r="E10239" i="1"/>
  <c r="D10239" i="1"/>
  <c r="G10238" i="1"/>
  <c r="F10238" i="1"/>
  <c r="E10238" i="1"/>
  <c r="D10238" i="1"/>
  <c r="G10237" i="1"/>
  <c r="F10237" i="1"/>
  <c r="E10237" i="1"/>
  <c r="D10237" i="1"/>
  <c r="G10236" i="1"/>
  <c r="F10236" i="1"/>
  <c r="E10236" i="1"/>
  <c r="D10236" i="1"/>
  <c r="G10235" i="1"/>
  <c r="F10235" i="1"/>
  <c r="E10235" i="1"/>
  <c r="D10235" i="1"/>
  <c r="G10234" i="1"/>
  <c r="F10234" i="1"/>
  <c r="E10234" i="1"/>
  <c r="D10234" i="1"/>
  <c r="G10233" i="1"/>
  <c r="F10233" i="1"/>
  <c r="E10233" i="1"/>
  <c r="D10233" i="1"/>
  <c r="G10232" i="1"/>
  <c r="F10232" i="1"/>
  <c r="E10232" i="1"/>
  <c r="D10232" i="1"/>
  <c r="G10231" i="1"/>
  <c r="F10231" i="1"/>
  <c r="E10231" i="1"/>
  <c r="D10231" i="1"/>
  <c r="G10230" i="1"/>
  <c r="F10230" i="1"/>
  <c r="E10230" i="1"/>
  <c r="D10230" i="1"/>
  <c r="G10229" i="1"/>
  <c r="F10229" i="1"/>
  <c r="E10229" i="1"/>
  <c r="D10229" i="1"/>
  <c r="G10228" i="1"/>
  <c r="F10228" i="1"/>
  <c r="E10228" i="1"/>
  <c r="D10228" i="1"/>
  <c r="G10227" i="1"/>
  <c r="F10227" i="1"/>
  <c r="E10227" i="1"/>
  <c r="D10227" i="1"/>
  <c r="G10226" i="1"/>
  <c r="F10226" i="1"/>
  <c r="E10226" i="1"/>
  <c r="D10226" i="1"/>
  <c r="G10225" i="1"/>
  <c r="F10225" i="1"/>
  <c r="E10225" i="1"/>
  <c r="D10225" i="1"/>
  <c r="G10224" i="1"/>
  <c r="F10224" i="1"/>
  <c r="E10224" i="1"/>
  <c r="D10224" i="1"/>
  <c r="G10223" i="1"/>
  <c r="F10223" i="1"/>
  <c r="E10223" i="1"/>
  <c r="D10223" i="1"/>
  <c r="G10222" i="1"/>
  <c r="F10222" i="1"/>
  <c r="E10222" i="1"/>
  <c r="D10222" i="1"/>
  <c r="G10221" i="1"/>
  <c r="F10221" i="1"/>
  <c r="E10221" i="1"/>
  <c r="D10221" i="1"/>
  <c r="G10220" i="1"/>
  <c r="F10220" i="1"/>
  <c r="E10220" i="1"/>
  <c r="D10220" i="1"/>
  <c r="G10219" i="1"/>
  <c r="F10219" i="1"/>
  <c r="E10219" i="1"/>
  <c r="D10219" i="1"/>
  <c r="G10218" i="1"/>
  <c r="F10218" i="1"/>
  <c r="E10218" i="1"/>
  <c r="D10218" i="1"/>
  <c r="G10217" i="1"/>
  <c r="F10217" i="1"/>
  <c r="E10217" i="1"/>
  <c r="D10217" i="1"/>
  <c r="G10216" i="1"/>
  <c r="F10216" i="1"/>
  <c r="E10216" i="1"/>
  <c r="D10216" i="1"/>
  <c r="G10215" i="1"/>
  <c r="F10215" i="1"/>
  <c r="E10215" i="1"/>
  <c r="D10215" i="1"/>
  <c r="G10214" i="1"/>
  <c r="F10214" i="1"/>
  <c r="E10214" i="1"/>
  <c r="D10214" i="1"/>
  <c r="G10213" i="1"/>
  <c r="F10213" i="1"/>
  <c r="E10213" i="1"/>
  <c r="D10213" i="1"/>
  <c r="G10212" i="1"/>
  <c r="F10212" i="1"/>
  <c r="E10212" i="1"/>
  <c r="D10212" i="1"/>
  <c r="G10211" i="1"/>
  <c r="F10211" i="1"/>
  <c r="E10211" i="1"/>
  <c r="D10211" i="1"/>
  <c r="G10210" i="1"/>
  <c r="F10210" i="1"/>
  <c r="E10210" i="1"/>
  <c r="D10210" i="1"/>
  <c r="G10209" i="1"/>
  <c r="F10209" i="1"/>
  <c r="E10209" i="1"/>
  <c r="D10209" i="1"/>
  <c r="G10208" i="1"/>
  <c r="F10208" i="1"/>
  <c r="E10208" i="1"/>
  <c r="D10208" i="1"/>
  <c r="G10207" i="1"/>
  <c r="F10207" i="1"/>
  <c r="E10207" i="1"/>
  <c r="D10207" i="1"/>
  <c r="G10206" i="1"/>
  <c r="F10206" i="1"/>
  <c r="E10206" i="1"/>
  <c r="D10206" i="1"/>
  <c r="G10205" i="1"/>
  <c r="F10205" i="1"/>
  <c r="E10205" i="1"/>
  <c r="D10205" i="1"/>
  <c r="G10204" i="1"/>
  <c r="F10204" i="1"/>
  <c r="E10204" i="1"/>
  <c r="D10204" i="1"/>
  <c r="G10203" i="1"/>
  <c r="F10203" i="1"/>
  <c r="E10203" i="1"/>
  <c r="D10203" i="1"/>
  <c r="G10202" i="1"/>
  <c r="F10202" i="1"/>
  <c r="E10202" i="1"/>
  <c r="D10202" i="1"/>
  <c r="G10201" i="1"/>
  <c r="F10201" i="1"/>
  <c r="E10201" i="1"/>
  <c r="D10201" i="1"/>
  <c r="G10200" i="1"/>
  <c r="F10200" i="1"/>
  <c r="E10200" i="1"/>
  <c r="D10200" i="1"/>
  <c r="G10199" i="1"/>
  <c r="F10199" i="1"/>
  <c r="E10199" i="1"/>
  <c r="D10199" i="1"/>
  <c r="G10198" i="1"/>
  <c r="F10198" i="1"/>
  <c r="E10198" i="1"/>
  <c r="D10198" i="1"/>
  <c r="G10197" i="1"/>
  <c r="F10197" i="1"/>
  <c r="E10197" i="1"/>
  <c r="D10197" i="1"/>
  <c r="G10196" i="1"/>
  <c r="F10196" i="1"/>
  <c r="E10196" i="1"/>
  <c r="D10196" i="1"/>
  <c r="G10195" i="1"/>
  <c r="F10195" i="1"/>
  <c r="E10195" i="1"/>
  <c r="D10195" i="1"/>
  <c r="G10194" i="1"/>
  <c r="F10194" i="1"/>
  <c r="E10194" i="1"/>
  <c r="D10194" i="1"/>
  <c r="G10193" i="1"/>
  <c r="F10193" i="1"/>
  <c r="E10193" i="1"/>
  <c r="D10193" i="1"/>
  <c r="G10192" i="1"/>
  <c r="F10192" i="1"/>
  <c r="E10192" i="1"/>
  <c r="D10192" i="1"/>
  <c r="G10191" i="1"/>
  <c r="F10191" i="1"/>
  <c r="E10191" i="1"/>
  <c r="D10191" i="1"/>
  <c r="G10190" i="1"/>
  <c r="F10190" i="1"/>
  <c r="E10190" i="1"/>
  <c r="D10190" i="1"/>
  <c r="G10189" i="1"/>
  <c r="F10189" i="1"/>
  <c r="E10189" i="1"/>
  <c r="D10189" i="1"/>
  <c r="G10188" i="1"/>
  <c r="F10188" i="1"/>
  <c r="E10188" i="1"/>
  <c r="D10188" i="1"/>
  <c r="G10187" i="1"/>
  <c r="F10187" i="1"/>
  <c r="E10187" i="1"/>
  <c r="D10187" i="1"/>
  <c r="G10186" i="1"/>
  <c r="F10186" i="1"/>
  <c r="E10186" i="1"/>
  <c r="D10186" i="1"/>
  <c r="G10185" i="1"/>
  <c r="F10185" i="1"/>
  <c r="E10185" i="1"/>
  <c r="D10185" i="1"/>
  <c r="G10184" i="1"/>
  <c r="F10184" i="1"/>
  <c r="E10184" i="1"/>
  <c r="D10184" i="1"/>
  <c r="G10183" i="1"/>
  <c r="F10183" i="1"/>
  <c r="E10183" i="1"/>
  <c r="D10183" i="1"/>
  <c r="G10182" i="1"/>
  <c r="F10182" i="1"/>
  <c r="E10182" i="1"/>
  <c r="D10182" i="1"/>
  <c r="G10181" i="1"/>
  <c r="F10181" i="1"/>
  <c r="E10181" i="1"/>
  <c r="D10181" i="1"/>
  <c r="G10180" i="1"/>
  <c r="F10180" i="1"/>
  <c r="E10180" i="1"/>
  <c r="D10180" i="1"/>
  <c r="G10179" i="1"/>
  <c r="F10179" i="1"/>
  <c r="E10179" i="1"/>
  <c r="D10179" i="1"/>
  <c r="G10178" i="1"/>
  <c r="F10178" i="1"/>
  <c r="E10178" i="1"/>
  <c r="D10178" i="1"/>
  <c r="G10177" i="1"/>
  <c r="F10177" i="1"/>
  <c r="E10177" i="1"/>
  <c r="D10177" i="1"/>
  <c r="G10176" i="1"/>
  <c r="F10176" i="1"/>
  <c r="E10176" i="1"/>
  <c r="D10176" i="1"/>
  <c r="G10175" i="1"/>
  <c r="F10175" i="1"/>
  <c r="E10175" i="1"/>
  <c r="D10175" i="1"/>
  <c r="G10174" i="1"/>
  <c r="F10174" i="1"/>
  <c r="E10174" i="1"/>
  <c r="D10174" i="1"/>
  <c r="G10173" i="1"/>
  <c r="F10173" i="1"/>
  <c r="E10173" i="1"/>
  <c r="D10173" i="1"/>
  <c r="G10172" i="1"/>
  <c r="F10172" i="1"/>
  <c r="E10172" i="1"/>
  <c r="D10172" i="1"/>
  <c r="G10171" i="1"/>
  <c r="F10171" i="1"/>
  <c r="E10171" i="1"/>
  <c r="D10171" i="1"/>
  <c r="G10170" i="1"/>
  <c r="F10170" i="1"/>
  <c r="E10170" i="1"/>
  <c r="D10170" i="1"/>
  <c r="G10169" i="1"/>
  <c r="F10169" i="1"/>
  <c r="E10169" i="1"/>
  <c r="D10169" i="1"/>
  <c r="G10168" i="1"/>
  <c r="F10168" i="1"/>
  <c r="E10168" i="1"/>
  <c r="D10168" i="1"/>
  <c r="G10167" i="1"/>
  <c r="F10167" i="1"/>
  <c r="E10167" i="1"/>
  <c r="D10167" i="1"/>
  <c r="G10166" i="1"/>
  <c r="F10166" i="1"/>
  <c r="E10166" i="1"/>
  <c r="D10166" i="1"/>
  <c r="G10165" i="1"/>
  <c r="F10165" i="1"/>
  <c r="E10165" i="1"/>
  <c r="D10165" i="1"/>
  <c r="G10164" i="1"/>
  <c r="F10164" i="1"/>
  <c r="E10164" i="1"/>
  <c r="D10164" i="1"/>
  <c r="G10163" i="1"/>
  <c r="F10163" i="1"/>
  <c r="E10163" i="1"/>
  <c r="D10163" i="1"/>
  <c r="G10162" i="1"/>
  <c r="F10162" i="1"/>
  <c r="E10162" i="1"/>
  <c r="D10162" i="1"/>
  <c r="G10161" i="1"/>
  <c r="F10161" i="1"/>
  <c r="E10161" i="1"/>
  <c r="D10161" i="1"/>
  <c r="G10160" i="1"/>
  <c r="F10160" i="1"/>
  <c r="E10160" i="1"/>
  <c r="D10160" i="1"/>
  <c r="G10159" i="1"/>
  <c r="F10159" i="1"/>
  <c r="E10159" i="1"/>
  <c r="D10159" i="1"/>
  <c r="G10158" i="1"/>
  <c r="F10158" i="1"/>
  <c r="E10158" i="1"/>
  <c r="D10158" i="1"/>
  <c r="G10157" i="1"/>
  <c r="F10157" i="1"/>
  <c r="E10157" i="1"/>
  <c r="D10157" i="1"/>
  <c r="G10156" i="1"/>
  <c r="F10156" i="1"/>
  <c r="E10156" i="1"/>
  <c r="D10156" i="1"/>
  <c r="G10155" i="1"/>
  <c r="F10155" i="1"/>
  <c r="E10155" i="1"/>
  <c r="D10155" i="1"/>
  <c r="G10154" i="1"/>
  <c r="F10154" i="1"/>
  <c r="E10154" i="1"/>
  <c r="D10154" i="1"/>
  <c r="G10153" i="1"/>
  <c r="F10153" i="1"/>
  <c r="E10153" i="1"/>
  <c r="D10153" i="1"/>
  <c r="G10152" i="1"/>
  <c r="F10152" i="1"/>
  <c r="E10152" i="1"/>
  <c r="D10152" i="1"/>
  <c r="G10151" i="1"/>
  <c r="F10151" i="1"/>
  <c r="E10151" i="1"/>
  <c r="D10151" i="1"/>
  <c r="G10150" i="1"/>
  <c r="F10150" i="1"/>
  <c r="E10150" i="1"/>
  <c r="D10150" i="1"/>
  <c r="G10149" i="1"/>
  <c r="F10149" i="1"/>
  <c r="E10149" i="1"/>
  <c r="D10149" i="1"/>
  <c r="G10148" i="1"/>
  <c r="F10148" i="1"/>
  <c r="E10148" i="1"/>
  <c r="D10148" i="1"/>
  <c r="G10147" i="1"/>
  <c r="F10147" i="1"/>
  <c r="E10147" i="1"/>
  <c r="D10147" i="1"/>
  <c r="G10146" i="1"/>
  <c r="F10146" i="1"/>
  <c r="E10146" i="1"/>
  <c r="D10146" i="1"/>
  <c r="G10145" i="1"/>
  <c r="F10145" i="1"/>
  <c r="E10145" i="1"/>
  <c r="D10145" i="1"/>
  <c r="G10144" i="1"/>
  <c r="F10144" i="1"/>
  <c r="E10144" i="1"/>
  <c r="D10144" i="1"/>
  <c r="G10143" i="1"/>
  <c r="F10143" i="1"/>
  <c r="E10143" i="1"/>
  <c r="D10143" i="1"/>
  <c r="G10142" i="1"/>
  <c r="F10142" i="1"/>
  <c r="E10142" i="1"/>
  <c r="D10142" i="1"/>
  <c r="G10141" i="1"/>
  <c r="F10141" i="1"/>
  <c r="E10141" i="1"/>
  <c r="D10141" i="1"/>
  <c r="G10140" i="1"/>
  <c r="F10140" i="1"/>
  <c r="E10140" i="1"/>
  <c r="D10140" i="1"/>
  <c r="G10139" i="1"/>
  <c r="F10139" i="1"/>
  <c r="E10139" i="1"/>
  <c r="D10139" i="1"/>
  <c r="G10138" i="1"/>
  <c r="F10138" i="1"/>
  <c r="E10138" i="1"/>
  <c r="D10138" i="1"/>
  <c r="G10137" i="1"/>
  <c r="F10137" i="1"/>
  <c r="E10137" i="1"/>
  <c r="D10137" i="1"/>
  <c r="G10136" i="1"/>
  <c r="F10136" i="1"/>
  <c r="E10136" i="1"/>
  <c r="D10136" i="1"/>
  <c r="G10135" i="1"/>
  <c r="F10135" i="1"/>
  <c r="E10135" i="1"/>
  <c r="D10135" i="1"/>
  <c r="G10134" i="1"/>
  <c r="F10134" i="1"/>
  <c r="E10134" i="1"/>
  <c r="D10134" i="1"/>
  <c r="G10133" i="1"/>
  <c r="F10133" i="1"/>
  <c r="E10133" i="1"/>
  <c r="D10133" i="1"/>
  <c r="G10132" i="1"/>
  <c r="F10132" i="1"/>
  <c r="E10132" i="1"/>
  <c r="D10132" i="1"/>
  <c r="G10131" i="1"/>
  <c r="F10131" i="1"/>
  <c r="E10131" i="1"/>
  <c r="D10131" i="1"/>
  <c r="G10130" i="1"/>
  <c r="F10130" i="1"/>
  <c r="E10130" i="1"/>
  <c r="D10130" i="1"/>
  <c r="G10129" i="1"/>
  <c r="F10129" i="1"/>
  <c r="E10129" i="1"/>
  <c r="D10129" i="1"/>
  <c r="G10128" i="1"/>
  <c r="F10128" i="1"/>
  <c r="E10128" i="1"/>
  <c r="D10128" i="1"/>
  <c r="G10127" i="1"/>
  <c r="F10127" i="1"/>
  <c r="E10127" i="1"/>
  <c r="D10127" i="1"/>
  <c r="G10126" i="1"/>
  <c r="F10126" i="1"/>
  <c r="E10126" i="1"/>
  <c r="D10126" i="1"/>
  <c r="G10125" i="1"/>
  <c r="F10125" i="1"/>
  <c r="E10125" i="1"/>
  <c r="D10125" i="1"/>
  <c r="G10124" i="1"/>
  <c r="F10124" i="1"/>
  <c r="E10124" i="1"/>
  <c r="D10124" i="1"/>
  <c r="G10123" i="1"/>
  <c r="F10123" i="1"/>
  <c r="E10123" i="1"/>
  <c r="D10123" i="1"/>
  <c r="G10122" i="1"/>
  <c r="F10122" i="1"/>
  <c r="E10122" i="1"/>
  <c r="D10122" i="1"/>
  <c r="G10121" i="1"/>
  <c r="F10121" i="1"/>
  <c r="E10121" i="1"/>
  <c r="D10121" i="1"/>
  <c r="G10120" i="1"/>
  <c r="F10120" i="1"/>
  <c r="E10120" i="1"/>
  <c r="D10120" i="1"/>
  <c r="G10119" i="1"/>
  <c r="F10119" i="1"/>
  <c r="E10119" i="1"/>
  <c r="D10119" i="1"/>
  <c r="G10118" i="1"/>
  <c r="F10118" i="1"/>
  <c r="E10118" i="1"/>
  <c r="D10118" i="1"/>
  <c r="G10117" i="1"/>
  <c r="F10117" i="1"/>
  <c r="E10117" i="1"/>
  <c r="D10117" i="1"/>
  <c r="G10116" i="1"/>
  <c r="F10116" i="1"/>
  <c r="E10116" i="1"/>
  <c r="D10116" i="1"/>
  <c r="G10115" i="1"/>
  <c r="F10115" i="1"/>
  <c r="E10115" i="1"/>
  <c r="D10115" i="1"/>
  <c r="G10114" i="1"/>
  <c r="F10114" i="1"/>
  <c r="E10114" i="1"/>
  <c r="D10114" i="1"/>
  <c r="G10113" i="1"/>
  <c r="F10113" i="1"/>
  <c r="E10113" i="1"/>
  <c r="D10113" i="1"/>
  <c r="G10112" i="1"/>
  <c r="F10112" i="1"/>
  <c r="E10112" i="1"/>
  <c r="D10112" i="1"/>
  <c r="G10111" i="1"/>
  <c r="F10111" i="1"/>
  <c r="E10111" i="1"/>
  <c r="D10111" i="1"/>
  <c r="G10110" i="1"/>
  <c r="F10110" i="1"/>
  <c r="E10110" i="1"/>
  <c r="D10110" i="1"/>
  <c r="G10109" i="1"/>
  <c r="F10109" i="1"/>
  <c r="E10109" i="1"/>
  <c r="D10109" i="1"/>
  <c r="G10108" i="1"/>
  <c r="F10108" i="1"/>
  <c r="E10108" i="1"/>
  <c r="D10108" i="1"/>
  <c r="G10107" i="1"/>
  <c r="F10107" i="1"/>
  <c r="E10107" i="1"/>
  <c r="D10107" i="1"/>
  <c r="G10106" i="1"/>
  <c r="F10106" i="1"/>
  <c r="E10106" i="1"/>
  <c r="D10106" i="1"/>
  <c r="G10105" i="1"/>
  <c r="F10105" i="1"/>
  <c r="E10105" i="1"/>
  <c r="D10105" i="1"/>
  <c r="G10104" i="1"/>
  <c r="F10104" i="1"/>
  <c r="E10104" i="1"/>
  <c r="D10104" i="1"/>
  <c r="G10103" i="1"/>
  <c r="F10103" i="1"/>
  <c r="E10103" i="1"/>
  <c r="D10103" i="1"/>
  <c r="G10102" i="1"/>
  <c r="F10102" i="1"/>
  <c r="E10102" i="1"/>
  <c r="D10102" i="1"/>
  <c r="G10101" i="1"/>
  <c r="F10101" i="1"/>
  <c r="E10101" i="1"/>
  <c r="D10101" i="1"/>
  <c r="G10100" i="1"/>
  <c r="F10100" i="1"/>
  <c r="E10100" i="1"/>
  <c r="D10100" i="1"/>
  <c r="G10099" i="1"/>
  <c r="F10099" i="1"/>
  <c r="E10099" i="1"/>
  <c r="D10099" i="1"/>
  <c r="G10098" i="1"/>
  <c r="F10098" i="1"/>
  <c r="E10098" i="1"/>
  <c r="D10098" i="1"/>
  <c r="G10097" i="1"/>
  <c r="F10097" i="1"/>
  <c r="E10097" i="1"/>
  <c r="D10097" i="1"/>
  <c r="G10096" i="1"/>
  <c r="F10096" i="1"/>
  <c r="E10096" i="1"/>
  <c r="D10096" i="1"/>
  <c r="G10095" i="1"/>
  <c r="F10095" i="1"/>
  <c r="E10095" i="1"/>
  <c r="D10095" i="1"/>
  <c r="G10094" i="1"/>
  <c r="F10094" i="1"/>
  <c r="E10094" i="1"/>
  <c r="D10094" i="1"/>
  <c r="G10093" i="1"/>
  <c r="F10093" i="1"/>
  <c r="E10093" i="1"/>
  <c r="D10093" i="1"/>
  <c r="G10092" i="1"/>
  <c r="F10092" i="1"/>
  <c r="E10092" i="1"/>
  <c r="D10092" i="1"/>
  <c r="G10091" i="1"/>
  <c r="F10091" i="1"/>
  <c r="E10091" i="1"/>
  <c r="D10091" i="1"/>
  <c r="G10090" i="1"/>
  <c r="F10090" i="1"/>
  <c r="E10090" i="1"/>
  <c r="D10090" i="1"/>
  <c r="G10089" i="1"/>
  <c r="F10089" i="1"/>
  <c r="E10089" i="1"/>
  <c r="D10089" i="1"/>
  <c r="G10088" i="1"/>
  <c r="F10088" i="1"/>
  <c r="E10088" i="1"/>
  <c r="D10088" i="1"/>
  <c r="G10087" i="1"/>
  <c r="F10087" i="1"/>
  <c r="E10087" i="1"/>
  <c r="D10087" i="1"/>
  <c r="G10086" i="1"/>
  <c r="F10086" i="1"/>
  <c r="E10086" i="1"/>
  <c r="D10086" i="1"/>
  <c r="G10085" i="1"/>
  <c r="F10085" i="1"/>
  <c r="E10085" i="1"/>
  <c r="D10085" i="1"/>
  <c r="G10084" i="1"/>
  <c r="F10084" i="1"/>
  <c r="E10084" i="1"/>
  <c r="D10084" i="1"/>
  <c r="G10083" i="1"/>
  <c r="F10083" i="1"/>
  <c r="E10083" i="1"/>
  <c r="D10083" i="1"/>
  <c r="G10082" i="1"/>
  <c r="F10082" i="1"/>
  <c r="E10082" i="1"/>
  <c r="D10082" i="1"/>
  <c r="G10081" i="1"/>
  <c r="F10081" i="1"/>
  <c r="E10081" i="1"/>
  <c r="D10081" i="1"/>
  <c r="G10080" i="1"/>
  <c r="F10080" i="1"/>
  <c r="E10080" i="1"/>
  <c r="D10080" i="1"/>
  <c r="G10079" i="1"/>
  <c r="F10079" i="1"/>
  <c r="E10079" i="1"/>
  <c r="D10079" i="1"/>
  <c r="G10078" i="1"/>
  <c r="F10078" i="1"/>
  <c r="E10078" i="1"/>
  <c r="D10078" i="1"/>
  <c r="G10077" i="1"/>
  <c r="F10077" i="1"/>
  <c r="E10077" i="1"/>
  <c r="D10077" i="1"/>
  <c r="G10076" i="1"/>
  <c r="F10076" i="1"/>
  <c r="E10076" i="1"/>
  <c r="D10076" i="1"/>
  <c r="G10075" i="1"/>
  <c r="F10075" i="1"/>
  <c r="E10075" i="1"/>
  <c r="D10075" i="1"/>
  <c r="G10074" i="1"/>
  <c r="F10074" i="1"/>
  <c r="E10074" i="1"/>
  <c r="D10074" i="1"/>
  <c r="G10073" i="1"/>
  <c r="F10073" i="1"/>
  <c r="E10073" i="1"/>
  <c r="D10073" i="1"/>
  <c r="G10072" i="1"/>
  <c r="F10072" i="1"/>
  <c r="E10072" i="1"/>
  <c r="D10072" i="1"/>
  <c r="G10071" i="1"/>
  <c r="F10071" i="1"/>
  <c r="E10071" i="1"/>
  <c r="D10071" i="1"/>
  <c r="G10070" i="1"/>
  <c r="F10070" i="1"/>
  <c r="E10070" i="1"/>
  <c r="D10070" i="1"/>
  <c r="G10069" i="1"/>
  <c r="F10069" i="1"/>
  <c r="E10069" i="1"/>
  <c r="D10069" i="1"/>
  <c r="G10068" i="1"/>
  <c r="F10068" i="1"/>
  <c r="E10068" i="1"/>
  <c r="D10068" i="1"/>
  <c r="G10067" i="1"/>
  <c r="F10067" i="1"/>
  <c r="E10067" i="1"/>
  <c r="D10067" i="1"/>
  <c r="G10066" i="1"/>
  <c r="F10066" i="1"/>
  <c r="E10066" i="1"/>
  <c r="D10066" i="1"/>
  <c r="G10065" i="1"/>
  <c r="F10065" i="1"/>
  <c r="E10065" i="1"/>
  <c r="D10065" i="1"/>
  <c r="G10064" i="1"/>
  <c r="F10064" i="1"/>
  <c r="E10064" i="1"/>
  <c r="D10064" i="1"/>
  <c r="G10063" i="1"/>
  <c r="F10063" i="1"/>
  <c r="E10063" i="1"/>
  <c r="D10063" i="1"/>
  <c r="G10062" i="1"/>
  <c r="F10062" i="1"/>
  <c r="E10062" i="1"/>
  <c r="D10062" i="1"/>
  <c r="G10061" i="1"/>
  <c r="F10061" i="1"/>
  <c r="E10061" i="1"/>
  <c r="D10061" i="1"/>
  <c r="G10060" i="1"/>
  <c r="F10060" i="1"/>
  <c r="E10060" i="1"/>
  <c r="D10060" i="1"/>
  <c r="G10059" i="1"/>
  <c r="F10059" i="1"/>
  <c r="E10059" i="1"/>
  <c r="D10059" i="1"/>
  <c r="G10058" i="1"/>
  <c r="F10058" i="1"/>
  <c r="E10058" i="1"/>
  <c r="D10058" i="1"/>
  <c r="G10057" i="1"/>
  <c r="F10057" i="1"/>
  <c r="E10057" i="1"/>
  <c r="D10057" i="1"/>
  <c r="G10056" i="1"/>
  <c r="F10056" i="1"/>
  <c r="E10056" i="1"/>
  <c r="D10056" i="1"/>
  <c r="G10055" i="1"/>
  <c r="F10055" i="1"/>
  <c r="E10055" i="1"/>
  <c r="D10055" i="1"/>
  <c r="G10054" i="1"/>
  <c r="F10054" i="1"/>
  <c r="E10054" i="1"/>
  <c r="D10054" i="1"/>
  <c r="G10053" i="1"/>
  <c r="F10053" i="1"/>
  <c r="E10053" i="1"/>
  <c r="D10053" i="1"/>
  <c r="G10052" i="1"/>
  <c r="F10052" i="1"/>
  <c r="E10052" i="1"/>
  <c r="D10052" i="1"/>
  <c r="G10051" i="1"/>
  <c r="F10051" i="1"/>
  <c r="E10051" i="1"/>
  <c r="D10051" i="1"/>
  <c r="G10050" i="1"/>
  <c r="F10050" i="1"/>
  <c r="E10050" i="1"/>
  <c r="D10050" i="1"/>
  <c r="G10049" i="1"/>
  <c r="F10049" i="1"/>
  <c r="E10049" i="1"/>
  <c r="D10049" i="1"/>
  <c r="G10048" i="1"/>
  <c r="F10048" i="1"/>
  <c r="E10048" i="1"/>
  <c r="D10048" i="1"/>
  <c r="G10047" i="1"/>
  <c r="F10047" i="1"/>
  <c r="E10047" i="1"/>
  <c r="D10047" i="1"/>
  <c r="G10046" i="1"/>
  <c r="F10046" i="1"/>
  <c r="E10046" i="1"/>
  <c r="D10046" i="1"/>
  <c r="G10045" i="1"/>
  <c r="F10045" i="1"/>
  <c r="E10045" i="1"/>
  <c r="D10045" i="1"/>
  <c r="G10044" i="1"/>
  <c r="F10044" i="1"/>
  <c r="E10044" i="1"/>
  <c r="D10044" i="1"/>
  <c r="G10043" i="1"/>
  <c r="F10043" i="1"/>
  <c r="E10043" i="1"/>
  <c r="D10043" i="1"/>
  <c r="G10042" i="1"/>
  <c r="F10042" i="1"/>
  <c r="E10042" i="1"/>
  <c r="D10042" i="1"/>
  <c r="G10041" i="1"/>
  <c r="F10041" i="1"/>
  <c r="E10041" i="1"/>
  <c r="D10041" i="1"/>
  <c r="G10040" i="1"/>
  <c r="F10040" i="1"/>
  <c r="E10040" i="1"/>
  <c r="D10040" i="1"/>
  <c r="G10039" i="1"/>
  <c r="F10039" i="1"/>
  <c r="E10039" i="1"/>
  <c r="D10039" i="1"/>
  <c r="G10038" i="1"/>
  <c r="F10038" i="1"/>
  <c r="E10038" i="1"/>
  <c r="D10038" i="1"/>
  <c r="G10037" i="1"/>
  <c r="F10037" i="1"/>
  <c r="E10037" i="1"/>
  <c r="D10037" i="1"/>
  <c r="G10036" i="1"/>
  <c r="F10036" i="1"/>
  <c r="E10036" i="1"/>
  <c r="D10036" i="1"/>
  <c r="G10035" i="1"/>
  <c r="F10035" i="1"/>
  <c r="E10035" i="1"/>
  <c r="D10035" i="1"/>
  <c r="G10034" i="1"/>
  <c r="F10034" i="1"/>
  <c r="E10034" i="1"/>
  <c r="D10034" i="1"/>
  <c r="G10033" i="1"/>
  <c r="F10033" i="1"/>
  <c r="E10033" i="1"/>
  <c r="D10033" i="1"/>
  <c r="G10032" i="1"/>
  <c r="F10032" i="1"/>
  <c r="E10032" i="1"/>
  <c r="D10032" i="1"/>
  <c r="G10031" i="1"/>
  <c r="F10031" i="1"/>
  <c r="E10031" i="1"/>
  <c r="D10031" i="1"/>
  <c r="G10030" i="1"/>
  <c r="F10030" i="1"/>
  <c r="E10030" i="1"/>
  <c r="D10030" i="1"/>
  <c r="G10029" i="1"/>
  <c r="F10029" i="1"/>
  <c r="E10029" i="1"/>
  <c r="D10029" i="1"/>
  <c r="G10028" i="1"/>
  <c r="F10028" i="1"/>
  <c r="E10028" i="1"/>
  <c r="D10028" i="1"/>
  <c r="G10027" i="1"/>
  <c r="F10027" i="1"/>
  <c r="E10027" i="1"/>
  <c r="D10027" i="1"/>
  <c r="G10026" i="1"/>
  <c r="F10026" i="1"/>
  <c r="E10026" i="1"/>
  <c r="D10026" i="1"/>
  <c r="G10025" i="1"/>
  <c r="F10025" i="1"/>
  <c r="E10025" i="1"/>
  <c r="D10025" i="1"/>
  <c r="G10024" i="1"/>
  <c r="F10024" i="1"/>
  <c r="E10024" i="1"/>
  <c r="D10024" i="1"/>
  <c r="G10023" i="1"/>
  <c r="F10023" i="1"/>
  <c r="E10023" i="1"/>
  <c r="D10023" i="1"/>
  <c r="G10022" i="1"/>
  <c r="F10022" i="1"/>
  <c r="E10022" i="1"/>
  <c r="D10022" i="1"/>
  <c r="G10021" i="1"/>
  <c r="F10021" i="1"/>
  <c r="E10021" i="1"/>
  <c r="D10021" i="1"/>
  <c r="G10020" i="1"/>
  <c r="F10020" i="1"/>
  <c r="E10020" i="1"/>
  <c r="D10020" i="1"/>
  <c r="G10019" i="1"/>
  <c r="F10019" i="1"/>
  <c r="E10019" i="1"/>
  <c r="D10019" i="1"/>
  <c r="G10018" i="1"/>
  <c r="F10018" i="1"/>
  <c r="E10018" i="1"/>
  <c r="D10018" i="1"/>
  <c r="G10017" i="1"/>
  <c r="F10017" i="1"/>
  <c r="E10017" i="1"/>
  <c r="D10017" i="1"/>
  <c r="G10016" i="1"/>
  <c r="F10016" i="1"/>
  <c r="E10016" i="1"/>
  <c r="D10016" i="1"/>
  <c r="G10015" i="1"/>
  <c r="F10015" i="1"/>
  <c r="E10015" i="1"/>
  <c r="D10015" i="1"/>
  <c r="G10014" i="1"/>
  <c r="F10014" i="1"/>
  <c r="E10014" i="1"/>
  <c r="D10014" i="1"/>
  <c r="G10013" i="1"/>
  <c r="F10013" i="1"/>
  <c r="E10013" i="1"/>
  <c r="D10013" i="1"/>
  <c r="G10012" i="1"/>
  <c r="F10012" i="1"/>
  <c r="E10012" i="1"/>
  <c r="D10012" i="1"/>
  <c r="G10011" i="1"/>
  <c r="F10011" i="1"/>
  <c r="E10011" i="1"/>
  <c r="D10011" i="1"/>
  <c r="G10010" i="1"/>
  <c r="F10010" i="1"/>
  <c r="E10010" i="1"/>
  <c r="D10010" i="1"/>
  <c r="G10009" i="1"/>
  <c r="F10009" i="1"/>
  <c r="E10009" i="1"/>
  <c r="D10009" i="1"/>
  <c r="G10008" i="1"/>
  <c r="F10008" i="1"/>
  <c r="E10008" i="1"/>
  <c r="D10008" i="1"/>
  <c r="G10007" i="1"/>
  <c r="F10007" i="1"/>
  <c r="E10007" i="1"/>
  <c r="D10007" i="1"/>
  <c r="G10006" i="1"/>
  <c r="F10006" i="1"/>
  <c r="E10006" i="1"/>
  <c r="D10006" i="1"/>
  <c r="G10005" i="1"/>
  <c r="F10005" i="1"/>
  <c r="E10005" i="1"/>
  <c r="D10005" i="1"/>
  <c r="G10004" i="1"/>
  <c r="F10004" i="1"/>
  <c r="E10004" i="1"/>
  <c r="D10004" i="1"/>
  <c r="G10003" i="1"/>
  <c r="F10003" i="1"/>
  <c r="E10003" i="1"/>
  <c r="D10003" i="1"/>
  <c r="G10002" i="1"/>
  <c r="F10002" i="1"/>
  <c r="E10002" i="1"/>
  <c r="D10002" i="1"/>
  <c r="G10001" i="1"/>
  <c r="F10001" i="1"/>
  <c r="E10001" i="1"/>
  <c r="D10001" i="1"/>
  <c r="G10000" i="1"/>
  <c r="F10000" i="1"/>
  <c r="E10000" i="1"/>
  <c r="D10000" i="1"/>
  <c r="G9999" i="1"/>
  <c r="F9999" i="1"/>
  <c r="E9999" i="1"/>
  <c r="D9999" i="1"/>
  <c r="G9998" i="1"/>
  <c r="F9998" i="1"/>
  <c r="E9998" i="1"/>
  <c r="D9998" i="1"/>
  <c r="G9997" i="1"/>
  <c r="F9997" i="1"/>
  <c r="E9997" i="1"/>
  <c r="D9997" i="1"/>
  <c r="G9996" i="1"/>
  <c r="F9996" i="1"/>
  <c r="E9996" i="1"/>
  <c r="D9996" i="1"/>
  <c r="G9995" i="1"/>
  <c r="F9995" i="1"/>
  <c r="E9995" i="1"/>
  <c r="D9995" i="1"/>
  <c r="G9994" i="1"/>
  <c r="F9994" i="1"/>
  <c r="E9994" i="1"/>
  <c r="D9994" i="1"/>
  <c r="G9993" i="1"/>
  <c r="F9993" i="1"/>
  <c r="E9993" i="1"/>
  <c r="D9993" i="1"/>
  <c r="G9992" i="1"/>
  <c r="F9992" i="1"/>
  <c r="E9992" i="1"/>
  <c r="D9992" i="1"/>
  <c r="G9991" i="1"/>
  <c r="F9991" i="1"/>
  <c r="E9991" i="1"/>
  <c r="D9991" i="1"/>
  <c r="G9990" i="1"/>
  <c r="F9990" i="1"/>
  <c r="E9990" i="1"/>
  <c r="D9990" i="1"/>
  <c r="G9989" i="1"/>
  <c r="F9989" i="1"/>
  <c r="E9989" i="1"/>
  <c r="D9989" i="1"/>
  <c r="G9988" i="1"/>
  <c r="F9988" i="1"/>
  <c r="E9988" i="1"/>
  <c r="D9988" i="1"/>
  <c r="G9987" i="1"/>
  <c r="F9987" i="1"/>
  <c r="E9987" i="1"/>
  <c r="D9987" i="1"/>
  <c r="G9986" i="1"/>
  <c r="F9986" i="1"/>
  <c r="E9986" i="1"/>
  <c r="D9986" i="1"/>
  <c r="G9985" i="1"/>
  <c r="F9985" i="1"/>
  <c r="E9985" i="1"/>
  <c r="D9985" i="1"/>
  <c r="G9984" i="1"/>
  <c r="F9984" i="1"/>
  <c r="E9984" i="1"/>
  <c r="D9984" i="1"/>
  <c r="G9983" i="1"/>
  <c r="F9983" i="1"/>
  <c r="E9983" i="1"/>
  <c r="D9983" i="1"/>
  <c r="G9982" i="1"/>
  <c r="F9982" i="1"/>
  <c r="E9982" i="1"/>
  <c r="D9982" i="1"/>
  <c r="G9981" i="1"/>
  <c r="F9981" i="1"/>
  <c r="E9981" i="1"/>
  <c r="D9981" i="1"/>
  <c r="G9980" i="1"/>
  <c r="F9980" i="1"/>
  <c r="E9980" i="1"/>
  <c r="D9980" i="1"/>
  <c r="G9979" i="1"/>
  <c r="F9979" i="1"/>
  <c r="E9979" i="1"/>
  <c r="D9979" i="1"/>
  <c r="G9978" i="1"/>
  <c r="F9978" i="1"/>
  <c r="E9978" i="1"/>
  <c r="D9978" i="1"/>
  <c r="G9977" i="1"/>
  <c r="F9977" i="1"/>
  <c r="E9977" i="1"/>
  <c r="D9977" i="1"/>
  <c r="G9976" i="1"/>
  <c r="F9976" i="1"/>
  <c r="E9976" i="1"/>
  <c r="D9976" i="1"/>
  <c r="G9975" i="1"/>
  <c r="F9975" i="1"/>
  <c r="E9975" i="1"/>
  <c r="D9975" i="1"/>
  <c r="G9974" i="1"/>
  <c r="F9974" i="1"/>
  <c r="E9974" i="1"/>
  <c r="D9974" i="1"/>
  <c r="G9973" i="1"/>
  <c r="F9973" i="1"/>
  <c r="E9973" i="1"/>
  <c r="D9973" i="1"/>
  <c r="G9972" i="1"/>
  <c r="F9972" i="1"/>
  <c r="E9972" i="1"/>
  <c r="D9972" i="1"/>
  <c r="G9971" i="1"/>
  <c r="F9971" i="1"/>
  <c r="E9971" i="1"/>
  <c r="D9971" i="1"/>
  <c r="G9970" i="1"/>
  <c r="F9970" i="1"/>
  <c r="E9970" i="1"/>
  <c r="D9970" i="1"/>
  <c r="G9969" i="1"/>
  <c r="F9969" i="1"/>
  <c r="E9969" i="1"/>
  <c r="D9969" i="1"/>
  <c r="G9968" i="1"/>
  <c r="F9968" i="1"/>
  <c r="E9968" i="1"/>
  <c r="D9968" i="1"/>
  <c r="G9967" i="1"/>
  <c r="F9967" i="1"/>
  <c r="E9967" i="1"/>
  <c r="D9967" i="1"/>
  <c r="G9966" i="1"/>
  <c r="F9966" i="1"/>
  <c r="E9966" i="1"/>
  <c r="D9966" i="1"/>
  <c r="G9965" i="1"/>
  <c r="F9965" i="1"/>
  <c r="E9965" i="1"/>
  <c r="D9965" i="1"/>
  <c r="G9964" i="1"/>
  <c r="F9964" i="1"/>
  <c r="E9964" i="1"/>
  <c r="D9964" i="1"/>
  <c r="G9963" i="1"/>
  <c r="F9963" i="1"/>
  <c r="E9963" i="1"/>
  <c r="D9963" i="1"/>
  <c r="G9962" i="1"/>
  <c r="F9962" i="1"/>
  <c r="E9962" i="1"/>
  <c r="D9962" i="1"/>
  <c r="G9961" i="1"/>
  <c r="F9961" i="1"/>
  <c r="E9961" i="1"/>
  <c r="D9961" i="1"/>
  <c r="G9960" i="1"/>
  <c r="F9960" i="1"/>
  <c r="E9960" i="1"/>
  <c r="D9960" i="1"/>
  <c r="G9959" i="1"/>
  <c r="F9959" i="1"/>
  <c r="E9959" i="1"/>
  <c r="D9959" i="1"/>
  <c r="G9958" i="1"/>
  <c r="F9958" i="1"/>
  <c r="E9958" i="1"/>
  <c r="D9958" i="1"/>
  <c r="G9957" i="1"/>
  <c r="F9957" i="1"/>
  <c r="E9957" i="1"/>
  <c r="D9957" i="1"/>
  <c r="G9956" i="1"/>
  <c r="F9956" i="1"/>
  <c r="E9956" i="1"/>
  <c r="D9956" i="1"/>
  <c r="G9955" i="1"/>
  <c r="F9955" i="1"/>
  <c r="E9955" i="1"/>
  <c r="D9955" i="1"/>
  <c r="G9954" i="1"/>
  <c r="F9954" i="1"/>
  <c r="E9954" i="1"/>
  <c r="D9954" i="1"/>
  <c r="G9953" i="1"/>
  <c r="F9953" i="1"/>
  <c r="E9953" i="1"/>
  <c r="D9953" i="1"/>
  <c r="G9952" i="1"/>
  <c r="F9952" i="1"/>
  <c r="E9952" i="1"/>
  <c r="D9952" i="1"/>
  <c r="G9951" i="1"/>
  <c r="F9951" i="1"/>
  <c r="E9951" i="1"/>
  <c r="D9951" i="1"/>
  <c r="G9950" i="1"/>
  <c r="F9950" i="1"/>
  <c r="E9950" i="1"/>
  <c r="D9950" i="1"/>
  <c r="G9949" i="1"/>
  <c r="F9949" i="1"/>
  <c r="E9949" i="1"/>
  <c r="D9949" i="1"/>
  <c r="G9948" i="1"/>
  <c r="F9948" i="1"/>
  <c r="E9948" i="1"/>
  <c r="D9948" i="1"/>
  <c r="G9947" i="1"/>
  <c r="F9947" i="1"/>
  <c r="E9947" i="1"/>
  <c r="D9947" i="1"/>
  <c r="G9946" i="1"/>
  <c r="F9946" i="1"/>
  <c r="E9946" i="1"/>
  <c r="D9946" i="1"/>
  <c r="G9945" i="1"/>
  <c r="F9945" i="1"/>
  <c r="E9945" i="1"/>
  <c r="D9945" i="1"/>
  <c r="G9944" i="1"/>
  <c r="F9944" i="1"/>
  <c r="E9944" i="1"/>
  <c r="D9944" i="1"/>
  <c r="G9943" i="1"/>
  <c r="F9943" i="1"/>
  <c r="E9943" i="1"/>
  <c r="D9943" i="1"/>
  <c r="G9942" i="1"/>
  <c r="F9942" i="1"/>
  <c r="E9942" i="1"/>
  <c r="D9942" i="1"/>
  <c r="G9941" i="1"/>
  <c r="F9941" i="1"/>
  <c r="E9941" i="1"/>
  <c r="D9941" i="1"/>
  <c r="G9940" i="1"/>
  <c r="F9940" i="1"/>
  <c r="E9940" i="1"/>
  <c r="D9940" i="1"/>
  <c r="G9939" i="1"/>
  <c r="F9939" i="1"/>
  <c r="E9939" i="1"/>
  <c r="D9939" i="1"/>
  <c r="G9938" i="1"/>
  <c r="F9938" i="1"/>
  <c r="E9938" i="1"/>
  <c r="D9938" i="1"/>
  <c r="G9937" i="1"/>
  <c r="F9937" i="1"/>
  <c r="E9937" i="1"/>
  <c r="D9937" i="1"/>
  <c r="G9936" i="1"/>
  <c r="F9936" i="1"/>
  <c r="E9936" i="1"/>
  <c r="D9936" i="1"/>
  <c r="G9935" i="1"/>
  <c r="F9935" i="1"/>
  <c r="E9935" i="1"/>
  <c r="D9935" i="1"/>
  <c r="G9934" i="1"/>
  <c r="F9934" i="1"/>
  <c r="E9934" i="1"/>
  <c r="D9934" i="1"/>
  <c r="G9933" i="1"/>
  <c r="F9933" i="1"/>
  <c r="E9933" i="1"/>
  <c r="D9933" i="1"/>
  <c r="G9932" i="1"/>
  <c r="F9932" i="1"/>
  <c r="E9932" i="1"/>
  <c r="D9932" i="1"/>
  <c r="G9931" i="1"/>
  <c r="F9931" i="1"/>
  <c r="E9931" i="1"/>
  <c r="D9931" i="1"/>
  <c r="G9930" i="1"/>
  <c r="F9930" i="1"/>
  <c r="E9930" i="1"/>
  <c r="D9930" i="1"/>
  <c r="G9929" i="1"/>
  <c r="F9929" i="1"/>
  <c r="E9929" i="1"/>
  <c r="D9929" i="1"/>
  <c r="G9928" i="1"/>
  <c r="F9928" i="1"/>
  <c r="E9928" i="1"/>
  <c r="D9928" i="1"/>
  <c r="G9927" i="1"/>
  <c r="F9927" i="1"/>
  <c r="E9927" i="1"/>
  <c r="D9927" i="1"/>
  <c r="G9926" i="1"/>
  <c r="F9926" i="1"/>
  <c r="E9926" i="1"/>
  <c r="D9926" i="1"/>
  <c r="G9925" i="1"/>
  <c r="F9925" i="1"/>
  <c r="E9925" i="1"/>
  <c r="D9925" i="1"/>
  <c r="G9924" i="1"/>
  <c r="F9924" i="1"/>
  <c r="E9924" i="1"/>
  <c r="D9924" i="1"/>
  <c r="G9923" i="1"/>
  <c r="F9923" i="1"/>
  <c r="E9923" i="1"/>
  <c r="D9923" i="1"/>
  <c r="G9922" i="1"/>
  <c r="F9922" i="1"/>
  <c r="E9922" i="1"/>
  <c r="D9922" i="1"/>
  <c r="G9921" i="1"/>
  <c r="F9921" i="1"/>
  <c r="E9921" i="1"/>
  <c r="D9921" i="1"/>
  <c r="G9920" i="1"/>
  <c r="F9920" i="1"/>
  <c r="E9920" i="1"/>
  <c r="D9920" i="1"/>
  <c r="G9919" i="1"/>
  <c r="F9919" i="1"/>
  <c r="E9919" i="1"/>
  <c r="D9919" i="1"/>
  <c r="G9918" i="1"/>
  <c r="F9918" i="1"/>
  <c r="E9918" i="1"/>
  <c r="D9918" i="1"/>
  <c r="G9917" i="1"/>
  <c r="F9917" i="1"/>
  <c r="E9917" i="1"/>
  <c r="D9917" i="1"/>
  <c r="G9916" i="1"/>
  <c r="F9916" i="1"/>
  <c r="E9916" i="1"/>
  <c r="D9916" i="1"/>
  <c r="G9915" i="1"/>
  <c r="F9915" i="1"/>
  <c r="E9915" i="1"/>
  <c r="D9915" i="1"/>
  <c r="G9914" i="1"/>
  <c r="F9914" i="1"/>
  <c r="E9914" i="1"/>
  <c r="D9914" i="1"/>
  <c r="G9913" i="1"/>
  <c r="F9913" i="1"/>
  <c r="E9913" i="1"/>
  <c r="D9913" i="1"/>
  <c r="G9912" i="1"/>
  <c r="F9912" i="1"/>
  <c r="E9912" i="1"/>
  <c r="D9912" i="1"/>
  <c r="G9911" i="1"/>
  <c r="F9911" i="1"/>
  <c r="E9911" i="1"/>
  <c r="D9911" i="1"/>
  <c r="G9910" i="1"/>
  <c r="F9910" i="1"/>
  <c r="E9910" i="1"/>
  <c r="D9910" i="1"/>
  <c r="G9909" i="1"/>
  <c r="F9909" i="1"/>
  <c r="E9909" i="1"/>
  <c r="D9909" i="1"/>
  <c r="G9908" i="1"/>
  <c r="F9908" i="1"/>
  <c r="E9908" i="1"/>
  <c r="D9908" i="1"/>
  <c r="G9907" i="1"/>
  <c r="F9907" i="1"/>
  <c r="E9907" i="1"/>
  <c r="D9907" i="1"/>
  <c r="G9906" i="1"/>
  <c r="F9906" i="1"/>
  <c r="E9906" i="1"/>
  <c r="D9906" i="1"/>
  <c r="G9905" i="1"/>
  <c r="F9905" i="1"/>
  <c r="E9905" i="1"/>
  <c r="D9905" i="1"/>
  <c r="G9904" i="1"/>
  <c r="F9904" i="1"/>
  <c r="E9904" i="1"/>
  <c r="D9904" i="1"/>
  <c r="G9903" i="1"/>
  <c r="F9903" i="1"/>
  <c r="E9903" i="1"/>
  <c r="D9903" i="1"/>
  <c r="G9902" i="1"/>
  <c r="F9902" i="1"/>
  <c r="E9902" i="1"/>
  <c r="D9902" i="1"/>
  <c r="G9901" i="1"/>
  <c r="F9901" i="1"/>
  <c r="E9901" i="1"/>
  <c r="D9901" i="1"/>
  <c r="G9900" i="1"/>
  <c r="F9900" i="1"/>
  <c r="E9900" i="1"/>
  <c r="D9900" i="1"/>
  <c r="G9899" i="1"/>
  <c r="F9899" i="1"/>
  <c r="E9899" i="1"/>
  <c r="D9899" i="1"/>
  <c r="G9898" i="1"/>
  <c r="F9898" i="1"/>
  <c r="E9898" i="1"/>
  <c r="D9898" i="1"/>
  <c r="G9897" i="1"/>
  <c r="F9897" i="1"/>
  <c r="E9897" i="1"/>
  <c r="D9897" i="1"/>
  <c r="G9896" i="1"/>
  <c r="F9896" i="1"/>
  <c r="E9896" i="1"/>
  <c r="D9896" i="1"/>
  <c r="G9895" i="1"/>
  <c r="F9895" i="1"/>
  <c r="E9895" i="1"/>
  <c r="D9895" i="1"/>
  <c r="G9894" i="1"/>
  <c r="F9894" i="1"/>
  <c r="E9894" i="1"/>
  <c r="D9894" i="1"/>
  <c r="G9893" i="1"/>
  <c r="F9893" i="1"/>
  <c r="E9893" i="1"/>
  <c r="D9893" i="1"/>
  <c r="G9892" i="1"/>
  <c r="F9892" i="1"/>
  <c r="E9892" i="1"/>
  <c r="D9892" i="1"/>
  <c r="G9891" i="1"/>
  <c r="F9891" i="1"/>
  <c r="E9891" i="1"/>
  <c r="D9891" i="1"/>
  <c r="G9890" i="1"/>
  <c r="F9890" i="1"/>
  <c r="E9890" i="1"/>
  <c r="D9890" i="1"/>
  <c r="G9889" i="1"/>
  <c r="F9889" i="1"/>
  <c r="E9889" i="1"/>
  <c r="D9889" i="1"/>
  <c r="G9888" i="1"/>
  <c r="F9888" i="1"/>
  <c r="E9888" i="1"/>
  <c r="D9888" i="1"/>
  <c r="G9887" i="1"/>
  <c r="F9887" i="1"/>
  <c r="E9887" i="1"/>
  <c r="D9887" i="1"/>
  <c r="G9886" i="1"/>
  <c r="F9886" i="1"/>
  <c r="E9886" i="1"/>
  <c r="D9886" i="1"/>
  <c r="G9885" i="1"/>
  <c r="F9885" i="1"/>
  <c r="E9885" i="1"/>
  <c r="D9885" i="1"/>
  <c r="G9884" i="1"/>
  <c r="F9884" i="1"/>
  <c r="E9884" i="1"/>
  <c r="D9884" i="1"/>
  <c r="G9883" i="1"/>
  <c r="F9883" i="1"/>
  <c r="E9883" i="1"/>
  <c r="D9883" i="1"/>
  <c r="G9882" i="1"/>
  <c r="F9882" i="1"/>
  <c r="E9882" i="1"/>
  <c r="D9882" i="1"/>
  <c r="G9881" i="1"/>
  <c r="F9881" i="1"/>
  <c r="E9881" i="1"/>
  <c r="D9881" i="1"/>
  <c r="G9880" i="1"/>
  <c r="F9880" i="1"/>
  <c r="E9880" i="1"/>
  <c r="D9880" i="1"/>
  <c r="G9879" i="1"/>
  <c r="F9879" i="1"/>
  <c r="E9879" i="1"/>
  <c r="D9879" i="1"/>
  <c r="G9878" i="1"/>
  <c r="F9878" i="1"/>
  <c r="E9878" i="1"/>
  <c r="D9878" i="1"/>
  <c r="G9877" i="1"/>
  <c r="F9877" i="1"/>
  <c r="E9877" i="1"/>
  <c r="D9877" i="1"/>
  <c r="G9876" i="1"/>
  <c r="F9876" i="1"/>
  <c r="E9876" i="1"/>
  <c r="D9876" i="1"/>
  <c r="G9875" i="1"/>
  <c r="F9875" i="1"/>
  <c r="E9875" i="1"/>
  <c r="D9875" i="1"/>
  <c r="G9874" i="1"/>
  <c r="F9874" i="1"/>
  <c r="E9874" i="1"/>
  <c r="D9874" i="1"/>
  <c r="G9873" i="1"/>
  <c r="F9873" i="1"/>
  <c r="E9873" i="1"/>
  <c r="D9873" i="1"/>
  <c r="G9872" i="1"/>
  <c r="F9872" i="1"/>
  <c r="E9872" i="1"/>
  <c r="D9872" i="1"/>
  <c r="G9871" i="1"/>
  <c r="F9871" i="1"/>
  <c r="E9871" i="1"/>
  <c r="D9871" i="1"/>
  <c r="G9870" i="1"/>
  <c r="F9870" i="1"/>
  <c r="E9870" i="1"/>
  <c r="D9870" i="1"/>
  <c r="G9869" i="1"/>
  <c r="F9869" i="1"/>
  <c r="E9869" i="1"/>
  <c r="D9869" i="1"/>
  <c r="G9868" i="1"/>
  <c r="F9868" i="1"/>
  <c r="E9868" i="1"/>
  <c r="D9868" i="1"/>
  <c r="G9867" i="1"/>
  <c r="F9867" i="1"/>
  <c r="E9867" i="1"/>
  <c r="D9867" i="1"/>
  <c r="G9866" i="1"/>
  <c r="F9866" i="1"/>
  <c r="E9866" i="1"/>
  <c r="D9866" i="1"/>
  <c r="G9865" i="1"/>
  <c r="F9865" i="1"/>
  <c r="E9865" i="1"/>
  <c r="D9865" i="1"/>
  <c r="G9864" i="1"/>
  <c r="F9864" i="1"/>
  <c r="E9864" i="1"/>
  <c r="D9864" i="1"/>
  <c r="G9863" i="1"/>
  <c r="F9863" i="1"/>
  <c r="E9863" i="1"/>
  <c r="D9863" i="1"/>
  <c r="G9862" i="1"/>
  <c r="F9862" i="1"/>
  <c r="E9862" i="1"/>
  <c r="D9862" i="1"/>
  <c r="G9861" i="1"/>
  <c r="F9861" i="1"/>
  <c r="E9861" i="1"/>
  <c r="D9861" i="1"/>
  <c r="G9860" i="1"/>
  <c r="F9860" i="1"/>
  <c r="E9860" i="1"/>
  <c r="D9860" i="1"/>
  <c r="G9859" i="1"/>
  <c r="F9859" i="1"/>
  <c r="E9859" i="1"/>
  <c r="D9859" i="1"/>
  <c r="G9858" i="1"/>
  <c r="F9858" i="1"/>
  <c r="E9858" i="1"/>
  <c r="D9858" i="1"/>
  <c r="G9857" i="1"/>
  <c r="F9857" i="1"/>
  <c r="E9857" i="1"/>
  <c r="D9857" i="1"/>
  <c r="G9856" i="1"/>
  <c r="F9856" i="1"/>
  <c r="E9856" i="1"/>
  <c r="D9856" i="1"/>
  <c r="G9855" i="1"/>
  <c r="F9855" i="1"/>
  <c r="E9855" i="1"/>
  <c r="D9855" i="1"/>
  <c r="G9854" i="1"/>
  <c r="F9854" i="1"/>
  <c r="E9854" i="1"/>
  <c r="D9854" i="1"/>
  <c r="G9853" i="1"/>
  <c r="F9853" i="1"/>
  <c r="E9853" i="1"/>
  <c r="D9853" i="1"/>
  <c r="G9852" i="1"/>
  <c r="F9852" i="1"/>
  <c r="E9852" i="1"/>
  <c r="D9852" i="1"/>
  <c r="G9851" i="1"/>
  <c r="F9851" i="1"/>
  <c r="E9851" i="1"/>
  <c r="D9851" i="1"/>
  <c r="G9850" i="1"/>
  <c r="F9850" i="1"/>
  <c r="E9850" i="1"/>
  <c r="D9850" i="1"/>
  <c r="G9849" i="1"/>
  <c r="F9849" i="1"/>
  <c r="E9849" i="1"/>
  <c r="D9849" i="1"/>
  <c r="G9848" i="1"/>
  <c r="F9848" i="1"/>
  <c r="E9848" i="1"/>
  <c r="D9848" i="1"/>
  <c r="G9847" i="1"/>
  <c r="F9847" i="1"/>
  <c r="E9847" i="1"/>
  <c r="D9847" i="1"/>
  <c r="G9846" i="1"/>
  <c r="F9846" i="1"/>
  <c r="E9846" i="1"/>
  <c r="D9846" i="1"/>
  <c r="G9845" i="1"/>
  <c r="F9845" i="1"/>
  <c r="E9845" i="1"/>
  <c r="D9845" i="1"/>
  <c r="G9844" i="1"/>
  <c r="F9844" i="1"/>
  <c r="E9844" i="1"/>
  <c r="D9844" i="1"/>
  <c r="G9843" i="1"/>
  <c r="F9843" i="1"/>
  <c r="E9843" i="1"/>
  <c r="D9843" i="1"/>
  <c r="G9842" i="1"/>
  <c r="F9842" i="1"/>
  <c r="E9842" i="1"/>
  <c r="D9842" i="1"/>
  <c r="G9841" i="1"/>
  <c r="F9841" i="1"/>
  <c r="E9841" i="1"/>
  <c r="D9841" i="1"/>
  <c r="G9840" i="1"/>
  <c r="F9840" i="1"/>
  <c r="E9840" i="1"/>
  <c r="D9840" i="1"/>
  <c r="G9839" i="1"/>
  <c r="F9839" i="1"/>
  <c r="E9839" i="1"/>
  <c r="D9839" i="1"/>
  <c r="G9838" i="1"/>
  <c r="F9838" i="1"/>
  <c r="E9838" i="1"/>
  <c r="D9838" i="1"/>
  <c r="G9837" i="1"/>
  <c r="F9837" i="1"/>
  <c r="E9837" i="1"/>
  <c r="D9837" i="1"/>
  <c r="G9836" i="1"/>
  <c r="F9836" i="1"/>
  <c r="E9836" i="1"/>
  <c r="D9836" i="1"/>
  <c r="G9835" i="1"/>
  <c r="F9835" i="1"/>
  <c r="E9835" i="1"/>
  <c r="D9835" i="1"/>
  <c r="G9834" i="1"/>
  <c r="F9834" i="1"/>
  <c r="E9834" i="1"/>
  <c r="D9834" i="1"/>
  <c r="G9833" i="1"/>
  <c r="F9833" i="1"/>
  <c r="E9833" i="1"/>
  <c r="D9833" i="1"/>
  <c r="G9832" i="1"/>
  <c r="F9832" i="1"/>
  <c r="E9832" i="1"/>
  <c r="D9832" i="1"/>
  <c r="G9831" i="1"/>
  <c r="F9831" i="1"/>
  <c r="E9831" i="1"/>
  <c r="D9831" i="1"/>
  <c r="G9830" i="1"/>
  <c r="F9830" i="1"/>
  <c r="E9830" i="1"/>
  <c r="D9830" i="1"/>
  <c r="G9829" i="1"/>
  <c r="F9829" i="1"/>
  <c r="E9829" i="1"/>
  <c r="D9829" i="1"/>
  <c r="G9828" i="1"/>
  <c r="F9828" i="1"/>
  <c r="E9828" i="1"/>
  <c r="D9828" i="1"/>
  <c r="G9827" i="1"/>
  <c r="F9827" i="1"/>
  <c r="E9827" i="1"/>
  <c r="D9827" i="1"/>
  <c r="G9826" i="1"/>
  <c r="F9826" i="1"/>
  <c r="E9826" i="1"/>
  <c r="D9826" i="1"/>
  <c r="G9825" i="1"/>
  <c r="F9825" i="1"/>
  <c r="E9825" i="1"/>
  <c r="D9825" i="1"/>
  <c r="G9824" i="1"/>
  <c r="F9824" i="1"/>
  <c r="E9824" i="1"/>
  <c r="D9824" i="1"/>
  <c r="G9823" i="1"/>
  <c r="F9823" i="1"/>
  <c r="E9823" i="1"/>
  <c r="D9823" i="1"/>
  <c r="G9822" i="1"/>
  <c r="F9822" i="1"/>
  <c r="E9822" i="1"/>
  <c r="D9822" i="1"/>
  <c r="G9821" i="1"/>
  <c r="F9821" i="1"/>
  <c r="E9821" i="1"/>
  <c r="D9821" i="1"/>
  <c r="G9820" i="1"/>
  <c r="F9820" i="1"/>
  <c r="E9820" i="1"/>
  <c r="D9820" i="1"/>
  <c r="G9819" i="1"/>
  <c r="F9819" i="1"/>
  <c r="E9819" i="1"/>
  <c r="D9819" i="1"/>
  <c r="G9818" i="1"/>
  <c r="F9818" i="1"/>
  <c r="E9818" i="1"/>
  <c r="D9818" i="1"/>
  <c r="G9817" i="1"/>
  <c r="F9817" i="1"/>
  <c r="E9817" i="1"/>
  <c r="D9817" i="1"/>
  <c r="G9816" i="1"/>
  <c r="F9816" i="1"/>
  <c r="E9816" i="1"/>
  <c r="D9816" i="1"/>
  <c r="G9815" i="1"/>
  <c r="F9815" i="1"/>
  <c r="E9815" i="1"/>
  <c r="D9815" i="1"/>
  <c r="G9814" i="1"/>
  <c r="F9814" i="1"/>
  <c r="E9814" i="1"/>
  <c r="D9814" i="1"/>
  <c r="G9813" i="1"/>
  <c r="F9813" i="1"/>
  <c r="E9813" i="1"/>
  <c r="D9813" i="1"/>
  <c r="G9812" i="1"/>
  <c r="F9812" i="1"/>
  <c r="E9812" i="1"/>
  <c r="D9812" i="1"/>
  <c r="G9811" i="1"/>
  <c r="F9811" i="1"/>
  <c r="E9811" i="1"/>
  <c r="D9811" i="1"/>
  <c r="G9810" i="1"/>
  <c r="F9810" i="1"/>
  <c r="E9810" i="1"/>
  <c r="D9810" i="1"/>
  <c r="G9809" i="1"/>
  <c r="F9809" i="1"/>
  <c r="E9809" i="1"/>
  <c r="D9809" i="1"/>
  <c r="G9808" i="1"/>
  <c r="F9808" i="1"/>
  <c r="E9808" i="1"/>
  <c r="D9808" i="1"/>
  <c r="G9807" i="1"/>
  <c r="F9807" i="1"/>
  <c r="E9807" i="1"/>
  <c r="D9807" i="1"/>
  <c r="G9806" i="1"/>
  <c r="F9806" i="1"/>
  <c r="E9806" i="1"/>
  <c r="D9806" i="1"/>
  <c r="G9805" i="1"/>
  <c r="F9805" i="1"/>
  <c r="E9805" i="1"/>
  <c r="D9805" i="1"/>
  <c r="G9804" i="1"/>
  <c r="F9804" i="1"/>
  <c r="E9804" i="1"/>
  <c r="D9804" i="1"/>
  <c r="G9803" i="1"/>
  <c r="F9803" i="1"/>
  <c r="E9803" i="1"/>
  <c r="D9803" i="1"/>
  <c r="G9802" i="1"/>
  <c r="F9802" i="1"/>
  <c r="E9802" i="1"/>
  <c r="D9802" i="1"/>
  <c r="G9801" i="1"/>
  <c r="F9801" i="1"/>
  <c r="E9801" i="1"/>
  <c r="D9801" i="1"/>
  <c r="G9800" i="1"/>
  <c r="F9800" i="1"/>
  <c r="E9800" i="1"/>
  <c r="D9800" i="1"/>
  <c r="G9799" i="1"/>
  <c r="F9799" i="1"/>
  <c r="E9799" i="1"/>
  <c r="D9799" i="1"/>
  <c r="G9798" i="1"/>
  <c r="F9798" i="1"/>
  <c r="E9798" i="1"/>
  <c r="D9798" i="1"/>
  <c r="G9797" i="1"/>
  <c r="F9797" i="1"/>
  <c r="E9797" i="1"/>
  <c r="D9797" i="1"/>
  <c r="G9796" i="1"/>
  <c r="F9796" i="1"/>
  <c r="E9796" i="1"/>
  <c r="D9796" i="1"/>
  <c r="G9795" i="1"/>
  <c r="F9795" i="1"/>
  <c r="E9795" i="1"/>
  <c r="D9795" i="1"/>
  <c r="G9794" i="1"/>
  <c r="F9794" i="1"/>
  <c r="E9794" i="1"/>
  <c r="D9794" i="1"/>
  <c r="G9793" i="1"/>
  <c r="F9793" i="1"/>
  <c r="E9793" i="1"/>
  <c r="D9793" i="1"/>
  <c r="G9792" i="1"/>
  <c r="F9792" i="1"/>
  <c r="E9792" i="1"/>
  <c r="D9792" i="1"/>
  <c r="G9791" i="1"/>
  <c r="F9791" i="1"/>
  <c r="E9791" i="1"/>
  <c r="D9791" i="1"/>
  <c r="G9790" i="1"/>
  <c r="F9790" i="1"/>
  <c r="E9790" i="1"/>
  <c r="D9790" i="1"/>
  <c r="G9789" i="1"/>
  <c r="F9789" i="1"/>
  <c r="E9789" i="1"/>
  <c r="D9789" i="1"/>
  <c r="G9788" i="1"/>
  <c r="F9788" i="1"/>
  <c r="E9788" i="1"/>
  <c r="D9788" i="1"/>
  <c r="G9787" i="1"/>
  <c r="F9787" i="1"/>
  <c r="E9787" i="1"/>
  <c r="D9787" i="1"/>
  <c r="G9786" i="1"/>
  <c r="F9786" i="1"/>
  <c r="E9786" i="1"/>
  <c r="D9786" i="1"/>
  <c r="G9785" i="1"/>
  <c r="F9785" i="1"/>
  <c r="E9785" i="1"/>
  <c r="D9785" i="1"/>
  <c r="G9784" i="1"/>
  <c r="F9784" i="1"/>
  <c r="E9784" i="1"/>
  <c r="D9784" i="1"/>
  <c r="G9783" i="1"/>
  <c r="F9783" i="1"/>
  <c r="E9783" i="1"/>
  <c r="D9783" i="1"/>
  <c r="G9782" i="1"/>
  <c r="F9782" i="1"/>
  <c r="E9782" i="1"/>
  <c r="D9782" i="1"/>
  <c r="G9781" i="1"/>
  <c r="F9781" i="1"/>
  <c r="E9781" i="1"/>
  <c r="D9781" i="1"/>
  <c r="G9780" i="1"/>
  <c r="F9780" i="1"/>
  <c r="E9780" i="1"/>
  <c r="D9780" i="1"/>
  <c r="G9779" i="1"/>
  <c r="F9779" i="1"/>
  <c r="E9779" i="1"/>
  <c r="D9779" i="1"/>
  <c r="G9778" i="1"/>
  <c r="F9778" i="1"/>
  <c r="E9778" i="1"/>
  <c r="D9778" i="1"/>
  <c r="G9777" i="1"/>
  <c r="F9777" i="1"/>
  <c r="E9777" i="1"/>
  <c r="D9777" i="1"/>
  <c r="G9776" i="1"/>
  <c r="F9776" i="1"/>
  <c r="E9776" i="1"/>
  <c r="D9776" i="1"/>
  <c r="G9775" i="1"/>
  <c r="F9775" i="1"/>
  <c r="E9775" i="1"/>
  <c r="D9775" i="1"/>
  <c r="G9774" i="1"/>
  <c r="F9774" i="1"/>
  <c r="E9774" i="1"/>
  <c r="D9774" i="1"/>
  <c r="G9773" i="1"/>
  <c r="F9773" i="1"/>
  <c r="E9773" i="1"/>
  <c r="D9773" i="1"/>
  <c r="G9772" i="1"/>
  <c r="F9772" i="1"/>
  <c r="E9772" i="1"/>
  <c r="D9772" i="1"/>
  <c r="G9771" i="1"/>
  <c r="F9771" i="1"/>
  <c r="E9771" i="1"/>
  <c r="D9771" i="1"/>
  <c r="G9770" i="1"/>
  <c r="F9770" i="1"/>
  <c r="E9770" i="1"/>
  <c r="D9770" i="1"/>
  <c r="G9769" i="1"/>
  <c r="F9769" i="1"/>
  <c r="E9769" i="1"/>
  <c r="D9769" i="1"/>
  <c r="G9768" i="1"/>
  <c r="F9768" i="1"/>
  <c r="E9768" i="1"/>
  <c r="D9768" i="1"/>
  <c r="G9767" i="1"/>
  <c r="F9767" i="1"/>
  <c r="E9767" i="1"/>
  <c r="D9767" i="1"/>
  <c r="G9766" i="1"/>
  <c r="F9766" i="1"/>
  <c r="E9766" i="1"/>
  <c r="D9766" i="1"/>
  <c r="G9765" i="1"/>
  <c r="F9765" i="1"/>
  <c r="E9765" i="1"/>
  <c r="D9765" i="1"/>
  <c r="G9764" i="1"/>
  <c r="F9764" i="1"/>
  <c r="E9764" i="1"/>
  <c r="D9764" i="1"/>
  <c r="G9763" i="1"/>
  <c r="F9763" i="1"/>
  <c r="E9763" i="1"/>
  <c r="D9763" i="1"/>
  <c r="G9762" i="1"/>
  <c r="F9762" i="1"/>
  <c r="E9762" i="1"/>
  <c r="D9762" i="1"/>
  <c r="G9761" i="1"/>
  <c r="F9761" i="1"/>
  <c r="E9761" i="1"/>
  <c r="D9761" i="1"/>
  <c r="G9760" i="1"/>
  <c r="F9760" i="1"/>
  <c r="E9760" i="1"/>
  <c r="D9760" i="1"/>
  <c r="G9759" i="1"/>
  <c r="F9759" i="1"/>
  <c r="E9759" i="1"/>
  <c r="D9759" i="1"/>
  <c r="G9758" i="1"/>
  <c r="F9758" i="1"/>
  <c r="E9758" i="1"/>
  <c r="D9758" i="1"/>
  <c r="G9757" i="1"/>
  <c r="F9757" i="1"/>
  <c r="E9757" i="1"/>
  <c r="D9757" i="1"/>
  <c r="G9756" i="1"/>
  <c r="F9756" i="1"/>
  <c r="E9756" i="1"/>
  <c r="D9756" i="1"/>
  <c r="G9755" i="1"/>
  <c r="F9755" i="1"/>
  <c r="E9755" i="1"/>
  <c r="D9755" i="1"/>
  <c r="G9754" i="1"/>
  <c r="F9754" i="1"/>
  <c r="E9754" i="1"/>
  <c r="D9754" i="1"/>
  <c r="G9753" i="1"/>
  <c r="F9753" i="1"/>
  <c r="E9753" i="1"/>
  <c r="D9753" i="1"/>
  <c r="G9752" i="1"/>
  <c r="F9752" i="1"/>
  <c r="E9752" i="1"/>
  <c r="D9752" i="1"/>
  <c r="G9751" i="1"/>
  <c r="F9751" i="1"/>
  <c r="E9751" i="1"/>
  <c r="D9751" i="1"/>
  <c r="G9750" i="1"/>
  <c r="F9750" i="1"/>
  <c r="E9750" i="1"/>
  <c r="D9750" i="1"/>
  <c r="G9749" i="1"/>
  <c r="F9749" i="1"/>
  <c r="E9749" i="1"/>
  <c r="D9749" i="1"/>
  <c r="G9748" i="1"/>
  <c r="F9748" i="1"/>
  <c r="E9748" i="1"/>
  <c r="D9748" i="1"/>
  <c r="G9747" i="1"/>
  <c r="F9747" i="1"/>
  <c r="E9747" i="1"/>
  <c r="D9747" i="1"/>
  <c r="G9746" i="1"/>
  <c r="F9746" i="1"/>
  <c r="E9746" i="1"/>
  <c r="D9746" i="1"/>
  <c r="G9745" i="1"/>
  <c r="F9745" i="1"/>
  <c r="E9745" i="1"/>
  <c r="D9745" i="1"/>
  <c r="G9744" i="1"/>
  <c r="F9744" i="1"/>
  <c r="E9744" i="1"/>
  <c r="D9744" i="1"/>
  <c r="G9743" i="1"/>
  <c r="F9743" i="1"/>
  <c r="E9743" i="1"/>
  <c r="D9743" i="1"/>
  <c r="G9742" i="1"/>
  <c r="F9742" i="1"/>
  <c r="E9742" i="1"/>
  <c r="D9742" i="1"/>
  <c r="G9741" i="1"/>
  <c r="F9741" i="1"/>
  <c r="E9741" i="1"/>
  <c r="D9741" i="1"/>
  <c r="G9740" i="1"/>
  <c r="F9740" i="1"/>
  <c r="E9740" i="1"/>
  <c r="D9740" i="1"/>
  <c r="G9739" i="1"/>
  <c r="F9739" i="1"/>
  <c r="E9739" i="1"/>
  <c r="D9739" i="1"/>
  <c r="G9738" i="1"/>
  <c r="F9738" i="1"/>
  <c r="E9738" i="1"/>
  <c r="D9738" i="1"/>
  <c r="G9737" i="1"/>
  <c r="F9737" i="1"/>
  <c r="E9737" i="1"/>
  <c r="D9737" i="1"/>
  <c r="G9736" i="1"/>
  <c r="F9736" i="1"/>
  <c r="E9736" i="1"/>
  <c r="D9736" i="1"/>
  <c r="G9735" i="1"/>
  <c r="F9735" i="1"/>
  <c r="E9735" i="1"/>
  <c r="D9735" i="1"/>
  <c r="G9734" i="1"/>
  <c r="F9734" i="1"/>
  <c r="E9734" i="1"/>
  <c r="D9734" i="1"/>
  <c r="G9733" i="1"/>
  <c r="F9733" i="1"/>
  <c r="E9733" i="1"/>
  <c r="D9733" i="1"/>
  <c r="G9732" i="1"/>
  <c r="F9732" i="1"/>
  <c r="E9732" i="1"/>
  <c r="D9732" i="1"/>
  <c r="G9731" i="1"/>
  <c r="F9731" i="1"/>
  <c r="E9731" i="1"/>
  <c r="D9731" i="1"/>
  <c r="G9730" i="1"/>
  <c r="F9730" i="1"/>
  <c r="E9730" i="1"/>
  <c r="D9730" i="1"/>
  <c r="G9729" i="1"/>
  <c r="F9729" i="1"/>
  <c r="E9729" i="1"/>
  <c r="D9729" i="1"/>
  <c r="G9728" i="1"/>
  <c r="F9728" i="1"/>
  <c r="E9728" i="1"/>
  <c r="D9728" i="1"/>
  <c r="G9727" i="1"/>
  <c r="F9727" i="1"/>
  <c r="E9727" i="1"/>
  <c r="D9727" i="1"/>
  <c r="G9726" i="1"/>
  <c r="F9726" i="1"/>
  <c r="E9726" i="1"/>
  <c r="D9726" i="1"/>
  <c r="G9725" i="1"/>
  <c r="F9725" i="1"/>
  <c r="E9725" i="1"/>
  <c r="D9725" i="1"/>
  <c r="G9724" i="1"/>
  <c r="F9724" i="1"/>
  <c r="E9724" i="1"/>
  <c r="D9724" i="1"/>
  <c r="G9723" i="1"/>
  <c r="F9723" i="1"/>
  <c r="E9723" i="1"/>
  <c r="D9723" i="1"/>
  <c r="G9722" i="1"/>
  <c r="F9722" i="1"/>
  <c r="E9722" i="1"/>
  <c r="D9722" i="1"/>
  <c r="G9721" i="1"/>
  <c r="F9721" i="1"/>
  <c r="E9721" i="1"/>
  <c r="D9721" i="1"/>
  <c r="G9720" i="1"/>
  <c r="F9720" i="1"/>
  <c r="E9720" i="1"/>
  <c r="D9720" i="1"/>
  <c r="G9719" i="1"/>
  <c r="F9719" i="1"/>
  <c r="E9719" i="1"/>
  <c r="D9719" i="1"/>
  <c r="G9718" i="1"/>
  <c r="F9718" i="1"/>
  <c r="E9718" i="1"/>
  <c r="D9718" i="1"/>
  <c r="G9717" i="1"/>
  <c r="F9717" i="1"/>
  <c r="E9717" i="1"/>
  <c r="D9717" i="1"/>
  <c r="G9716" i="1"/>
  <c r="F9716" i="1"/>
  <c r="E9716" i="1"/>
  <c r="D9716" i="1"/>
  <c r="G9715" i="1"/>
  <c r="F9715" i="1"/>
  <c r="E9715" i="1"/>
  <c r="D9715" i="1"/>
  <c r="G9714" i="1"/>
  <c r="F9714" i="1"/>
  <c r="E9714" i="1"/>
  <c r="D9714" i="1"/>
  <c r="G9713" i="1"/>
  <c r="F9713" i="1"/>
  <c r="E9713" i="1"/>
  <c r="D9713" i="1"/>
  <c r="G9712" i="1"/>
  <c r="F9712" i="1"/>
  <c r="E9712" i="1"/>
  <c r="D9712" i="1"/>
  <c r="G9711" i="1"/>
  <c r="F9711" i="1"/>
  <c r="E9711" i="1"/>
  <c r="D9711" i="1"/>
  <c r="G9710" i="1"/>
  <c r="F9710" i="1"/>
  <c r="E9710" i="1"/>
  <c r="D9710" i="1"/>
  <c r="G9709" i="1"/>
  <c r="F9709" i="1"/>
  <c r="E9709" i="1"/>
  <c r="D9709" i="1"/>
  <c r="G9708" i="1"/>
  <c r="F9708" i="1"/>
  <c r="E9708" i="1"/>
  <c r="D9708" i="1"/>
  <c r="G9707" i="1"/>
  <c r="F9707" i="1"/>
  <c r="E9707" i="1"/>
  <c r="D9707" i="1"/>
  <c r="G9706" i="1"/>
  <c r="F9706" i="1"/>
  <c r="E9706" i="1"/>
  <c r="D9706" i="1"/>
  <c r="G9705" i="1"/>
  <c r="F9705" i="1"/>
  <c r="E9705" i="1"/>
  <c r="D9705" i="1"/>
  <c r="G9704" i="1"/>
  <c r="F9704" i="1"/>
  <c r="E9704" i="1"/>
  <c r="D9704" i="1"/>
  <c r="G9703" i="1"/>
  <c r="F9703" i="1"/>
  <c r="E9703" i="1"/>
  <c r="D9703" i="1"/>
  <c r="G9702" i="1"/>
  <c r="F9702" i="1"/>
  <c r="E9702" i="1"/>
  <c r="D9702" i="1"/>
  <c r="G9701" i="1"/>
  <c r="F9701" i="1"/>
  <c r="E9701" i="1"/>
  <c r="D9701" i="1"/>
  <c r="G9700" i="1"/>
  <c r="F9700" i="1"/>
  <c r="E9700" i="1"/>
  <c r="D9700" i="1"/>
  <c r="G9699" i="1"/>
  <c r="F9699" i="1"/>
  <c r="E9699" i="1"/>
  <c r="D9699" i="1"/>
  <c r="G9698" i="1"/>
  <c r="F9698" i="1"/>
  <c r="E9698" i="1"/>
  <c r="D9698" i="1"/>
  <c r="G9697" i="1"/>
  <c r="F9697" i="1"/>
  <c r="E9697" i="1"/>
  <c r="D9697" i="1"/>
  <c r="G9696" i="1"/>
  <c r="F9696" i="1"/>
  <c r="E9696" i="1"/>
  <c r="D9696" i="1"/>
  <c r="G9695" i="1"/>
  <c r="F9695" i="1"/>
  <c r="E9695" i="1"/>
  <c r="D9695" i="1"/>
  <c r="G9694" i="1"/>
  <c r="F9694" i="1"/>
  <c r="E9694" i="1"/>
  <c r="D9694" i="1"/>
  <c r="G9693" i="1"/>
  <c r="F9693" i="1"/>
  <c r="E9693" i="1"/>
  <c r="D9693" i="1"/>
  <c r="G9692" i="1"/>
  <c r="F9692" i="1"/>
  <c r="E9692" i="1"/>
  <c r="D9692" i="1"/>
  <c r="G9691" i="1"/>
  <c r="F9691" i="1"/>
  <c r="E9691" i="1"/>
  <c r="D9691" i="1"/>
  <c r="G9690" i="1"/>
  <c r="F9690" i="1"/>
  <c r="E9690" i="1"/>
  <c r="D9690" i="1"/>
  <c r="G9689" i="1"/>
  <c r="F9689" i="1"/>
  <c r="E9689" i="1"/>
  <c r="D9689" i="1"/>
  <c r="G9688" i="1"/>
  <c r="F9688" i="1"/>
  <c r="E9688" i="1"/>
  <c r="D9688" i="1"/>
  <c r="G9687" i="1"/>
  <c r="F9687" i="1"/>
  <c r="E9687" i="1"/>
  <c r="D9687" i="1"/>
  <c r="G9686" i="1"/>
  <c r="F9686" i="1"/>
  <c r="E9686" i="1"/>
  <c r="D9686" i="1"/>
  <c r="G9685" i="1"/>
  <c r="F9685" i="1"/>
  <c r="E9685" i="1"/>
  <c r="D9685" i="1"/>
  <c r="G9684" i="1"/>
  <c r="F9684" i="1"/>
  <c r="E9684" i="1"/>
  <c r="D9684" i="1"/>
  <c r="G9683" i="1"/>
  <c r="F9683" i="1"/>
  <c r="E9683" i="1"/>
  <c r="D9683" i="1"/>
  <c r="G9682" i="1"/>
  <c r="F9682" i="1"/>
  <c r="E9682" i="1"/>
  <c r="D9682" i="1"/>
  <c r="G9681" i="1"/>
  <c r="F9681" i="1"/>
  <c r="E9681" i="1"/>
  <c r="D9681" i="1"/>
  <c r="G9680" i="1"/>
  <c r="F9680" i="1"/>
  <c r="E9680" i="1"/>
  <c r="D9680" i="1"/>
  <c r="G9679" i="1"/>
  <c r="F9679" i="1"/>
  <c r="E9679" i="1"/>
  <c r="D9679" i="1"/>
  <c r="G9678" i="1"/>
  <c r="F9678" i="1"/>
  <c r="E9678" i="1"/>
  <c r="D9678" i="1"/>
  <c r="G9677" i="1"/>
  <c r="F9677" i="1"/>
  <c r="E9677" i="1"/>
  <c r="D9677" i="1"/>
  <c r="G9676" i="1"/>
  <c r="F9676" i="1"/>
  <c r="E9676" i="1"/>
  <c r="D9676" i="1"/>
  <c r="G9675" i="1"/>
  <c r="F9675" i="1"/>
  <c r="E9675" i="1"/>
  <c r="D9675" i="1"/>
  <c r="G9674" i="1"/>
  <c r="F9674" i="1"/>
  <c r="E9674" i="1"/>
  <c r="D9674" i="1"/>
  <c r="G9673" i="1"/>
  <c r="F9673" i="1"/>
  <c r="E9673" i="1"/>
  <c r="D9673" i="1"/>
  <c r="G9672" i="1"/>
  <c r="F9672" i="1"/>
  <c r="E9672" i="1"/>
  <c r="D9672" i="1"/>
  <c r="G9671" i="1"/>
  <c r="F9671" i="1"/>
  <c r="E9671" i="1"/>
  <c r="D9671" i="1"/>
  <c r="G9670" i="1"/>
  <c r="F9670" i="1"/>
  <c r="E9670" i="1"/>
  <c r="D9670" i="1"/>
  <c r="G9669" i="1"/>
  <c r="F9669" i="1"/>
  <c r="E9669" i="1"/>
  <c r="D9669" i="1"/>
  <c r="G9668" i="1"/>
  <c r="F9668" i="1"/>
  <c r="E9668" i="1"/>
  <c r="D9668" i="1"/>
  <c r="G9667" i="1"/>
  <c r="F9667" i="1"/>
  <c r="E9667" i="1"/>
  <c r="D9667" i="1"/>
  <c r="G9666" i="1"/>
  <c r="F9666" i="1"/>
  <c r="E9666" i="1"/>
  <c r="D9666" i="1"/>
  <c r="G9665" i="1"/>
  <c r="F9665" i="1"/>
  <c r="E9665" i="1"/>
  <c r="D9665" i="1"/>
  <c r="G9664" i="1"/>
  <c r="F9664" i="1"/>
  <c r="E9664" i="1"/>
  <c r="D9664" i="1"/>
  <c r="G9663" i="1"/>
  <c r="F9663" i="1"/>
  <c r="E9663" i="1"/>
  <c r="D9663" i="1"/>
  <c r="G9662" i="1"/>
  <c r="F9662" i="1"/>
  <c r="E9662" i="1"/>
  <c r="D9662" i="1"/>
  <c r="G9661" i="1"/>
  <c r="F9661" i="1"/>
  <c r="E9661" i="1"/>
  <c r="D9661" i="1"/>
  <c r="G9660" i="1"/>
  <c r="F9660" i="1"/>
  <c r="E9660" i="1"/>
  <c r="D9660" i="1"/>
  <c r="G9659" i="1"/>
  <c r="F9659" i="1"/>
  <c r="E9659" i="1"/>
  <c r="D9659" i="1"/>
  <c r="G9658" i="1"/>
  <c r="F9658" i="1"/>
  <c r="E9658" i="1"/>
  <c r="D9658" i="1"/>
  <c r="G9657" i="1"/>
  <c r="F9657" i="1"/>
  <c r="E9657" i="1"/>
  <c r="D9657" i="1"/>
  <c r="G9656" i="1"/>
  <c r="F9656" i="1"/>
  <c r="E9656" i="1"/>
  <c r="D9656" i="1"/>
  <c r="G9655" i="1"/>
  <c r="F9655" i="1"/>
  <c r="E9655" i="1"/>
  <c r="D9655" i="1"/>
  <c r="G9654" i="1"/>
  <c r="F9654" i="1"/>
  <c r="E9654" i="1"/>
  <c r="D9654" i="1"/>
  <c r="G9653" i="1"/>
  <c r="F9653" i="1"/>
  <c r="E9653" i="1"/>
  <c r="D9653" i="1"/>
  <c r="G9652" i="1"/>
  <c r="F9652" i="1"/>
  <c r="E9652" i="1"/>
  <c r="D9652" i="1"/>
  <c r="G9651" i="1"/>
  <c r="F9651" i="1"/>
  <c r="E9651" i="1"/>
  <c r="D9651" i="1"/>
  <c r="G9650" i="1"/>
  <c r="F9650" i="1"/>
  <c r="E9650" i="1"/>
  <c r="D9650" i="1"/>
  <c r="G9649" i="1"/>
  <c r="F9649" i="1"/>
  <c r="E9649" i="1"/>
  <c r="D9649" i="1"/>
  <c r="G9648" i="1"/>
  <c r="F9648" i="1"/>
  <c r="E9648" i="1"/>
  <c r="D9648" i="1"/>
  <c r="G9647" i="1"/>
  <c r="F9647" i="1"/>
  <c r="E9647" i="1"/>
  <c r="D9647" i="1"/>
  <c r="G9646" i="1"/>
  <c r="F9646" i="1"/>
  <c r="E9646" i="1"/>
  <c r="D9646" i="1"/>
  <c r="G9645" i="1"/>
  <c r="F9645" i="1"/>
  <c r="E9645" i="1"/>
  <c r="D9645" i="1"/>
  <c r="G9644" i="1"/>
  <c r="F9644" i="1"/>
  <c r="E9644" i="1"/>
  <c r="D9644" i="1"/>
  <c r="G9643" i="1"/>
  <c r="F9643" i="1"/>
  <c r="E9643" i="1"/>
  <c r="D9643" i="1"/>
  <c r="G9642" i="1"/>
  <c r="F9642" i="1"/>
  <c r="E9642" i="1"/>
  <c r="D9642" i="1"/>
  <c r="G9641" i="1"/>
  <c r="F9641" i="1"/>
  <c r="E9641" i="1"/>
  <c r="D9641" i="1"/>
  <c r="G9640" i="1"/>
  <c r="F9640" i="1"/>
  <c r="E9640" i="1"/>
  <c r="D9640" i="1"/>
  <c r="G9639" i="1"/>
  <c r="F9639" i="1"/>
  <c r="E9639" i="1"/>
  <c r="D9639" i="1"/>
  <c r="G9638" i="1"/>
  <c r="F9638" i="1"/>
  <c r="E9638" i="1"/>
  <c r="D9638" i="1"/>
  <c r="G9637" i="1"/>
  <c r="F9637" i="1"/>
  <c r="E9637" i="1"/>
  <c r="D9637" i="1"/>
  <c r="G9636" i="1"/>
  <c r="F9636" i="1"/>
  <c r="E9636" i="1"/>
  <c r="D9636" i="1"/>
  <c r="G9635" i="1"/>
  <c r="F9635" i="1"/>
  <c r="E9635" i="1"/>
  <c r="D9635" i="1"/>
  <c r="G9634" i="1"/>
  <c r="F9634" i="1"/>
  <c r="E9634" i="1"/>
  <c r="D9634" i="1"/>
  <c r="G9633" i="1"/>
  <c r="F9633" i="1"/>
  <c r="E9633" i="1"/>
  <c r="D9633" i="1"/>
  <c r="G9632" i="1"/>
  <c r="F9632" i="1"/>
  <c r="E9632" i="1"/>
  <c r="D9632" i="1"/>
  <c r="G9631" i="1"/>
  <c r="F9631" i="1"/>
  <c r="E9631" i="1"/>
  <c r="D9631" i="1"/>
  <c r="G9630" i="1"/>
  <c r="F9630" i="1"/>
  <c r="E9630" i="1"/>
  <c r="D9630" i="1"/>
  <c r="G9629" i="1"/>
  <c r="F9629" i="1"/>
  <c r="E9629" i="1"/>
  <c r="D9629" i="1"/>
  <c r="G9628" i="1"/>
  <c r="F9628" i="1"/>
  <c r="E9628" i="1"/>
  <c r="D9628" i="1"/>
  <c r="G9627" i="1"/>
  <c r="F9627" i="1"/>
  <c r="E9627" i="1"/>
  <c r="D9627" i="1"/>
  <c r="G9626" i="1"/>
  <c r="F9626" i="1"/>
  <c r="E9626" i="1"/>
  <c r="D9626" i="1"/>
  <c r="G9625" i="1"/>
  <c r="F9625" i="1"/>
  <c r="E9625" i="1"/>
  <c r="D9625" i="1"/>
  <c r="G9624" i="1"/>
  <c r="F9624" i="1"/>
  <c r="E9624" i="1"/>
  <c r="D9624" i="1"/>
  <c r="G9623" i="1"/>
  <c r="F9623" i="1"/>
  <c r="E9623" i="1"/>
  <c r="D9623" i="1"/>
  <c r="G9622" i="1"/>
  <c r="F9622" i="1"/>
  <c r="E9622" i="1"/>
  <c r="D9622" i="1"/>
  <c r="G9621" i="1"/>
  <c r="F9621" i="1"/>
  <c r="E9621" i="1"/>
  <c r="D9621" i="1"/>
  <c r="G9620" i="1"/>
  <c r="F9620" i="1"/>
  <c r="E9620" i="1"/>
  <c r="D9620" i="1"/>
  <c r="G9619" i="1"/>
  <c r="F9619" i="1"/>
  <c r="E9619" i="1"/>
  <c r="D9619" i="1"/>
  <c r="G9618" i="1"/>
  <c r="F9618" i="1"/>
  <c r="E9618" i="1"/>
  <c r="D9618" i="1"/>
  <c r="G9617" i="1"/>
  <c r="F9617" i="1"/>
  <c r="E9617" i="1"/>
  <c r="D9617" i="1"/>
  <c r="G9616" i="1"/>
  <c r="F9616" i="1"/>
  <c r="E9616" i="1"/>
  <c r="D9616" i="1"/>
  <c r="G9615" i="1"/>
  <c r="F9615" i="1"/>
  <c r="E9615" i="1"/>
  <c r="D9615" i="1"/>
  <c r="G9614" i="1"/>
  <c r="F9614" i="1"/>
  <c r="E9614" i="1"/>
  <c r="D9614" i="1"/>
  <c r="G9613" i="1"/>
  <c r="F9613" i="1"/>
  <c r="E9613" i="1"/>
  <c r="D9613" i="1"/>
  <c r="G9612" i="1"/>
  <c r="F9612" i="1"/>
  <c r="E9612" i="1"/>
  <c r="D9612" i="1"/>
  <c r="G9611" i="1"/>
  <c r="F9611" i="1"/>
  <c r="E9611" i="1"/>
  <c r="D9611" i="1"/>
  <c r="G9610" i="1"/>
  <c r="F9610" i="1"/>
  <c r="E9610" i="1"/>
  <c r="D9610" i="1"/>
  <c r="G9609" i="1"/>
  <c r="F9609" i="1"/>
  <c r="E9609" i="1"/>
  <c r="D9609" i="1"/>
  <c r="G9608" i="1"/>
  <c r="F9608" i="1"/>
  <c r="E9608" i="1"/>
  <c r="D9608" i="1"/>
  <c r="G9607" i="1"/>
  <c r="F9607" i="1"/>
  <c r="E9607" i="1"/>
  <c r="D9607" i="1"/>
  <c r="G9606" i="1"/>
  <c r="F9606" i="1"/>
  <c r="E9606" i="1"/>
  <c r="D9606" i="1"/>
  <c r="G9605" i="1"/>
  <c r="F9605" i="1"/>
  <c r="E9605" i="1"/>
  <c r="D9605" i="1"/>
  <c r="G9604" i="1"/>
  <c r="F9604" i="1"/>
  <c r="E9604" i="1"/>
  <c r="D9604" i="1"/>
  <c r="G9603" i="1"/>
  <c r="F9603" i="1"/>
  <c r="E9603" i="1"/>
  <c r="D9603" i="1"/>
  <c r="G9602" i="1"/>
  <c r="F9602" i="1"/>
  <c r="E9602" i="1"/>
  <c r="D9602" i="1"/>
  <c r="G9601" i="1"/>
  <c r="F9601" i="1"/>
  <c r="E9601" i="1"/>
  <c r="D9601" i="1"/>
  <c r="G9600" i="1"/>
  <c r="F9600" i="1"/>
  <c r="E9600" i="1"/>
  <c r="D9600" i="1"/>
  <c r="G9599" i="1"/>
  <c r="F9599" i="1"/>
  <c r="E9599" i="1"/>
  <c r="D9599" i="1"/>
  <c r="G9598" i="1"/>
  <c r="F9598" i="1"/>
  <c r="E9598" i="1"/>
  <c r="D9598" i="1"/>
  <c r="G9597" i="1"/>
  <c r="F9597" i="1"/>
  <c r="E9597" i="1"/>
  <c r="D9597" i="1"/>
  <c r="G9596" i="1"/>
  <c r="F9596" i="1"/>
  <c r="E9596" i="1"/>
  <c r="D9596" i="1"/>
  <c r="G9595" i="1"/>
  <c r="F9595" i="1"/>
  <c r="E9595" i="1"/>
  <c r="D9595" i="1"/>
  <c r="G9594" i="1"/>
  <c r="F9594" i="1"/>
  <c r="E9594" i="1"/>
  <c r="D9594" i="1"/>
  <c r="G9593" i="1"/>
  <c r="F9593" i="1"/>
  <c r="E9593" i="1"/>
  <c r="D9593" i="1"/>
  <c r="G9592" i="1"/>
  <c r="F9592" i="1"/>
  <c r="E9592" i="1"/>
  <c r="D9592" i="1"/>
  <c r="G9591" i="1"/>
  <c r="F9591" i="1"/>
  <c r="E9591" i="1"/>
  <c r="D9591" i="1"/>
  <c r="G9590" i="1"/>
  <c r="F9590" i="1"/>
  <c r="E9590" i="1"/>
  <c r="D9590" i="1"/>
  <c r="G9589" i="1"/>
  <c r="F9589" i="1"/>
  <c r="E9589" i="1"/>
  <c r="D9589" i="1"/>
  <c r="G9588" i="1"/>
  <c r="F9588" i="1"/>
  <c r="E9588" i="1"/>
  <c r="D9588" i="1"/>
  <c r="G9587" i="1"/>
  <c r="F9587" i="1"/>
  <c r="E9587" i="1"/>
  <c r="D9587" i="1"/>
  <c r="G9586" i="1"/>
  <c r="F9586" i="1"/>
  <c r="E9586" i="1"/>
  <c r="D9586" i="1"/>
  <c r="G9585" i="1"/>
  <c r="F9585" i="1"/>
  <c r="E9585" i="1"/>
  <c r="D9585" i="1"/>
  <c r="G9584" i="1"/>
  <c r="F9584" i="1"/>
  <c r="E9584" i="1"/>
  <c r="D9584" i="1"/>
  <c r="G9583" i="1"/>
  <c r="F9583" i="1"/>
  <c r="E9583" i="1"/>
  <c r="D9583" i="1"/>
  <c r="G9582" i="1"/>
  <c r="F9582" i="1"/>
  <c r="E9582" i="1"/>
  <c r="D9582" i="1"/>
  <c r="G9581" i="1"/>
  <c r="F9581" i="1"/>
  <c r="E9581" i="1"/>
  <c r="D9581" i="1"/>
  <c r="G9580" i="1"/>
  <c r="F9580" i="1"/>
  <c r="E9580" i="1"/>
  <c r="D9580" i="1"/>
  <c r="G9579" i="1"/>
  <c r="F9579" i="1"/>
  <c r="E9579" i="1"/>
  <c r="D9579" i="1"/>
  <c r="G9578" i="1"/>
  <c r="F9578" i="1"/>
  <c r="E9578" i="1"/>
  <c r="D9578" i="1"/>
  <c r="G9577" i="1"/>
  <c r="F9577" i="1"/>
  <c r="E9577" i="1"/>
  <c r="D9577" i="1"/>
  <c r="G9576" i="1"/>
  <c r="F9576" i="1"/>
  <c r="E9576" i="1"/>
  <c r="D9576" i="1"/>
  <c r="G9575" i="1"/>
  <c r="F9575" i="1"/>
  <c r="E9575" i="1"/>
  <c r="D9575" i="1"/>
  <c r="G9574" i="1"/>
  <c r="F9574" i="1"/>
  <c r="E9574" i="1"/>
  <c r="D9574" i="1"/>
  <c r="G9573" i="1"/>
  <c r="F9573" i="1"/>
  <c r="E9573" i="1"/>
  <c r="D9573" i="1"/>
  <c r="G9572" i="1"/>
  <c r="F9572" i="1"/>
  <c r="E9572" i="1"/>
  <c r="D9572" i="1"/>
  <c r="G9571" i="1"/>
  <c r="F9571" i="1"/>
  <c r="E9571" i="1"/>
  <c r="D9571" i="1"/>
  <c r="G9570" i="1"/>
  <c r="F9570" i="1"/>
  <c r="E9570" i="1"/>
  <c r="D9570" i="1"/>
  <c r="G9569" i="1"/>
  <c r="F9569" i="1"/>
  <c r="E9569" i="1"/>
  <c r="D9569" i="1"/>
  <c r="G9568" i="1"/>
  <c r="F9568" i="1"/>
  <c r="E9568" i="1"/>
  <c r="D9568" i="1"/>
  <c r="G9567" i="1"/>
  <c r="F9567" i="1"/>
  <c r="E9567" i="1"/>
  <c r="D9567" i="1"/>
  <c r="G9566" i="1"/>
  <c r="F9566" i="1"/>
  <c r="E9566" i="1"/>
  <c r="D9566" i="1"/>
  <c r="G9565" i="1"/>
  <c r="F9565" i="1"/>
  <c r="E9565" i="1"/>
  <c r="D9565" i="1"/>
  <c r="G9564" i="1"/>
  <c r="F9564" i="1"/>
  <c r="E9564" i="1"/>
  <c r="D9564" i="1"/>
  <c r="G9563" i="1"/>
  <c r="F9563" i="1"/>
  <c r="E9563" i="1"/>
  <c r="D9563" i="1"/>
  <c r="G9562" i="1"/>
  <c r="F9562" i="1"/>
  <c r="E9562" i="1"/>
  <c r="D9562" i="1"/>
  <c r="G9561" i="1"/>
  <c r="F9561" i="1"/>
  <c r="E9561" i="1"/>
  <c r="D9561" i="1"/>
  <c r="G9560" i="1"/>
  <c r="F9560" i="1"/>
  <c r="E9560" i="1"/>
  <c r="D9560" i="1"/>
  <c r="G9559" i="1"/>
  <c r="F9559" i="1"/>
  <c r="E9559" i="1"/>
  <c r="D9559" i="1"/>
  <c r="G9558" i="1"/>
  <c r="F9558" i="1"/>
  <c r="E9558" i="1"/>
  <c r="D9558" i="1"/>
  <c r="G9557" i="1"/>
  <c r="F9557" i="1"/>
  <c r="E9557" i="1"/>
  <c r="D9557" i="1"/>
  <c r="G9556" i="1"/>
  <c r="F9556" i="1"/>
  <c r="E9556" i="1"/>
  <c r="D9556" i="1"/>
  <c r="G9555" i="1"/>
  <c r="F9555" i="1"/>
  <c r="E9555" i="1"/>
  <c r="D9555" i="1"/>
  <c r="G9554" i="1"/>
  <c r="F9554" i="1"/>
  <c r="E9554" i="1"/>
  <c r="D9554" i="1"/>
  <c r="G9553" i="1"/>
  <c r="F9553" i="1"/>
  <c r="E9553" i="1"/>
  <c r="D9553" i="1"/>
  <c r="G9552" i="1"/>
  <c r="F9552" i="1"/>
  <c r="E9552" i="1"/>
  <c r="D9552" i="1"/>
  <c r="G9551" i="1"/>
  <c r="F9551" i="1"/>
  <c r="E9551" i="1"/>
  <c r="D9551" i="1"/>
  <c r="G9550" i="1"/>
  <c r="F9550" i="1"/>
  <c r="E9550" i="1"/>
  <c r="D9550" i="1"/>
  <c r="G9549" i="1"/>
  <c r="F9549" i="1"/>
  <c r="E9549" i="1"/>
  <c r="D9549" i="1"/>
  <c r="G9548" i="1"/>
  <c r="F9548" i="1"/>
  <c r="E9548" i="1"/>
  <c r="D9548" i="1"/>
  <c r="G9547" i="1"/>
  <c r="F9547" i="1"/>
  <c r="E9547" i="1"/>
  <c r="D9547" i="1"/>
  <c r="G9546" i="1"/>
  <c r="F9546" i="1"/>
  <c r="E9546" i="1"/>
  <c r="D9546" i="1"/>
  <c r="G9545" i="1"/>
  <c r="F9545" i="1"/>
  <c r="E9545" i="1"/>
  <c r="D9545" i="1"/>
  <c r="G9544" i="1"/>
  <c r="F9544" i="1"/>
  <c r="E9544" i="1"/>
  <c r="D9544" i="1"/>
  <c r="G9543" i="1"/>
  <c r="F9543" i="1"/>
  <c r="E9543" i="1"/>
  <c r="D9543" i="1"/>
  <c r="G9542" i="1"/>
  <c r="F9542" i="1"/>
  <c r="E9542" i="1"/>
  <c r="D9542" i="1"/>
  <c r="G9541" i="1"/>
  <c r="F9541" i="1"/>
  <c r="E9541" i="1"/>
  <c r="D9541" i="1"/>
  <c r="G9540" i="1"/>
  <c r="F9540" i="1"/>
  <c r="E9540" i="1"/>
  <c r="D9540" i="1"/>
  <c r="G9539" i="1"/>
  <c r="F9539" i="1"/>
  <c r="E9539" i="1"/>
  <c r="D9539" i="1"/>
  <c r="G9538" i="1"/>
  <c r="F9538" i="1"/>
  <c r="E9538" i="1"/>
  <c r="D9538" i="1"/>
  <c r="G9537" i="1"/>
  <c r="F9537" i="1"/>
  <c r="E9537" i="1"/>
  <c r="D9537" i="1"/>
  <c r="G9536" i="1"/>
  <c r="F9536" i="1"/>
  <c r="E9536" i="1"/>
  <c r="D9536" i="1"/>
  <c r="G9535" i="1"/>
  <c r="F9535" i="1"/>
  <c r="E9535" i="1"/>
  <c r="D9535" i="1"/>
  <c r="G9534" i="1"/>
  <c r="F9534" i="1"/>
  <c r="E9534" i="1"/>
  <c r="D9534" i="1"/>
  <c r="G9533" i="1"/>
  <c r="F9533" i="1"/>
  <c r="E9533" i="1"/>
  <c r="D9533" i="1"/>
  <c r="G9532" i="1"/>
  <c r="F9532" i="1"/>
  <c r="E9532" i="1"/>
  <c r="D9532" i="1"/>
  <c r="G9531" i="1"/>
  <c r="F9531" i="1"/>
  <c r="E9531" i="1"/>
  <c r="D9531" i="1"/>
  <c r="G9530" i="1"/>
  <c r="F9530" i="1"/>
  <c r="E9530" i="1"/>
  <c r="D9530" i="1"/>
  <c r="G9529" i="1"/>
  <c r="F9529" i="1"/>
  <c r="E9529" i="1"/>
  <c r="D9529" i="1"/>
  <c r="G9528" i="1"/>
  <c r="F9528" i="1"/>
  <c r="E9528" i="1"/>
  <c r="D9528" i="1"/>
  <c r="G9527" i="1"/>
  <c r="F9527" i="1"/>
  <c r="E9527" i="1"/>
  <c r="D9527" i="1"/>
  <c r="G9526" i="1"/>
  <c r="F9526" i="1"/>
  <c r="E9526" i="1"/>
  <c r="D9526" i="1"/>
  <c r="G9525" i="1"/>
  <c r="F9525" i="1"/>
  <c r="E9525" i="1"/>
  <c r="D9525" i="1"/>
  <c r="G9524" i="1"/>
  <c r="F9524" i="1"/>
  <c r="E9524" i="1"/>
  <c r="D9524" i="1"/>
  <c r="G9523" i="1"/>
  <c r="F9523" i="1"/>
  <c r="E9523" i="1"/>
  <c r="D9523" i="1"/>
  <c r="G9522" i="1"/>
  <c r="F9522" i="1"/>
  <c r="E9522" i="1"/>
  <c r="D9522" i="1"/>
  <c r="G9521" i="1"/>
  <c r="F9521" i="1"/>
  <c r="E9521" i="1"/>
  <c r="D9521" i="1"/>
  <c r="G9520" i="1"/>
  <c r="F9520" i="1"/>
  <c r="E9520" i="1"/>
  <c r="D9520" i="1"/>
  <c r="G9519" i="1"/>
  <c r="F9519" i="1"/>
  <c r="E9519" i="1"/>
  <c r="D9519" i="1"/>
  <c r="G9518" i="1"/>
  <c r="F9518" i="1"/>
  <c r="E9518" i="1"/>
  <c r="D9518" i="1"/>
  <c r="G9517" i="1"/>
  <c r="F9517" i="1"/>
  <c r="E9517" i="1"/>
  <c r="D9517" i="1"/>
  <c r="G9516" i="1"/>
  <c r="F9516" i="1"/>
  <c r="E9516" i="1"/>
  <c r="D9516" i="1"/>
  <c r="G9515" i="1"/>
  <c r="F9515" i="1"/>
  <c r="E9515" i="1"/>
  <c r="D9515" i="1"/>
  <c r="G9514" i="1"/>
  <c r="F9514" i="1"/>
  <c r="E9514" i="1"/>
  <c r="D9514" i="1"/>
  <c r="G9513" i="1"/>
  <c r="F9513" i="1"/>
  <c r="E9513" i="1"/>
  <c r="D9513" i="1"/>
  <c r="G9512" i="1"/>
  <c r="F9512" i="1"/>
  <c r="E9512" i="1"/>
  <c r="D9512" i="1"/>
  <c r="G9511" i="1"/>
  <c r="F9511" i="1"/>
  <c r="E9511" i="1"/>
  <c r="D9511" i="1"/>
  <c r="G9510" i="1"/>
  <c r="F9510" i="1"/>
  <c r="E9510" i="1"/>
  <c r="D9510" i="1"/>
  <c r="G9509" i="1"/>
  <c r="F9509" i="1"/>
  <c r="E9509" i="1"/>
  <c r="D9509" i="1"/>
  <c r="G9508" i="1"/>
  <c r="F9508" i="1"/>
  <c r="E9508" i="1"/>
  <c r="D9508" i="1"/>
  <c r="G9507" i="1"/>
  <c r="F9507" i="1"/>
  <c r="E9507" i="1"/>
  <c r="D9507" i="1"/>
  <c r="G9506" i="1"/>
  <c r="F9506" i="1"/>
  <c r="E9506" i="1"/>
  <c r="D9506" i="1"/>
  <c r="G9505" i="1"/>
  <c r="F9505" i="1"/>
  <c r="E9505" i="1"/>
  <c r="D9505" i="1"/>
  <c r="G9504" i="1"/>
  <c r="F9504" i="1"/>
  <c r="E9504" i="1"/>
  <c r="D9504" i="1"/>
  <c r="G9503" i="1"/>
  <c r="F9503" i="1"/>
  <c r="E9503" i="1"/>
  <c r="D9503" i="1"/>
  <c r="G9502" i="1"/>
  <c r="F9502" i="1"/>
  <c r="E9502" i="1"/>
  <c r="D9502" i="1"/>
  <c r="G9501" i="1"/>
  <c r="F9501" i="1"/>
  <c r="E9501" i="1"/>
  <c r="D9501" i="1"/>
  <c r="G9500" i="1"/>
  <c r="F9500" i="1"/>
  <c r="E9500" i="1"/>
  <c r="D9500" i="1"/>
  <c r="G9499" i="1"/>
  <c r="F9499" i="1"/>
  <c r="E9499" i="1"/>
  <c r="D9499" i="1"/>
  <c r="G9498" i="1"/>
  <c r="F9498" i="1"/>
  <c r="E9498" i="1"/>
  <c r="D9498" i="1"/>
  <c r="G9497" i="1"/>
  <c r="F9497" i="1"/>
  <c r="E9497" i="1"/>
  <c r="D9497" i="1"/>
  <c r="G9496" i="1"/>
  <c r="F9496" i="1"/>
  <c r="E9496" i="1"/>
  <c r="D9496" i="1"/>
  <c r="G9495" i="1"/>
  <c r="F9495" i="1"/>
  <c r="E9495" i="1"/>
  <c r="D9495" i="1"/>
  <c r="G9494" i="1"/>
  <c r="F9494" i="1"/>
  <c r="E9494" i="1"/>
  <c r="D9494" i="1"/>
  <c r="G9493" i="1"/>
  <c r="F9493" i="1"/>
  <c r="E9493" i="1"/>
  <c r="D9493" i="1"/>
  <c r="G9492" i="1"/>
  <c r="F9492" i="1"/>
  <c r="E9492" i="1"/>
  <c r="D9492" i="1"/>
  <c r="G9491" i="1"/>
  <c r="F9491" i="1"/>
  <c r="E9491" i="1"/>
  <c r="D9491" i="1"/>
  <c r="G9490" i="1"/>
  <c r="F9490" i="1"/>
  <c r="E9490" i="1"/>
  <c r="D9490" i="1"/>
  <c r="G9489" i="1"/>
  <c r="F9489" i="1"/>
  <c r="E9489" i="1"/>
  <c r="D9489" i="1"/>
  <c r="G9488" i="1"/>
  <c r="F9488" i="1"/>
  <c r="E9488" i="1"/>
  <c r="D9488" i="1"/>
  <c r="G9487" i="1"/>
  <c r="F9487" i="1"/>
  <c r="E9487" i="1"/>
  <c r="D9487" i="1"/>
  <c r="G9486" i="1"/>
  <c r="F9486" i="1"/>
  <c r="E9486" i="1"/>
  <c r="D9486" i="1"/>
  <c r="G9485" i="1"/>
  <c r="F9485" i="1"/>
  <c r="E9485" i="1"/>
  <c r="D9485" i="1"/>
  <c r="G9484" i="1"/>
  <c r="F9484" i="1"/>
  <c r="E9484" i="1"/>
  <c r="D9484" i="1"/>
  <c r="G9483" i="1"/>
  <c r="F9483" i="1"/>
  <c r="E9483" i="1"/>
  <c r="D9483" i="1"/>
  <c r="G9482" i="1"/>
  <c r="F9482" i="1"/>
  <c r="E9482" i="1"/>
  <c r="D9482" i="1"/>
  <c r="G9481" i="1"/>
  <c r="F9481" i="1"/>
  <c r="E9481" i="1"/>
  <c r="D9481" i="1"/>
  <c r="G9480" i="1"/>
  <c r="F9480" i="1"/>
  <c r="E9480" i="1"/>
  <c r="D9480" i="1"/>
  <c r="G9479" i="1"/>
  <c r="F9479" i="1"/>
  <c r="E9479" i="1"/>
  <c r="D9479" i="1"/>
  <c r="G9478" i="1"/>
  <c r="F9478" i="1"/>
  <c r="E9478" i="1"/>
  <c r="D9478" i="1"/>
  <c r="G9477" i="1"/>
  <c r="F9477" i="1"/>
  <c r="E9477" i="1"/>
  <c r="D9477" i="1"/>
  <c r="G9476" i="1"/>
  <c r="F9476" i="1"/>
  <c r="E9476" i="1"/>
  <c r="D9476" i="1"/>
  <c r="G9475" i="1"/>
  <c r="F9475" i="1"/>
  <c r="E9475" i="1"/>
  <c r="D9475" i="1"/>
  <c r="G9474" i="1"/>
  <c r="F9474" i="1"/>
  <c r="E9474" i="1"/>
  <c r="D9474" i="1"/>
  <c r="G9473" i="1"/>
  <c r="F9473" i="1"/>
  <c r="E9473" i="1"/>
  <c r="D9473" i="1"/>
  <c r="G9472" i="1"/>
  <c r="F9472" i="1"/>
  <c r="E9472" i="1"/>
  <c r="D9472" i="1"/>
  <c r="G9471" i="1"/>
  <c r="F9471" i="1"/>
  <c r="E9471" i="1"/>
  <c r="D9471" i="1"/>
  <c r="G9470" i="1"/>
  <c r="F9470" i="1"/>
  <c r="E9470" i="1"/>
  <c r="D9470" i="1"/>
  <c r="G9469" i="1"/>
  <c r="F9469" i="1"/>
  <c r="E9469" i="1"/>
  <c r="D9469" i="1"/>
  <c r="G9468" i="1"/>
  <c r="F9468" i="1"/>
  <c r="E9468" i="1"/>
  <c r="D9468" i="1"/>
  <c r="G9467" i="1"/>
  <c r="F9467" i="1"/>
  <c r="E9467" i="1"/>
  <c r="D9467" i="1"/>
  <c r="G9466" i="1"/>
  <c r="F9466" i="1"/>
  <c r="E9466" i="1"/>
  <c r="D9466" i="1"/>
  <c r="G9465" i="1"/>
  <c r="F9465" i="1"/>
  <c r="E9465" i="1"/>
  <c r="D9465" i="1"/>
  <c r="G9464" i="1"/>
  <c r="F9464" i="1"/>
  <c r="E9464" i="1"/>
  <c r="D9464" i="1"/>
  <c r="G9463" i="1"/>
  <c r="F9463" i="1"/>
  <c r="E9463" i="1"/>
  <c r="D9463" i="1"/>
  <c r="G9462" i="1"/>
  <c r="F9462" i="1"/>
  <c r="E9462" i="1"/>
  <c r="D9462" i="1"/>
  <c r="G9461" i="1"/>
  <c r="F9461" i="1"/>
  <c r="E9461" i="1"/>
  <c r="D9461" i="1"/>
  <c r="G9460" i="1"/>
  <c r="F9460" i="1"/>
  <c r="E9460" i="1"/>
  <c r="D9460" i="1"/>
  <c r="G9459" i="1"/>
  <c r="F9459" i="1"/>
  <c r="E9459" i="1"/>
  <c r="D9459" i="1"/>
  <c r="G9458" i="1"/>
  <c r="F9458" i="1"/>
  <c r="E9458" i="1"/>
  <c r="D9458" i="1"/>
  <c r="G9457" i="1"/>
  <c r="F9457" i="1"/>
  <c r="E9457" i="1"/>
  <c r="D9457" i="1"/>
  <c r="G9456" i="1"/>
  <c r="F9456" i="1"/>
  <c r="E9456" i="1"/>
  <c r="D9456" i="1"/>
  <c r="G9455" i="1"/>
  <c r="F9455" i="1"/>
  <c r="E9455" i="1"/>
  <c r="D9455" i="1"/>
  <c r="G9454" i="1"/>
  <c r="F9454" i="1"/>
  <c r="E9454" i="1"/>
  <c r="D9454" i="1"/>
  <c r="G9453" i="1"/>
  <c r="F9453" i="1"/>
  <c r="E9453" i="1"/>
  <c r="D9453" i="1"/>
  <c r="G9452" i="1"/>
  <c r="F9452" i="1"/>
  <c r="E9452" i="1"/>
  <c r="D9452" i="1"/>
  <c r="G9451" i="1"/>
  <c r="F9451" i="1"/>
  <c r="E9451" i="1"/>
  <c r="D9451" i="1"/>
  <c r="G9450" i="1"/>
  <c r="F9450" i="1"/>
  <c r="E9450" i="1"/>
  <c r="D9450" i="1"/>
  <c r="G9449" i="1"/>
  <c r="F9449" i="1"/>
  <c r="E9449" i="1"/>
  <c r="D9449" i="1"/>
  <c r="G9448" i="1"/>
  <c r="F9448" i="1"/>
  <c r="E9448" i="1"/>
  <c r="D9448" i="1"/>
  <c r="G9447" i="1"/>
  <c r="F9447" i="1"/>
  <c r="E9447" i="1"/>
  <c r="D9447" i="1"/>
  <c r="G9446" i="1"/>
  <c r="F9446" i="1"/>
  <c r="E9446" i="1"/>
  <c r="D9446" i="1"/>
  <c r="G9445" i="1"/>
  <c r="F9445" i="1"/>
  <c r="E9445" i="1"/>
  <c r="D9445" i="1"/>
  <c r="G9444" i="1"/>
  <c r="F9444" i="1"/>
  <c r="E9444" i="1"/>
  <c r="D9444" i="1"/>
  <c r="G9443" i="1"/>
  <c r="F9443" i="1"/>
  <c r="E9443" i="1"/>
  <c r="D9443" i="1"/>
  <c r="G9442" i="1"/>
  <c r="F9442" i="1"/>
  <c r="E9442" i="1"/>
  <c r="D9442" i="1"/>
  <c r="G9441" i="1"/>
  <c r="F9441" i="1"/>
  <c r="E9441" i="1"/>
  <c r="D9441" i="1"/>
  <c r="G9440" i="1"/>
  <c r="F9440" i="1"/>
  <c r="E9440" i="1"/>
  <c r="D9440" i="1"/>
  <c r="G9439" i="1"/>
  <c r="F9439" i="1"/>
  <c r="E9439" i="1"/>
  <c r="D9439" i="1"/>
  <c r="G9438" i="1"/>
  <c r="F9438" i="1"/>
  <c r="E9438" i="1"/>
  <c r="D9438" i="1"/>
  <c r="G9437" i="1"/>
  <c r="F9437" i="1"/>
  <c r="E9437" i="1"/>
  <c r="D9437" i="1"/>
  <c r="G9436" i="1"/>
  <c r="F9436" i="1"/>
  <c r="E9436" i="1"/>
  <c r="D9436" i="1"/>
  <c r="G9435" i="1"/>
  <c r="F9435" i="1"/>
  <c r="E9435" i="1"/>
  <c r="D9435" i="1"/>
  <c r="G9434" i="1"/>
  <c r="F9434" i="1"/>
  <c r="E9434" i="1"/>
  <c r="D9434" i="1"/>
  <c r="G9433" i="1"/>
  <c r="F9433" i="1"/>
  <c r="E9433" i="1"/>
  <c r="D9433" i="1"/>
  <c r="G9432" i="1"/>
  <c r="F9432" i="1"/>
  <c r="E9432" i="1"/>
  <c r="D9432" i="1"/>
  <c r="G9431" i="1"/>
  <c r="F9431" i="1"/>
  <c r="E9431" i="1"/>
  <c r="D9431" i="1"/>
  <c r="G9430" i="1"/>
  <c r="F9430" i="1"/>
  <c r="E9430" i="1"/>
  <c r="D9430" i="1"/>
  <c r="G9429" i="1"/>
  <c r="F9429" i="1"/>
  <c r="E9429" i="1"/>
  <c r="D9429" i="1"/>
  <c r="G9428" i="1"/>
  <c r="F9428" i="1"/>
  <c r="E9428" i="1"/>
  <c r="D9428" i="1"/>
  <c r="G9427" i="1"/>
  <c r="F9427" i="1"/>
  <c r="E9427" i="1"/>
  <c r="D9427" i="1"/>
  <c r="G9426" i="1"/>
  <c r="F9426" i="1"/>
  <c r="E9426" i="1"/>
  <c r="D9426" i="1"/>
  <c r="G9425" i="1"/>
  <c r="F9425" i="1"/>
  <c r="E9425" i="1"/>
  <c r="D9425" i="1"/>
  <c r="G9424" i="1"/>
  <c r="F9424" i="1"/>
  <c r="E9424" i="1"/>
  <c r="D9424" i="1"/>
  <c r="G9423" i="1"/>
  <c r="F9423" i="1"/>
  <c r="E9423" i="1"/>
  <c r="D9423" i="1"/>
  <c r="G9422" i="1"/>
  <c r="F9422" i="1"/>
  <c r="E9422" i="1"/>
  <c r="D9422" i="1"/>
  <c r="G9421" i="1"/>
  <c r="F9421" i="1"/>
  <c r="E9421" i="1"/>
  <c r="D9421" i="1"/>
  <c r="G9420" i="1"/>
  <c r="F9420" i="1"/>
  <c r="E9420" i="1"/>
  <c r="D9420" i="1"/>
  <c r="G9419" i="1"/>
  <c r="F9419" i="1"/>
  <c r="E9419" i="1"/>
  <c r="D9419" i="1"/>
  <c r="G9418" i="1"/>
  <c r="F9418" i="1"/>
  <c r="E9418" i="1"/>
  <c r="D9418" i="1"/>
  <c r="G9417" i="1"/>
  <c r="F9417" i="1"/>
  <c r="E9417" i="1"/>
  <c r="D9417" i="1"/>
  <c r="G9416" i="1"/>
  <c r="F9416" i="1"/>
  <c r="E9416" i="1"/>
  <c r="D9416" i="1"/>
  <c r="G9415" i="1"/>
  <c r="F9415" i="1"/>
  <c r="E9415" i="1"/>
  <c r="D9415" i="1"/>
  <c r="G9414" i="1"/>
  <c r="F9414" i="1"/>
  <c r="E9414" i="1"/>
  <c r="D9414" i="1"/>
  <c r="G9413" i="1"/>
  <c r="F9413" i="1"/>
  <c r="E9413" i="1"/>
  <c r="D9413" i="1"/>
  <c r="G9412" i="1"/>
  <c r="F9412" i="1"/>
  <c r="E9412" i="1"/>
  <c r="D9412" i="1"/>
  <c r="G9411" i="1"/>
  <c r="F9411" i="1"/>
  <c r="E9411" i="1"/>
  <c r="D9411" i="1"/>
  <c r="G9410" i="1"/>
  <c r="F9410" i="1"/>
  <c r="E9410" i="1"/>
  <c r="D9410" i="1"/>
  <c r="G9409" i="1"/>
  <c r="F9409" i="1"/>
  <c r="E9409" i="1"/>
  <c r="D9409" i="1"/>
  <c r="G9408" i="1"/>
  <c r="F9408" i="1"/>
  <c r="E9408" i="1"/>
  <c r="D9408" i="1"/>
  <c r="G9407" i="1"/>
  <c r="F9407" i="1"/>
  <c r="E9407" i="1"/>
  <c r="D9407" i="1"/>
  <c r="G9406" i="1"/>
  <c r="F9406" i="1"/>
  <c r="E9406" i="1"/>
  <c r="D9406" i="1"/>
  <c r="G9405" i="1"/>
  <c r="F9405" i="1"/>
  <c r="E9405" i="1"/>
  <c r="D9405" i="1"/>
  <c r="G9404" i="1"/>
  <c r="F9404" i="1"/>
  <c r="E9404" i="1"/>
  <c r="D9404" i="1"/>
  <c r="G9403" i="1"/>
  <c r="F9403" i="1"/>
  <c r="E9403" i="1"/>
  <c r="D9403" i="1"/>
  <c r="G9402" i="1"/>
  <c r="F9402" i="1"/>
  <c r="E9402" i="1"/>
  <c r="D9402" i="1"/>
  <c r="G9401" i="1"/>
  <c r="F9401" i="1"/>
  <c r="E9401" i="1"/>
  <c r="D9401" i="1"/>
  <c r="G9400" i="1"/>
  <c r="F9400" i="1"/>
  <c r="E9400" i="1"/>
  <c r="D9400" i="1"/>
  <c r="G9399" i="1"/>
  <c r="F9399" i="1"/>
  <c r="E9399" i="1"/>
  <c r="D9399" i="1"/>
  <c r="G9398" i="1"/>
  <c r="F9398" i="1"/>
  <c r="E9398" i="1"/>
  <c r="D9398" i="1"/>
  <c r="G9397" i="1"/>
  <c r="F9397" i="1"/>
  <c r="E9397" i="1"/>
  <c r="D9397" i="1"/>
  <c r="G9396" i="1"/>
  <c r="F9396" i="1"/>
  <c r="E9396" i="1"/>
  <c r="D9396" i="1"/>
  <c r="G9395" i="1"/>
  <c r="F9395" i="1"/>
  <c r="E9395" i="1"/>
  <c r="D9395" i="1"/>
  <c r="G9394" i="1"/>
  <c r="F9394" i="1"/>
  <c r="E9394" i="1"/>
  <c r="D9394" i="1"/>
  <c r="G9393" i="1"/>
  <c r="F9393" i="1"/>
  <c r="E9393" i="1"/>
  <c r="D9393" i="1"/>
  <c r="G9392" i="1"/>
  <c r="F9392" i="1"/>
  <c r="E9392" i="1"/>
  <c r="D9392" i="1"/>
  <c r="G9391" i="1"/>
  <c r="F9391" i="1"/>
  <c r="E9391" i="1"/>
  <c r="D9391" i="1"/>
  <c r="G9390" i="1"/>
  <c r="F9390" i="1"/>
  <c r="E9390" i="1"/>
  <c r="D9390" i="1"/>
  <c r="G9389" i="1"/>
  <c r="F9389" i="1"/>
  <c r="E9389" i="1"/>
  <c r="D9389" i="1"/>
  <c r="G9388" i="1"/>
  <c r="F9388" i="1"/>
  <c r="E9388" i="1"/>
  <c r="D9388" i="1"/>
  <c r="G9387" i="1"/>
  <c r="F9387" i="1"/>
  <c r="E9387" i="1"/>
  <c r="D9387" i="1"/>
  <c r="G9386" i="1"/>
  <c r="F9386" i="1"/>
  <c r="E9386" i="1"/>
  <c r="D9386" i="1"/>
  <c r="G9385" i="1"/>
  <c r="F9385" i="1"/>
  <c r="E9385" i="1"/>
  <c r="D9385" i="1"/>
  <c r="G9384" i="1"/>
  <c r="F9384" i="1"/>
  <c r="E9384" i="1"/>
  <c r="D9384" i="1"/>
  <c r="G9383" i="1"/>
  <c r="F9383" i="1"/>
  <c r="E9383" i="1"/>
  <c r="D9383" i="1"/>
  <c r="G9382" i="1"/>
  <c r="F9382" i="1"/>
  <c r="E9382" i="1"/>
  <c r="D9382" i="1"/>
  <c r="G9381" i="1"/>
  <c r="F9381" i="1"/>
  <c r="E9381" i="1"/>
  <c r="D9381" i="1"/>
  <c r="G9380" i="1"/>
  <c r="F9380" i="1"/>
  <c r="E9380" i="1"/>
  <c r="D9380" i="1"/>
  <c r="G9379" i="1"/>
  <c r="F9379" i="1"/>
  <c r="E9379" i="1"/>
  <c r="D9379" i="1"/>
  <c r="G9378" i="1"/>
  <c r="F9378" i="1"/>
  <c r="E9378" i="1"/>
  <c r="D9378" i="1"/>
  <c r="G9377" i="1"/>
  <c r="F9377" i="1"/>
  <c r="E9377" i="1"/>
  <c r="D9377" i="1"/>
  <c r="G9376" i="1"/>
  <c r="F9376" i="1"/>
  <c r="E9376" i="1"/>
  <c r="D9376" i="1"/>
  <c r="G9375" i="1"/>
  <c r="F9375" i="1"/>
  <c r="E9375" i="1"/>
  <c r="D9375" i="1"/>
  <c r="G9374" i="1"/>
  <c r="F9374" i="1"/>
  <c r="E9374" i="1"/>
  <c r="D9374" i="1"/>
  <c r="G9373" i="1"/>
  <c r="F9373" i="1"/>
  <c r="E9373" i="1"/>
  <c r="D9373" i="1"/>
  <c r="G9372" i="1"/>
  <c r="F9372" i="1"/>
  <c r="E9372" i="1"/>
  <c r="D9372" i="1"/>
  <c r="G9371" i="1"/>
  <c r="F9371" i="1"/>
  <c r="E9371" i="1"/>
  <c r="D9371" i="1"/>
  <c r="G9370" i="1"/>
  <c r="F9370" i="1"/>
  <c r="E9370" i="1"/>
  <c r="D9370" i="1"/>
  <c r="G9369" i="1"/>
  <c r="F9369" i="1"/>
  <c r="E9369" i="1"/>
  <c r="D9369" i="1"/>
  <c r="G9368" i="1"/>
  <c r="F9368" i="1"/>
  <c r="E9368" i="1"/>
  <c r="D9368" i="1"/>
  <c r="G9367" i="1"/>
  <c r="F9367" i="1"/>
  <c r="E9367" i="1"/>
  <c r="D9367" i="1"/>
  <c r="G9366" i="1"/>
  <c r="F9366" i="1"/>
  <c r="E9366" i="1"/>
  <c r="D9366" i="1"/>
  <c r="G9365" i="1"/>
  <c r="F9365" i="1"/>
  <c r="E9365" i="1"/>
  <c r="D9365" i="1"/>
  <c r="G9364" i="1"/>
  <c r="F9364" i="1"/>
  <c r="E9364" i="1"/>
  <c r="D9364" i="1"/>
  <c r="G9363" i="1"/>
  <c r="F9363" i="1"/>
  <c r="E9363" i="1"/>
  <c r="D9363" i="1"/>
  <c r="G9362" i="1"/>
  <c r="F9362" i="1"/>
  <c r="E9362" i="1"/>
  <c r="D9362" i="1"/>
  <c r="G9361" i="1"/>
  <c r="F9361" i="1"/>
  <c r="E9361" i="1"/>
  <c r="D9361" i="1"/>
  <c r="G9360" i="1"/>
  <c r="F9360" i="1"/>
  <c r="E9360" i="1"/>
  <c r="D9360" i="1"/>
  <c r="G9359" i="1"/>
  <c r="F9359" i="1"/>
  <c r="E9359" i="1"/>
  <c r="D9359" i="1"/>
  <c r="G9358" i="1"/>
  <c r="F9358" i="1"/>
  <c r="E9358" i="1"/>
  <c r="D9358" i="1"/>
  <c r="G9357" i="1"/>
  <c r="F9357" i="1"/>
  <c r="E9357" i="1"/>
  <c r="D9357" i="1"/>
  <c r="G9356" i="1"/>
  <c r="F9356" i="1"/>
  <c r="E9356" i="1"/>
  <c r="D9356" i="1"/>
  <c r="G9355" i="1"/>
  <c r="F9355" i="1"/>
  <c r="E9355" i="1"/>
  <c r="D9355" i="1"/>
  <c r="G9354" i="1"/>
  <c r="F9354" i="1"/>
  <c r="E9354" i="1"/>
  <c r="D9354" i="1"/>
  <c r="G9353" i="1"/>
  <c r="F9353" i="1"/>
  <c r="E9353" i="1"/>
  <c r="D9353" i="1"/>
  <c r="G9352" i="1"/>
  <c r="F9352" i="1"/>
  <c r="E9352" i="1"/>
  <c r="D9352" i="1"/>
  <c r="G9351" i="1"/>
  <c r="F9351" i="1"/>
  <c r="E9351" i="1"/>
  <c r="D9351" i="1"/>
  <c r="G9350" i="1"/>
  <c r="F9350" i="1"/>
  <c r="E9350" i="1"/>
  <c r="D9350" i="1"/>
  <c r="G9349" i="1"/>
  <c r="F9349" i="1"/>
  <c r="E9349" i="1"/>
  <c r="D9349" i="1"/>
  <c r="G9348" i="1"/>
  <c r="F9348" i="1"/>
  <c r="E9348" i="1"/>
  <c r="D9348" i="1"/>
  <c r="G9347" i="1"/>
  <c r="F9347" i="1"/>
  <c r="E9347" i="1"/>
  <c r="D9347" i="1"/>
  <c r="G9346" i="1"/>
  <c r="F9346" i="1"/>
  <c r="E9346" i="1"/>
  <c r="D9346" i="1"/>
  <c r="G9345" i="1"/>
  <c r="F9345" i="1"/>
  <c r="E9345" i="1"/>
  <c r="D9345" i="1"/>
  <c r="G9344" i="1"/>
  <c r="F9344" i="1"/>
  <c r="E9344" i="1"/>
  <c r="D9344" i="1"/>
  <c r="G9343" i="1"/>
  <c r="F9343" i="1"/>
  <c r="E9343" i="1"/>
  <c r="D9343" i="1"/>
  <c r="G9342" i="1"/>
  <c r="F9342" i="1"/>
  <c r="E9342" i="1"/>
  <c r="D9342" i="1"/>
  <c r="G9341" i="1"/>
  <c r="F9341" i="1"/>
  <c r="E9341" i="1"/>
  <c r="D9341" i="1"/>
  <c r="G9340" i="1"/>
  <c r="F9340" i="1"/>
  <c r="E9340" i="1"/>
  <c r="D9340" i="1"/>
  <c r="G9339" i="1"/>
  <c r="F9339" i="1"/>
  <c r="E9339" i="1"/>
  <c r="D9339" i="1"/>
  <c r="G9338" i="1"/>
  <c r="F9338" i="1"/>
  <c r="E9338" i="1"/>
  <c r="D9338" i="1"/>
  <c r="G9337" i="1"/>
  <c r="F9337" i="1"/>
  <c r="E9337" i="1"/>
  <c r="D9337" i="1"/>
  <c r="G9336" i="1"/>
  <c r="F9336" i="1"/>
  <c r="E9336" i="1"/>
  <c r="D9336" i="1"/>
  <c r="G9335" i="1"/>
  <c r="F9335" i="1"/>
  <c r="E9335" i="1"/>
  <c r="D9335" i="1"/>
  <c r="G9334" i="1"/>
  <c r="F9334" i="1"/>
  <c r="E9334" i="1"/>
  <c r="D9334" i="1"/>
  <c r="G9333" i="1"/>
  <c r="F9333" i="1"/>
  <c r="E9333" i="1"/>
  <c r="D9333" i="1"/>
  <c r="G9332" i="1"/>
  <c r="F9332" i="1"/>
  <c r="E9332" i="1"/>
  <c r="D9332" i="1"/>
  <c r="G9331" i="1"/>
  <c r="F9331" i="1"/>
  <c r="E9331" i="1"/>
  <c r="D9331" i="1"/>
  <c r="G9330" i="1"/>
  <c r="F9330" i="1"/>
  <c r="E9330" i="1"/>
  <c r="D9330" i="1"/>
  <c r="G9329" i="1"/>
  <c r="F9329" i="1"/>
  <c r="E9329" i="1"/>
  <c r="D9329" i="1"/>
  <c r="G9328" i="1"/>
  <c r="F9328" i="1"/>
  <c r="E9328" i="1"/>
  <c r="D9328" i="1"/>
  <c r="G9327" i="1"/>
  <c r="F9327" i="1"/>
  <c r="E9327" i="1"/>
  <c r="D9327" i="1"/>
  <c r="G9326" i="1"/>
  <c r="F9326" i="1"/>
  <c r="E9326" i="1"/>
  <c r="D9326" i="1"/>
  <c r="G9325" i="1"/>
  <c r="F9325" i="1"/>
  <c r="E9325" i="1"/>
  <c r="D9325" i="1"/>
  <c r="G9324" i="1"/>
  <c r="F9324" i="1"/>
  <c r="E9324" i="1"/>
  <c r="D9324" i="1"/>
  <c r="G9323" i="1"/>
  <c r="F9323" i="1"/>
  <c r="E9323" i="1"/>
  <c r="D9323" i="1"/>
  <c r="G9322" i="1"/>
  <c r="F9322" i="1"/>
  <c r="E9322" i="1"/>
  <c r="D9322" i="1"/>
  <c r="G9321" i="1"/>
  <c r="F9321" i="1"/>
  <c r="E9321" i="1"/>
  <c r="D9321" i="1"/>
  <c r="G9320" i="1"/>
  <c r="F9320" i="1"/>
  <c r="E9320" i="1"/>
  <c r="D9320" i="1"/>
  <c r="G9319" i="1"/>
  <c r="F9319" i="1"/>
  <c r="E9319" i="1"/>
  <c r="D9319" i="1"/>
  <c r="G9318" i="1"/>
  <c r="F9318" i="1"/>
  <c r="E9318" i="1"/>
  <c r="D9318" i="1"/>
  <c r="G9317" i="1"/>
  <c r="F9317" i="1"/>
  <c r="E9317" i="1"/>
  <c r="D9317" i="1"/>
  <c r="G9316" i="1"/>
  <c r="F9316" i="1"/>
  <c r="E9316" i="1"/>
  <c r="D9316" i="1"/>
  <c r="G9315" i="1"/>
  <c r="F9315" i="1"/>
  <c r="E9315" i="1"/>
  <c r="D9315" i="1"/>
  <c r="G9314" i="1"/>
  <c r="F9314" i="1"/>
  <c r="E9314" i="1"/>
  <c r="D9314" i="1"/>
  <c r="G9313" i="1"/>
  <c r="F9313" i="1"/>
  <c r="E9313" i="1"/>
  <c r="D9313" i="1"/>
  <c r="G9312" i="1"/>
  <c r="F9312" i="1"/>
  <c r="E9312" i="1"/>
  <c r="D9312" i="1"/>
  <c r="G9311" i="1"/>
  <c r="F9311" i="1"/>
  <c r="E9311" i="1"/>
  <c r="D9311" i="1"/>
  <c r="G9310" i="1"/>
  <c r="F9310" i="1"/>
  <c r="E9310" i="1"/>
  <c r="D9310" i="1"/>
  <c r="G9309" i="1"/>
  <c r="F9309" i="1"/>
  <c r="E9309" i="1"/>
  <c r="D9309" i="1"/>
  <c r="G9308" i="1"/>
  <c r="F9308" i="1"/>
  <c r="E9308" i="1"/>
  <c r="D9308" i="1"/>
  <c r="G9307" i="1"/>
  <c r="F9307" i="1"/>
  <c r="E9307" i="1"/>
  <c r="D9307" i="1"/>
  <c r="G9306" i="1"/>
  <c r="F9306" i="1"/>
  <c r="E9306" i="1"/>
  <c r="D9306" i="1"/>
  <c r="G9305" i="1"/>
  <c r="F9305" i="1"/>
  <c r="E9305" i="1"/>
  <c r="D9305" i="1"/>
  <c r="G9304" i="1"/>
  <c r="F9304" i="1"/>
  <c r="E9304" i="1"/>
  <c r="D9304" i="1"/>
  <c r="G9303" i="1"/>
  <c r="F9303" i="1"/>
  <c r="E9303" i="1"/>
  <c r="D9303" i="1"/>
  <c r="G9302" i="1"/>
  <c r="F9302" i="1"/>
  <c r="E9302" i="1"/>
  <c r="D9302" i="1"/>
  <c r="G9301" i="1"/>
  <c r="F9301" i="1"/>
  <c r="E9301" i="1"/>
  <c r="D9301" i="1"/>
  <c r="G9300" i="1"/>
  <c r="F9300" i="1"/>
  <c r="E9300" i="1"/>
  <c r="D9300" i="1"/>
  <c r="G9299" i="1"/>
  <c r="F9299" i="1"/>
  <c r="E9299" i="1"/>
  <c r="D9299" i="1"/>
  <c r="G9298" i="1"/>
  <c r="F9298" i="1"/>
  <c r="E9298" i="1"/>
  <c r="D9298" i="1"/>
  <c r="G9297" i="1"/>
  <c r="F9297" i="1"/>
  <c r="E9297" i="1"/>
  <c r="D9297" i="1"/>
  <c r="G9296" i="1"/>
  <c r="F9296" i="1"/>
  <c r="E9296" i="1"/>
  <c r="D9296" i="1"/>
  <c r="G9295" i="1"/>
  <c r="F9295" i="1"/>
  <c r="E9295" i="1"/>
  <c r="D9295" i="1"/>
  <c r="G9294" i="1"/>
  <c r="F9294" i="1"/>
  <c r="E9294" i="1"/>
  <c r="D9294" i="1"/>
  <c r="G9293" i="1"/>
  <c r="F9293" i="1"/>
  <c r="E9293" i="1"/>
  <c r="D9293" i="1"/>
  <c r="G9292" i="1"/>
  <c r="F9292" i="1"/>
  <c r="E9292" i="1"/>
  <c r="D9292" i="1"/>
  <c r="G9291" i="1"/>
  <c r="F9291" i="1"/>
  <c r="E9291" i="1"/>
  <c r="D9291" i="1"/>
  <c r="G9290" i="1"/>
  <c r="F9290" i="1"/>
  <c r="E9290" i="1"/>
  <c r="D9290" i="1"/>
  <c r="G9289" i="1"/>
  <c r="F9289" i="1"/>
  <c r="E9289" i="1"/>
  <c r="D9289" i="1"/>
  <c r="G9288" i="1"/>
  <c r="F9288" i="1"/>
  <c r="E9288" i="1"/>
  <c r="D9288" i="1"/>
  <c r="G9287" i="1"/>
  <c r="F9287" i="1"/>
  <c r="E9287" i="1"/>
  <c r="D9287" i="1"/>
  <c r="G9286" i="1"/>
  <c r="F9286" i="1"/>
  <c r="E9286" i="1"/>
  <c r="D9286" i="1"/>
  <c r="G9285" i="1"/>
  <c r="F9285" i="1"/>
  <c r="E9285" i="1"/>
  <c r="D9285" i="1"/>
  <c r="G9284" i="1"/>
  <c r="F9284" i="1"/>
  <c r="E9284" i="1"/>
  <c r="D9284" i="1"/>
  <c r="G9283" i="1"/>
  <c r="F9283" i="1"/>
  <c r="E9283" i="1"/>
  <c r="D9283" i="1"/>
  <c r="G9282" i="1"/>
  <c r="F9282" i="1"/>
  <c r="E9282" i="1"/>
  <c r="D9282" i="1"/>
  <c r="G9281" i="1"/>
  <c r="F9281" i="1"/>
  <c r="E9281" i="1"/>
  <c r="D9281" i="1"/>
  <c r="G9280" i="1"/>
  <c r="F9280" i="1"/>
  <c r="E9280" i="1"/>
  <c r="D9280" i="1"/>
  <c r="G9279" i="1"/>
  <c r="F9279" i="1"/>
  <c r="E9279" i="1"/>
  <c r="D9279" i="1"/>
  <c r="G9278" i="1"/>
  <c r="F9278" i="1"/>
  <c r="E9278" i="1"/>
  <c r="D9278" i="1"/>
  <c r="G9277" i="1"/>
  <c r="F9277" i="1"/>
  <c r="E9277" i="1"/>
  <c r="D9277" i="1"/>
  <c r="G9276" i="1"/>
  <c r="F9276" i="1"/>
  <c r="E9276" i="1"/>
  <c r="D9276" i="1"/>
  <c r="G9275" i="1"/>
  <c r="F9275" i="1"/>
  <c r="E9275" i="1"/>
  <c r="D9275" i="1"/>
  <c r="G9274" i="1"/>
  <c r="F9274" i="1"/>
  <c r="E9274" i="1"/>
  <c r="D9274" i="1"/>
  <c r="G9273" i="1"/>
  <c r="F9273" i="1"/>
  <c r="E9273" i="1"/>
  <c r="D9273" i="1"/>
  <c r="G9272" i="1"/>
  <c r="F9272" i="1"/>
  <c r="E9272" i="1"/>
  <c r="D9272" i="1"/>
  <c r="G9271" i="1"/>
  <c r="F9271" i="1"/>
  <c r="E9271" i="1"/>
  <c r="D9271" i="1"/>
  <c r="G9270" i="1"/>
  <c r="F9270" i="1"/>
  <c r="E9270" i="1"/>
  <c r="D9270" i="1"/>
  <c r="G9269" i="1"/>
  <c r="F9269" i="1"/>
  <c r="E9269" i="1"/>
  <c r="D9269" i="1"/>
  <c r="G9268" i="1"/>
  <c r="F9268" i="1"/>
  <c r="E9268" i="1"/>
  <c r="D9268" i="1"/>
  <c r="G9267" i="1"/>
  <c r="F9267" i="1"/>
  <c r="E9267" i="1"/>
  <c r="D9267" i="1"/>
  <c r="G9266" i="1"/>
  <c r="F9266" i="1"/>
  <c r="E9266" i="1"/>
  <c r="D9266" i="1"/>
  <c r="G9265" i="1"/>
  <c r="F9265" i="1"/>
  <c r="E9265" i="1"/>
  <c r="D9265" i="1"/>
  <c r="G9264" i="1"/>
  <c r="F9264" i="1"/>
  <c r="E9264" i="1"/>
  <c r="D9264" i="1"/>
  <c r="G9263" i="1"/>
  <c r="F9263" i="1"/>
  <c r="E9263" i="1"/>
  <c r="D9263" i="1"/>
  <c r="G9262" i="1"/>
  <c r="F9262" i="1"/>
  <c r="E9262" i="1"/>
  <c r="D9262" i="1"/>
  <c r="G9261" i="1"/>
  <c r="F9261" i="1"/>
  <c r="E9261" i="1"/>
  <c r="D9261" i="1"/>
  <c r="G9260" i="1"/>
  <c r="F9260" i="1"/>
  <c r="E9260" i="1"/>
  <c r="D9260" i="1"/>
  <c r="G9259" i="1"/>
  <c r="F9259" i="1"/>
  <c r="E9259" i="1"/>
  <c r="D9259" i="1"/>
  <c r="G9258" i="1"/>
  <c r="F9258" i="1"/>
  <c r="E9258" i="1"/>
  <c r="D9258" i="1"/>
  <c r="G9257" i="1"/>
  <c r="F9257" i="1"/>
  <c r="E9257" i="1"/>
  <c r="D9257" i="1"/>
  <c r="G9256" i="1"/>
  <c r="F9256" i="1"/>
  <c r="E9256" i="1"/>
  <c r="D9256" i="1"/>
  <c r="G9255" i="1"/>
  <c r="F9255" i="1"/>
  <c r="E9255" i="1"/>
  <c r="D9255" i="1"/>
  <c r="G9254" i="1"/>
  <c r="F9254" i="1"/>
  <c r="E9254" i="1"/>
  <c r="D9254" i="1"/>
  <c r="G9253" i="1"/>
  <c r="F9253" i="1"/>
  <c r="E9253" i="1"/>
  <c r="D9253" i="1"/>
  <c r="G9252" i="1"/>
  <c r="F9252" i="1"/>
  <c r="E9252" i="1"/>
  <c r="D9252" i="1"/>
  <c r="G9251" i="1"/>
  <c r="F9251" i="1"/>
  <c r="E9251" i="1"/>
  <c r="D9251" i="1"/>
  <c r="G9250" i="1"/>
  <c r="F9250" i="1"/>
  <c r="E9250" i="1"/>
  <c r="D9250" i="1"/>
  <c r="G9249" i="1"/>
  <c r="F9249" i="1"/>
  <c r="E9249" i="1"/>
  <c r="D9249" i="1"/>
  <c r="G9248" i="1"/>
  <c r="F9248" i="1"/>
  <c r="E9248" i="1"/>
  <c r="D9248" i="1"/>
  <c r="G9247" i="1"/>
  <c r="F9247" i="1"/>
  <c r="E9247" i="1"/>
  <c r="D9247" i="1"/>
  <c r="G9246" i="1"/>
  <c r="F9246" i="1"/>
  <c r="E9246" i="1"/>
  <c r="D9246" i="1"/>
  <c r="G9245" i="1"/>
  <c r="F9245" i="1"/>
  <c r="E9245" i="1"/>
  <c r="D9245" i="1"/>
  <c r="G9244" i="1"/>
  <c r="F9244" i="1"/>
  <c r="E9244" i="1"/>
  <c r="D9244" i="1"/>
  <c r="G9243" i="1"/>
  <c r="F9243" i="1"/>
  <c r="E9243" i="1"/>
  <c r="D9243" i="1"/>
  <c r="G9242" i="1"/>
  <c r="F9242" i="1"/>
  <c r="E9242" i="1"/>
  <c r="D9242" i="1"/>
  <c r="G9241" i="1"/>
  <c r="F9241" i="1"/>
  <c r="E9241" i="1"/>
  <c r="D9241" i="1"/>
  <c r="G9240" i="1"/>
  <c r="F9240" i="1"/>
  <c r="E9240" i="1"/>
  <c r="D9240" i="1"/>
  <c r="G9239" i="1"/>
  <c r="F9239" i="1"/>
  <c r="E9239" i="1"/>
  <c r="D9239" i="1"/>
  <c r="G9238" i="1"/>
  <c r="F9238" i="1"/>
  <c r="E9238" i="1"/>
  <c r="D9238" i="1"/>
  <c r="G9237" i="1"/>
  <c r="F9237" i="1"/>
  <c r="E9237" i="1"/>
  <c r="D9237" i="1"/>
  <c r="G9236" i="1"/>
  <c r="F9236" i="1"/>
  <c r="E9236" i="1"/>
  <c r="D9236" i="1"/>
  <c r="G9235" i="1"/>
  <c r="F9235" i="1"/>
  <c r="E9235" i="1"/>
  <c r="D9235" i="1"/>
  <c r="G9234" i="1"/>
  <c r="F9234" i="1"/>
  <c r="E9234" i="1"/>
  <c r="D9234" i="1"/>
  <c r="G9233" i="1"/>
  <c r="F9233" i="1"/>
  <c r="E9233" i="1"/>
  <c r="D9233" i="1"/>
  <c r="G9232" i="1"/>
  <c r="F9232" i="1"/>
  <c r="E9232" i="1"/>
  <c r="D9232" i="1"/>
  <c r="G9231" i="1"/>
  <c r="F9231" i="1"/>
  <c r="E9231" i="1"/>
  <c r="D9231" i="1"/>
  <c r="G9230" i="1"/>
  <c r="F9230" i="1"/>
  <c r="E9230" i="1"/>
  <c r="D9230" i="1"/>
  <c r="G9229" i="1"/>
  <c r="F9229" i="1"/>
  <c r="E9229" i="1"/>
  <c r="D9229" i="1"/>
  <c r="G9228" i="1"/>
  <c r="F9228" i="1"/>
  <c r="E9228" i="1"/>
  <c r="D9228" i="1"/>
  <c r="G9227" i="1"/>
  <c r="F9227" i="1"/>
  <c r="E9227" i="1"/>
  <c r="D9227" i="1"/>
  <c r="G9226" i="1"/>
  <c r="F9226" i="1"/>
  <c r="E9226" i="1"/>
  <c r="D9226" i="1"/>
  <c r="G9225" i="1"/>
  <c r="F9225" i="1"/>
  <c r="E9225" i="1"/>
  <c r="D9225" i="1"/>
  <c r="G9224" i="1"/>
  <c r="F9224" i="1"/>
  <c r="E9224" i="1"/>
  <c r="D9224" i="1"/>
  <c r="G9223" i="1"/>
  <c r="F9223" i="1"/>
  <c r="E9223" i="1"/>
  <c r="D9223" i="1"/>
  <c r="G9222" i="1"/>
  <c r="F9222" i="1"/>
  <c r="E9222" i="1"/>
  <c r="D9222" i="1"/>
  <c r="G9221" i="1"/>
  <c r="F9221" i="1"/>
  <c r="E9221" i="1"/>
  <c r="D9221" i="1"/>
  <c r="G9220" i="1"/>
  <c r="F9220" i="1"/>
  <c r="E9220" i="1"/>
  <c r="D9220" i="1"/>
  <c r="G9219" i="1"/>
  <c r="F9219" i="1"/>
  <c r="E9219" i="1"/>
  <c r="D9219" i="1"/>
  <c r="G9218" i="1"/>
  <c r="F9218" i="1"/>
  <c r="E9218" i="1"/>
  <c r="D9218" i="1"/>
  <c r="G9217" i="1"/>
  <c r="F9217" i="1"/>
  <c r="E9217" i="1"/>
  <c r="D9217" i="1"/>
  <c r="G9216" i="1"/>
  <c r="F9216" i="1"/>
  <c r="E9216" i="1"/>
  <c r="D9216" i="1"/>
  <c r="G9215" i="1"/>
  <c r="F9215" i="1"/>
  <c r="E9215" i="1"/>
  <c r="D9215" i="1"/>
  <c r="G9214" i="1"/>
  <c r="F9214" i="1"/>
  <c r="E9214" i="1"/>
  <c r="D9214" i="1"/>
  <c r="G9213" i="1"/>
  <c r="F9213" i="1"/>
  <c r="E9213" i="1"/>
  <c r="D9213" i="1"/>
  <c r="G9212" i="1"/>
  <c r="F9212" i="1"/>
  <c r="E9212" i="1"/>
  <c r="D9212" i="1"/>
  <c r="G9211" i="1"/>
  <c r="F9211" i="1"/>
  <c r="E9211" i="1"/>
  <c r="D9211" i="1"/>
  <c r="G9210" i="1"/>
  <c r="F9210" i="1"/>
  <c r="E9210" i="1"/>
  <c r="D9210" i="1"/>
  <c r="G9209" i="1"/>
  <c r="F9209" i="1"/>
  <c r="E9209" i="1"/>
  <c r="D9209" i="1"/>
  <c r="G9208" i="1"/>
  <c r="F9208" i="1"/>
  <c r="E9208" i="1"/>
  <c r="D9208" i="1"/>
  <c r="G9207" i="1"/>
  <c r="F9207" i="1"/>
  <c r="E9207" i="1"/>
  <c r="D9207" i="1"/>
  <c r="G9206" i="1"/>
  <c r="F9206" i="1"/>
  <c r="E9206" i="1"/>
  <c r="D9206" i="1"/>
  <c r="G9205" i="1"/>
  <c r="F9205" i="1"/>
  <c r="E9205" i="1"/>
  <c r="D9205" i="1"/>
  <c r="G9204" i="1"/>
  <c r="F9204" i="1"/>
  <c r="E9204" i="1"/>
  <c r="D9204" i="1"/>
  <c r="G9203" i="1"/>
  <c r="F9203" i="1"/>
  <c r="E9203" i="1"/>
  <c r="D9203" i="1"/>
  <c r="G9202" i="1"/>
  <c r="F9202" i="1"/>
  <c r="E9202" i="1"/>
  <c r="D9202" i="1"/>
  <c r="G9201" i="1"/>
  <c r="F9201" i="1"/>
  <c r="E9201" i="1"/>
  <c r="D9201" i="1"/>
  <c r="G9200" i="1"/>
  <c r="F9200" i="1"/>
  <c r="E9200" i="1"/>
  <c r="D9200" i="1"/>
  <c r="G9199" i="1"/>
  <c r="F9199" i="1"/>
  <c r="E9199" i="1"/>
  <c r="D9199" i="1"/>
  <c r="G9198" i="1"/>
  <c r="F9198" i="1"/>
  <c r="E9198" i="1"/>
  <c r="D9198" i="1"/>
  <c r="G9197" i="1"/>
  <c r="F9197" i="1"/>
  <c r="E9197" i="1"/>
  <c r="D9197" i="1"/>
  <c r="G9196" i="1"/>
  <c r="F9196" i="1"/>
  <c r="E9196" i="1"/>
  <c r="D9196" i="1"/>
  <c r="G9195" i="1"/>
  <c r="F9195" i="1"/>
  <c r="E9195" i="1"/>
  <c r="D9195" i="1"/>
  <c r="G9194" i="1"/>
  <c r="F9194" i="1"/>
  <c r="E9194" i="1"/>
  <c r="D9194" i="1"/>
  <c r="G9193" i="1"/>
  <c r="F9193" i="1"/>
  <c r="E9193" i="1"/>
  <c r="D9193" i="1"/>
  <c r="G9192" i="1"/>
  <c r="F9192" i="1"/>
  <c r="E9192" i="1"/>
  <c r="D9192" i="1"/>
  <c r="G9191" i="1"/>
  <c r="F9191" i="1"/>
  <c r="E9191" i="1"/>
  <c r="D9191" i="1"/>
  <c r="G9190" i="1"/>
  <c r="F9190" i="1"/>
  <c r="E9190" i="1"/>
  <c r="D9190" i="1"/>
  <c r="G9189" i="1"/>
  <c r="F9189" i="1"/>
  <c r="E9189" i="1"/>
  <c r="D9189" i="1"/>
  <c r="G9188" i="1"/>
  <c r="F9188" i="1"/>
  <c r="E9188" i="1"/>
  <c r="D9188" i="1"/>
  <c r="G9187" i="1"/>
  <c r="F9187" i="1"/>
  <c r="E9187" i="1"/>
  <c r="D9187" i="1"/>
  <c r="G9186" i="1"/>
  <c r="F9186" i="1"/>
  <c r="E9186" i="1"/>
  <c r="D9186" i="1"/>
  <c r="G9185" i="1"/>
  <c r="F9185" i="1"/>
  <c r="E9185" i="1"/>
  <c r="D9185" i="1"/>
  <c r="G9184" i="1"/>
  <c r="F9184" i="1"/>
  <c r="E9184" i="1"/>
  <c r="D9184" i="1"/>
  <c r="G9183" i="1"/>
  <c r="F9183" i="1"/>
  <c r="E9183" i="1"/>
  <c r="D9183" i="1"/>
  <c r="G9182" i="1"/>
  <c r="F9182" i="1"/>
  <c r="E9182" i="1"/>
  <c r="D9182" i="1"/>
  <c r="G9181" i="1"/>
  <c r="F9181" i="1"/>
  <c r="E9181" i="1"/>
  <c r="D9181" i="1"/>
  <c r="G9180" i="1"/>
  <c r="F9180" i="1"/>
  <c r="E9180" i="1"/>
  <c r="D9180" i="1"/>
  <c r="G9179" i="1"/>
  <c r="F9179" i="1"/>
  <c r="E9179" i="1"/>
  <c r="D9179" i="1"/>
  <c r="G9178" i="1"/>
  <c r="F9178" i="1"/>
  <c r="E9178" i="1"/>
  <c r="D9178" i="1"/>
  <c r="G9177" i="1"/>
  <c r="F9177" i="1"/>
  <c r="E9177" i="1"/>
  <c r="D9177" i="1"/>
  <c r="G9176" i="1"/>
  <c r="F9176" i="1"/>
  <c r="E9176" i="1"/>
  <c r="D9176" i="1"/>
  <c r="G9175" i="1"/>
  <c r="F9175" i="1"/>
  <c r="E9175" i="1"/>
  <c r="D9175" i="1"/>
  <c r="G9174" i="1"/>
  <c r="F9174" i="1"/>
  <c r="E9174" i="1"/>
  <c r="D9174" i="1"/>
  <c r="G9173" i="1"/>
  <c r="F9173" i="1"/>
  <c r="E9173" i="1"/>
  <c r="D9173" i="1"/>
  <c r="G9172" i="1"/>
  <c r="F9172" i="1"/>
  <c r="E9172" i="1"/>
  <c r="D9172" i="1"/>
  <c r="G9171" i="1"/>
  <c r="F9171" i="1"/>
  <c r="E9171" i="1"/>
  <c r="D9171" i="1"/>
  <c r="G9170" i="1"/>
  <c r="F9170" i="1"/>
  <c r="E9170" i="1"/>
  <c r="D9170" i="1"/>
  <c r="G9169" i="1"/>
  <c r="F9169" i="1"/>
  <c r="E9169" i="1"/>
  <c r="D9169" i="1"/>
  <c r="G9168" i="1"/>
  <c r="F9168" i="1"/>
  <c r="E9168" i="1"/>
  <c r="D9168" i="1"/>
  <c r="G9167" i="1"/>
  <c r="F9167" i="1"/>
  <c r="E9167" i="1"/>
  <c r="D9167" i="1"/>
  <c r="G9166" i="1"/>
  <c r="F9166" i="1"/>
  <c r="E9166" i="1"/>
  <c r="D9166" i="1"/>
  <c r="G9165" i="1"/>
  <c r="F9165" i="1"/>
  <c r="E9165" i="1"/>
  <c r="D9165" i="1"/>
  <c r="G9164" i="1"/>
  <c r="F9164" i="1"/>
  <c r="E9164" i="1"/>
  <c r="D9164" i="1"/>
  <c r="G9163" i="1"/>
  <c r="F9163" i="1"/>
  <c r="E9163" i="1"/>
  <c r="D9163" i="1"/>
  <c r="G9162" i="1"/>
  <c r="F9162" i="1"/>
  <c r="E9162" i="1"/>
  <c r="D9162" i="1"/>
  <c r="G9161" i="1"/>
  <c r="F9161" i="1"/>
  <c r="E9161" i="1"/>
  <c r="D9161" i="1"/>
  <c r="G9160" i="1"/>
  <c r="F9160" i="1"/>
  <c r="E9160" i="1"/>
  <c r="D9160" i="1"/>
  <c r="G9159" i="1"/>
  <c r="F9159" i="1"/>
  <c r="E9159" i="1"/>
  <c r="D9159" i="1"/>
  <c r="G9158" i="1"/>
  <c r="F9158" i="1"/>
  <c r="E9158" i="1"/>
  <c r="D9158" i="1"/>
  <c r="G9157" i="1"/>
  <c r="F9157" i="1"/>
  <c r="E9157" i="1"/>
  <c r="D9157" i="1"/>
  <c r="G9156" i="1"/>
  <c r="F9156" i="1"/>
  <c r="E9156" i="1"/>
  <c r="D9156" i="1"/>
  <c r="G9155" i="1"/>
  <c r="F9155" i="1"/>
  <c r="E9155" i="1"/>
  <c r="D9155" i="1"/>
  <c r="G9154" i="1"/>
  <c r="F9154" i="1"/>
  <c r="E9154" i="1"/>
  <c r="D9154" i="1"/>
  <c r="G9153" i="1"/>
  <c r="F9153" i="1"/>
  <c r="E9153" i="1"/>
  <c r="D9153" i="1"/>
  <c r="G9152" i="1"/>
  <c r="F9152" i="1"/>
  <c r="E9152" i="1"/>
  <c r="D9152" i="1"/>
  <c r="G9151" i="1"/>
  <c r="F9151" i="1"/>
  <c r="E9151" i="1"/>
  <c r="D9151" i="1"/>
  <c r="G9150" i="1"/>
  <c r="F9150" i="1"/>
  <c r="E9150" i="1"/>
  <c r="D9150" i="1"/>
  <c r="G9149" i="1"/>
  <c r="F9149" i="1"/>
  <c r="E9149" i="1"/>
  <c r="D9149" i="1"/>
  <c r="G9148" i="1"/>
  <c r="F9148" i="1"/>
  <c r="E9148" i="1"/>
  <c r="D9148" i="1"/>
  <c r="G9147" i="1"/>
  <c r="F9147" i="1"/>
  <c r="E9147" i="1"/>
  <c r="D9147" i="1"/>
  <c r="G9146" i="1"/>
  <c r="F9146" i="1"/>
  <c r="E9146" i="1"/>
  <c r="D9146" i="1"/>
  <c r="G9145" i="1"/>
  <c r="F9145" i="1"/>
  <c r="E9145" i="1"/>
  <c r="D9145" i="1"/>
  <c r="G9144" i="1"/>
  <c r="F9144" i="1"/>
  <c r="E9144" i="1"/>
  <c r="D9144" i="1"/>
  <c r="G9143" i="1"/>
  <c r="F9143" i="1"/>
  <c r="E9143" i="1"/>
  <c r="D9143" i="1"/>
  <c r="G9142" i="1"/>
  <c r="F9142" i="1"/>
  <c r="E9142" i="1"/>
  <c r="D9142" i="1"/>
  <c r="G9141" i="1"/>
  <c r="F9141" i="1"/>
  <c r="E9141" i="1"/>
  <c r="D9141" i="1"/>
  <c r="G9140" i="1"/>
  <c r="F9140" i="1"/>
  <c r="E9140" i="1"/>
  <c r="D9140" i="1"/>
  <c r="G9139" i="1"/>
  <c r="F9139" i="1"/>
  <c r="E9139" i="1"/>
  <c r="D9139" i="1"/>
  <c r="G9138" i="1"/>
  <c r="F9138" i="1"/>
  <c r="E9138" i="1"/>
  <c r="D9138" i="1"/>
  <c r="G9137" i="1"/>
  <c r="F9137" i="1"/>
  <c r="E9137" i="1"/>
  <c r="D9137" i="1"/>
  <c r="G9136" i="1"/>
  <c r="F9136" i="1"/>
  <c r="E9136" i="1"/>
  <c r="D9136" i="1"/>
  <c r="G9135" i="1"/>
  <c r="F9135" i="1"/>
  <c r="E9135" i="1"/>
  <c r="D9135" i="1"/>
  <c r="G9134" i="1"/>
  <c r="F9134" i="1"/>
  <c r="E9134" i="1"/>
  <c r="D9134" i="1"/>
  <c r="G9133" i="1"/>
  <c r="F9133" i="1"/>
  <c r="E9133" i="1"/>
  <c r="D9133" i="1"/>
  <c r="G9132" i="1"/>
  <c r="F9132" i="1"/>
  <c r="E9132" i="1"/>
  <c r="D9132" i="1"/>
  <c r="G9131" i="1"/>
  <c r="F9131" i="1"/>
  <c r="E9131" i="1"/>
  <c r="D9131" i="1"/>
  <c r="G9130" i="1"/>
  <c r="F9130" i="1"/>
  <c r="E9130" i="1"/>
  <c r="D9130" i="1"/>
  <c r="G9129" i="1"/>
  <c r="F9129" i="1"/>
  <c r="E9129" i="1"/>
  <c r="D9129" i="1"/>
  <c r="G9128" i="1"/>
  <c r="F9128" i="1"/>
  <c r="E9128" i="1"/>
  <c r="D9128" i="1"/>
  <c r="G9127" i="1"/>
  <c r="F9127" i="1"/>
  <c r="E9127" i="1"/>
  <c r="D9127" i="1"/>
  <c r="G9126" i="1"/>
  <c r="F9126" i="1"/>
  <c r="E9126" i="1"/>
  <c r="D9126" i="1"/>
  <c r="G9125" i="1"/>
  <c r="F9125" i="1"/>
  <c r="E9125" i="1"/>
  <c r="D9125" i="1"/>
  <c r="G9124" i="1"/>
  <c r="F9124" i="1"/>
  <c r="E9124" i="1"/>
  <c r="D9124" i="1"/>
  <c r="G9123" i="1"/>
  <c r="F9123" i="1"/>
  <c r="E9123" i="1"/>
  <c r="D9123" i="1"/>
  <c r="G9122" i="1"/>
  <c r="F9122" i="1"/>
  <c r="E9122" i="1"/>
  <c r="D9122" i="1"/>
  <c r="G9121" i="1"/>
  <c r="F9121" i="1"/>
  <c r="E9121" i="1"/>
  <c r="D9121" i="1"/>
  <c r="G9120" i="1"/>
  <c r="F9120" i="1"/>
  <c r="E9120" i="1"/>
  <c r="D9120" i="1"/>
  <c r="G9119" i="1"/>
  <c r="F9119" i="1"/>
  <c r="E9119" i="1"/>
  <c r="D9119" i="1"/>
  <c r="G9118" i="1"/>
  <c r="F9118" i="1"/>
  <c r="E9118" i="1"/>
  <c r="D9118" i="1"/>
  <c r="G9117" i="1"/>
  <c r="F9117" i="1"/>
  <c r="E9117" i="1"/>
  <c r="D9117" i="1"/>
  <c r="G9116" i="1"/>
  <c r="F9116" i="1"/>
  <c r="E9116" i="1"/>
  <c r="D9116" i="1"/>
  <c r="G9115" i="1"/>
  <c r="F9115" i="1"/>
  <c r="E9115" i="1"/>
  <c r="D9115" i="1"/>
  <c r="G9114" i="1"/>
  <c r="F9114" i="1"/>
  <c r="E9114" i="1"/>
  <c r="D9114" i="1"/>
  <c r="G9113" i="1"/>
  <c r="F9113" i="1"/>
  <c r="E9113" i="1"/>
  <c r="D9113" i="1"/>
  <c r="G9112" i="1"/>
  <c r="F9112" i="1"/>
  <c r="E9112" i="1"/>
  <c r="D9112" i="1"/>
  <c r="G9111" i="1"/>
  <c r="F9111" i="1"/>
  <c r="E9111" i="1"/>
  <c r="D9111" i="1"/>
  <c r="G9110" i="1"/>
  <c r="F9110" i="1"/>
  <c r="E9110" i="1"/>
  <c r="D9110" i="1"/>
  <c r="G9109" i="1"/>
  <c r="F9109" i="1"/>
  <c r="E9109" i="1"/>
  <c r="D9109" i="1"/>
  <c r="G9108" i="1"/>
  <c r="F9108" i="1"/>
  <c r="E9108" i="1"/>
  <c r="D9108" i="1"/>
  <c r="G9107" i="1"/>
  <c r="F9107" i="1"/>
  <c r="E9107" i="1"/>
  <c r="D9107" i="1"/>
  <c r="G9106" i="1"/>
  <c r="F9106" i="1"/>
  <c r="E9106" i="1"/>
  <c r="D9106" i="1"/>
  <c r="G9105" i="1"/>
  <c r="F9105" i="1"/>
  <c r="E9105" i="1"/>
  <c r="D9105" i="1"/>
  <c r="G9104" i="1"/>
  <c r="F9104" i="1"/>
  <c r="E9104" i="1"/>
  <c r="D9104" i="1"/>
  <c r="G9103" i="1"/>
  <c r="F9103" i="1"/>
  <c r="E9103" i="1"/>
  <c r="D9103" i="1"/>
  <c r="G9102" i="1"/>
  <c r="F9102" i="1"/>
  <c r="E9102" i="1"/>
  <c r="D9102" i="1"/>
  <c r="G9101" i="1"/>
  <c r="F9101" i="1"/>
  <c r="E9101" i="1"/>
  <c r="D9101" i="1"/>
  <c r="G9100" i="1"/>
  <c r="F9100" i="1"/>
  <c r="E9100" i="1"/>
  <c r="D9100" i="1"/>
  <c r="G9099" i="1"/>
  <c r="F9099" i="1"/>
  <c r="E9099" i="1"/>
  <c r="D9099" i="1"/>
  <c r="G9098" i="1"/>
  <c r="F9098" i="1"/>
  <c r="E9098" i="1"/>
  <c r="D9098" i="1"/>
  <c r="G9097" i="1"/>
  <c r="F9097" i="1"/>
  <c r="E9097" i="1"/>
  <c r="D9097" i="1"/>
  <c r="G9096" i="1"/>
  <c r="F9096" i="1"/>
  <c r="E9096" i="1"/>
  <c r="D9096" i="1"/>
  <c r="G9095" i="1"/>
  <c r="F9095" i="1"/>
  <c r="E9095" i="1"/>
  <c r="D9095" i="1"/>
  <c r="G9094" i="1"/>
  <c r="F9094" i="1"/>
  <c r="E9094" i="1"/>
  <c r="D9094" i="1"/>
  <c r="G9093" i="1"/>
  <c r="F9093" i="1"/>
  <c r="E9093" i="1"/>
  <c r="D9093" i="1"/>
  <c r="G9092" i="1"/>
  <c r="F9092" i="1"/>
  <c r="E9092" i="1"/>
  <c r="D9092" i="1"/>
  <c r="G9091" i="1"/>
  <c r="F9091" i="1"/>
  <c r="E9091" i="1"/>
  <c r="D9091" i="1"/>
  <c r="G9090" i="1"/>
  <c r="F9090" i="1"/>
  <c r="E9090" i="1"/>
  <c r="D9090" i="1"/>
  <c r="G9089" i="1"/>
  <c r="F9089" i="1"/>
  <c r="E9089" i="1"/>
  <c r="D9089" i="1"/>
  <c r="G9088" i="1"/>
  <c r="F9088" i="1"/>
  <c r="E9088" i="1"/>
  <c r="D9088" i="1"/>
  <c r="G9087" i="1"/>
  <c r="F9087" i="1"/>
  <c r="E9087" i="1"/>
  <c r="D9087" i="1"/>
  <c r="G9086" i="1"/>
  <c r="F9086" i="1"/>
  <c r="E9086" i="1"/>
  <c r="D9086" i="1"/>
  <c r="G9085" i="1"/>
  <c r="F9085" i="1"/>
  <c r="E9085" i="1"/>
  <c r="D9085" i="1"/>
  <c r="G9084" i="1"/>
  <c r="F9084" i="1"/>
  <c r="E9084" i="1"/>
  <c r="D9084" i="1"/>
  <c r="G9083" i="1"/>
  <c r="F9083" i="1"/>
  <c r="E9083" i="1"/>
  <c r="D9083" i="1"/>
  <c r="G9082" i="1"/>
  <c r="F9082" i="1"/>
  <c r="E9082" i="1"/>
  <c r="D9082" i="1"/>
  <c r="G9081" i="1"/>
  <c r="F9081" i="1"/>
  <c r="E9081" i="1"/>
  <c r="D9081" i="1"/>
  <c r="G9080" i="1"/>
  <c r="F9080" i="1"/>
  <c r="E9080" i="1"/>
  <c r="D9080" i="1"/>
  <c r="G9079" i="1"/>
  <c r="F9079" i="1"/>
  <c r="E9079" i="1"/>
  <c r="D9079" i="1"/>
  <c r="G9078" i="1"/>
  <c r="F9078" i="1"/>
  <c r="E9078" i="1"/>
  <c r="D9078" i="1"/>
  <c r="G9077" i="1"/>
  <c r="F9077" i="1"/>
  <c r="E9077" i="1"/>
  <c r="D9077" i="1"/>
  <c r="G9076" i="1"/>
  <c r="F9076" i="1"/>
  <c r="E9076" i="1"/>
  <c r="D9076" i="1"/>
  <c r="G9075" i="1"/>
  <c r="F9075" i="1"/>
  <c r="E9075" i="1"/>
  <c r="D9075" i="1"/>
  <c r="G9074" i="1"/>
  <c r="F9074" i="1"/>
  <c r="E9074" i="1"/>
  <c r="D9074" i="1"/>
  <c r="G9073" i="1"/>
  <c r="F9073" i="1"/>
  <c r="E9073" i="1"/>
  <c r="D9073" i="1"/>
  <c r="G9072" i="1"/>
  <c r="F9072" i="1"/>
  <c r="E9072" i="1"/>
  <c r="D9072" i="1"/>
  <c r="G9071" i="1"/>
  <c r="F9071" i="1"/>
  <c r="E9071" i="1"/>
  <c r="D9071" i="1"/>
  <c r="G9070" i="1"/>
  <c r="F9070" i="1"/>
  <c r="E9070" i="1"/>
  <c r="D9070" i="1"/>
  <c r="G9069" i="1"/>
  <c r="F9069" i="1"/>
  <c r="E9069" i="1"/>
  <c r="D9069" i="1"/>
  <c r="G9068" i="1"/>
  <c r="F9068" i="1"/>
  <c r="E9068" i="1"/>
  <c r="D9068" i="1"/>
  <c r="G9067" i="1"/>
  <c r="F9067" i="1"/>
  <c r="E9067" i="1"/>
  <c r="D9067" i="1"/>
  <c r="G9066" i="1"/>
  <c r="F9066" i="1"/>
  <c r="E9066" i="1"/>
  <c r="D9066" i="1"/>
  <c r="G9065" i="1"/>
  <c r="F9065" i="1"/>
  <c r="E9065" i="1"/>
  <c r="D9065" i="1"/>
  <c r="G9064" i="1"/>
  <c r="F9064" i="1"/>
  <c r="E9064" i="1"/>
  <c r="D9064" i="1"/>
  <c r="G9063" i="1"/>
  <c r="F9063" i="1"/>
  <c r="E9063" i="1"/>
  <c r="D9063" i="1"/>
  <c r="G9062" i="1"/>
  <c r="F9062" i="1"/>
  <c r="E9062" i="1"/>
  <c r="D9062" i="1"/>
  <c r="G9061" i="1"/>
  <c r="F9061" i="1"/>
  <c r="E9061" i="1"/>
  <c r="D9061" i="1"/>
  <c r="G9060" i="1"/>
  <c r="F9060" i="1"/>
  <c r="E9060" i="1"/>
  <c r="D9060" i="1"/>
  <c r="G9059" i="1"/>
  <c r="F9059" i="1"/>
  <c r="E9059" i="1"/>
  <c r="D9059" i="1"/>
  <c r="G9058" i="1"/>
  <c r="F9058" i="1"/>
  <c r="E9058" i="1"/>
  <c r="D9058" i="1"/>
  <c r="G9057" i="1"/>
  <c r="F9057" i="1"/>
  <c r="E9057" i="1"/>
  <c r="D9057" i="1"/>
  <c r="G9056" i="1"/>
  <c r="F9056" i="1"/>
  <c r="E9056" i="1"/>
  <c r="D9056" i="1"/>
  <c r="G9055" i="1"/>
  <c r="F9055" i="1"/>
  <c r="E9055" i="1"/>
  <c r="D9055" i="1"/>
  <c r="G9054" i="1"/>
  <c r="F9054" i="1"/>
  <c r="E9054" i="1"/>
  <c r="D9054" i="1"/>
  <c r="G9053" i="1"/>
  <c r="F9053" i="1"/>
  <c r="E9053" i="1"/>
  <c r="D9053" i="1"/>
  <c r="G9052" i="1"/>
  <c r="F9052" i="1"/>
  <c r="E9052" i="1"/>
  <c r="D9052" i="1"/>
  <c r="G9051" i="1"/>
  <c r="F9051" i="1"/>
  <c r="E9051" i="1"/>
  <c r="D9051" i="1"/>
  <c r="G9050" i="1"/>
  <c r="F9050" i="1"/>
  <c r="E9050" i="1"/>
  <c r="D9050" i="1"/>
  <c r="G9049" i="1"/>
  <c r="F9049" i="1"/>
  <c r="E9049" i="1"/>
  <c r="D9049" i="1"/>
  <c r="G9048" i="1"/>
  <c r="F9048" i="1"/>
  <c r="E9048" i="1"/>
  <c r="D9048" i="1"/>
  <c r="G9047" i="1"/>
  <c r="F9047" i="1"/>
  <c r="E9047" i="1"/>
  <c r="D9047" i="1"/>
  <c r="G9046" i="1"/>
  <c r="F9046" i="1"/>
  <c r="E9046" i="1"/>
  <c r="D9046" i="1"/>
  <c r="G9045" i="1"/>
  <c r="F9045" i="1"/>
  <c r="E9045" i="1"/>
  <c r="D9045" i="1"/>
  <c r="G9044" i="1"/>
  <c r="F9044" i="1"/>
  <c r="E9044" i="1"/>
  <c r="D9044" i="1"/>
  <c r="G9043" i="1"/>
  <c r="F9043" i="1"/>
  <c r="E9043" i="1"/>
  <c r="D9043" i="1"/>
  <c r="G9042" i="1"/>
  <c r="F9042" i="1"/>
  <c r="E9042" i="1"/>
  <c r="D9042" i="1"/>
  <c r="G9041" i="1"/>
  <c r="F9041" i="1"/>
  <c r="E9041" i="1"/>
  <c r="D9041" i="1"/>
  <c r="G9040" i="1"/>
  <c r="F9040" i="1"/>
  <c r="E9040" i="1"/>
  <c r="D9040" i="1"/>
  <c r="G9039" i="1"/>
  <c r="F9039" i="1"/>
  <c r="E9039" i="1"/>
  <c r="D9039" i="1"/>
  <c r="G9038" i="1"/>
  <c r="F9038" i="1"/>
  <c r="E9038" i="1"/>
  <c r="D9038" i="1"/>
  <c r="G9037" i="1"/>
  <c r="F9037" i="1"/>
  <c r="E9037" i="1"/>
  <c r="D9037" i="1"/>
  <c r="G9036" i="1"/>
  <c r="F9036" i="1"/>
  <c r="E9036" i="1"/>
  <c r="D9036" i="1"/>
  <c r="G9035" i="1"/>
  <c r="F9035" i="1"/>
  <c r="E9035" i="1"/>
  <c r="D9035" i="1"/>
  <c r="G9034" i="1"/>
  <c r="F9034" i="1"/>
  <c r="E9034" i="1"/>
  <c r="D9034" i="1"/>
  <c r="G9033" i="1"/>
  <c r="F9033" i="1"/>
  <c r="E9033" i="1"/>
  <c r="D9033" i="1"/>
  <c r="G9032" i="1"/>
  <c r="F9032" i="1"/>
  <c r="E9032" i="1"/>
  <c r="D9032" i="1"/>
  <c r="G9031" i="1"/>
  <c r="F9031" i="1"/>
  <c r="E9031" i="1"/>
  <c r="D9031" i="1"/>
  <c r="G9030" i="1"/>
  <c r="F9030" i="1"/>
  <c r="E9030" i="1"/>
  <c r="D9030" i="1"/>
  <c r="G9029" i="1"/>
  <c r="F9029" i="1"/>
  <c r="E9029" i="1"/>
  <c r="D9029" i="1"/>
  <c r="G9028" i="1"/>
  <c r="F9028" i="1"/>
  <c r="E9028" i="1"/>
  <c r="D9028" i="1"/>
  <c r="G9027" i="1"/>
  <c r="F9027" i="1"/>
  <c r="E9027" i="1"/>
  <c r="D9027" i="1"/>
  <c r="G9026" i="1"/>
  <c r="F9026" i="1"/>
  <c r="E9026" i="1"/>
  <c r="D9026" i="1"/>
  <c r="G9025" i="1"/>
  <c r="F9025" i="1"/>
  <c r="E9025" i="1"/>
  <c r="D9025" i="1"/>
  <c r="G9024" i="1"/>
  <c r="F9024" i="1"/>
  <c r="E9024" i="1"/>
  <c r="D9024" i="1"/>
  <c r="G9023" i="1"/>
  <c r="F9023" i="1"/>
  <c r="E9023" i="1"/>
  <c r="D9023" i="1"/>
  <c r="G9022" i="1"/>
  <c r="F9022" i="1"/>
  <c r="E9022" i="1"/>
  <c r="D9022" i="1"/>
  <c r="G9021" i="1"/>
  <c r="F9021" i="1"/>
  <c r="E9021" i="1"/>
  <c r="D9021" i="1"/>
  <c r="G9020" i="1"/>
  <c r="F9020" i="1"/>
  <c r="E9020" i="1"/>
  <c r="D9020" i="1"/>
  <c r="G9019" i="1"/>
  <c r="F9019" i="1"/>
  <c r="E9019" i="1"/>
  <c r="D9019" i="1"/>
  <c r="G9018" i="1"/>
  <c r="F9018" i="1"/>
  <c r="E9018" i="1"/>
  <c r="D9018" i="1"/>
  <c r="G9017" i="1"/>
  <c r="F9017" i="1"/>
  <c r="E9017" i="1"/>
  <c r="D9017" i="1"/>
  <c r="G9016" i="1"/>
  <c r="F9016" i="1"/>
  <c r="E9016" i="1"/>
  <c r="D9016" i="1"/>
  <c r="G9015" i="1"/>
  <c r="F9015" i="1"/>
  <c r="E9015" i="1"/>
  <c r="D9015" i="1"/>
  <c r="G9014" i="1"/>
  <c r="F9014" i="1"/>
  <c r="E9014" i="1"/>
  <c r="D9014" i="1"/>
  <c r="G9013" i="1"/>
  <c r="F9013" i="1"/>
  <c r="E9013" i="1"/>
  <c r="D9013" i="1"/>
  <c r="G9012" i="1"/>
  <c r="F9012" i="1"/>
  <c r="E9012" i="1"/>
  <c r="D9012" i="1"/>
  <c r="G9011" i="1"/>
  <c r="F9011" i="1"/>
  <c r="E9011" i="1"/>
  <c r="D9011" i="1"/>
  <c r="G9010" i="1"/>
  <c r="F9010" i="1"/>
  <c r="E9010" i="1"/>
  <c r="D9010" i="1"/>
  <c r="G9009" i="1"/>
  <c r="F9009" i="1"/>
  <c r="E9009" i="1"/>
  <c r="D9009" i="1"/>
  <c r="G9008" i="1"/>
  <c r="F9008" i="1"/>
  <c r="E9008" i="1"/>
  <c r="D9008" i="1"/>
  <c r="G9007" i="1"/>
  <c r="F9007" i="1"/>
  <c r="E9007" i="1"/>
  <c r="D9007" i="1"/>
  <c r="G9006" i="1"/>
  <c r="F9006" i="1"/>
  <c r="E9006" i="1"/>
  <c r="D9006" i="1"/>
  <c r="G9005" i="1"/>
  <c r="F9005" i="1"/>
  <c r="E9005" i="1"/>
  <c r="D9005" i="1"/>
  <c r="G9004" i="1"/>
  <c r="F9004" i="1"/>
  <c r="E9004" i="1"/>
  <c r="D9004" i="1"/>
  <c r="G9003" i="1"/>
  <c r="F9003" i="1"/>
  <c r="E9003" i="1"/>
  <c r="D9003" i="1"/>
  <c r="G9002" i="1"/>
  <c r="F9002" i="1"/>
  <c r="E9002" i="1"/>
  <c r="D9002" i="1"/>
  <c r="G9001" i="1"/>
  <c r="F9001" i="1"/>
  <c r="E9001" i="1"/>
  <c r="D9001" i="1"/>
  <c r="G9000" i="1"/>
  <c r="F9000" i="1"/>
  <c r="E9000" i="1"/>
  <c r="D9000" i="1"/>
  <c r="G8999" i="1"/>
  <c r="F8999" i="1"/>
  <c r="E8999" i="1"/>
  <c r="D8999" i="1"/>
  <c r="G8998" i="1"/>
  <c r="F8998" i="1"/>
  <c r="E8998" i="1"/>
  <c r="D8998" i="1"/>
  <c r="G8997" i="1"/>
  <c r="F8997" i="1"/>
  <c r="E8997" i="1"/>
  <c r="D8997" i="1"/>
  <c r="G8996" i="1"/>
  <c r="F8996" i="1"/>
  <c r="E8996" i="1"/>
  <c r="D8996" i="1"/>
  <c r="G8995" i="1"/>
  <c r="F8995" i="1"/>
  <c r="E8995" i="1"/>
  <c r="D8995" i="1"/>
  <c r="G8994" i="1"/>
  <c r="F8994" i="1"/>
  <c r="E8994" i="1"/>
  <c r="D8994" i="1"/>
  <c r="G8993" i="1"/>
  <c r="F8993" i="1"/>
  <c r="E8993" i="1"/>
  <c r="D8993" i="1"/>
  <c r="G8992" i="1"/>
  <c r="F8992" i="1"/>
  <c r="E8992" i="1"/>
  <c r="D8992" i="1"/>
  <c r="G8991" i="1"/>
  <c r="F8991" i="1"/>
  <c r="E8991" i="1"/>
  <c r="D8991" i="1"/>
  <c r="G8990" i="1"/>
  <c r="F8990" i="1"/>
  <c r="E8990" i="1"/>
  <c r="D8990" i="1"/>
  <c r="G8989" i="1"/>
  <c r="F8989" i="1"/>
  <c r="E8989" i="1"/>
  <c r="D8989" i="1"/>
  <c r="G8988" i="1"/>
  <c r="F8988" i="1"/>
  <c r="E8988" i="1"/>
  <c r="D8988" i="1"/>
  <c r="G8987" i="1"/>
  <c r="F8987" i="1"/>
  <c r="E8987" i="1"/>
  <c r="D8987" i="1"/>
  <c r="G8986" i="1"/>
  <c r="F8986" i="1"/>
  <c r="E8986" i="1"/>
  <c r="D8986" i="1"/>
  <c r="G8985" i="1"/>
  <c r="F8985" i="1"/>
  <c r="E8985" i="1"/>
  <c r="D8985" i="1"/>
  <c r="G8984" i="1"/>
  <c r="F8984" i="1"/>
  <c r="E8984" i="1"/>
  <c r="D8984" i="1"/>
  <c r="G8983" i="1"/>
  <c r="F8983" i="1"/>
  <c r="E8983" i="1"/>
  <c r="D8983" i="1"/>
  <c r="G8982" i="1"/>
  <c r="F8982" i="1"/>
  <c r="E8982" i="1"/>
  <c r="D8982" i="1"/>
  <c r="G8981" i="1"/>
  <c r="F8981" i="1"/>
  <c r="E8981" i="1"/>
  <c r="D8981" i="1"/>
  <c r="G8980" i="1"/>
  <c r="F8980" i="1"/>
  <c r="E8980" i="1"/>
  <c r="D8980" i="1"/>
  <c r="G8979" i="1"/>
  <c r="F8979" i="1"/>
  <c r="E8979" i="1"/>
  <c r="D8979" i="1"/>
  <c r="G8978" i="1"/>
  <c r="F8978" i="1"/>
  <c r="E8978" i="1"/>
  <c r="D8978" i="1"/>
  <c r="G8977" i="1"/>
  <c r="F8977" i="1"/>
  <c r="E8977" i="1"/>
  <c r="D8977" i="1"/>
  <c r="G8976" i="1"/>
  <c r="F8976" i="1"/>
  <c r="E8976" i="1"/>
  <c r="D8976" i="1"/>
  <c r="G8975" i="1"/>
  <c r="F8975" i="1"/>
  <c r="E8975" i="1"/>
  <c r="D8975" i="1"/>
  <c r="G8974" i="1"/>
  <c r="F8974" i="1"/>
  <c r="E8974" i="1"/>
  <c r="D8974" i="1"/>
  <c r="G8973" i="1"/>
  <c r="F8973" i="1"/>
  <c r="E8973" i="1"/>
  <c r="D8973" i="1"/>
  <c r="G8972" i="1"/>
  <c r="F8972" i="1"/>
  <c r="E8972" i="1"/>
  <c r="D8972" i="1"/>
  <c r="G8971" i="1"/>
  <c r="F8971" i="1"/>
  <c r="E8971" i="1"/>
  <c r="D8971" i="1"/>
  <c r="G8970" i="1"/>
  <c r="F8970" i="1"/>
  <c r="E8970" i="1"/>
  <c r="D8970" i="1"/>
  <c r="G8969" i="1"/>
  <c r="F8969" i="1"/>
  <c r="E8969" i="1"/>
  <c r="D8969" i="1"/>
  <c r="G8968" i="1"/>
  <c r="F8968" i="1"/>
  <c r="E8968" i="1"/>
  <c r="D8968" i="1"/>
  <c r="G8967" i="1"/>
  <c r="F8967" i="1"/>
  <c r="E8967" i="1"/>
  <c r="D8967" i="1"/>
  <c r="G8966" i="1"/>
  <c r="F8966" i="1"/>
  <c r="E8966" i="1"/>
  <c r="D8966" i="1"/>
  <c r="G8965" i="1"/>
  <c r="F8965" i="1"/>
  <c r="E8965" i="1"/>
  <c r="D8965" i="1"/>
  <c r="G8964" i="1"/>
  <c r="F8964" i="1"/>
  <c r="E8964" i="1"/>
  <c r="D8964" i="1"/>
  <c r="G8963" i="1"/>
  <c r="F8963" i="1"/>
  <c r="E8963" i="1"/>
  <c r="D8963" i="1"/>
  <c r="G8962" i="1"/>
  <c r="F8962" i="1"/>
  <c r="E8962" i="1"/>
  <c r="D8962" i="1"/>
  <c r="G8961" i="1"/>
  <c r="F8961" i="1"/>
  <c r="E8961" i="1"/>
  <c r="D8961" i="1"/>
  <c r="G8960" i="1"/>
  <c r="F8960" i="1"/>
  <c r="E8960" i="1"/>
  <c r="D8960" i="1"/>
  <c r="G8959" i="1"/>
  <c r="F8959" i="1"/>
  <c r="E8959" i="1"/>
  <c r="D8959" i="1"/>
  <c r="G8958" i="1"/>
  <c r="F8958" i="1"/>
  <c r="E8958" i="1"/>
  <c r="D8958" i="1"/>
  <c r="G8957" i="1"/>
  <c r="F8957" i="1"/>
  <c r="E8957" i="1"/>
  <c r="D8957" i="1"/>
  <c r="G8956" i="1"/>
  <c r="F8956" i="1"/>
  <c r="E8956" i="1"/>
  <c r="D8956" i="1"/>
  <c r="G8955" i="1"/>
  <c r="F8955" i="1"/>
  <c r="E8955" i="1"/>
  <c r="D8955" i="1"/>
  <c r="G8954" i="1"/>
  <c r="F8954" i="1"/>
  <c r="E8954" i="1"/>
  <c r="D8954" i="1"/>
  <c r="G8953" i="1"/>
  <c r="F8953" i="1"/>
  <c r="E8953" i="1"/>
  <c r="D8953" i="1"/>
  <c r="G8952" i="1"/>
  <c r="F8952" i="1"/>
  <c r="E8952" i="1"/>
  <c r="D8952" i="1"/>
  <c r="G8951" i="1"/>
  <c r="F8951" i="1"/>
  <c r="E8951" i="1"/>
  <c r="D8951" i="1"/>
  <c r="G8950" i="1"/>
  <c r="F8950" i="1"/>
  <c r="E8950" i="1"/>
  <c r="D8950" i="1"/>
  <c r="G8949" i="1"/>
  <c r="F8949" i="1"/>
  <c r="E8949" i="1"/>
  <c r="D8949" i="1"/>
  <c r="G8948" i="1"/>
  <c r="F8948" i="1"/>
  <c r="E8948" i="1"/>
  <c r="D8948" i="1"/>
  <c r="G8947" i="1"/>
  <c r="F8947" i="1"/>
  <c r="E8947" i="1"/>
  <c r="D8947" i="1"/>
  <c r="G8946" i="1"/>
  <c r="F8946" i="1"/>
  <c r="E8946" i="1"/>
  <c r="D8946" i="1"/>
  <c r="G8945" i="1"/>
  <c r="F8945" i="1"/>
  <c r="E8945" i="1"/>
  <c r="D8945" i="1"/>
  <c r="G8944" i="1"/>
  <c r="F8944" i="1"/>
  <c r="E8944" i="1"/>
  <c r="D8944" i="1"/>
  <c r="G8943" i="1"/>
  <c r="F8943" i="1"/>
  <c r="E8943" i="1"/>
  <c r="D8943" i="1"/>
  <c r="G8942" i="1"/>
  <c r="F8942" i="1"/>
  <c r="E8942" i="1"/>
  <c r="D8942" i="1"/>
  <c r="G8941" i="1"/>
  <c r="F8941" i="1"/>
  <c r="E8941" i="1"/>
  <c r="D8941" i="1"/>
  <c r="G8940" i="1"/>
  <c r="F8940" i="1"/>
  <c r="E8940" i="1"/>
  <c r="D8940" i="1"/>
  <c r="G8939" i="1"/>
  <c r="F8939" i="1"/>
  <c r="E8939" i="1"/>
  <c r="D8939" i="1"/>
  <c r="G8938" i="1"/>
  <c r="F8938" i="1"/>
  <c r="E8938" i="1"/>
  <c r="D8938" i="1"/>
  <c r="G8937" i="1"/>
  <c r="F8937" i="1"/>
  <c r="E8937" i="1"/>
  <c r="D8937" i="1"/>
  <c r="G8936" i="1"/>
  <c r="F8936" i="1"/>
  <c r="E8936" i="1"/>
  <c r="D8936" i="1"/>
  <c r="G8935" i="1"/>
  <c r="F8935" i="1"/>
  <c r="E8935" i="1"/>
  <c r="D8935" i="1"/>
  <c r="G8934" i="1"/>
  <c r="F8934" i="1"/>
  <c r="E8934" i="1"/>
  <c r="D8934" i="1"/>
  <c r="G8933" i="1"/>
  <c r="F8933" i="1"/>
  <c r="E8933" i="1"/>
  <c r="D8933" i="1"/>
  <c r="G8932" i="1"/>
  <c r="F8932" i="1"/>
  <c r="E8932" i="1"/>
  <c r="D8932" i="1"/>
  <c r="G8931" i="1"/>
  <c r="F8931" i="1"/>
  <c r="E8931" i="1"/>
  <c r="D8931" i="1"/>
  <c r="G8930" i="1"/>
  <c r="F8930" i="1"/>
  <c r="E8930" i="1"/>
  <c r="D8930" i="1"/>
  <c r="G8929" i="1"/>
  <c r="F8929" i="1"/>
  <c r="E8929" i="1"/>
  <c r="D8929" i="1"/>
  <c r="G8928" i="1"/>
  <c r="F8928" i="1"/>
  <c r="E8928" i="1"/>
  <c r="D8928" i="1"/>
  <c r="G8927" i="1"/>
  <c r="F8927" i="1"/>
  <c r="E8927" i="1"/>
  <c r="D8927" i="1"/>
  <c r="G8926" i="1"/>
  <c r="F8926" i="1"/>
  <c r="E8926" i="1"/>
  <c r="D8926" i="1"/>
  <c r="G8925" i="1"/>
  <c r="F8925" i="1"/>
  <c r="E8925" i="1"/>
  <c r="D8925" i="1"/>
  <c r="G8924" i="1"/>
  <c r="F8924" i="1"/>
  <c r="E8924" i="1"/>
  <c r="D8924" i="1"/>
  <c r="G8923" i="1"/>
  <c r="F8923" i="1"/>
  <c r="E8923" i="1"/>
  <c r="D8923" i="1"/>
  <c r="G8922" i="1"/>
  <c r="F8922" i="1"/>
  <c r="E8922" i="1"/>
  <c r="D8922" i="1"/>
  <c r="G8921" i="1"/>
  <c r="F8921" i="1"/>
  <c r="E8921" i="1"/>
  <c r="D8921" i="1"/>
  <c r="G8920" i="1"/>
  <c r="F8920" i="1"/>
  <c r="E8920" i="1"/>
  <c r="D8920" i="1"/>
  <c r="G8919" i="1"/>
  <c r="F8919" i="1"/>
  <c r="E8919" i="1"/>
  <c r="D8919" i="1"/>
  <c r="G8918" i="1"/>
  <c r="F8918" i="1"/>
  <c r="E8918" i="1"/>
  <c r="D8918" i="1"/>
  <c r="G8917" i="1"/>
  <c r="F8917" i="1"/>
  <c r="E8917" i="1"/>
  <c r="D8917" i="1"/>
  <c r="G8916" i="1"/>
  <c r="F8916" i="1"/>
  <c r="E8916" i="1"/>
  <c r="D8916" i="1"/>
  <c r="G8915" i="1"/>
  <c r="F8915" i="1"/>
  <c r="E8915" i="1"/>
  <c r="D8915" i="1"/>
  <c r="G8914" i="1"/>
  <c r="F8914" i="1"/>
  <c r="E8914" i="1"/>
  <c r="D8914" i="1"/>
  <c r="G8913" i="1"/>
  <c r="F8913" i="1"/>
  <c r="E8913" i="1"/>
  <c r="D8913" i="1"/>
  <c r="G8912" i="1"/>
  <c r="F8912" i="1"/>
  <c r="E8912" i="1"/>
  <c r="D8912" i="1"/>
  <c r="G8911" i="1"/>
  <c r="F8911" i="1"/>
  <c r="E8911" i="1"/>
  <c r="D8911" i="1"/>
  <c r="G8910" i="1"/>
  <c r="F8910" i="1"/>
  <c r="E8910" i="1"/>
  <c r="D8910" i="1"/>
  <c r="G8909" i="1"/>
  <c r="F8909" i="1"/>
  <c r="E8909" i="1"/>
  <c r="D8909" i="1"/>
  <c r="G8908" i="1"/>
  <c r="F8908" i="1"/>
  <c r="E8908" i="1"/>
  <c r="D8908" i="1"/>
  <c r="G8907" i="1"/>
  <c r="F8907" i="1"/>
  <c r="E8907" i="1"/>
  <c r="D8907" i="1"/>
  <c r="G8906" i="1"/>
  <c r="F8906" i="1"/>
  <c r="E8906" i="1"/>
  <c r="D8906" i="1"/>
  <c r="G8905" i="1"/>
  <c r="F8905" i="1"/>
  <c r="E8905" i="1"/>
  <c r="D8905" i="1"/>
  <c r="G8904" i="1"/>
  <c r="F8904" i="1"/>
  <c r="E8904" i="1"/>
  <c r="D8904" i="1"/>
  <c r="G8903" i="1"/>
  <c r="F8903" i="1"/>
  <c r="E8903" i="1"/>
  <c r="D8903" i="1"/>
  <c r="G8902" i="1"/>
  <c r="F8902" i="1"/>
  <c r="E8902" i="1"/>
  <c r="D8902" i="1"/>
  <c r="G8901" i="1"/>
  <c r="F8901" i="1"/>
  <c r="E8901" i="1"/>
  <c r="D8901" i="1"/>
  <c r="G8900" i="1"/>
  <c r="F8900" i="1"/>
  <c r="E8900" i="1"/>
  <c r="D8900" i="1"/>
  <c r="G8899" i="1"/>
  <c r="F8899" i="1"/>
  <c r="E8899" i="1"/>
  <c r="D8899" i="1"/>
  <c r="G8898" i="1"/>
  <c r="F8898" i="1"/>
  <c r="E8898" i="1"/>
  <c r="D8898" i="1"/>
  <c r="G8897" i="1"/>
  <c r="F8897" i="1"/>
  <c r="E8897" i="1"/>
  <c r="D8897" i="1"/>
  <c r="G8896" i="1"/>
  <c r="F8896" i="1"/>
  <c r="E8896" i="1"/>
  <c r="D8896" i="1"/>
  <c r="G8895" i="1"/>
  <c r="F8895" i="1"/>
  <c r="E8895" i="1"/>
  <c r="D8895" i="1"/>
  <c r="G8894" i="1"/>
  <c r="F8894" i="1"/>
  <c r="E8894" i="1"/>
  <c r="D8894" i="1"/>
  <c r="G8893" i="1"/>
  <c r="F8893" i="1"/>
  <c r="E8893" i="1"/>
  <c r="D8893" i="1"/>
  <c r="G8892" i="1"/>
  <c r="F8892" i="1"/>
  <c r="E8892" i="1"/>
  <c r="D8892" i="1"/>
  <c r="G8891" i="1"/>
  <c r="F8891" i="1"/>
  <c r="E8891" i="1"/>
  <c r="D8891" i="1"/>
  <c r="G8890" i="1"/>
  <c r="F8890" i="1"/>
  <c r="E8890" i="1"/>
  <c r="D8890" i="1"/>
  <c r="G8889" i="1"/>
  <c r="F8889" i="1"/>
  <c r="E8889" i="1"/>
  <c r="D8889" i="1"/>
  <c r="G8888" i="1"/>
  <c r="F8888" i="1"/>
  <c r="E8888" i="1"/>
  <c r="D8888" i="1"/>
  <c r="G8887" i="1"/>
  <c r="F8887" i="1"/>
  <c r="E8887" i="1"/>
  <c r="D8887" i="1"/>
  <c r="G8886" i="1"/>
  <c r="F8886" i="1"/>
  <c r="E8886" i="1"/>
  <c r="D8886" i="1"/>
  <c r="G8885" i="1"/>
  <c r="F8885" i="1"/>
  <c r="E8885" i="1"/>
  <c r="D8885" i="1"/>
  <c r="G8884" i="1"/>
  <c r="F8884" i="1"/>
  <c r="E8884" i="1"/>
  <c r="D8884" i="1"/>
  <c r="G8883" i="1"/>
  <c r="F8883" i="1"/>
  <c r="E8883" i="1"/>
  <c r="D8883" i="1"/>
  <c r="G8882" i="1"/>
  <c r="F8882" i="1"/>
  <c r="E8882" i="1"/>
  <c r="D8882" i="1"/>
  <c r="G8881" i="1"/>
  <c r="F8881" i="1"/>
  <c r="E8881" i="1"/>
  <c r="D8881" i="1"/>
  <c r="G8880" i="1"/>
  <c r="F8880" i="1"/>
  <c r="E8880" i="1"/>
  <c r="D8880" i="1"/>
  <c r="G8879" i="1"/>
  <c r="F8879" i="1"/>
  <c r="E8879" i="1"/>
  <c r="D8879" i="1"/>
  <c r="G8878" i="1"/>
  <c r="F8878" i="1"/>
  <c r="E8878" i="1"/>
  <c r="D8878" i="1"/>
  <c r="G8877" i="1"/>
  <c r="F8877" i="1"/>
  <c r="E8877" i="1"/>
  <c r="D8877" i="1"/>
  <c r="G8876" i="1"/>
  <c r="F8876" i="1"/>
  <c r="E8876" i="1"/>
  <c r="D8876" i="1"/>
  <c r="G8875" i="1"/>
  <c r="F8875" i="1"/>
  <c r="E8875" i="1"/>
  <c r="D8875" i="1"/>
  <c r="G8874" i="1"/>
  <c r="F8874" i="1"/>
  <c r="E8874" i="1"/>
  <c r="D8874" i="1"/>
  <c r="G8873" i="1"/>
  <c r="F8873" i="1"/>
  <c r="E8873" i="1"/>
  <c r="D8873" i="1"/>
  <c r="G8872" i="1"/>
  <c r="F8872" i="1"/>
  <c r="E8872" i="1"/>
  <c r="D8872" i="1"/>
  <c r="G8871" i="1"/>
  <c r="F8871" i="1"/>
  <c r="E8871" i="1"/>
  <c r="D8871" i="1"/>
  <c r="G8870" i="1"/>
  <c r="F8870" i="1"/>
  <c r="E8870" i="1"/>
  <c r="D8870" i="1"/>
  <c r="G8869" i="1"/>
  <c r="F8869" i="1"/>
  <c r="E8869" i="1"/>
  <c r="D8869" i="1"/>
  <c r="G8868" i="1"/>
  <c r="F8868" i="1"/>
  <c r="E8868" i="1"/>
  <c r="D8868" i="1"/>
  <c r="G8867" i="1"/>
  <c r="F8867" i="1"/>
  <c r="E8867" i="1"/>
  <c r="D8867" i="1"/>
  <c r="G8866" i="1"/>
  <c r="F8866" i="1"/>
  <c r="E8866" i="1"/>
  <c r="D8866" i="1"/>
  <c r="G8865" i="1"/>
  <c r="F8865" i="1"/>
  <c r="E8865" i="1"/>
  <c r="D8865" i="1"/>
  <c r="G8864" i="1"/>
  <c r="F8864" i="1"/>
  <c r="E8864" i="1"/>
  <c r="D8864" i="1"/>
  <c r="G8863" i="1"/>
  <c r="F8863" i="1"/>
  <c r="E8863" i="1"/>
  <c r="D8863" i="1"/>
  <c r="G8862" i="1"/>
  <c r="F8862" i="1"/>
  <c r="E8862" i="1"/>
  <c r="D8862" i="1"/>
  <c r="G8861" i="1"/>
  <c r="F8861" i="1"/>
  <c r="E8861" i="1"/>
  <c r="D8861" i="1"/>
  <c r="G8860" i="1"/>
  <c r="F8860" i="1"/>
  <c r="E8860" i="1"/>
  <c r="D8860" i="1"/>
  <c r="G8859" i="1"/>
  <c r="F8859" i="1"/>
  <c r="E8859" i="1"/>
  <c r="D8859" i="1"/>
  <c r="G8858" i="1"/>
  <c r="F8858" i="1"/>
  <c r="E8858" i="1"/>
  <c r="D8858" i="1"/>
  <c r="G8857" i="1"/>
  <c r="F8857" i="1"/>
  <c r="E8857" i="1"/>
  <c r="D8857" i="1"/>
  <c r="G8856" i="1"/>
  <c r="F8856" i="1"/>
  <c r="E8856" i="1"/>
  <c r="D8856" i="1"/>
  <c r="G8855" i="1"/>
  <c r="F8855" i="1"/>
  <c r="E8855" i="1"/>
  <c r="D8855" i="1"/>
  <c r="G8854" i="1"/>
  <c r="F8854" i="1"/>
  <c r="E8854" i="1"/>
  <c r="D8854" i="1"/>
  <c r="G8853" i="1"/>
  <c r="F8853" i="1"/>
  <c r="E8853" i="1"/>
  <c r="D8853" i="1"/>
  <c r="G8852" i="1"/>
  <c r="F8852" i="1"/>
  <c r="E8852" i="1"/>
  <c r="D8852" i="1"/>
  <c r="G8851" i="1"/>
  <c r="F8851" i="1"/>
  <c r="E8851" i="1"/>
  <c r="D8851" i="1"/>
  <c r="G8850" i="1"/>
  <c r="F8850" i="1"/>
  <c r="E8850" i="1"/>
  <c r="D8850" i="1"/>
  <c r="G8849" i="1"/>
  <c r="F8849" i="1"/>
  <c r="E8849" i="1"/>
  <c r="D8849" i="1"/>
  <c r="G8848" i="1"/>
  <c r="F8848" i="1"/>
  <c r="E8848" i="1"/>
  <c r="D8848" i="1"/>
  <c r="G8847" i="1"/>
  <c r="F8847" i="1"/>
  <c r="E8847" i="1"/>
  <c r="D8847" i="1"/>
  <c r="G8846" i="1"/>
  <c r="F8846" i="1"/>
  <c r="E8846" i="1"/>
  <c r="D8846" i="1"/>
  <c r="G8845" i="1"/>
  <c r="F8845" i="1"/>
  <c r="E8845" i="1"/>
  <c r="D8845" i="1"/>
  <c r="G8844" i="1"/>
  <c r="F8844" i="1"/>
  <c r="E8844" i="1"/>
  <c r="D8844" i="1"/>
  <c r="G8843" i="1"/>
  <c r="F8843" i="1"/>
  <c r="E8843" i="1"/>
  <c r="D8843" i="1"/>
  <c r="G8842" i="1"/>
  <c r="F8842" i="1"/>
  <c r="E8842" i="1"/>
  <c r="D8842" i="1"/>
  <c r="G8841" i="1"/>
  <c r="F8841" i="1"/>
  <c r="E8841" i="1"/>
  <c r="D8841" i="1"/>
  <c r="G8840" i="1"/>
  <c r="F8840" i="1"/>
  <c r="E8840" i="1"/>
  <c r="D8840" i="1"/>
  <c r="G8839" i="1"/>
  <c r="F8839" i="1"/>
  <c r="E8839" i="1"/>
  <c r="D8839" i="1"/>
  <c r="G8838" i="1"/>
  <c r="F8838" i="1"/>
  <c r="E8838" i="1"/>
  <c r="D8838" i="1"/>
  <c r="G8837" i="1"/>
  <c r="F8837" i="1"/>
  <c r="E8837" i="1"/>
  <c r="D8837" i="1"/>
  <c r="G8836" i="1"/>
  <c r="F8836" i="1"/>
  <c r="E8836" i="1"/>
  <c r="D8836" i="1"/>
  <c r="G8835" i="1"/>
  <c r="F8835" i="1"/>
  <c r="E8835" i="1"/>
  <c r="D8835" i="1"/>
  <c r="G8834" i="1"/>
  <c r="F8834" i="1"/>
  <c r="E8834" i="1"/>
  <c r="D8834" i="1"/>
  <c r="G8833" i="1"/>
  <c r="F8833" i="1"/>
  <c r="E8833" i="1"/>
  <c r="D8833" i="1"/>
  <c r="G8832" i="1"/>
  <c r="F8832" i="1"/>
  <c r="E8832" i="1"/>
  <c r="D8832" i="1"/>
  <c r="G8831" i="1"/>
  <c r="F8831" i="1"/>
  <c r="E8831" i="1"/>
  <c r="D8831" i="1"/>
  <c r="G8830" i="1"/>
  <c r="F8830" i="1"/>
  <c r="E8830" i="1"/>
  <c r="D8830" i="1"/>
  <c r="G8829" i="1"/>
  <c r="F8829" i="1"/>
  <c r="E8829" i="1"/>
  <c r="D8829" i="1"/>
  <c r="G8828" i="1"/>
  <c r="F8828" i="1"/>
  <c r="E8828" i="1"/>
  <c r="D8828" i="1"/>
  <c r="G8827" i="1"/>
  <c r="F8827" i="1"/>
  <c r="E8827" i="1"/>
  <c r="D8827" i="1"/>
  <c r="G8826" i="1"/>
  <c r="F8826" i="1"/>
  <c r="E8826" i="1"/>
  <c r="D8826" i="1"/>
  <c r="G8825" i="1"/>
  <c r="F8825" i="1"/>
  <c r="E8825" i="1"/>
  <c r="D8825" i="1"/>
  <c r="G8824" i="1"/>
  <c r="F8824" i="1"/>
  <c r="E8824" i="1"/>
  <c r="D8824" i="1"/>
  <c r="G8823" i="1"/>
  <c r="F8823" i="1"/>
  <c r="E8823" i="1"/>
  <c r="D8823" i="1"/>
  <c r="G8822" i="1"/>
  <c r="F8822" i="1"/>
  <c r="E8822" i="1"/>
  <c r="D8822" i="1"/>
  <c r="G8821" i="1"/>
  <c r="F8821" i="1"/>
  <c r="E8821" i="1"/>
  <c r="D8821" i="1"/>
  <c r="G8820" i="1"/>
  <c r="F8820" i="1"/>
  <c r="E8820" i="1"/>
  <c r="D8820" i="1"/>
  <c r="G8819" i="1"/>
  <c r="F8819" i="1"/>
  <c r="E8819" i="1"/>
  <c r="D8819" i="1"/>
  <c r="G8818" i="1"/>
  <c r="F8818" i="1"/>
  <c r="E8818" i="1"/>
  <c r="D8818" i="1"/>
  <c r="G8817" i="1"/>
  <c r="F8817" i="1"/>
  <c r="E8817" i="1"/>
  <c r="D8817" i="1"/>
  <c r="G8816" i="1"/>
  <c r="F8816" i="1"/>
  <c r="E8816" i="1"/>
  <c r="D8816" i="1"/>
  <c r="G8815" i="1"/>
  <c r="F8815" i="1"/>
  <c r="E8815" i="1"/>
  <c r="D8815" i="1"/>
  <c r="G8814" i="1"/>
  <c r="F8814" i="1"/>
  <c r="E8814" i="1"/>
  <c r="D8814" i="1"/>
  <c r="G8813" i="1"/>
  <c r="F8813" i="1"/>
  <c r="E8813" i="1"/>
  <c r="D8813" i="1"/>
  <c r="G8812" i="1"/>
  <c r="F8812" i="1"/>
  <c r="E8812" i="1"/>
  <c r="D8812" i="1"/>
  <c r="G8811" i="1"/>
  <c r="F8811" i="1"/>
  <c r="E8811" i="1"/>
  <c r="D8811" i="1"/>
  <c r="G8810" i="1"/>
  <c r="F8810" i="1"/>
  <c r="E8810" i="1"/>
  <c r="D8810" i="1"/>
  <c r="G8809" i="1"/>
  <c r="F8809" i="1"/>
  <c r="E8809" i="1"/>
  <c r="D8809" i="1"/>
  <c r="G8808" i="1"/>
  <c r="F8808" i="1"/>
  <c r="E8808" i="1"/>
  <c r="D8808" i="1"/>
  <c r="G8807" i="1"/>
  <c r="F8807" i="1"/>
  <c r="E8807" i="1"/>
  <c r="D8807" i="1"/>
  <c r="G8806" i="1"/>
  <c r="F8806" i="1"/>
  <c r="E8806" i="1"/>
  <c r="D8806" i="1"/>
  <c r="G8805" i="1"/>
  <c r="F8805" i="1"/>
  <c r="E8805" i="1"/>
  <c r="D8805" i="1"/>
  <c r="G8804" i="1"/>
  <c r="F8804" i="1"/>
  <c r="E8804" i="1"/>
  <c r="D8804" i="1"/>
  <c r="G8803" i="1"/>
  <c r="F8803" i="1"/>
  <c r="E8803" i="1"/>
  <c r="D8803" i="1"/>
  <c r="G8802" i="1"/>
  <c r="F8802" i="1"/>
  <c r="E8802" i="1"/>
  <c r="D8802" i="1"/>
  <c r="G8801" i="1"/>
  <c r="F8801" i="1"/>
  <c r="E8801" i="1"/>
  <c r="D8801" i="1"/>
  <c r="G8800" i="1"/>
  <c r="F8800" i="1"/>
  <c r="E8800" i="1"/>
  <c r="D8800" i="1"/>
  <c r="G8799" i="1"/>
  <c r="F8799" i="1"/>
  <c r="E8799" i="1"/>
  <c r="D8799" i="1"/>
  <c r="G8798" i="1"/>
  <c r="F8798" i="1"/>
  <c r="E8798" i="1"/>
  <c r="D8798" i="1"/>
  <c r="G8797" i="1"/>
  <c r="F8797" i="1"/>
  <c r="E8797" i="1"/>
  <c r="D8797" i="1"/>
  <c r="G8796" i="1"/>
  <c r="F8796" i="1"/>
  <c r="E8796" i="1"/>
  <c r="D8796" i="1"/>
  <c r="G8795" i="1"/>
  <c r="F8795" i="1"/>
  <c r="E8795" i="1"/>
  <c r="D8795" i="1"/>
  <c r="G8794" i="1"/>
  <c r="F8794" i="1"/>
  <c r="E8794" i="1"/>
  <c r="D8794" i="1"/>
  <c r="G8793" i="1"/>
  <c r="F8793" i="1"/>
  <c r="E8793" i="1"/>
  <c r="D8793" i="1"/>
  <c r="G8792" i="1"/>
  <c r="F8792" i="1"/>
  <c r="E8792" i="1"/>
  <c r="D8792" i="1"/>
  <c r="G8791" i="1"/>
  <c r="F8791" i="1"/>
  <c r="E8791" i="1"/>
  <c r="D8791" i="1"/>
  <c r="G8790" i="1"/>
  <c r="F8790" i="1"/>
  <c r="E8790" i="1"/>
  <c r="D8790" i="1"/>
  <c r="G8789" i="1"/>
  <c r="F8789" i="1"/>
  <c r="E8789" i="1"/>
  <c r="D8789" i="1"/>
  <c r="G8788" i="1"/>
  <c r="F8788" i="1"/>
  <c r="E8788" i="1"/>
  <c r="D8788" i="1"/>
  <c r="G8787" i="1"/>
  <c r="F8787" i="1"/>
  <c r="E8787" i="1"/>
  <c r="D8787" i="1"/>
  <c r="G8786" i="1"/>
  <c r="F8786" i="1"/>
  <c r="E8786" i="1"/>
  <c r="D8786" i="1"/>
  <c r="G8785" i="1"/>
  <c r="F8785" i="1"/>
  <c r="E8785" i="1"/>
  <c r="D8785" i="1"/>
  <c r="G8784" i="1"/>
  <c r="F8784" i="1"/>
  <c r="E8784" i="1"/>
  <c r="D8784" i="1"/>
  <c r="G8783" i="1"/>
  <c r="F8783" i="1"/>
  <c r="E8783" i="1"/>
  <c r="D8783" i="1"/>
  <c r="G8782" i="1"/>
  <c r="F8782" i="1"/>
  <c r="E8782" i="1"/>
  <c r="D8782" i="1"/>
  <c r="G8781" i="1"/>
  <c r="F8781" i="1"/>
  <c r="E8781" i="1"/>
  <c r="D8781" i="1"/>
  <c r="G8780" i="1"/>
  <c r="F8780" i="1"/>
  <c r="E8780" i="1"/>
  <c r="D8780" i="1"/>
  <c r="G8779" i="1"/>
  <c r="F8779" i="1"/>
  <c r="E8779" i="1"/>
  <c r="D8779" i="1"/>
  <c r="G8778" i="1"/>
  <c r="F8778" i="1"/>
  <c r="E8778" i="1"/>
  <c r="D8778" i="1"/>
  <c r="G8777" i="1"/>
  <c r="F8777" i="1"/>
  <c r="E8777" i="1"/>
  <c r="D8777" i="1"/>
  <c r="G8776" i="1"/>
  <c r="F8776" i="1"/>
  <c r="E8776" i="1"/>
  <c r="D8776" i="1"/>
  <c r="G8775" i="1"/>
  <c r="F8775" i="1"/>
  <c r="E8775" i="1"/>
  <c r="D8775" i="1"/>
  <c r="G8774" i="1"/>
  <c r="F8774" i="1"/>
  <c r="E8774" i="1"/>
  <c r="D8774" i="1"/>
  <c r="G8773" i="1"/>
  <c r="F8773" i="1"/>
  <c r="E8773" i="1"/>
  <c r="D8773" i="1"/>
  <c r="G8772" i="1"/>
  <c r="F8772" i="1"/>
  <c r="E8772" i="1"/>
  <c r="D8772" i="1"/>
  <c r="G8771" i="1"/>
  <c r="F8771" i="1"/>
  <c r="E8771" i="1"/>
  <c r="D8771" i="1"/>
  <c r="G8770" i="1"/>
  <c r="F8770" i="1"/>
  <c r="E8770" i="1"/>
  <c r="D8770" i="1"/>
  <c r="G8769" i="1"/>
  <c r="F8769" i="1"/>
  <c r="E8769" i="1"/>
  <c r="D8769" i="1"/>
  <c r="G8768" i="1"/>
  <c r="F8768" i="1"/>
  <c r="E8768" i="1"/>
  <c r="D8768" i="1"/>
  <c r="G8767" i="1"/>
  <c r="F8767" i="1"/>
  <c r="E8767" i="1"/>
  <c r="D8767" i="1"/>
  <c r="G8766" i="1"/>
  <c r="F8766" i="1"/>
  <c r="E8766" i="1"/>
  <c r="D8766" i="1"/>
  <c r="G8765" i="1"/>
  <c r="F8765" i="1"/>
  <c r="E8765" i="1"/>
  <c r="D8765" i="1"/>
  <c r="G8764" i="1"/>
  <c r="F8764" i="1"/>
  <c r="E8764" i="1"/>
  <c r="D8764" i="1"/>
  <c r="G8763" i="1"/>
  <c r="F8763" i="1"/>
  <c r="E8763" i="1"/>
  <c r="D8763" i="1"/>
  <c r="G8762" i="1"/>
  <c r="F8762" i="1"/>
  <c r="E8762" i="1"/>
  <c r="D8762" i="1"/>
  <c r="G8761" i="1"/>
  <c r="F8761" i="1"/>
  <c r="E8761" i="1"/>
  <c r="D8761" i="1"/>
  <c r="G8760" i="1"/>
  <c r="F8760" i="1"/>
  <c r="E8760" i="1"/>
  <c r="D8760" i="1"/>
  <c r="G8759" i="1"/>
  <c r="F8759" i="1"/>
  <c r="E8759" i="1"/>
  <c r="D8759" i="1"/>
  <c r="G8758" i="1"/>
  <c r="F8758" i="1"/>
  <c r="E8758" i="1"/>
  <c r="D8758" i="1"/>
  <c r="G8757" i="1"/>
  <c r="F8757" i="1"/>
  <c r="E8757" i="1"/>
  <c r="D8757" i="1"/>
  <c r="G8756" i="1"/>
  <c r="F8756" i="1"/>
  <c r="E8756" i="1"/>
  <c r="D8756" i="1"/>
  <c r="G8755" i="1"/>
  <c r="F8755" i="1"/>
  <c r="E8755" i="1"/>
  <c r="D8755" i="1"/>
  <c r="G8754" i="1"/>
  <c r="F8754" i="1"/>
  <c r="E8754" i="1"/>
  <c r="D8754" i="1"/>
  <c r="G8753" i="1"/>
  <c r="F8753" i="1"/>
  <c r="E8753" i="1"/>
  <c r="D8753" i="1"/>
  <c r="G8752" i="1"/>
  <c r="F8752" i="1"/>
  <c r="E8752" i="1"/>
  <c r="D8752" i="1"/>
  <c r="G8751" i="1"/>
  <c r="F8751" i="1"/>
  <c r="E8751" i="1"/>
  <c r="D8751" i="1"/>
  <c r="G8750" i="1"/>
  <c r="F8750" i="1"/>
  <c r="E8750" i="1"/>
  <c r="D8750" i="1"/>
  <c r="G8749" i="1"/>
  <c r="F8749" i="1"/>
  <c r="E8749" i="1"/>
  <c r="D8749" i="1"/>
  <c r="G8748" i="1"/>
  <c r="F8748" i="1"/>
  <c r="E8748" i="1"/>
  <c r="D8748" i="1"/>
  <c r="G8747" i="1"/>
  <c r="F8747" i="1"/>
  <c r="E8747" i="1"/>
  <c r="D8747" i="1"/>
  <c r="G8746" i="1"/>
  <c r="F8746" i="1"/>
  <c r="E8746" i="1"/>
  <c r="D8746" i="1"/>
  <c r="G8745" i="1"/>
  <c r="F8745" i="1"/>
  <c r="E8745" i="1"/>
  <c r="D8745" i="1"/>
  <c r="G8744" i="1"/>
  <c r="F8744" i="1"/>
  <c r="E8744" i="1"/>
  <c r="D8744" i="1"/>
  <c r="G8743" i="1"/>
  <c r="F8743" i="1"/>
  <c r="E8743" i="1"/>
  <c r="D8743" i="1"/>
  <c r="G8742" i="1"/>
  <c r="F8742" i="1"/>
  <c r="E8742" i="1"/>
  <c r="D8742" i="1"/>
  <c r="G8741" i="1"/>
  <c r="F8741" i="1"/>
  <c r="E8741" i="1"/>
  <c r="D8741" i="1"/>
  <c r="G8740" i="1"/>
  <c r="F8740" i="1"/>
  <c r="E8740" i="1"/>
  <c r="D8740" i="1"/>
  <c r="G8739" i="1"/>
  <c r="F8739" i="1"/>
  <c r="E8739" i="1"/>
  <c r="D8739" i="1"/>
  <c r="G8738" i="1"/>
  <c r="F8738" i="1"/>
  <c r="E8738" i="1"/>
  <c r="D8738" i="1"/>
  <c r="G8737" i="1"/>
  <c r="F8737" i="1"/>
  <c r="E8737" i="1"/>
  <c r="D8737" i="1"/>
  <c r="G8736" i="1"/>
  <c r="F8736" i="1"/>
  <c r="E8736" i="1"/>
  <c r="D8736" i="1"/>
  <c r="G8735" i="1"/>
  <c r="F8735" i="1"/>
  <c r="E8735" i="1"/>
  <c r="D8735" i="1"/>
  <c r="G8734" i="1"/>
  <c r="F8734" i="1"/>
  <c r="E8734" i="1"/>
  <c r="D8734" i="1"/>
  <c r="G8733" i="1"/>
  <c r="F8733" i="1"/>
  <c r="E8733" i="1"/>
  <c r="D8733" i="1"/>
  <c r="G8732" i="1"/>
  <c r="F8732" i="1"/>
  <c r="E8732" i="1"/>
  <c r="D8732" i="1"/>
  <c r="G8731" i="1"/>
  <c r="F8731" i="1"/>
  <c r="E8731" i="1"/>
  <c r="D8731" i="1"/>
  <c r="G8730" i="1"/>
  <c r="F8730" i="1"/>
  <c r="E8730" i="1"/>
  <c r="D8730" i="1"/>
  <c r="G8729" i="1"/>
  <c r="F8729" i="1"/>
  <c r="E8729" i="1"/>
  <c r="D8729" i="1"/>
  <c r="G8728" i="1"/>
  <c r="F8728" i="1"/>
  <c r="E8728" i="1"/>
  <c r="D8728" i="1"/>
  <c r="G8727" i="1"/>
  <c r="F8727" i="1"/>
  <c r="E8727" i="1"/>
  <c r="D8727" i="1"/>
  <c r="G8726" i="1"/>
  <c r="F8726" i="1"/>
  <c r="E8726" i="1"/>
  <c r="D8726" i="1"/>
  <c r="G8725" i="1"/>
  <c r="F8725" i="1"/>
  <c r="E8725" i="1"/>
  <c r="D8725" i="1"/>
  <c r="G8724" i="1"/>
  <c r="F8724" i="1"/>
  <c r="E8724" i="1"/>
  <c r="D8724" i="1"/>
  <c r="G8723" i="1"/>
  <c r="F8723" i="1"/>
  <c r="E8723" i="1"/>
  <c r="D8723" i="1"/>
  <c r="G8722" i="1"/>
  <c r="F8722" i="1"/>
  <c r="E8722" i="1"/>
  <c r="D8722" i="1"/>
  <c r="G8721" i="1"/>
  <c r="F8721" i="1"/>
  <c r="E8721" i="1"/>
  <c r="D8721" i="1"/>
  <c r="G8720" i="1"/>
  <c r="F8720" i="1"/>
  <c r="E8720" i="1"/>
  <c r="D8720" i="1"/>
  <c r="G8719" i="1"/>
  <c r="F8719" i="1"/>
  <c r="E8719" i="1"/>
  <c r="D8719" i="1"/>
  <c r="G8718" i="1"/>
  <c r="F8718" i="1"/>
  <c r="E8718" i="1"/>
  <c r="D8718" i="1"/>
  <c r="G8717" i="1"/>
  <c r="F8717" i="1"/>
  <c r="E8717" i="1"/>
  <c r="D8717" i="1"/>
  <c r="G8716" i="1"/>
  <c r="F8716" i="1"/>
  <c r="E8716" i="1"/>
  <c r="D8716" i="1"/>
  <c r="G8715" i="1"/>
  <c r="F8715" i="1"/>
  <c r="E8715" i="1"/>
  <c r="D8715" i="1"/>
  <c r="G8714" i="1"/>
  <c r="F8714" i="1"/>
  <c r="E8714" i="1"/>
  <c r="D8714" i="1"/>
  <c r="G8713" i="1"/>
  <c r="F8713" i="1"/>
  <c r="E8713" i="1"/>
  <c r="D8713" i="1"/>
  <c r="G8712" i="1"/>
  <c r="F8712" i="1"/>
  <c r="E8712" i="1"/>
  <c r="D8712" i="1"/>
  <c r="G8711" i="1"/>
  <c r="F8711" i="1"/>
  <c r="E8711" i="1"/>
  <c r="D8711" i="1"/>
  <c r="G8710" i="1"/>
  <c r="F8710" i="1"/>
  <c r="E8710" i="1"/>
  <c r="D8710" i="1"/>
  <c r="G8709" i="1"/>
  <c r="F8709" i="1"/>
  <c r="E8709" i="1"/>
  <c r="D8709" i="1"/>
  <c r="G8708" i="1"/>
  <c r="F8708" i="1"/>
  <c r="E8708" i="1"/>
  <c r="D8708" i="1"/>
  <c r="G8707" i="1"/>
  <c r="F8707" i="1"/>
  <c r="E8707" i="1"/>
  <c r="D8707" i="1"/>
  <c r="G8706" i="1"/>
  <c r="F8706" i="1"/>
  <c r="E8706" i="1"/>
  <c r="D8706" i="1"/>
  <c r="G8705" i="1"/>
  <c r="F8705" i="1"/>
  <c r="E8705" i="1"/>
  <c r="D8705" i="1"/>
  <c r="G8704" i="1"/>
  <c r="F8704" i="1"/>
  <c r="E8704" i="1"/>
  <c r="D8704" i="1"/>
  <c r="G8703" i="1"/>
  <c r="F8703" i="1"/>
  <c r="E8703" i="1"/>
  <c r="D8703" i="1"/>
  <c r="G8702" i="1"/>
  <c r="F8702" i="1"/>
  <c r="E8702" i="1"/>
  <c r="D8702" i="1"/>
  <c r="G8701" i="1"/>
  <c r="F8701" i="1"/>
  <c r="E8701" i="1"/>
  <c r="D8701" i="1"/>
  <c r="G8700" i="1"/>
  <c r="F8700" i="1"/>
  <c r="E8700" i="1"/>
  <c r="D8700" i="1"/>
  <c r="G8699" i="1"/>
  <c r="F8699" i="1"/>
  <c r="E8699" i="1"/>
  <c r="D8699" i="1"/>
  <c r="G8698" i="1"/>
  <c r="F8698" i="1"/>
  <c r="E8698" i="1"/>
  <c r="D8698" i="1"/>
  <c r="G8697" i="1"/>
  <c r="F8697" i="1"/>
  <c r="E8697" i="1"/>
  <c r="D8697" i="1"/>
  <c r="G8696" i="1"/>
  <c r="F8696" i="1"/>
  <c r="E8696" i="1"/>
  <c r="D8696" i="1"/>
  <c r="G8695" i="1"/>
  <c r="F8695" i="1"/>
  <c r="E8695" i="1"/>
  <c r="D8695" i="1"/>
  <c r="G8694" i="1"/>
  <c r="F8694" i="1"/>
  <c r="E8694" i="1"/>
  <c r="D8694" i="1"/>
  <c r="G8693" i="1"/>
  <c r="F8693" i="1"/>
  <c r="E8693" i="1"/>
  <c r="D8693" i="1"/>
  <c r="G8692" i="1"/>
  <c r="F8692" i="1"/>
  <c r="E8692" i="1"/>
  <c r="D8692" i="1"/>
  <c r="G8691" i="1"/>
  <c r="F8691" i="1"/>
  <c r="E8691" i="1"/>
  <c r="D8691" i="1"/>
  <c r="G8690" i="1"/>
  <c r="F8690" i="1"/>
  <c r="E8690" i="1"/>
  <c r="D8690" i="1"/>
  <c r="G8689" i="1"/>
  <c r="F8689" i="1"/>
  <c r="E8689" i="1"/>
  <c r="D8689" i="1"/>
  <c r="G8688" i="1"/>
  <c r="F8688" i="1"/>
  <c r="E8688" i="1"/>
  <c r="D8688" i="1"/>
  <c r="G8687" i="1"/>
  <c r="F8687" i="1"/>
  <c r="E8687" i="1"/>
  <c r="D8687" i="1"/>
  <c r="G8686" i="1"/>
  <c r="F8686" i="1"/>
  <c r="E8686" i="1"/>
  <c r="D8686" i="1"/>
  <c r="G8685" i="1"/>
  <c r="F8685" i="1"/>
  <c r="E8685" i="1"/>
  <c r="D8685" i="1"/>
  <c r="G8684" i="1"/>
  <c r="F8684" i="1"/>
  <c r="E8684" i="1"/>
  <c r="D8684" i="1"/>
  <c r="G8683" i="1"/>
  <c r="F8683" i="1"/>
  <c r="E8683" i="1"/>
  <c r="D8683" i="1"/>
  <c r="G8682" i="1"/>
  <c r="F8682" i="1"/>
  <c r="E8682" i="1"/>
  <c r="D8682" i="1"/>
  <c r="G8681" i="1"/>
  <c r="F8681" i="1"/>
  <c r="E8681" i="1"/>
  <c r="D8681" i="1"/>
  <c r="G8680" i="1"/>
  <c r="F8680" i="1"/>
  <c r="E8680" i="1"/>
  <c r="D8680" i="1"/>
  <c r="G8679" i="1"/>
  <c r="F8679" i="1"/>
  <c r="E8679" i="1"/>
  <c r="D8679" i="1"/>
  <c r="G8678" i="1"/>
  <c r="F8678" i="1"/>
  <c r="E8678" i="1"/>
  <c r="D8678" i="1"/>
  <c r="G8677" i="1"/>
  <c r="F8677" i="1"/>
  <c r="E8677" i="1"/>
  <c r="D8677" i="1"/>
  <c r="G8676" i="1"/>
  <c r="F8676" i="1"/>
  <c r="E8676" i="1"/>
  <c r="D8676" i="1"/>
  <c r="G8675" i="1"/>
  <c r="F8675" i="1"/>
  <c r="E8675" i="1"/>
  <c r="D8675" i="1"/>
  <c r="G8674" i="1"/>
  <c r="F8674" i="1"/>
  <c r="E8674" i="1"/>
  <c r="D8674" i="1"/>
  <c r="G8673" i="1"/>
  <c r="F8673" i="1"/>
  <c r="E8673" i="1"/>
  <c r="D8673" i="1"/>
  <c r="G8672" i="1"/>
  <c r="F8672" i="1"/>
  <c r="E8672" i="1"/>
  <c r="D8672" i="1"/>
  <c r="G8671" i="1"/>
  <c r="F8671" i="1"/>
  <c r="E8671" i="1"/>
  <c r="D8671" i="1"/>
  <c r="G8670" i="1"/>
  <c r="F8670" i="1"/>
  <c r="E8670" i="1"/>
  <c r="D8670" i="1"/>
  <c r="G8669" i="1"/>
  <c r="F8669" i="1"/>
  <c r="E8669" i="1"/>
  <c r="D8669" i="1"/>
  <c r="G8668" i="1"/>
  <c r="F8668" i="1"/>
  <c r="E8668" i="1"/>
  <c r="D8668" i="1"/>
  <c r="G8667" i="1"/>
  <c r="F8667" i="1"/>
  <c r="E8667" i="1"/>
  <c r="D8667" i="1"/>
  <c r="G8666" i="1"/>
  <c r="F8666" i="1"/>
  <c r="E8666" i="1"/>
  <c r="D8666" i="1"/>
  <c r="G8665" i="1"/>
  <c r="F8665" i="1"/>
  <c r="E8665" i="1"/>
  <c r="D8665" i="1"/>
  <c r="G8664" i="1"/>
  <c r="F8664" i="1"/>
  <c r="E8664" i="1"/>
  <c r="D8664" i="1"/>
  <c r="G8663" i="1"/>
  <c r="F8663" i="1"/>
  <c r="E8663" i="1"/>
  <c r="D8663" i="1"/>
  <c r="G8662" i="1"/>
  <c r="F8662" i="1"/>
  <c r="E8662" i="1"/>
  <c r="D8662" i="1"/>
  <c r="G8661" i="1"/>
  <c r="F8661" i="1"/>
  <c r="E8661" i="1"/>
  <c r="D8661" i="1"/>
  <c r="G8660" i="1"/>
  <c r="F8660" i="1"/>
  <c r="E8660" i="1"/>
  <c r="D8660" i="1"/>
  <c r="G8659" i="1"/>
  <c r="F8659" i="1"/>
  <c r="E8659" i="1"/>
  <c r="D8659" i="1"/>
  <c r="G8658" i="1"/>
  <c r="F8658" i="1"/>
  <c r="E8658" i="1"/>
  <c r="D8658" i="1"/>
  <c r="G8657" i="1"/>
  <c r="F8657" i="1"/>
  <c r="E8657" i="1"/>
  <c r="D8657" i="1"/>
  <c r="G8656" i="1"/>
  <c r="F8656" i="1"/>
  <c r="E8656" i="1"/>
  <c r="D8656" i="1"/>
  <c r="G8655" i="1"/>
  <c r="F8655" i="1"/>
  <c r="E8655" i="1"/>
  <c r="D8655" i="1"/>
  <c r="G8654" i="1"/>
  <c r="F8654" i="1"/>
  <c r="E8654" i="1"/>
  <c r="D8654" i="1"/>
  <c r="G8653" i="1"/>
  <c r="F8653" i="1"/>
  <c r="E8653" i="1"/>
  <c r="D8653" i="1"/>
  <c r="G8652" i="1"/>
  <c r="F8652" i="1"/>
  <c r="E8652" i="1"/>
  <c r="D8652" i="1"/>
  <c r="G8651" i="1"/>
  <c r="F8651" i="1"/>
  <c r="E8651" i="1"/>
  <c r="D8651" i="1"/>
  <c r="G8650" i="1"/>
  <c r="F8650" i="1"/>
  <c r="E8650" i="1"/>
  <c r="D8650" i="1"/>
  <c r="G8649" i="1"/>
  <c r="F8649" i="1"/>
  <c r="E8649" i="1"/>
  <c r="D8649" i="1"/>
  <c r="G8648" i="1"/>
  <c r="F8648" i="1"/>
  <c r="E8648" i="1"/>
  <c r="D8648" i="1"/>
  <c r="G8647" i="1"/>
  <c r="F8647" i="1"/>
  <c r="E8647" i="1"/>
  <c r="D8647" i="1"/>
  <c r="G8646" i="1"/>
  <c r="F8646" i="1"/>
  <c r="E8646" i="1"/>
  <c r="D8646" i="1"/>
  <c r="G8645" i="1"/>
  <c r="F8645" i="1"/>
  <c r="E8645" i="1"/>
  <c r="D8645" i="1"/>
  <c r="G8644" i="1"/>
  <c r="F8644" i="1"/>
  <c r="E8644" i="1"/>
  <c r="D8644" i="1"/>
  <c r="G8643" i="1"/>
  <c r="F8643" i="1"/>
  <c r="E8643" i="1"/>
  <c r="D8643" i="1"/>
  <c r="G8642" i="1"/>
  <c r="F8642" i="1"/>
  <c r="E8642" i="1"/>
  <c r="D8642" i="1"/>
  <c r="G8641" i="1"/>
  <c r="F8641" i="1"/>
  <c r="E8641" i="1"/>
  <c r="D8641" i="1"/>
  <c r="G8640" i="1"/>
  <c r="F8640" i="1"/>
  <c r="E8640" i="1"/>
  <c r="D8640" i="1"/>
  <c r="G8639" i="1"/>
  <c r="F8639" i="1"/>
  <c r="E8639" i="1"/>
  <c r="D8639" i="1"/>
  <c r="G8638" i="1"/>
  <c r="F8638" i="1"/>
  <c r="E8638" i="1"/>
  <c r="D8638" i="1"/>
  <c r="G8637" i="1"/>
  <c r="F8637" i="1"/>
  <c r="E8637" i="1"/>
  <c r="D8637" i="1"/>
  <c r="G8636" i="1"/>
  <c r="F8636" i="1"/>
  <c r="E8636" i="1"/>
  <c r="D8636" i="1"/>
  <c r="G8635" i="1"/>
  <c r="F8635" i="1"/>
  <c r="E8635" i="1"/>
  <c r="D8635" i="1"/>
  <c r="G8634" i="1"/>
  <c r="F8634" i="1"/>
  <c r="E8634" i="1"/>
  <c r="D8634" i="1"/>
  <c r="G8633" i="1"/>
  <c r="F8633" i="1"/>
  <c r="E8633" i="1"/>
  <c r="D8633" i="1"/>
  <c r="G8632" i="1"/>
  <c r="F8632" i="1"/>
  <c r="E8632" i="1"/>
  <c r="D8632" i="1"/>
  <c r="G8631" i="1"/>
  <c r="F8631" i="1"/>
  <c r="E8631" i="1"/>
  <c r="D8631" i="1"/>
  <c r="G8630" i="1"/>
  <c r="F8630" i="1"/>
  <c r="E8630" i="1"/>
  <c r="D8630" i="1"/>
  <c r="G8629" i="1"/>
  <c r="F8629" i="1"/>
  <c r="E8629" i="1"/>
  <c r="D8629" i="1"/>
  <c r="G8628" i="1"/>
  <c r="F8628" i="1"/>
  <c r="E8628" i="1"/>
  <c r="D8628" i="1"/>
  <c r="G8627" i="1"/>
  <c r="F8627" i="1"/>
  <c r="E8627" i="1"/>
  <c r="D8627" i="1"/>
  <c r="G8626" i="1"/>
  <c r="F8626" i="1"/>
  <c r="E8626" i="1"/>
  <c r="D8626" i="1"/>
  <c r="G8625" i="1"/>
  <c r="F8625" i="1"/>
  <c r="E8625" i="1"/>
  <c r="D8625" i="1"/>
  <c r="G8624" i="1"/>
  <c r="F8624" i="1"/>
  <c r="E8624" i="1"/>
  <c r="D8624" i="1"/>
  <c r="G8623" i="1"/>
  <c r="F8623" i="1"/>
  <c r="E8623" i="1"/>
  <c r="D8623" i="1"/>
  <c r="G8622" i="1"/>
  <c r="F8622" i="1"/>
  <c r="E8622" i="1"/>
  <c r="D8622" i="1"/>
  <c r="G8621" i="1"/>
  <c r="F8621" i="1"/>
  <c r="E8621" i="1"/>
  <c r="D8621" i="1"/>
  <c r="G8620" i="1"/>
  <c r="F8620" i="1"/>
  <c r="E8620" i="1"/>
  <c r="D8620" i="1"/>
  <c r="G8619" i="1"/>
  <c r="F8619" i="1"/>
  <c r="E8619" i="1"/>
  <c r="D8619" i="1"/>
  <c r="G8618" i="1"/>
  <c r="F8618" i="1"/>
  <c r="E8618" i="1"/>
  <c r="D8618" i="1"/>
  <c r="G8617" i="1"/>
  <c r="F8617" i="1"/>
  <c r="E8617" i="1"/>
  <c r="D8617" i="1"/>
  <c r="G8616" i="1"/>
  <c r="F8616" i="1"/>
  <c r="E8616" i="1"/>
  <c r="D8616" i="1"/>
  <c r="G8615" i="1"/>
  <c r="F8615" i="1"/>
  <c r="E8615" i="1"/>
  <c r="D8615" i="1"/>
  <c r="G8614" i="1"/>
  <c r="F8614" i="1"/>
  <c r="E8614" i="1"/>
  <c r="D8614" i="1"/>
  <c r="G8613" i="1"/>
  <c r="F8613" i="1"/>
  <c r="E8613" i="1"/>
  <c r="D8613" i="1"/>
  <c r="G8612" i="1"/>
  <c r="F8612" i="1"/>
  <c r="E8612" i="1"/>
  <c r="D8612" i="1"/>
  <c r="G8611" i="1"/>
  <c r="F8611" i="1"/>
  <c r="E8611" i="1"/>
  <c r="D8611" i="1"/>
  <c r="G8610" i="1"/>
  <c r="F8610" i="1"/>
  <c r="E8610" i="1"/>
  <c r="D8610" i="1"/>
  <c r="G8609" i="1"/>
  <c r="F8609" i="1"/>
  <c r="E8609" i="1"/>
  <c r="D8609" i="1"/>
  <c r="G8608" i="1"/>
  <c r="F8608" i="1"/>
  <c r="E8608" i="1"/>
  <c r="D8608" i="1"/>
  <c r="G8607" i="1"/>
  <c r="F8607" i="1"/>
  <c r="E8607" i="1"/>
  <c r="D8607" i="1"/>
  <c r="G8606" i="1"/>
  <c r="F8606" i="1"/>
  <c r="E8606" i="1"/>
  <c r="D8606" i="1"/>
  <c r="G8605" i="1"/>
  <c r="F8605" i="1"/>
  <c r="E8605" i="1"/>
  <c r="D8605" i="1"/>
  <c r="G8604" i="1"/>
  <c r="F8604" i="1"/>
  <c r="E8604" i="1"/>
  <c r="D8604" i="1"/>
  <c r="G8603" i="1"/>
  <c r="F8603" i="1"/>
  <c r="E8603" i="1"/>
  <c r="D8603" i="1"/>
  <c r="G8602" i="1"/>
  <c r="F8602" i="1"/>
  <c r="E8602" i="1"/>
  <c r="D8602" i="1"/>
  <c r="G8601" i="1"/>
  <c r="F8601" i="1"/>
  <c r="E8601" i="1"/>
  <c r="D8601" i="1"/>
  <c r="G8600" i="1"/>
  <c r="F8600" i="1"/>
  <c r="E8600" i="1"/>
  <c r="D8600" i="1"/>
  <c r="G8599" i="1"/>
  <c r="F8599" i="1"/>
  <c r="E8599" i="1"/>
  <c r="D8599" i="1"/>
  <c r="G8598" i="1"/>
  <c r="F8598" i="1"/>
  <c r="E8598" i="1"/>
  <c r="D8598" i="1"/>
  <c r="G8597" i="1"/>
  <c r="F8597" i="1"/>
  <c r="E8597" i="1"/>
  <c r="D8597" i="1"/>
  <c r="G8596" i="1"/>
  <c r="F8596" i="1"/>
  <c r="E8596" i="1"/>
  <c r="D8596" i="1"/>
  <c r="G8595" i="1"/>
  <c r="F8595" i="1"/>
  <c r="E8595" i="1"/>
  <c r="D8595" i="1"/>
  <c r="G8594" i="1"/>
  <c r="F8594" i="1"/>
  <c r="E8594" i="1"/>
  <c r="D8594" i="1"/>
  <c r="G8593" i="1"/>
  <c r="F8593" i="1"/>
  <c r="E8593" i="1"/>
  <c r="D8593" i="1"/>
  <c r="G8592" i="1"/>
  <c r="F8592" i="1"/>
  <c r="E8592" i="1"/>
  <c r="D8592" i="1"/>
  <c r="G8591" i="1"/>
  <c r="F8591" i="1"/>
  <c r="E8591" i="1"/>
  <c r="D8591" i="1"/>
  <c r="G8590" i="1"/>
  <c r="F8590" i="1"/>
  <c r="E8590" i="1"/>
  <c r="D8590" i="1"/>
  <c r="G8589" i="1"/>
  <c r="F8589" i="1"/>
  <c r="E8589" i="1"/>
  <c r="D8589" i="1"/>
  <c r="G8588" i="1"/>
  <c r="F8588" i="1"/>
  <c r="E8588" i="1"/>
  <c r="D8588" i="1"/>
  <c r="G8587" i="1"/>
  <c r="F8587" i="1"/>
  <c r="E8587" i="1"/>
  <c r="D8587" i="1"/>
  <c r="G8586" i="1"/>
  <c r="F8586" i="1"/>
  <c r="E8586" i="1"/>
  <c r="D8586" i="1"/>
  <c r="G8585" i="1"/>
  <c r="F8585" i="1"/>
  <c r="E8585" i="1"/>
  <c r="D8585" i="1"/>
  <c r="G8584" i="1"/>
  <c r="F8584" i="1"/>
  <c r="E8584" i="1"/>
  <c r="D8584" i="1"/>
  <c r="G8583" i="1"/>
  <c r="F8583" i="1"/>
  <c r="E8583" i="1"/>
  <c r="D8583" i="1"/>
  <c r="G8582" i="1"/>
  <c r="F8582" i="1"/>
  <c r="E8582" i="1"/>
  <c r="D8582" i="1"/>
  <c r="G8581" i="1"/>
  <c r="F8581" i="1"/>
  <c r="E8581" i="1"/>
  <c r="D8581" i="1"/>
  <c r="G8580" i="1"/>
  <c r="F8580" i="1"/>
  <c r="E8580" i="1"/>
  <c r="D8580" i="1"/>
  <c r="G8579" i="1"/>
  <c r="F8579" i="1"/>
  <c r="E8579" i="1"/>
  <c r="D8579" i="1"/>
  <c r="G8578" i="1"/>
  <c r="F8578" i="1"/>
  <c r="E8578" i="1"/>
  <c r="D8578" i="1"/>
  <c r="G8577" i="1"/>
  <c r="F8577" i="1"/>
  <c r="E8577" i="1"/>
  <c r="D8577" i="1"/>
  <c r="G8576" i="1"/>
  <c r="F8576" i="1"/>
  <c r="E8576" i="1"/>
  <c r="D8576" i="1"/>
  <c r="G8575" i="1"/>
  <c r="F8575" i="1"/>
  <c r="E8575" i="1"/>
  <c r="D8575" i="1"/>
  <c r="G8574" i="1"/>
  <c r="F8574" i="1"/>
  <c r="E8574" i="1"/>
  <c r="D8574" i="1"/>
  <c r="G8573" i="1"/>
  <c r="F8573" i="1"/>
  <c r="E8573" i="1"/>
  <c r="D8573" i="1"/>
  <c r="G8572" i="1"/>
  <c r="F8572" i="1"/>
  <c r="E8572" i="1"/>
  <c r="D8572" i="1"/>
  <c r="G8571" i="1"/>
  <c r="F8571" i="1"/>
  <c r="E8571" i="1"/>
  <c r="D8571" i="1"/>
  <c r="G8570" i="1"/>
  <c r="F8570" i="1"/>
  <c r="E8570" i="1"/>
  <c r="D8570" i="1"/>
  <c r="G8569" i="1"/>
  <c r="F8569" i="1"/>
  <c r="E8569" i="1"/>
  <c r="D8569" i="1"/>
  <c r="G8568" i="1"/>
  <c r="F8568" i="1"/>
  <c r="E8568" i="1"/>
  <c r="D8568" i="1"/>
  <c r="G8567" i="1"/>
  <c r="F8567" i="1"/>
  <c r="E8567" i="1"/>
  <c r="D8567" i="1"/>
  <c r="G8566" i="1"/>
  <c r="F8566" i="1"/>
  <c r="E8566" i="1"/>
  <c r="D8566" i="1"/>
  <c r="G8565" i="1"/>
  <c r="F8565" i="1"/>
  <c r="E8565" i="1"/>
  <c r="D8565" i="1"/>
  <c r="G8564" i="1"/>
  <c r="F8564" i="1"/>
  <c r="E8564" i="1"/>
  <c r="D8564" i="1"/>
  <c r="G8563" i="1"/>
  <c r="F8563" i="1"/>
  <c r="E8563" i="1"/>
  <c r="D8563" i="1"/>
  <c r="G8562" i="1"/>
  <c r="F8562" i="1"/>
  <c r="E8562" i="1"/>
  <c r="D8562" i="1"/>
  <c r="G8561" i="1"/>
  <c r="F8561" i="1"/>
  <c r="E8561" i="1"/>
  <c r="D8561" i="1"/>
  <c r="G8560" i="1"/>
  <c r="F8560" i="1"/>
  <c r="E8560" i="1"/>
  <c r="D8560" i="1"/>
  <c r="G8559" i="1"/>
  <c r="F8559" i="1"/>
  <c r="E8559" i="1"/>
  <c r="D8559" i="1"/>
  <c r="G8558" i="1"/>
  <c r="F8558" i="1"/>
  <c r="E8558" i="1"/>
  <c r="D8558" i="1"/>
  <c r="G8557" i="1"/>
  <c r="F8557" i="1"/>
  <c r="E8557" i="1"/>
  <c r="D8557" i="1"/>
  <c r="G8556" i="1"/>
  <c r="F8556" i="1"/>
  <c r="E8556" i="1"/>
  <c r="D8556" i="1"/>
  <c r="G8555" i="1"/>
  <c r="F8555" i="1"/>
  <c r="E8555" i="1"/>
  <c r="D8555" i="1"/>
  <c r="G8554" i="1"/>
  <c r="F8554" i="1"/>
  <c r="E8554" i="1"/>
  <c r="D8554" i="1"/>
  <c r="G8553" i="1"/>
  <c r="F8553" i="1"/>
  <c r="E8553" i="1"/>
  <c r="D8553" i="1"/>
  <c r="G8552" i="1"/>
  <c r="F8552" i="1"/>
  <c r="E8552" i="1"/>
  <c r="D8552" i="1"/>
  <c r="G8551" i="1"/>
  <c r="F8551" i="1"/>
  <c r="E8551" i="1"/>
  <c r="D8551" i="1"/>
  <c r="G8550" i="1"/>
  <c r="F8550" i="1"/>
  <c r="E8550" i="1"/>
  <c r="D8550" i="1"/>
  <c r="G8549" i="1"/>
  <c r="F8549" i="1"/>
  <c r="E8549" i="1"/>
  <c r="D8549" i="1"/>
  <c r="G8548" i="1"/>
  <c r="F8548" i="1"/>
  <c r="E8548" i="1"/>
  <c r="D8548" i="1"/>
  <c r="G8547" i="1"/>
  <c r="F8547" i="1"/>
  <c r="E8547" i="1"/>
  <c r="D8547" i="1"/>
  <c r="G8546" i="1"/>
  <c r="F8546" i="1"/>
  <c r="E8546" i="1"/>
  <c r="D8546" i="1"/>
  <c r="G8545" i="1"/>
  <c r="F8545" i="1"/>
  <c r="E8545" i="1"/>
  <c r="D8545" i="1"/>
  <c r="G8544" i="1"/>
  <c r="F8544" i="1"/>
  <c r="E8544" i="1"/>
  <c r="D8544" i="1"/>
  <c r="G8543" i="1"/>
  <c r="F8543" i="1"/>
  <c r="E8543" i="1"/>
  <c r="D8543" i="1"/>
  <c r="G8542" i="1"/>
  <c r="F8542" i="1"/>
  <c r="E8542" i="1"/>
  <c r="D8542" i="1"/>
  <c r="G8541" i="1"/>
  <c r="F8541" i="1"/>
  <c r="E8541" i="1"/>
  <c r="D8541" i="1"/>
  <c r="G8540" i="1"/>
  <c r="F8540" i="1"/>
  <c r="E8540" i="1"/>
  <c r="D8540" i="1"/>
  <c r="G8539" i="1"/>
  <c r="F8539" i="1"/>
  <c r="E8539" i="1"/>
  <c r="D8539" i="1"/>
  <c r="G8538" i="1"/>
  <c r="F8538" i="1"/>
  <c r="E8538" i="1"/>
  <c r="D8538" i="1"/>
  <c r="G8537" i="1"/>
  <c r="F8537" i="1"/>
  <c r="E8537" i="1"/>
  <c r="D8537" i="1"/>
  <c r="G8536" i="1"/>
  <c r="F8536" i="1"/>
  <c r="E8536" i="1"/>
  <c r="D8536" i="1"/>
  <c r="G8535" i="1"/>
  <c r="F8535" i="1"/>
  <c r="E8535" i="1"/>
  <c r="D8535" i="1"/>
  <c r="G8534" i="1"/>
  <c r="F8534" i="1"/>
  <c r="E8534" i="1"/>
  <c r="D8534" i="1"/>
  <c r="G8533" i="1"/>
  <c r="F8533" i="1"/>
  <c r="E8533" i="1"/>
  <c r="D8533" i="1"/>
  <c r="G8532" i="1"/>
  <c r="F8532" i="1"/>
  <c r="E8532" i="1"/>
  <c r="D8532" i="1"/>
  <c r="G8531" i="1"/>
  <c r="F8531" i="1"/>
  <c r="E8531" i="1"/>
  <c r="D8531" i="1"/>
  <c r="G8530" i="1"/>
  <c r="F8530" i="1"/>
  <c r="E8530" i="1"/>
  <c r="D8530" i="1"/>
  <c r="G8529" i="1"/>
  <c r="F8529" i="1"/>
  <c r="E8529" i="1"/>
  <c r="D8529" i="1"/>
  <c r="G8528" i="1"/>
  <c r="F8528" i="1"/>
  <c r="E8528" i="1"/>
  <c r="D8528" i="1"/>
  <c r="G8527" i="1"/>
  <c r="F8527" i="1"/>
  <c r="E8527" i="1"/>
  <c r="D8527" i="1"/>
  <c r="G8526" i="1"/>
  <c r="F8526" i="1"/>
  <c r="E8526" i="1"/>
  <c r="D8526" i="1"/>
  <c r="G8525" i="1"/>
  <c r="F8525" i="1"/>
  <c r="E8525" i="1"/>
  <c r="D8525" i="1"/>
  <c r="G8524" i="1"/>
  <c r="F8524" i="1"/>
  <c r="E8524" i="1"/>
  <c r="D8524" i="1"/>
  <c r="G8523" i="1"/>
  <c r="F8523" i="1"/>
  <c r="E8523" i="1"/>
  <c r="D8523" i="1"/>
  <c r="G8522" i="1"/>
  <c r="F8522" i="1"/>
  <c r="E8522" i="1"/>
  <c r="D8522" i="1"/>
  <c r="G8521" i="1"/>
  <c r="F8521" i="1"/>
  <c r="E8521" i="1"/>
  <c r="D8521" i="1"/>
  <c r="G8520" i="1"/>
  <c r="F8520" i="1"/>
  <c r="E8520" i="1"/>
  <c r="D8520" i="1"/>
  <c r="G8519" i="1"/>
  <c r="F8519" i="1"/>
  <c r="E8519" i="1"/>
  <c r="D8519" i="1"/>
  <c r="G8518" i="1"/>
  <c r="F8518" i="1"/>
  <c r="E8518" i="1"/>
  <c r="D8518" i="1"/>
  <c r="G8517" i="1"/>
  <c r="F8517" i="1"/>
  <c r="E8517" i="1"/>
  <c r="D8517" i="1"/>
  <c r="G8516" i="1"/>
  <c r="F8516" i="1"/>
  <c r="E8516" i="1"/>
  <c r="D8516" i="1"/>
  <c r="G8515" i="1"/>
  <c r="F8515" i="1"/>
  <c r="E8515" i="1"/>
  <c r="D8515" i="1"/>
  <c r="G8514" i="1"/>
  <c r="F8514" i="1"/>
  <c r="E8514" i="1"/>
  <c r="D8514" i="1"/>
  <c r="G8513" i="1"/>
  <c r="F8513" i="1"/>
  <c r="E8513" i="1"/>
  <c r="D8513" i="1"/>
  <c r="G8512" i="1"/>
  <c r="F8512" i="1"/>
  <c r="E8512" i="1"/>
  <c r="D8512" i="1"/>
  <c r="G8511" i="1"/>
  <c r="F8511" i="1"/>
  <c r="E8511" i="1"/>
  <c r="D8511" i="1"/>
  <c r="G8510" i="1"/>
  <c r="F8510" i="1"/>
  <c r="E8510" i="1"/>
  <c r="D8510" i="1"/>
  <c r="G8509" i="1"/>
  <c r="F8509" i="1"/>
  <c r="E8509" i="1"/>
  <c r="D8509" i="1"/>
  <c r="G8508" i="1"/>
  <c r="F8508" i="1"/>
  <c r="E8508" i="1"/>
  <c r="D8508" i="1"/>
  <c r="G8507" i="1"/>
  <c r="F8507" i="1"/>
  <c r="E8507" i="1"/>
  <c r="D8507" i="1"/>
  <c r="G8506" i="1"/>
  <c r="F8506" i="1"/>
  <c r="E8506" i="1"/>
  <c r="D8506" i="1"/>
  <c r="G8505" i="1"/>
  <c r="F8505" i="1"/>
  <c r="E8505" i="1"/>
  <c r="D8505" i="1"/>
  <c r="G8504" i="1"/>
  <c r="F8504" i="1"/>
  <c r="E8504" i="1"/>
  <c r="D8504" i="1"/>
  <c r="G8503" i="1"/>
  <c r="F8503" i="1"/>
  <c r="E8503" i="1"/>
  <c r="D8503" i="1"/>
  <c r="G8502" i="1"/>
  <c r="F8502" i="1"/>
  <c r="E8502" i="1"/>
  <c r="D8502" i="1"/>
  <c r="G8501" i="1"/>
  <c r="F8501" i="1"/>
  <c r="E8501" i="1"/>
  <c r="D8501" i="1"/>
  <c r="G8500" i="1"/>
  <c r="F8500" i="1"/>
  <c r="E8500" i="1"/>
  <c r="D8500" i="1"/>
  <c r="G8499" i="1"/>
  <c r="F8499" i="1"/>
  <c r="E8499" i="1"/>
  <c r="D8499" i="1"/>
  <c r="G8498" i="1"/>
  <c r="F8498" i="1"/>
  <c r="E8498" i="1"/>
  <c r="D8498" i="1"/>
  <c r="G8497" i="1"/>
  <c r="F8497" i="1"/>
  <c r="E8497" i="1"/>
  <c r="D8497" i="1"/>
  <c r="G8496" i="1"/>
  <c r="F8496" i="1"/>
  <c r="E8496" i="1"/>
  <c r="D8496" i="1"/>
  <c r="G8495" i="1"/>
  <c r="F8495" i="1"/>
  <c r="E8495" i="1"/>
  <c r="D8495" i="1"/>
  <c r="G8494" i="1"/>
  <c r="F8494" i="1"/>
  <c r="E8494" i="1"/>
  <c r="D8494" i="1"/>
  <c r="G8493" i="1"/>
  <c r="F8493" i="1"/>
  <c r="E8493" i="1"/>
  <c r="D8493" i="1"/>
  <c r="G8492" i="1"/>
  <c r="F8492" i="1"/>
  <c r="E8492" i="1"/>
  <c r="D8492" i="1"/>
  <c r="G8491" i="1"/>
  <c r="F8491" i="1"/>
  <c r="E8491" i="1"/>
  <c r="D8491" i="1"/>
  <c r="G8490" i="1"/>
  <c r="F8490" i="1"/>
  <c r="E8490" i="1"/>
  <c r="D8490" i="1"/>
  <c r="G8489" i="1"/>
  <c r="F8489" i="1"/>
  <c r="E8489" i="1"/>
  <c r="D8489" i="1"/>
  <c r="G8488" i="1"/>
  <c r="F8488" i="1"/>
  <c r="E8488" i="1"/>
  <c r="D8488" i="1"/>
  <c r="G8487" i="1"/>
  <c r="F8487" i="1"/>
  <c r="E8487" i="1"/>
  <c r="D8487" i="1"/>
  <c r="G8486" i="1"/>
  <c r="F8486" i="1"/>
  <c r="E8486" i="1"/>
  <c r="D8486" i="1"/>
  <c r="G8485" i="1"/>
  <c r="F8485" i="1"/>
  <c r="E8485" i="1"/>
  <c r="D8485" i="1"/>
  <c r="G8484" i="1"/>
  <c r="F8484" i="1"/>
  <c r="E8484" i="1"/>
  <c r="D8484" i="1"/>
  <c r="G8483" i="1"/>
  <c r="F8483" i="1"/>
  <c r="E8483" i="1"/>
  <c r="D8483" i="1"/>
  <c r="G8482" i="1"/>
  <c r="F8482" i="1"/>
  <c r="E8482" i="1"/>
  <c r="D8482" i="1"/>
  <c r="G8481" i="1"/>
  <c r="F8481" i="1"/>
  <c r="E8481" i="1"/>
  <c r="D8481" i="1"/>
  <c r="G8480" i="1"/>
  <c r="F8480" i="1"/>
  <c r="E8480" i="1"/>
  <c r="D8480" i="1"/>
  <c r="G8479" i="1"/>
  <c r="F8479" i="1"/>
  <c r="E8479" i="1"/>
  <c r="D8479" i="1"/>
  <c r="G8478" i="1"/>
  <c r="F8478" i="1"/>
  <c r="E8478" i="1"/>
  <c r="D8478" i="1"/>
  <c r="G8477" i="1"/>
  <c r="F8477" i="1"/>
  <c r="E8477" i="1"/>
  <c r="D8477" i="1"/>
  <c r="G8476" i="1"/>
  <c r="F8476" i="1"/>
  <c r="E8476" i="1"/>
  <c r="D8476" i="1"/>
  <c r="G8475" i="1"/>
  <c r="F8475" i="1"/>
  <c r="E8475" i="1"/>
  <c r="D8475" i="1"/>
  <c r="G8474" i="1"/>
  <c r="F8474" i="1"/>
  <c r="E8474" i="1"/>
  <c r="D8474" i="1"/>
  <c r="G8473" i="1"/>
  <c r="F8473" i="1"/>
  <c r="E8473" i="1"/>
  <c r="D8473" i="1"/>
  <c r="G8472" i="1"/>
  <c r="F8472" i="1"/>
  <c r="E8472" i="1"/>
  <c r="D8472" i="1"/>
  <c r="G8471" i="1"/>
  <c r="F8471" i="1"/>
  <c r="E8471" i="1"/>
  <c r="D8471" i="1"/>
  <c r="G8470" i="1"/>
  <c r="F8470" i="1"/>
  <c r="E8470" i="1"/>
  <c r="D8470" i="1"/>
  <c r="G8469" i="1"/>
  <c r="F8469" i="1"/>
  <c r="E8469" i="1"/>
  <c r="D8469" i="1"/>
  <c r="G8468" i="1"/>
  <c r="F8468" i="1"/>
  <c r="E8468" i="1"/>
  <c r="D8468" i="1"/>
  <c r="G8467" i="1"/>
  <c r="F8467" i="1"/>
  <c r="E8467" i="1"/>
  <c r="D8467" i="1"/>
  <c r="G8466" i="1"/>
  <c r="F8466" i="1"/>
  <c r="E8466" i="1"/>
  <c r="D8466" i="1"/>
  <c r="G8465" i="1"/>
  <c r="F8465" i="1"/>
  <c r="E8465" i="1"/>
  <c r="D8465" i="1"/>
  <c r="G8464" i="1"/>
  <c r="F8464" i="1"/>
  <c r="E8464" i="1"/>
  <c r="D8464" i="1"/>
  <c r="G8463" i="1"/>
  <c r="F8463" i="1"/>
  <c r="E8463" i="1"/>
  <c r="D8463" i="1"/>
  <c r="G8462" i="1"/>
  <c r="F8462" i="1"/>
  <c r="E8462" i="1"/>
  <c r="D8462" i="1"/>
  <c r="G8461" i="1"/>
  <c r="F8461" i="1"/>
  <c r="E8461" i="1"/>
  <c r="D8461" i="1"/>
  <c r="G8460" i="1"/>
  <c r="F8460" i="1"/>
  <c r="E8460" i="1"/>
  <c r="D8460" i="1"/>
  <c r="G8459" i="1"/>
  <c r="F8459" i="1"/>
  <c r="E8459" i="1"/>
  <c r="D8459" i="1"/>
  <c r="G8458" i="1"/>
  <c r="F8458" i="1"/>
  <c r="E8458" i="1"/>
  <c r="D8458" i="1"/>
  <c r="G8457" i="1"/>
  <c r="F8457" i="1"/>
  <c r="E8457" i="1"/>
  <c r="D8457" i="1"/>
  <c r="G8456" i="1"/>
  <c r="F8456" i="1"/>
  <c r="E8456" i="1"/>
  <c r="D8456" i="1"/>
  <c r="G8455" i="1"/>
  <c r="F8455" i="1"/>
  <c r="E8455" i="1"/>
  <c r="D8455" i="1"/>
  <c r="G8454" i="1"/>
  <c r="F8454" i="1"/>
  <c r="E8454" i="1"/>
  <c r="D8454" i="1"/>
  <c r="G8453" i="1"/>
  <c r="F8453" i="1"/>
  <c r="E8453" i="1"/>
  <c r="D8453" i="1"/>
  <c r="G8452" i="1"/>
  <c r="F8452" i="1"/>
  <c r="E8452" i="1"/>
  <c r="D8452" i="1"/>
  <c r="G8451" i="1"/>
  <c r="F8451" i="1"/>
  <c r="E8451" i="1"/>
  <c r="D8451" i="1"/>
  <c r="G8450" i="1"/>
  <c r="F8450" i="1"/>
  <c r="E8450" i="1"/>
  <c r="D8450" i="1"/>
  <c r="G8449" i="1"/>
  <c r="F8449" i="1"/>
  <c r="E8449" i="1"/>
  <c r="D8449" i="1"/>
  <c r="G8448" i="1"/>
  <c r="F8448" i="1"/>
  <c r="E8448" i="1"/>
  <c r="D8448" i="1"/>
  <c r="G8447" i="1"/>
  <c r="F8447" i="1"/>
  <c r="E8447" i="1"/>
  <c r="D8447" i="1"/>
  <c r="G8446" i="1"/>
  <c r="F8446" i="1"/>
  <c r="E8446" i="1"/>
  <c r="D8446" i="1"/>
  <c r="G8445" i="1"/>
  <c r="F8445" i="1"/>
  <c r="E8445" i="1"/>
  <c r="D8445" i="1"/>
  <c r="G8444" i="1"/>
  <c r="F8444" i="1"/>
  <c r="E8444" i="1"/>
  <c r="D8444" i="1"/>
  <c r="G8443" i="1"/>
  <c r="F8443" i="1"/>
  <c r="E8443" i="1"/>
  <c r="D8443" i="1"/>
  <c r="G8442" i="1"/>
  <c r="F8442" i="1"/>
  <c r="E8442" i="1"/>
  <c r="D8442" i="1"/>
  <c r="G8441" i="1"/>
  <c r="F8441" i="1"/>
  <c r="E8441" i="1"/>
  <c r="D8441" i="1"/>
  <c r="G8440" i="1"/>
  <c r="F8440" i="1"/>
  <c r="E8440" i="1"/>
  <c r="D8440" i="1"/>
  <c r="G8439" i="1"/>
  <c r="F8439" i="1"/>
  <c r="E8439" i="1"/>
  <c r="D8439" i="1"/>
  <c r="G8438" i="1"/>
  <c r="F8438" i="1"/>
  <c r="E8438" i="1"/>
  <c r="D8438" i="1"/>
  <c r="G8437" i="1"/>
  <c r="F8437" i="1"/>
  <c r="E8437" i="1"/>
  <c r="D8437" i="1"/>
  <c r="G8436" i="1"/>
  <c r="F8436" i="1"/>
  <c r="E8436" i="1"/>
  <c r="D8436" i="1"/>
  <c r="G8435" i="1"/>
  <c r="F8435" i="1"/>
  <c r="E8435" i="1"/>
  <c r="D8435" i="1"/>
  <c r="G8434" i="1"/>
  <c r="F8434" i="1"/>
  <c r="E8434" i="1"/>
  <c r="D8434" i="1"/>
  <c r="G8433" i="1"/>
  <c r="F8433" i="1"/>
  <c r="E8433" i="1"/>
  <c r="D8433" i="1"/>
  <c r="G8432" i="1"/>
  <c r="F8432" i="1"/>
  <c r="E8432" i="1"/>
  <c r="D8432" i="1"/>
  <c r="G8431" i="1"/>
  <c r="F8431" i="1"/>
  <c r="E8431" i="1"/>
  <c r="D8431" i="1"/>
  <c r="G8430" i="1"/>
  <c r="F8430" i="1"/>
  <c r="E8430" i="1"/>
  <c r="D8430" i="1"/>
  <c r="G8429" i="1"/>
  <c r="F8429" i="1"/>
  <c r="E8429" i="1"/>
  <c r="D8429" i="1"/>
  <c r="G8428" i="1"/>
  <c r="F8428" i="1"/>
  <c r="E8428" i="1"/>
  <c r="D8428" i="1"/>
  <c r="G8427" i="1"/>
  <c r="F8427" i="1"/>
  <c r="E8427" i="1"/>
  <c r="D8427" i="1"/>
  <c r="G8426" i="1"/>
  <c r="F8426" i="1"/>
  <c r="E8426" i="1"/>
  <c r="D8426" i="1"/>
  <c r="G8425" i="1"/>
  <c r="F8425" i="1"/>
  <c r="E8425" i="1"/>
  <c r="D8425" i="1"/>
  <c r="G8424" i="1"/>
  <c r="F8424" i="1"/>
  <c r="E8424" i="1"/>
  <c r="D8424" i="1"/>
  <c r="G8423" i="1"/>
  <c r="F8423" i="1"/>
  <c r="E8423" i="1"/>
  <c r="D8423" i="1"/>
  <c r="G8422" i="1"/>
  <c r="F8422" i="1"/>
  <c r="E8422" i="1"/>
  <c r="D8422" i="1"/>
  <c r="G8421" i="1"/>
  <c r="F8421" i="1"/>
  <c r="E8421" i="1"/>
  <c r="D8421" i="1"/>
  <c r="G8420" i="1"/>
  <c r="F8420" i="1"/>
  <c r="E8420" i="1"/>
  <c r="D8420" i="1"/>
  <c r="G8419" i="1"/>
  <c r="F8419" i="1"/>
  <c r="E8419" i="1"/>
  <c r="D8419" i="1"/>
  <c r="G8418" i="1"/>
  <c r="F8418" i="1"/>
  <c r="E8418" i="1"/>
  <c r="D8418" i="1"/>
  <c r="G8417" i="1"/>
  <c r="F8417" i="1"/>
  <c r="E8417" i="1"/>
  <c r="D8417" i="1"/>
  <c r="G8416" i="1"/>
  <c r="F8416" i="1"/>
  <c r="E8416" i="1"/>
  <c r="D8416" i="1"/>
  <c r="G8415" i="1"/>
  <c r="F8415" i="1"/>
  <c r="E8415" i="1"/>
  <c r="D8415" i="1"/>
  <c r="G8414" i="1"/>
  <c r="F8414" i="1"/>
  <c r="E8414" i="1"/>
  <c r="D8414" i="1"/>
  <c r="G8413" i="1"/>
  <c r="F8413" i="1"/>
  <c r="E8413" i="1"/>
  <c r="D8413" i="1"/>
  <c r="G8412" i="1"/>
  <c r="F8412" i="1"/>
  <c r="E8412" i="1"/>
  <c r="D8412" i="1"/>
  <c r="G8411" i="1"/>
  <c r="F8411" i="1"/>
  <c r="E8411" i="1"/>
  <c r="D8411" i="1"/>
  <c r="G8410" i="1"/>
  <c r="F8410" i="1"/>
  <c r="E8410" i="1"/>
  <c r="D8410" i="1"/>
  <c r="G8409" i="1"/>
  <c r="F8409" i="1"/>
  <c r="E8409" i="1"/>
  <c r="D8409" i="1"/>
  <c r="G8408" i="1"/>
  <c r="F8408" i="1"/>
  <c r="E8408" i="1"/>
  <c r="D8408" i="1"/>
  <c r="G8407" i="1"/>
  <c r="F8407" i="1"/>
  <c r="E8407" i="1"/>
  <c r="D8407" i="1"/>
  <c r="G8406" i="1"/>
  <c r="F8406" i="1"/>
  <c r="E8406" i="1"/>
  <c r="D8406" i="1"/>
  <c r="G8405" i="1"/>
  <c r="F8405" i="1"/>
  <c r="E8405" i="1"/>
  <c r="D8405" i="1"/>
  <c r="G8404" i="1"/>
  <c r="F8404" i="1"/>
  <c r="E8404" i="1"/>
  <c r="D8404" i="1"/>
  <c r="G8403" i="1"/>
  <c r="F8403" i="1"/>
  <c r="E8403" i="1"/>
  <c r="D8403" i="1"/>
  <c r="G8402" i="1"/>
  <c r="F8402" i="1"/>
  <c r="E8402" i="1"/>
  <c r="D8402" i="1"/>
  <c r="G8401" i="1"/>
  <c r="F8401" i="1"/>
  <c r="E8401" i="1"/>
  <c r="D8401" i="1"/>
  <c r="G8400" i="1"/>
  <c r="F8400" i="1"/>
  <c r="E8400" i="1"/>
  <c r="D8400" i="1"/>
  <c r="G8399" i="1"/>
  <c r="F8399" i="1"/>
  <c r="E8399" i="1"/>
  <c r="D8399" i="1"/>
  <c r="G8398" i="1"/>
  <c r="F8398" i="1"/>
  <c r="E8398" i="1"/>
  <c r="D8398" i="1"/>
  <c r="G8397" i="1"/>
  <c r="F8397" i="1"/>
  <c r="E8397" i="1"/>
  <c r="D8397" i="1"/>
  <c r="G8396" i="1"/>
  <c r="F8396" i="1"/>
  <c r="E8396" i="1"/>
  <c r="D8396" i="1"/>
  <c r="G8395" i="1"/>
  <c r="F8395" i="1"/>
  <c r="E8395" i="1"/>
  <c r="D8395" i="1"/>
  <c r="G8394" i="1"/>
  <c r="F8394" i="1"/>
  <c r="E8394" i="1"/>
  <c r="D8394" i="1"/>
  <c r="G8393" i="1"/>
  <c r="F8393" i="1"/>
  <c r="E8393" i="1"/>
  <c r="D8393" i="1"/>
  <c r="G8392" i="1"/>
  <c r="F8392" i="1"/>
  <c r="E8392" i="1"/>
  <c r="D8392" i="1"/>
  <c r="G8391" i="1"/>
  <c r="F8391" i="1"/>
  <c r="E8391" i="1"/>
  <c r="D8391" i="1"/>
  <c r="G8390" i="1"/>
  <c r="F8390" i="1"/>
  <c r="E8390" i="1"/>
  <c r="D8390" i="1"/>
  <c r="G8389" i="1"/>
  <c r="F8389" i="1"/>
  <c r="E8389" i="1"/>
  <c r="D8389" i="1"/>
  <c r="G8388" i="1"/>
  <c r="F8388" i="1"/>
  <c r="E8388" i="1"/>
  <c r="D8388" i="1"/>
  <c r="G8387" i="1"/>
  <c r="F8387" i="1"/>
  <c r="E8387" i="1"/>
  <c r="D8387" i="1"/>
  <c r="G8386" i="1"/>
  <c r="F8386" i="1"/>
  <c r="E8386" i="1"/>
  <c r="D8386" i="1"/>
  <c r="G8385" i="1"/>
  <c r="F8385" i="1"/>
  <c r="E8385" i="1"/>
  <c r="D8385" i="1"/>
  <c r="G8384" i="1"/>
  <c r="F8384" i="1"/>
  <c r="E8384" i="1"/>
  <c r="D8384" i="1"/>
  <c r="G8383" i="1"/>
  <c r="F8383" i="1"/>
  <c r="E8383" i="1"/>
  <c r="D8383" i="1"/>
  <c r="G8382" i="1"/>
  <c r="F8382" i="1"/>
  <c r="E8382" i="1"/>
  <c r="D8382" i="1"/>
  <c r="G8381" i="1"/>
  <c r="F8381" i="1"/>
  <c r="E8381" i="1"/>
  <c r="D8381" i="1"/>
  <c r="G8380" i="1"/>
  <c r="F8380" i="1"/>
  <c r="E8380" i="1"/>
  <c r="D8380" i="1"/>
  <c r="G8379" i="1"/>
  <c r="F8379" i="1"/>
  <c r="E8379" i="1"/>
  <c r="D8379" i="1"/>
  <c r="G8378" i="1"/>
  <c r="F8378" i="1"/>
  <c r="E8378" i="1"/>
  <c r="D8378" i="1"/>
  <c r="G8377" i="1"/>
  <c r="F8377" i="1"/>
  <c r="E8377" i="1"/>
  <c r="D8377" i="1"/>
  <c r="G8376" i="1"/>
  <c r="F8376" i="1"/>
  <c r="E8376" i="1"/>
  <c r="D8376" i="1"/>
  <c r="G8375" i="1"/>
  <c r="F8375" i="1"/>
  <c r="E8375" i="1"/>
  <c r="D8375" i="1"/>
  <c r="G8374" i="1"/>
  <c r="F8374" i="1"/>
  <c r="E8374" i="1"/>
  <c r="D8374" i="1"/>
  <c r="G8373" i="1"/>
  <c r="F8373" i="1"/>
  <c r="E8373" i="1"/>
  <c r="D8373" i="1"/>
  <c r="G8372" i="1"/>
  <c r="F8372" i="1"/>
  <c r="E8372" i="1"/>
  <c r="D8372" i="1"/>
  <c r="G8371" i="1"/>
  <c r="F8371" i="1"/>
  <c r="E8371" i="1"/>
  <c r="D8371" i="1"/>
  <c r="G8370" i="1"/>
  <c r="F8370" i="1"/>
  <c r="E8370" i="1"/>
  <c r="D8370" i="1"/>
  <c r="G8369" i="1"/>
  <c r="F8369" i="1"/>
  <c r="E8369" i="1"/>
  <c r="D8369" i="1"/>
  <c r="G8368" i="1"/>
  <c r="F8368" i="1"/>
  <c r="E8368" i="1"/>
  <c r="D8368" i="1"/>
  <c r="G8367" i="1"/>
  <c r="F8367" i="1"/>
  <c r="E8367" i="1"/>
  <c r="D8367" i="1"/>
  <c r="G8366" i="1"/>
  <c r="F8366" i="1"/>
  <c r="E8366" i="1"/>
  <c r="D8366" i="1"/>
  <c r="G8365" i="1"/>
  <c r="F8365" i="1"/>
  <c r="E8365" i="1"/>
  <c r="D8365" i="1"/>
  <c r="G8364" i="1"/>
  <c r="F8364" i="1"/>
  <c r="E8364" i="1"/>
  <c r="D8364" i="1"/>
  <c r="G8363" i="1"/>
  <c r="F8363" i="1"/>
  <c r="E8363" i="1"/>
  <c r="D8363" i="1"/>
  <c r="G8362" i="1"/>
  <c r="F8362" i="1"/>
  <c r="E8362" i="1"/>
  <c r="D8362" i="1"/>
  <c r="G8361" i="1"/>
  <c r="F8361" i="1"/>
  <c r="E8361" i="1"/>
  <c r="D8361" i="1"/>
  <c r="G8360" i="1"/>
  <c r="F8360" i="1"/>
  <c r="E8360" i="1"/>
  <c r="D8360" i="1"/>
  <c r="G8359" i="1"/>
  <c r="F8359" i="1"/>
  <c r="E8359" i="1"/>
  <c r="D8359" i="1"/>
  <c r="G8358" i="1"/>
  <c r="F8358" i="1"/>
  <c r="E8358" i="1"/>
  <c r="D8358" i="1"/>
  <c r="G8357" i="1"/>
  <c r="F8357" i="1"/>
  <c r="E8357" i="1"/>
  <c r="D8357" i="1"/>
  <c r="G8356" i="1"/>
  <c r="F8356" i="1"/>
  <c r="E8356" i="1"/>
  <c r="D8356" i="1"/>
  <c r="G8355" i="1"/>
  <c r="F8355" i="1"/>
  <c r="E8355" i="1"/>
  <c r="D8355" i="1"/>
  <c r="G8354" i="1"/>
  <c r="F8354" i="1"/>
  <c r="E8354" i="1"/>
  <c r="D8354" i="1"/>
  <c r="G8353" i="1"/>
  <c r="F8353" i="1"/>
  <c r="E8353" i="1"/>
  <c r="D8353" i="1"/>
  <c r="G8352" i="1"/>
  <c r="F8352" i="1"/>
  <c r="E8352" i="1"/>
  <c r="D8352" i="1"/>
  <c r="G8351" i="1"/>
  <c r="F8351" i="1"/>
  <c r="E8351" i="1"/>
  <c r="D8351" i="1"/>
  <c r="G8350" i="1"/>
  <c r="F8350" i="1"/>
  <c r="E8350" i="1"/>
  <c r="D8350" i="1"/>
  <c r="G8349" i="1"/>
  <c r="F8349" i="1"/>
  <c r="E8349" i="1"/>
  <c r="D8349" i="1"/>
  <c r="G8348" i="1"/>
  <c r="F8348" i="1"/>
  <c r="E8348" i="1"/>
  <c r="D8348" i="1"/>
  <c r="G8347" i="1"/>
  <c r="F8347" i="1"/>
  <c r="E8347" i="1"/>
  <c r="D8347" i="1"/>
  <c r="G8346" i="1"/>
  <c r="F8346" i="1"/>
  <c r="E8346" i="1"/>
  <c r="D8346" i="1"/>
  <c r="G8345" i="1"/>
  <c r="F8345" i="1"/>
  <c r="E8345" i="1"/>
  <c r="D8345" i="1"/>
  <c r="G8344" i="1"/>
  <c r="F8344" i="1"/>
  <c r="E8344" i="1"/>
  <c r="D8344" i="1"/>
  <c r="G8343" i="1"/>
  <c r="F8343" i="1"/>
  <c r="E8343" i="1"/>
  <c r="D8343" i="1"/>
  <c r="G8342" i="1"/>
  <c r="F8342" i="1"/>
  <c r="E8342" i="1"/>
  <c r="D8342" i="1"/>
  <c r="G8341" i="1"/>
  <c r="F8341" i="1"/>
  <c r="E8341" i="1"/>
  <c r="D8341" i="1"/>
  <c r="G8340" i="1"/>
  <c r="F8340" i="1"/>
  <c r="E8340" i="1"/>
  <c r="D8340" i="1"/>
  <c r="G8339" i="1"/>
  <c r="F8339" i="1"/>
  <c r="E8339" i="1"/>
  <c r="D8339" i="1"/>
  <c r="G8338" i="1"/>
  <c r="F8338" i="1"/>
  <c r="E8338" i="1"/>
  <c r="D8338" i="1"/>
  <c r="G8337" i="1"/>
  <c r="F8337" i="1"/>
  <c r="E8337" i="1"/>
  <c r="D8337" i="1"/>
  <c r="G8336" i="1"/>
  <c r="F8336" i="1"/>
  <c r="E8336" i="1"/>
  <c r="D8336" i="1"/>
  <c r="G8335" i="1"/>
  <c r="F8335" i="1"/>
  <c r="E8335" i="1"/>
  <c r="D8335" i="1"/>
  <c r="G8334" i="1"/>
  <c r="F8334" i="1"/>
  <c r="E8334" i="1"/>
  <c r="D8334" i="1"/>
  <c r="G8333" i="1"/>
  <c r="F8333" i="1"/>
  <c r="E8333" i="1"/>
  <c r="D8333" i="1"/>
  <c r="G8332" i="1"/>
  <c r="F8332" i="1"/>
  <c r="E8332" i="1"/>
  <c r="D8332" i="1"/>
  <c r="G8331" i="1"/>
  <c r="F8331" i="1"/>
  <c r="E8331" i="1"/>
  <c r="D8331" i="1"/>
  <c r="G8330" i="1"/>
  <c r="F8330" i="1"/>
  <c r="E8330" i="1"/>
  <c r="D8330" i="1"/>
  <c r="G8329" i="1"/>
  <c r="F8329" i="1"/>
  <c r="E8329" i="1"/>
  <c r="D8329" i="1"/>
  <c r="G8328" i="1"/>
  <c r="F8328" i="1"/>
  <c r="E8328" i="1"/>
  <c r="D8328" i="1"/>
  <c r="G8327" i="1"/>
  <c r="F8327" i="1"/>
  <c r="E8327" i="1"/>
  <c r="D8327" i="1"/>
  <c r="G8326" i="1"/>
  <c r="F8326" i="1"/>
  <c r="E8326" i="1"/>
  <c r="D8326" i="1"/>
  <c r="G8325" i="1"/>
  <c r="F8325" i="1"/>
  <c r="E8325" i="1"/>
  <c r="D8325" i="1"/>
  <c r="G8324" i="1"/>
  <c r="F8324" i="1"/>
  <c r="E8324" i="1"/>
  <c r="D8324" i="1"/>
  <c r="G8323" i="1"/>
  <c r="F8323" i="1"/>
  <c r="E8323" i="1"/>
  <c r="D8323" i="1"/>
  <c r="G8322" i="1"/>
  <c r="F8322" i="1"/>
  <c r="E8322" i="1"/>
  <c r="D8322" i="1"/>
  <c r="G8321" i="1"/>
  <c r="F8321" i="1"/>
  <c r="E8321" i="1"/>
  <c r="D8321" i="1"/>
  <c r="G8320" i="1"/>
  <c r="F8320" i="1"/>
  <c r="E8320" i="1"/>
  <c r="D8320" i="1"/>
  <c r="G8319" i="1"/>
  <c r="F8319" i="1"/>
  <c r="E8319" i="1"/>
  <c r="D8319" i="1"/>
  <c r="G8318" i="1"/>
  <c r="F8318" i="1"/>
  <c r="E8318" i="1"/>
  <c r="D8318" i="1"/>
  <c r="G8317" i="1"/>
  <c r="F8317" i="1"/>
  <c r="E8317" i="1"/>
  <c r="D8317" i="1"/>
  <c r="G8316" i="1"/>
  <c r="F8316" i="1"/>
  <c r="E8316" i="1"/>
  <c r="D8316" i="1"/>
  <c r="G8315" i="1"/>
  <c r="F8315" i="1"/>
  <c r="E8315" i="1"/>
  <c r="D8315" i="1"/>
  <c r="G8314" i="1"/>
  <c r="F8314" i="1"/>
  <c r="E8314" i="1"/>
  <c r="D8314" i="1"/>
  <c r="G8313" i="1"/>
  <c r="F8313" i="1"/>
  <c r="E8313" i="1"/>
  <c r="D8313" i="1"/>
  <c r="G8312" i="1"/>
  <c r="F8312" i="1"/>
  <c r="E8312" i="1"/>
  <c r="D8312" i="1"/>
  <c r="G8311" i="1"/>
  <c r="F8311" i="1"/>
  <c r="E8311" i="1"/>
  <c r="D8311" i="1"/>
  <c r="G8310" i="1"/>
  <c r="F8310" i="1"/>
  <c r="E8310" i="1"/>
  <c r="D8310" i="1"/>
  <c r="G8309" i="1"/>
  <c r="F8309" i="1"/>
  <c r="E8309" i="1"/>
  <c r="D8309" i="1"/>
  <c r="G8308" i="1"/>
  <c r="F8308" i="1"/>
  <c r="E8308" i="1"/>
  <c r="D8308" i="1"/>
  <c r="G8307" i="1"/>
  <c r="F8307" i="1"/>
  <c r="E8307" i="1"/>
  <c r="D8307" i="1"/>
  <c r="G8306" i="1"/>
  <c r="F8306" i="1"/>
  <c r="E8306" i="1"/>
  <c r="D8306" i="1"/>
  <c r="G8305" i="1"/>
  <c r="F8305" i="1"/>
  <c r="E8305" i="1"/>
  <c r="D8305" i="1"/>
  <c r="G8304" i="1"/>
  <c r="F8304" i="1"/>
  <c r="E8304" i="1"/>
  <c r="D8304" i="1"/>
  <c r="G8303" i="1"/>
  <c r="F8303" i="1"/>
  <c r="E8303" i="1"/>
  <c r="D8303" i="1"/>
  <c r="G8302" i="1"/>
  <c r="F8302" i="1"/>
  <c r="E8302" i="1"/>
  <c r="D8302" i="1"/>
  <c r="G8301" i="1"/>
  <c r="F8301" i="1"/>
  <c r="E8301" i="1"/>
  <c r="D8301" i="1"/>
  <c r="G8300" i="1"/>
  <c r="F8300" i="1"/>
  <c r="E8300" i="1"/>
  <c r="D8300" i="1"/>
  <c r="G8299" i="1"/>
  <c r="F8299" i="1"/>
  <c r="E8299" i="1"/>
  <c r="D8299" i="1"/>
  <c r="G8298" i="1"/>
  <c r="F8298" i="1"/>
  <c r="E8298" i="1"/>
  <c r="D8298" i="1"/>
  <c r="G8297" i="1"/>
  <c r="F8297" i="1"/>
  <c r="E8297" i="1"/>
  <c r="D8297" i="1"/>
  <c r="G8296" i="1"/>
  <c r="F8296" i="1"/>
  <c r="E8296" i="1"/>
  <c r="D8296" i="1"/>
  <c r="G8295" i="1"/>
  <c r="F8295" i="1"/>
  <c r="E8295" i="1"/>
  <c r="D8295" i="1"/>
  <c r="G8294" i="1"/>
  <c r="F8294" i="1"/>
  <c r="E8294" i="1"/>
  <c r="D8294" i="1"/>
  <c r="G8293" i="1"/>
  <c r="F8293" i="1"/>
  <c r="E8293" i="1"/>
  <c r="D8293" i="1"/>
  <c r="G8292" i="1"/>
  <c r="F8292" i="1"/>
  <c r="E8292" i="1"/>
  <c r="D8292" i="1"/>
  <c r="G8291" i="1"/>
  <c r="F8291" i="1"/>
  <c r="E8291" i="1"/>
  <c r="D8291" i="1"/>
  <c r="G8290" i="1"/>
  <c r="F8290" i="1"/>
  <c r="E8290" i="1"/>
  <c r="D8290" i="1"/>
  <c r="G8289" i="1"/>
  <c r="F8289" i="1"/>
  <c r="E8289" i="1"/>
  <c r="D8289" i="1"/>
  <c r="G8288" i="1"/>
  <c r="F8288" i="1"/>
  <c r="E8288" i="1"/>
  <c r="D8288" i="1"/>
  <c r="G8287" i="1"/>
  <c r="F8287" i="1"/>
  <c r="E8287" i="1"/>
  <c r="D8287" i="1"/>
  <c r="G8286" i="1"/>
  <c r="F8286" i="1"/>
  <c r="E8286" i="1"/>
  <c r="D8286" i="1"/>
  <c r="G8285" i="1"/>
  <c r="F8285" i="1"/>
  <c r="E8285" i="1"/>
  <c r="D8285" i="1"/>
  <c r="G8284" i="1"/>
  <c r="F8284" i="1"/>
  <c r="E8284" i="1"/>
  <c r="D8284" i="1"/>
  <c r="G8283" i="1"/>
  <c r="F8283" i="1"/>
  <c r="E8283" i="1"/>
  <c r="D8283" i="1"/>
  <c r="G8282" i="1"/>
  <c r="F8282" i="1"/>
  <c r="E8282" i="1"/>
  <c r="D8282" i="1"/>
  <c r="G8281" i="1"/>
  <c r="F8281" i="1"/>
  <c r="E8281" i="1"/>
  <c r="D8281" i="1"/>
  <c r="G8280" i="1"/>
  <c r="F8280" i="1"/>
  <c r="E8280" i="1"/>
  <c r="D8280" i="1"/>
  <c r="G8279" i="1"/>
  <c r="F8279" i="1"/>
  <c r="E8279" i="1"/>
  <c r="D8279" i="1"/>
  <c r="G8278" i="1"/>
  <c r="F8278" i="1"/>
  <c r="E8278" i="1"/>
  <c r="D8278" i="1"/>
  <c r="G8277" i="1"/>
  <c r="F8277" i="1"/>
  <c r="E8277" i="1"/>
  <c r="D8277" i="1"/>
  <c r="G8276" i="1"/>
  <c r="F8276" i="1"/>
  <c r="E8276" i="1"/>
  <c r="D8276" i="1"/>
  <c r="G8275" i="1"/>
  <c r="F8275" i="1"/>
  <c r="E8275" i="1"/>
  <c r="D8275" i="1"/>
  <c r="G8274" i="1"/>
  <c r="F8274" i="1"/>
  <c r="E8274" i="1"/>
  <c r="D8274" i="1"/>
  <c r="G8273" i="1"/>
  <c r="F8273" i="1"/>
  <c r="E8273" i="1"/>
  <c r="D8273" i="1"/>
  <c r="G8272" i="1"/>
  <c r="F8272" i="1"/>
  <c r="E8272" i="1"/>
  <c r="D8272" i="1"/>
  <c r="G8271" i="1"/>
  <c r="F8271" i="1"/>
  <c r="E8271" i="1"/>
  <c r="D8271" i="1"/>
  <c r="G8270" i="1"/>
  <c r="F8270" i="1"/>
  <c r="E8270" i="1"/>
  <c r="D8270" i="1"/>
  <c r="G8269" i="1"/>
  <c r="F8269" i="1"/>
  <c r="E8269" i="1"/>
  <c r="D8269" i="1"/>
  <c r="G8268" i="1"/>
  <c r="F8268" i="1"/>
  <c r="E8268" i="1"/>
  <c r="D8268" i="1"/>
  <c r="G8267" i="1"/>
  <c r="F8267" i="1"/>
  <c r="E8267" i="1"/>
  <c r="D8267" i="1"/>
  <c r="G8266" i="1"/>
  <c r="F8266" i="1"/>
  <c r="E8266" i="1"/>
  <c r="D8266" i="1"/>
  <c r="G8265" i="1"/>
  <c r="F8265" i="1"/>
  <c r="E8265" i="1"/>
  <c r="D8265" i="1"/>
  <c r="G8264" i="1"/>
  <c r="F8264" i="1"/>
  <c r="E8264" i="1"/>
  <c r="D8264" i="1"/>
  <c r="G8263" i="1"/>
  <c r="F8263" i="1"/>
  <c r="E8263" i="1"/>
  <c r="D8263" i="1"/>
  <c r="G8262" i="1"/>
  <c r="F8262" i="1"/>
  <c r="E8262" i="1"/>
  <c r="D8262" i="1"/>
  <c r="G8261" i="1"/>
  <c r="F8261" i="1"/>
  <c r="E8261" i="1"/>
  <c r="D8261" i="1"/>
  <c r="G8260" i="1"/>
  <c r="F8260" i="1"/>
  <c r="E8260" i="1"/>
  <c r="D8260" i="1"/>
  <c r="G8259" i="1"/>
  <c r="F8259" i="1"/>
  <c r="E8259" i="1"/>
  <c r="D8259" i="1"/>
  <c r="G8258" i="1"/>
  <c r="F8258" i="1"/>
  <c r="E8258" i="1"/>
  <c r="D8258" i="1"/>
  <c r="G8257" i="1"/>
  <c r="F8257" i="1"/>
  <c r="E8257" i="1"/>
  <c r="D8257" i="1"/>
  <c r="G8256" i="1"/>
  <c r="F8256" i="1"/>
  <c r="E8256" i="1"/>
  <c r="D8256" i="1"/>
  <c r="G8255" i="1"/>
  <c r="F8255" i="1"/>
  <c r="E8255" i="1"/>
  <c r="D8255" i="1"/>
  <c r="G8254" i="1"/>
  <c r="F8254" i="1"/>
  <c r="E8254" i="1"/>
  <c r="D8254" i="1"/>
  <c r="G8253" i="1"/>
  <c r="F8253" i="1"/>
  <c r="E8253" i="1"/>
  <c r="D8253" i="1"/>
  <c r="G8252" i="1"/>
  <c r="F8252" i="1"/>
  <c r="E8252" i="1"/>
  <c r="D8252" i="1"/>
  <c r="G8251" i="1"/>
  <c r="F8251" i="1"/>
  <c r="E8251" i="1"/>
  <c r="D8251" i="1"/>
  <c r="G8250" i="1"/>
  <c r="F8250" i="1"/>
  <c r="E8250" i="1"/>
  <c r="D8250" i="1"/>
  <c r="G8249" i="1"/>
  <c r="F8249" i="1"/>
  <c r="E8249" i="1"/>
  <c r="D8249" i="1"/>
  <c r="G8248" i="1"/>
  <c r="F8248" i="1"/>
  <c r="E8248" i="1"/>
  <c r="D8248" i="1"/>
  <c r="G8247" i="1"/>
  <c r="F8247" i="1"/>
  <c r="E8247" i="1"/>
  <c r="D8247" i="1"/>
  <c r="G8246" i="1"/>
  <c r="F8246" i="1"/>
  <c r="E8246" i="1"/>
  <c r="D8246" i="1"/>
  <c r="G8245" i="1"/>
  <c r="F8245" i="1"/>
  <c r="E8245" i="1"/>
  <c r="D8245" i="1"/>
  <c r="G8244" i="1"/>
  <c r="F8244" i="1"/>
  <c r="E8244" i="1"/>
  <c r="D8244" i="1"/>
  <c r="G8243" i="1"/>
  <c r="F8243" i="1"/>
  <c r="E8243" i="1"/>
  <c r="D8243" i="1"/>
  <c r="G8242" i="1"/>
  <c r="F8242" i="1"/>
  <c r="E8242" i="1"/>
  <c r="D8242" i="1"/>
  <c r="G8241" i="1"/>
  <c r="F8241" i="1"/>
  <c r="E8241" i="1"/>
  <c r="D8241" i="1"/>
  <c r="G8240" i="1"/>
  <c r="F8240" i="1"/>
  <c r="E8240" i="1"/>
  <c r="D8240" i="1"/>
  <c r="G8239" i="1"/>
  <c r="F8239" i="1"/>
  <c r="E8239" i="1"/>
  <c r="D8239" i="1"/>
  <c r="G8238" i="1"/>
  <c r="F8238" i="1"/>
  <c r="E8238" i="1"/>
  <c r="D8238" i="1"/>
  <c r="G8237" i="1"/>
  <c r="F8237" i="1"/>
  <c r="E8237" i="1"/>
  <c r="D8237" i="1"/>
  <c r="G8236" i="1"/>
  <c r="F8236" i="1"/>
  <c r="E8236" i="1"/>
  <c r="D8236" i="1"/>
  <c r="G8235" i="1"/>
  <c r="F8235" i="1"/>
  <c r="E8235" i="1"/>
  <c r="D8235" i="1"/>
  <c r="G8234" i="1"/>
  <c r="F8234" i="1"/>
  <c r="E8234" i="1"/>
  <c r="D8234" i="1"/>
  <c r="G8233" i="1"/>
  <c r="F8233" i="1"/>
  <c r="E8233" i="1"/>
  <c r="D8233" i="1"/>
  <c r="G8232" i="1"/>
  <c r="F8232" i="1"/>
  <c r="E8232" i="1"/>
  <c r="D8232" i="1"/>
  <c r="G8231" i="1"/>
  <c r="F8231" i="1"/>
  <c r="E8231" i="1"/>
  <c r="D8231" i="1"/>
  <c r="G8230" i="1"/>
  <c r="F8230" i="1"/>
  <c r="E8230" i="1"/>
  <c r="D8230" i="1"/>
  <c r="G8229" i="1"/>
  <c r="F8229" i="1"/>
  <c r="E8229" i="1"/>
  <c r="D8229" i="1"/>
  <c r="G8228" i="1"/>
  <c r="F8228" i="1"/>
  <c r="E8228" i="1"/>
  <c r="D8228" i="1"/>
  <c r="G8227" i="1"/>
  <c r="F8227" i="1"/>
  <c r="E8227" i="1"/>
  <c r="D8227" i="1"/>
  <c r="G8226" i="1"/>
  <c r="F8226" i="1"/>
  <c r="E8226" i="1"/>
  <c r="D8226" i="1"/>
  <c r="G8225" i="1"/>
  <c r="F8225" i="1"/>
  <c r="E8225" i="1"/>
  <c r="D8225" i="1"/>
  <c r="G8224" i="1"/>
  <c r="F8224" i="1"/>
  <c r="E8224" i="1"/>
  <c r="D8224" i="1"/>
  <c r="G8223" i="1"/>
  <c r="F8223" i="1"/>
  <c r="E8223" i="1"/>
  <c r="D8223" i="1"/>
  <c r="G8222" i="1"/>
  <c r="F8222" i="1"/>
  <c r="E8222" i="1"/>
  <c r="D8222" i="1"/>
  <c r="G8221" i="1"/>
  <c r="F8221" i="1"/>
  <c r="E8221" i="1"/>
  <c r="D8221" i="1"/>
  <c r="G8220" i="1"/>
  <c r="F8220" i="1"/>
  <c r="E8220" i="1"/>
  <c r="D8220" i="1"/>
  <c r="G8219" i="1"/>
  <c r="F8219" i="1"/>
  <c r="E8219" i="1"/>
  <c r="D8219" i="1"/>
  <c r="G8218" i="1"/>
  <c r="F8218" i="1"/>
  <c r="E8218" i="1"/>
  <c r="D8218" i="1"/>
  <c r="G8217" i="1"/>
  <c r="F8217" i="1"/>
  <c r="E8217" i="1"/>
  <c r="D8217" i="1"/>
  <c r="G8216" i="1"/>
  <c r="F8216" i="1"/>
  <c r="E8216" i="1"/>
  <c r="D8216" i="1"/>
  <c r="G8215" i="1"/>
  <c r="F8215" i="1"/>
  <c r="E8215" i="1"/>
  <c r="D8215" i="1"/>
  <c r="G8214" i="1"/>
  <c r="F8214" i="1"/>
  <c r="E8214" i="1"/>
  <c r="D8214" i="1"/>
  <c r="G8213" i="1"/>
  <c r="F8213" i="1"/>
  <c r="E8213" i="1"/>
  <c r="D8213" i="1"/>
  <c r="G8212" i="1"/>
  <c r="F8212" i="1"/>
  <c r="E8212" i="1"/>
  <c r="D8212" i="1"/>
  <c r="G8211" i="1"/>
  <c r="F8211" i="1"/>
  <c r="E8211" i="1"/>
  <c r="D8211" i="1"/>
  <c r="G8210" i="1"/>
  <c r="F8210" i="1"/>
  <c r="E8210" i="1"/>
  <c r="D8210" i="1"/>
  <c r="G8209" i="1"/>
  <c r="F8209" i="1"/>
  <c r="E8209" i="1"/>
  <c r="D8209" i="1"/>
  <c r="G8208" i="1"/>
  <c r="F8208" i="1"/>
  <c r="E8208" i="1"/>
  <c r="D8208" i="1"/>
  <c r="G8207" i="1"/>
  <c r="F8207" i="1"/>
  <c r="E8207" i="1"/>
  <c r="D8207" i="1"/>
  <c r="G8206" i="1"/>
  <c r="F8206" i="1"/>
  <c r="E8206" i="1"/>
  <c r="D8206" i="1"/>
  <c r="G8205" i="1"/>
  <c r="F8205" i="1"/>
  <c r="E8205" i="1"/>
  <c r="D8205" i="1"/>
  <c r="G8204" i="1"/>
  <c r="F8204" i="1"/>
  <c r="E8204" i="1"/>
  <c r="D8204" i="1"/>
  <c r="G8203" i="1"/>
  <c r="F8203" i="1"/>
  <c r="E8203" i="1"/>
  <c r="D8203" i="1"/>
  <c r="G8202" i="1"/>
  <c r="F8202" i="1"/>
  <c r="E8202" i="1"/>
  <c r="D8202" i="1"/>
  <c r="G8201" i="1"/>
  <c r="F8201" i="1"/>
  <c r="E8201" i="1"/>
  <c r="D8201" i="1"/>
  <c r="G8200" i="1"/>
  <c r="F8200" i="1"/>
  <c r="E8200" i="1"/>
  <c r="D8200" i="1"/>
  <c r="G8199" i="1"/>
  <c r="F8199" i="1"/>
  <c r="E8199" i="1"/>
  <c r="D8199" i="1"/>
  <c r="G8198" i="1"/>
  <c r="F8198" i="1"/>
  <c r="E8198" i="1"/>
  <c r="D8198" i="1"/>
  <c r="G8197" i="1"/>
  <c r="F8197" i="1"/>
  <c r="E8197" i="1"/>
  <c r="D8197" i="1"/>
  <c r="G8196" i="1"/>
  <c r="F8196" i="1"/>
  <c r="E8196" i="1"/>
  <c r="D8196" i="1"/>
  <c r="G8195" i="1"/>
  <c r="F8195" i="1"/>
  <c r="E8195" i="1"/>
  <c r="D8195" i="1"/>
  <c r="G8194" i="1"/>
  <c r="F8194" i="1"/>
  <c r="E8194" i="1"/>
  <c r="D8194" i="1"/>
  <c r="G8193" i="1"/>
  <c r="F8193" i="1"/>
  <c r="E8193" i="1"/>
  <c r="D8193" i="1"/>
  <c r="G8192" i="1"/>
  <c r="F8192" i="1"/>
  <c r="E8192" i="1"/>
  <c r="D8192" i="1"/>
  <c r="G8191" i="1"/>
  <c r="F8191" i="1"/>
  <c r="E8191" i="1"/>
  <c r="D8191" i="1"/>
  <c r="G8190" i="1"/>
  <c r="F8190" i="1"/>
  <c r="E8190" i="1"/>
  <c r="D8190" i="1"/>
  <c r="G8189" i="1"/>
  <c r="F8189" i="1"/>
  <c r="E8189" i="1"/>
  <c r="D8189" i="1"/>
  <c r="G8188" i="1"/>
  <c r="F8188" i="1"/>
  <c r="E8188" i="1"/>
  <c r="D8188" i="1"/>
  <c r="G8187" i="1"/>
  <c r="F8187" i="1"/>
  <c r="E8187" i="1"/>
  <c r="D8187" i="1"/>
  <c r="G8186" i="1"/>
  <c r="F8186" i="1"/>
  <c r="E8186" i="1"/>
  <c r="D8186" i="1"/>
  <c r="G8185" i="1"/>
  <c r="F8185" i="1"/>
  <c r="E8185" i="1"/>
  <c r="D8185" i="1"/>
  <c r="G8184" i="1"/>
  <c r="F8184" i="1"/>
  <c r="E8184" i="1"/>
  <c r="D8184" i="1"/>
  <c r="G8183" i="1"/>
  <c r="F8183" i="1"/>
  <c r="E8183" i="1"/>
  <c r="D8183" i="1"/>
  <c r="G8182" i="1"/>
  <c r="F8182" i="1"/>
  <c r="E8182" i="1"/>
  <c r="D8182" i="1"/>
  <c r="G8181" i="1"/>
  <c r="F8181" i="1"/>
  <c r="E8181" i="1"/>
  <c r="D8181" i="1"/>
  <c r="G8180" i="1"/>
  <c r="F8180" i="1"/>
  <c r="E8180" i="1"/>
  <c r="D8180" i="1"/>
  <c r="G8179" i="1"/>
  <c r="F8179" i="1"/>
  <c r="E8179" i="1"/>
  <c r="D8179" i="1"/>
  <c r="G8178" i="1"/>
  <c r="F8178" i="1"/>
  <c r="E8178" i="1"/>
  <c r="D8178" i="1"/>
  <c r="G8177" i="1"/>
  <c r="F8177" i="1"/>
  <c r="E8177" i="1"/>
  <c r="D8177" i="1"/>
  <c r="G8176" i="1"/>
  <c r="F8176" i="1"/>
  <c r="E8176" i="1"/>
  <c r="D8176" i="1"/>
  <c r="G8175" i="1"/>
  <c r="F8175" i="1"/>
  <c r="E8175" i="1"/>
  <c r="D8175" i="1"/>
  <c r="G8174" i="1"/>
  <c r="F8174" i="1"/>
  <c r="E8174" i="1"/>
  <c r="D8174" i="1"/>
  <c r="G8173" i="1"/>
  <c r="F8173" i="1"/>
  <c r="E8173" i="1"/>
  <c r="D8173" i="1"/>
  <c r="G8172" i="1"/>
  <c r="F8172" i="1"/>
  <c r="E8172" i="1"/>
  <c r="D8172" i="1"/>
  <c r="G8171" i="1"/>
  <c r="F8171" i="1"/>
  <c r="E8171" i="1"/>
  <c r="D8171" i="1"/>
  <c r="G8170" i="1"/>
  <c r="F8170" i="1"/>
  <c r="E8170" i="1"/>
  <c r="D8170" i="1"/>
  <c r="G8169" i="1"/>
  <c r="F8169" i="1"/>
  <c r="E8169" i="1"/>
  <c r="D8169" i="1"/>
  <c r="G8168" i="1"/>
  <c r="F8168" i="1"/>
  <c r="E8168" i="1"/>
  <c r="D8168" i="1"/>
  <c r="G8167" i="1"/>
  <c r="F8167" i="1"/>
  <c r="E8167" i="1"/>
  <c r="D8167" i="1"/>
  <c r="G8166" i="1"/>
  <c r="F8166" i="1"/>
  <c r="E8166" i="1"/>
  <c r="D8166" i="1"/>
  <c r="G8165" i="1"/>
  <c r="F8165" i="1"/>
  <c r="E8165" i="1"/>
  <c r="D8165" i="1"/>
  <c r="G8164" i="1"/>
  <c r="F8164" i="1"/>
  <c r="E8164" i="1"/>
  <c r="D8164" i="1"/>
  <c r="G8163" i="1"/>
  <c r="F8163" i="1"/>
  <c r="E8163" i="1"/>
  <c r="D8163" i="1"/>
  <c r="G8162" i="1"/>
  <c r="F8162" i="1"/>
  <c r="E8162" i="1"/>
  <c r="D8162" i="1"/>
  <c r="G8161" i="1"/>
  <c r="F8161" i="1"/>
  <c r="E8161" i="1"/>
  <c r="D8161" i="1"/>
  <c r="G8160" i="1"/>
  <c r="F8160" i="1"/>
  <c r="E8160" i="1"/>
  <c r="D8160" i="1"/>
  <c r="G8159" i="1"/>
  <c r="F8159" i="1"/>
  <c r="E8159" i="1"/>
  <c r="D8159" i="1"/>
  <c r="G8158" i="1"/>
  <c r="F8158" i="1"/>
  <c r="E8158" i="1"/>
  <c r="D8158" i="1"/>
  <c r="G8157" i="1"/>
  <c r="F8157" i="1"/>
  <c r="E8157" i="1"/>
  <c r="D8157" i="1"/>
  <c r="G8156" i="1"/>
  <c r="F8156" i="1"/>
  <c r="E8156" i="1"/>
  <c r="D8156" i="1"/>
  <c r="G8155" i="1"/>
  <c r="F8155" i="1"/>
  <c r="E8155" i="1"/>
  <c r="D8155" i="1"/>
  <c r="G8154" i="1"/>
  <c r="F8154" i="1"/>
  <c r="E8154" i="1"/>
  <c r="D8154" i="1"/>
  <c r="G8153" i="1"/>
  <c r="F8153" i="1"/>
  <c r="E8153" i="1"/>
  <c r="D8153" i="1"/>
  <c r="G8152" i="1"/>
  <c r="F8152" i="1"/>
  <c r="E8152" i="1"/>
  <c r="D8152" i="1"/>
  <c r="G8151" i="1"/>
  <c r="F8151" i="1"/>
  <c r="E8151" i="1"/>
  <c r="D8151" i="1"/>
  <c r="G8150" i="1"/>
  <c r="F8150" i="1"/>
  <c r="E8150" i="1"/>
  <c r="D8150" i="1"/>
  <c r="G8149" i="1"/>
  <c r="F8149" i="1"/>
  <c r="E8149" i="1"/>
  <c r="D8149" i="1"/>
  <c r="G8148" i="1"/>
  <c r="F8148" i="1"/>
  <c r="E8148" i="1"/>
  <c r="D8148" i="1"/>
  <c r="G8147" i="1"/>
  <c r="F8147" i="1"/>
  <c r="E8147" i="1"/>
  <c r="D8147" i="1"/>
  <c r="G8146" i="1"/>
  <c r="F8146" i="1"/>
  <c r="E8146" i="1"/>
  <c r="D8146" i="1"/>
  <c r="G8145" i="1"/>
  <c r="F8145" i="1"/>
  <c r="E8145" i="1"/>
  <c r="D8145" i="1"/>
  <c r="G8144" i="1"/>
  <c r="F8144" i="1"/>
  <c r="E8144" i="1"/>
  <c r="D8144" i="1"/>
  <c r="G8143" i="1"/>
  <c r="F8143" i="1"/>
  <c r="E8143" i="1"/>
  <c r="D8143" i="1"/>
  <c r="G8142" i="1"/>
  <c r="F8142" i="1"/>
  <c r="E8142" i="1"/>
  <c r="D8142" i="1"/>
  <c r="G8141" i="1"/>
  <c r="F8141" i="1"/>
  <c r="E8141" i="1"/>
  <c r="D8141" i="1"/>
  <c r="G8140" i="1"/>
  <c r="F8140" i="1"/>
  <c r="E8140" i="1"/>
  <c r="D8140" i="1"/>
  <c r="G8139" i="1"/>
  <c r="F8139" i="1"/>
  <c r="E8139" i="1"/>
  <c r="D8139" i="1"/>
  <c r="G8138" i="1"/>
  <c r="F8138" i="1"/>
  <c r="E8138" i="1"/>
  <c r="D8138" i="1"/>
  <c r="G8137" i="1"/>
  <c r="F8137" i="1"/>
  <c r="E8137" i="1"/>
  <c r="D8137" i="1"/>
  <c r="G8136" i="1"/>
  <c r="F8136" i="1"/>
  <c r="E8136" i="1"/>
  <c r="D8136" i="1"/>
  <c r="G8135" i="1"/>
  <c r="F8135" i="1"/>
  <c r="E8135" i="1"/>
  <c r="D8135" i="1"/>
  <c r="G8134" i="1"/>
  <c r="F8134" i="1"/>
  <c r="E8134" i="1"/>
  <c r="D8134" i="1"/>
  <c r="G8133" i="1"/>
  <c r="F8133" i="1"/>
  <c r="E8133" i="1"/>
  <c r="D8133" i="1"/>
  <c r="G8132" i="1"/>
  <c r="F8132" i="1"/>
  <c r="E8132" i="1"/>
  <c r="D8132" i="1"/>
  <c r="G8131" i="1"/>
  <c r="F8131" i="1"/>
  <c r="E8131" i="1"/>
  <c r="D8131" i="1"/>
  <c r="G8130" i="1"/>
  <c r="F8130" i="1"/>
  <c r="E8130" i="1"/>
  <c r="D8130" i="1"/>
  <c r="G8129" i="1"/>
  <c r="F8129" i="1"/>
  <c r="E8129" i="1"/>
  <c r="D8129" i="1"/>
  <c r="G8128" i="1"/>
  <c r="F8128" i="1"/>
  <c r="E8128" i="1"/>
  <c r="D8128" i="1"/>
  <c r="G8127" i="1"/>
  <c r="F8127" i="1"/>
  <c r="E8127" i="1"/>
  <c r="D8127" i="1"/>
  <c r="G8126" i="1"/>
  <c r="F8126" i="1"/>
  <c r="E8126" i="1"/>
  <c r="D8126" i="1"/>
  <c r="G8125" i="1"/>
  <c r="F8125" i="1"/>
  <c r="E8125" i="1"/>
  <c r="D8125" i="1"/>
  <c r="G8124" i="1"/>
  <c r="F8124" i="1"/>
  <c r="E8124" i="1"/>
  <c r="D8124" i="1"/>
  <c r="G8123" i="1"/>
  <c r="F8123" i="1"/>
  <c r="E8123" i="1"/>
  <c r="D8123" i="1"/>
  <c r="G8122" i="1"/>
  <c r="F8122" i="1"/>
  <c r="E8122" i="1"/>
  <c r="D8122" i="1"/>
  <c r="G8121" i="1"/>
  <c r="F8121" i="1"/>
  <c r="E8121" i="1"/>
  <c r="D8121" i="1"/>
  <c r="G8120" i="1"/>
  <c r="F8120" i="1"/>
  <c r="E8120" i="1"/>
  <c r="D8120" i="1"/>
  <c r="G8119" i="1"/>
  <c r="F8119" i="1"/>
  <c r="E8119" i="1"/>
  <c r="D8119" i="1"/>
  <c r="G8118" i="1"/>
  <c r="F8118" i="1"/>
  <c r="E8118" i="1"/>
  <c r="D8118" i="1"/>
  <c r="G8117" i="1"/>
  <c r="F8117" i="1"/>
  <c r="E8117" i="1"/>
  <c r="D8117" i="1"/>
  <c r="G8116" i="1"/>
  <c r="F8116" i="1"/>
  <c r="E8116" i="1"/>
  <c r="D8116" i="1"/>
  <c r="G8115" i="1"/>
  <c r="F8115" i="1"/>
  <c r="E8115" i="1"/>
  <c r="D8115" i="1"/>
  <c r="G8114" i="1"/>
  <c r="F8114" i="1"/>
  <c r="E8114" i="1"/>
  <c r="D8114" i="1"/>
  <c r="G8113" i="1"/>
  <c r="F8113" i="1"/>
  <c r="E8113" i="1"/>
  <c r="D8113" i="1"/>
  <c r="G8112" i="1"/>
  <c r="F8112" i="1"/>
  <c r="E8112" i="1"/>
  <c r="D8112" i="1"/>
  <c r="G8111" i="1"/>
  <c r="F8111" i="1"/>
  <c r="E8111" i="1"/>
  <c r="D8111" i="1"/>
  <c r="G8110" i="1"/>
  <c r="F8110" i="1"/>
  <c r="E8110" i="1"/>
  <c r="D8110" i="1"/>
  <c r="G8109" i="1"/>
  <c r="F8109" i="1"/>
  <c r="E8109" i="1"/>
  <c r="D8109" i="1"/>
  <c r="G8108" i="1"/>
  <c r="F8108" i="1"/>
  <c r="E8108" i="1"/>
  <c r="D8108" i="1"/>
  <c r="G8107" i="1"/>
  <c r="F8107" i="1"/>
  <c r="E8107" i="1"/>
  <c r="D8107" i="1"/>
  <c r="G8106" i="1"/>
  <c r="F8106" i="1"/>
  <c r="E8106" i="1"/>
  <c r="D8106" i="1"/>
  <c r="G8105" i="1"/>
  <c r="F8105" i="1"/>
  <c r="E8105" i="1"/>
  <c r="D8105" i="1"/>
  <c r="G8104" i="1"/>
  <c r="F8104" i="1"/>
  <c r="E8104" i="1"/>
  <c r="D8104" i="1"/>
  <c r="G8103" i="1"/>
  <c r="F8103" i="1"/>
  <c r="E8103" i="1"/>
  <c r="D8103" i="1"/>
  <c r="G8102" i="1"/>
  <c r="F8102" i="1"/>
  <c r="E8102" i="1"/>
  <c r="D8102" i="1"/>
  <c r="G8101" i="1"/>
  <c r="F8101" i="1"/>
  <c r="E8101" i="1"/>
  <c r="D8101" i="1"/>
  <c r="G8100" i="1"/>
  <c r="F8100" i="1"/>
  <c r="E8100" i="1"/>
  <c r="D8100" i="1"/>
  <c r="G8099" i="1"/>
  <c r="F8099" i="1"/>
  <c r="E8099" i="1"/>
  <c r="D8099" i="1"/>
  <c r="G8098" i="1"/>
  <c r="F8098" i="1"/>
  <c r="E8098" i="1"/>
  <c r="D8098" i="1"/>
  <c r="G8097" i="1"/>
  <c r="F8097" i="1"/>
  <c r="E8097" i="1"/>
  <c r="D8097" i="1"/>
  <c r="G8096" i="1"/>
  <c r="F8096" i="1"/>
  <c r="E8096" i="1"/>
  <c r="D8096" i="1"/>
  <c r="G8095" i="1"/>
  <c r="F8095" i="1"/>
  <c r="E8095" i="1"/>
  <c r="D8095" i="1"/>
  <c r="G8094" i="1"/>
  <c r="F8094" i="1"/>
  <c r="E8094" i="1"/>
  <c r="D8094" i="1"/>
  <c r="G8093" i="1"/>
  <c r="F8093" i="1"/>
  <c r="E8093" i="1"/>
  <c r="D8093" i="1"/>
  <c r="G8092" i="1"/>
  <c r="F8092" i="1"/>
  <c r="E8092" i="1"/>
  <c r="D8092" i="1"/>
  <c r="G8091" i="1"/>
  <c r="F8091" i="1"/>
  <c r="E8091" i="1"/>
  <c r="D8091" i="1"/>
  <c r="G8090" i="1"/>
  <c r="F8090" i="1"/>
  <c r="E8090" i="1"/>
  <c r="D8090" i="1"/>
  <c r="G8089" i="1"/>
  <c r="F8089" i="1"/>
  <c r="E8089" i="1"/>
  <c r="D8089" i="1"/>
  <c r="G8088" i="1"/>
  <c r="F8088" i="1"/>
  <c r="E8088" i="1"/>
  <c r="D8088" i="1"/>
  <c r="G8087" i="1"/>
  <c r="F8087" i="1"/>
  <c r="E8087" i="1"/>
  <c r="D8087" i="1"/>
  <c r="G8086" i="1"/>
  <c r="F8086" i="1"/>
  <c r="E8086" i="1"/>
  <c r="D8086" i="1"/>
  <c r="G8085" i="1"/>
  <c r="F8085" i="1"/>
  <c r="E8085" i="1"/>
  <c r="D8085" i="1"/>
  <c r="G8084" i="1"/>
  <c r="F8084" i="1"/>
  <c r="E8084" i="1"/>
  <c r="D8084" i="1"/>
  <c r="G8083" i="1"/>
  <c r="F8083" i="1"/>
  <c r="E8083" i="1"/>
  <c r="D8083" i="1"/>
  <c r="G8082" i="1"/>
  <c r="F8082" i="1"/>
  <c r="E8082" i="1"/>
  <c r="D8082" i="1"/>
  <c r="G8081" i="1"/>
  <c r="F8081" i="1"/>
  <c r="E8081" i="1"/>
  <c r="D8081" i="1"/>
  <c r="G8080" i="1"/>
  <c r="F8080" i="1"/>
  <c r="E8080" i="1"/>
  <c r="D8080" i="1"/>
  <c r="G8079" i="1"/>
  <c r="F8079" i="1"/>
  <c r="E8079" i="1"/>
  <c r="D8079" i="1"/>
  <c r="G8078" i="1"/>
  <c r="F8078" i="1"/>
  <c r="E8078" i="1"/>
  <c r="D8078" i="1"/>
  <c r="G8077" i="1"/>
  <c r="F8077" i="1"/>
  <c r="E8077" i="1"/>
  <c r="D8077" i="1"/>
  <c r="G8076" i="1"/>
  <c r="F8076" i="1"/>
  <c r="E8076" i="1"/>
  <c r="D8076" i="1"/>
  <c r="G8075" i="1"/>
  <c r="F8075" i="1"/>
  <c r="E8075" i="1"/>
  <c r="D8075" i="1"/>
  <c r="G8074" i="1"/>
  <c r="F8074" i="1"/>
  <c r="E8074" i="1"/>
  <c r="D8074" i="1"/>
  <c r="G8073" i="1"/>
  <c r="F8073" i="1"/>
  <c r="E8073" i="1"/>
  <c r="D8073" i="1"/>
  <c r="G8072" i="1"/>
  <c r="F8072" i="1"/>
  <c r="E8072" i="1"/>
  <c r="D8072" i="1"/>
  <c r="G8071" i="1"/>
  <c r="F8071" i="1"/>
  <c r="E8071" i="1"/>
  <c r="D8071" i="1"/>
  <c r="G8070" i="1"/>
  <c r="F8070" i="1"/>
  <c r="E8070" i="1"/>
  <c r="D8070" i="1"/>
  <c r="G8069" i="1"/>
  <c r="F8069" i="1"/>
  <c r="E8069" i="1"/>
  <c r="D8069" i="1"/>
  <c r="G8068" i="1"/>
  <c r="F8068" i="1"/>
  <c r="E8068" i="1"/>
  <c r="D8068" i="1"/>
  <c r="G8067" i="1"/>
  <c r="F8067" i="1"/>
  <c r="E8067" i="1"/>
  <c r="D8067" i="1"/>
  <c r="G8066" i="1"/>
  <c r="F8066" i="1"/>
  <c r="E8066" i="1"/>
  <c r="D8066" i="1"/>
  <c r="G8065" i="1"/>
  <c r="F8065" i="1"/>
  <c r="E8065" i="1"/>
  <c r="D8065" i="1"/>
  <c r="G8064" i="1"/>
  <c r="F8064" i="1"/>
  <c r="E8064" i="1"/>
  <c r="D8064" i="1"/>
  <c r="G8063" i="1"/>
  <c r="F8063" i="1"/>
  <c r="E8063" i="1"/>
  <c r="D8063" i="1"/>
  <c r="G8062" i="1"/>
  <c r="F8062" i="1"/>
  <c r="E8062" i="1"/>
  <c r="D8062" i="1"/>
  <c r="G8061" i="1"/>
  <c r="F8061" i="1"/>
  <c r="E8061" i="1"/>
  <c r="D8061" i="1"/>
  <c r="G8060" i="1"/>
  <c r="F8060" i="1"/>
  <c r="E8060" i="1"/>
  <c r="D8060" i="1"/>
  <c r="G8059" i="1"/>
  <c r="F8059" i="1"/>
  <c r="E8059" i="1"/>
  <c r="D8059" i="1"/>
  <c r="G8058" i="1"/>
  <c r="F8058" i="1"/>
  <c r="E8058" i="1"/>
  <c r="D8058" i="1"/>
  <c r="G8057" i="1"/>
  <c r="F8057" i="1"/>
  <c r="E8057" i="1"/>
  <c r="D8057" i="1"/>
  <c r="G8056" i="1"/>
  <c r="F8056" i="1"/>
  <c r="E8056" i="1"/>
  <c r="D8056" i="1"/>
  <c r="G8055" i="1"/>
  <c r="F8055" i="1"/>
  <c r="E8055" i="1"/>
  <c r="D8055" i="1"/>
  <c r="G8054" i="1"/>
  <c r="F8054" i="1"/>
  <c r="E8054" i="1"/>
  <c r="D8054" i="1"/>
  <c r="G8053" i="1"/>
  <c r="F8053" i="1"/>
  <c r="E8053" i="1"/>
  <c r="D8053" i="1"/>
  <c r="G8052" i="1"/>
  <c r="F8052" i="1"/>
  <c r="E8052" i="1"/>
  <c r="D8052" i="1"/>
  <c r="G8051" i="1"/>
  <c r="F8051" i="1"/>
  <c r="E8051" i="1"/>
  <c r="D8051" i="1"/>
  <c r="G8050" i="1"/>
  <c r="F8050" i="1"/>
  <c r="E8050" i="1"/>
  <c r="D8050" i="1"/>
  <c r="G8049" i="1"/>
  <c r="F8049" i="1"/>
  <c r="E8049" i="1"/>
  <c r="D8049" i="1"/>
  <c r="G8048" i="1"/>
  <c r="F8048" i="1"/>
  <c r="E8048" i="1"/>
  <c r="D8048" i="1"/>
  <c r="G8047" i="1"/>
  <c r="F8047" i="1"/>
  <c r="E8047" i="1"/>
  <c r="D8047" i="1"/>
  <c r="G8046" i="1"/>
  <c r="F8046" i="1"/>
  <c r="E8046" i="1"/>
  <c r="D8046" i="1"/>
  <c r="G8045" i="1"/>
  <c r="F8045" i="1"/>
  <c r="E8045" i="1"/>
  <c r="D8045" i="1"/>
  <c r="G8044" i="1"/>
  <c r="F8044" i="1"/>
  <c r="E8044" i="1"/>
  <c r="D8044" i="1"/>
  <c r="G8043" i="1"/>
  <c r="F8043" i="1"/>
  <c r="E8043" i="1"/>
  <c r="D8043" i="1"/>
  <c r="G8042" i="1"/>
  <c r="F8042" i="1"/>
  <c r="E8042" i="1"/>
  <c r="D8042" i="1"/>
  <c r="G8041" i="1"/>
  <c r="F8041" i="1"/>
  <c r="E8041" i="1"/>
  <c r="D8041" i="1"/>
  <c r="G8040" i="1"/>
  <c r="F8040" i="1"/>
  <c r="E8040" i="1"/>
  <c r="D8040" i="1"/>
  <c r="G8039" i="1"/>
  <c r="F8039" i="1"/>
  <c r="E8039" i="1"/>
  <c r="D8039" i="1"/>
  <c r="G8038" i="1"/>
  <c r="F8038" i="1"/>
  <c r="E8038" i="1"/>
  <c r="D8038" i="1"/>
  <c r="G8037" i="1"/>
  <c r="F8037" i="1"/>
  <c r="E8037" i="1"/>
  <c r="D8037" i="1"/>
  <c r="G8036" i="1"/>
  <c r="F8036" i="1"/>
  <c r="E8036" i="1"/>
  <c r="D8036" i="1"/>
  <c r="G8035" i="1"/>
  <c r="F8035" i="1"/>
  <c r="E8035" i="1"/>
  <c r="D8035" i="1"/>
  <c r="G8034" i="1"/>
  <c r="F8034" i="1"/>
  <c r="E8034" i="1"/>
  <c r="D8034" i="1"/>
  <c r="G8033" i="1"/>
  <c r="F8033" i="1"/>
  <c r="E8033" i="1"/>
  <c r="D8033" i="1"/>
  <c r="G8032" i="1"/>
  <c r="F8032" i="1"/>
  <c r="E8032" i="1"/>
  <c r="D8032" i="1"/>
  <c r="G8031" i="1"/>
  <c r="F8031" i="1"/>
  <c r="E8031" i="1"/>
  <c r="D8031" i="1"/>
  <c r="G8030" i="1"/>
  <c r="F8030" i="1"/>
  <c r="E8030" i="1"/>
  <c r="D8030" i="1"/>
  <c r="G8029" i="1"/>
  <c r="F8029" i="1"/>
  <c r="E8029" i="1"/>
  <c r="D8029" i="1"/>
  <c r="G8028" i="1"/>
  <c r="F8028" i="1"/>
  <c r="E8028" i="1"/>
  <c r="D8028" i="1"/>
  <c r="G8027" i="1"/>
  <c r="F8027" i="1"/>
  <c r="E8027" i="1"/>
  <c r="D8027" i="1"/>
  <c r="G8026" i="1"/>
  <c r="F8026" i="1"/>
  <c r="E8026" i="1"/>
  <c r="D8026" i="1"/>
  <c r="G8025" i="1"/>
  <c r="F8025" i="1"/>
  <c r="E8025" i="1"/>
  <c r="D8025" i="1"/>
  <c r="G8024" i="1"/>
  <c r="F8024" i="1"/>
  <c r="E8024" i="1"/>
  <c r="D8024" i="1"/>
  <c r="G8023" i="1"/>
  <c r="F8023" i="1"/>
  <c r="E8023" i="1"/>
  <c r="D8023" i="1"/>
  <c r="G8022" i="1"/>
  <c r="F8022" i="1"/>
  <c r="E8022" i="1"/>
  <c r="D8022" i="1"/>
  <c r="G8021" i="1"/>
  <c r="F8021" i="1"/>
  <c r="E8021" i="1"/>
  <c r="D8021" i="1"/>
  <c r="G8020" i="1"/>
  <c r="F8020" i="1"/>
  <c r="E8020" i="1"/>
  <c r="D8020" i="1"/>
  <c r="G8019" i="1"/>
  <c r="F8019" i="1"/>
  <c r="E8019" i="1"/>
  <c r="D8019" i="1"/>
  <c r="G8018" i="1"/>
  <c r="F8018" i="1"/>
  <c r="E8018" i="1"/>
  <c r="D8018" i="1"/>
  <c r="G8017" i="1"/>
  <c r="F8017" i="1"/>
  <c r="E8017" i="1"/>
  <c r="D8017" i="1"/>
  <c r="G8016" i="1"/>
  <c r="F8016" i="1"/>
  <c r="E8016" i="1"/>
  <c r="D8016" i="1"/>
  <c r="G8015" i="1"/>
  <c r="F8015" i="1"/>
  <c r="E8015" i="1"/>
  <c r="D8015" i="1"/>
  <c r="G8014" i="1"/>
  <c r="F8014" i="1"/>
  <c r="E8014" i="1"/>
  <c r="D8014" i="1"/>
  <c r="G8013" i="1"/>
  <c r="F8013" i="1"/>
  <c r="E8013" i="1"/>
  <c r="D8013" i="1"/>
  <c r="G8012" i="1"/>
  <c r="F8012" i="1"/>
  <c r="E8012" i="1"/>
  <c r="D8012" i="1"/>
  <c r="G8011" i="1"/>
  <c r="F8011" i="1"/>
  <c r="E8011" i="1"/>
  <c r="D8011" i="1"/>
  <c r="G8010" i="1"/>
  <c r="F8010" i="1"/>
  <c r="E8010" i="1"/>
  <c r="D8010" i="1"/>
  <c r="G8009" i="1"/>
  <c r="F8009" i="1"/>
  <c r="E8009" i="1"/>
  <c r="D8009" i="1"/>
  <c r="G8008" i="1"/>
  <c r="F8008" i="1"/>
  <c r="E8008" i="1"/>
  <c r="D8008" i="1"/>
  <c r="G8007" i="1"/>
  <c r="F8007" i="1"/>
  <c r="E8007" i="1"/>
  <c r="D8007" i="1"/>
  <c r="G8006" i="1"/>
  <c r="F8006" i="1"/>
  <c r="E8006" i="1"/>
  <c r="D8006" i="1"/>
  <c r="G8005" i="1"/>
  <c r="F8005" i="1"/>
  <c r="E8005" i="1"/>
  <c r="D8005" i="1"/>
  <c r="G8004" i="1"/>
  <c r="F8004" i="1"/>
  <c r="E8004" i="1"/>
  <c r="D8004" i="1"/>
  <c r="G8003" i="1"/>
  <c r="F8003" i="1"/>
  <c r="E8003" i="1"/>
  <c r="D8003" i="1"/>
  <c r="G8002" i="1"/>
  <c r="F8002" i="1"/>
  <c r="E8002" i="1"/>
  <c r="D8002" i="1"/>
  <c r="G8001" i="1"/>
  <c r="F8001" i="1"/>
  <c r="E8001" i="1"/>
  <c r="D8001" i="1"/>
  <c r="G8000" i="1"/>
  <c r="F8000" i="1"/>
  <c r="E8000" i="1"/>
  <c r="D8000" i="1"/>
  <c r="G7999" i="1"/>
  <c r="F7999" i="1"/>
  <c r="E7999" i="1"/>
  <c r="D7999" i="1"/>
  <c r="G7998" i="1"/>
  <c r="F7998" i="1"/>
  <c r="E7998" i="1"/>
  <c r="D7998" i="1"/>
  <c r="G7997" i="1"/>
  <c r="F7997" i="1"/>
  <c r="E7997" i="1"/>
  <c r="D7997" i="1"/>
  <c r="G7996" i="1"/>
  <c r="F7996" i="1"/>
  <c r="E7996" i="1"/>
  <c r="D7996" i="1"/>
  <c r="G7995" i="1"/>
  <c r="F7995" i="1"/>
  <c r="E7995" i="1"/>
  <c r="D7995" i="1"/>
  <c r="G7994" i="1"/>
  <c r="F7994" i="1"/>
  <c r="E7994" i="1"/>
  <c r="D7994" i="1"/>
  <c r="G7993" i="1"/>
  <c r="F7993" i="1"/>
  <c r="E7993" i="1"/>
  <c r="D7993" i="1"/>
  <c r="G7992" i="1"/>
  <c r="F7992" i="1"/>
  <c r="E7992" i="1"/>
  <c r="D7992" i="1"/>
  <c r="G7991" i="1"/>
  <c r="F7991" i="1"/>
  <c r="E7991" i="1"/>
  <c r="D7991" i="1"/>
  <c r="G7990" i="1"/>
  <c r="F7990" i="1"/>
  <c r="E7990" i="1"/>
  <c r="D7990" i="1"/>
  <c r="G7989" i="1"/>
  <c r="F7989" i="1"/>
  <c r="E7989" i="1"/>
  <c r="D7989" i="1"/>
  <c r="G7988" i="1"/>
  <c r="F7988" i="1"/>
  <c r="E7988" i="1"/>
  <c r="D7988" i="1"/>
  <c r="G7987" i="1"/>
  <c r="F7987" i="1"/>
  <c r="E7987" i="1"/>
  <c r="D7987" i="1"/>
  <c r="G7986" i="1"/>
  <c r="F7986" i="1"/>
  <c r="E7986" i="1"/>
  <c r="D7986" i="1"/>
  <c r="G7985" i="1"/>
  <c r="F7985" i="1"/>
  <c r="E7985" i="1"/>
  <c r="D7985" i="1"/>
  <c r="G7984" i="1"/>
  <c r="F7984" i="1"/>
  <c r="E7984" i="1"/>
  <c r="D7984" i="1"/>
  <c r="G7983" i="1"/>
  <c r="F7983" i="1"/>
  <c r="E7983" i="1"/>
  <c r="D7983" i="1"/>
  <c r="G7982" i="1"/>
  <c r="F7982" i="1"/>
  <c r="E7982" i="1"/>
  <c r="D7982" i="1"/>
  <c r="G7981" i="1"/>
  <c r="F7981" i="1"/>
  <c r="E7981" i="1"/>
  <c r="D7981" i="1"/>
  <c r="G7980" i="1"/>
  <c r="F7980" i="1"/>
  <c r="E7980" i="1"/>
  <c r="D7980" i="1"/>
  <c r="G7979" i="1"/>
  <c r="F7979" i="1"/>
  <c r="E7979" i="1"/>
  <c r="D7979" i="1"/>
  <c r="G7978" i="1"/>
  <c r="F7978" i="1"/>
  <c r="E7978" i="1"/>
  <c r="D7978" i="1"/>
  <c r="G7977" i="1"/>
  <c r="F7977" i="1"/>
  <c r="E7977" i="1"/>
  <c r="D7977" i="1"/>
  <c r="G7976" i="1"/>
  <c r="F7976" i="1"/>
  <c r="E7976" i="1"/>
  <c r="D7976" i="1"/>
  <c r="G7975" i="1"/>
  <c r="F7975" i="1"/>
  <c r="E7975" i="1"/>
  <c r="D7975" i="1"/>
  <c r="G7974" i="1"/>
  <c r="F7974" i="1"/>
  <c r="E7974" i="1"/>
  <c r="D7974" i="1"/>
  <c r="G7973" i="1"/>
  <c r="F7973" i="1"/>
  <c r="E7973" i="1"/>
  <c r="D7973" i="1"/>
  <c r="G7972" i="1"/>
  <c r="F7972" i="1"/>
  <c r="E7972" i="1"/>
  <c r="D7972" i="1"/>
  <c r="G7971" i="1"/>
  <c r="F7971" i="1"/>
  <c r="E7971" i="1"/>
  <c r="D7971" i="1"/>
  <c r="G7970" i="1"/>
  <c r="F7970" i="1"/>
  <c r="E7970" i="1"/>
  <c r="D7970" i="1"/>
  <c r="G7969" i="1"/>
  <c r="F7969" i="1"/>
  <c r="E7969" i="1"/>
  <c r="D7969" i="1"/>
  <c r="G7968" i="1"/>
  <c r="F7968" i="1"/>
  <c r="E7968" i="1"/>
  <c r="D7968" i="1"/>
  <c r="G7967" i="1"/>
  <c r="F7967" i="1"/>
  <c r="E7967" i="1"/>
  <c r="D7967" i="1"/>
  <c r="G7966" i="1"/>
  <c r="F7966" i="1"/>
  <c r="E7966" i="1"/>
  <c r="D7966" i="1"/>
  <c r="G7965" i="1"/>
  <c r="F7965" i="1"/>
  <c r="E7965" i="1"/>
  <c r="D7965" i="1"/>
  <c r="G7964" i="1"/>
  <c r="F7964" i="1"/>
  <c r="E7964" i="1"/>
  <c r="D7964" i="1"/>
  <c r="G7963" i="1"/>
  <c r="F7963" i="1"/>
  <c r="E7963" i="1"/>
  <c r="D7963" i="1"/>
  <c r="G7962" i="1"/>
  <c r="F7962" i="1"/>
  <c r="E7962" i="1"/>
  <c r="D7962" i="1"/>
  <c r="G7961" i="1"/>
  <c r="F7961" i="1"/>
  <c r="E7961" i="1"/>
  <c r="D7961" i="1"/>
  <c r="G7960" i="1"/>
  <c r="F7960" i="1"/>
  <c r="E7960" i="1"/>
  <c r="D7960" i="1"/>
  <c r="G7959" i="1"/>
  <c r="F7959" i="1"/>
  <c r="E7959" i="1"/>
  <c r="D7959" i="1"/>
  <c r="G7958" i="1"/>
  <c r="F7958" i="1"/>
  <c r="E7958" i="1"/>
  <c r="D7958" i="1"/>
  <c r="G7957" i="1"/>
  <c r="F7957" i="1"/>
  <c r="E7957" i="1"/>
  <c r="D7957" i="1"/>
  <c r="G7956" i="1"/>
  <c r="F7956" i="1"/>
  <c r="E7956" i="1"/>
  <c r="D7956" i="1"/>
  <c r="G7955" i="1"/>
  <c r="F7955" i="1"/>
  <c r="E7955" i="1"/>
  <c r="D7955" i="1"/>
  <c r="G7954" i="1"/>
  <c r="F7954" i="1"/>
  <c r="E7954" i="1"/>
  <c r="D7954" i="1"/>
  <c r="G7953" i="1"/>
  <c r="F7953" i="1"/>
  <c r="E7953" i="1"/>
  <c r="D7953" i="1"/>
  <c r="G7952" i="1"/>
  <c r="F7952" i="1"/>
  <c r="E7952" i="1"/>
  <c r="D7952" i="1"/>
  <c r="G7951" i="1"/>
  <c r="F7951" i="1"/>
  <c r="E7951" i="1"/>
  <c r="D7951" i="1"/>
  <c r="G7950" i="1"/>
  <c r="F7950" i="1"/>
  <c r="E7950" i="1"/>
  <c r="D7950" i="1"/>
  <c r="G7949" i="1"/>
  <c r="F7949" i="1"/>
  <c r="E7949" i="1"/>
  <c r="D7949" i="1"/>
  <c r="G7948" i="1"/>
  <c r="F7948" i="1"/>
  <c r="E7948" i="1"/>
  <c r="D7948" i="1"/>
  <c r="G7947" i="1"/>
  <c r="F7947" i="1"/>
  <c r="E7947" i="1"/>
  <c r="D7947" i="1"/>
  <c r="G7946" i="1"/>
  <c r="F7946" i="1"/>
  <c r="E7946" i="1"/>
  <c r="D7946" i="1"/>
  <c r="G7945" i="1"/>
  <c r="F7945" i="1"/>
  <c r="E7945" i="1"/>
  <c r="D7945" i="1"/>
  <c r="G7944" i="1"/>
  <c r="F7944" i="1"/>
  <c r="E7944" i="1"/>
  <c r="D7944" i="1"/>
  <c r="G7943" i="1"/>
  <c r="F7943" i="1"/>
  <c r="E7943" i="1"/>
  <c r="D7943" i="1"/>
  <c r="G7942" i="1"/>
  <c r="F7942" i="1"/>
  <c r="E7942" i="1"/>
  <c r="D7942" i="1"/>
  <c r="G7941" i="1"/>
  <c r="F7941" i="1"/>
  <c r="E7941" i="1"/>
  <c r="D7941" i="1"/>
  <c r="G7940" i="1"/>
  <c r="F7940" i="1"/>
  <c r="E7940" i="1"/>
  <c r="D7940" i="1"/>
  <c r="G7939" i="1"/>
  <c r="F7939" i="1"/>
  <c r="E7939" i="1"/>
  <c r="D7939" i="1"/>
  <c r="G7938" i="1"/>
  <c r="F7938" i="1"/>
  <c r="E7938" i="1"/>
  <c r="D7938" i="1"/>
  <c r="G7937" i="1"/>
  <c r="F7937" i="1"/>
  <c r="E7937" i="1"/>
  <c r="D7937" i="1"/>
  <c r="G7936" i="1"/>
  <c r="F7936" i="1"/>
  <c r="E7936" i="1"/>
  <c r="D7936" i="1"/>
  <c r="G7935" i="1"/>
  <c r="F7935" i="1"/>
  <c r="E7935" i="1"/>
  <c r="D7935" i="1"/>
  <c r="G7934" i="1"/>
  <c r="F7934" i="1"/>
  <c r="E7934" i="1"/>
  <c r="D7934" i="1"/>
  <c r="G7933" i="1"/>
  <c r="F7933" i="1"/>
  <c r="E7933" i="1"/>
  <c r="D7933" i="1"/>
  <c r="G7932" i="1"/>
  <c r="F7932" i="1"/>
  <c r="E7932" i="1"/>
  <c r="D7932" i="1"/>
  <c r="G7931" i="1"/>
  <c r="F7931" i="1"/>
  <c r="E7931" i="1"/>
  <c r="D7931" i="1"/>
  <c r="G7930" i="1"/>
  <c r="F7930" i="1"/>
  <c r="E7930" i="1"/>
  <c r="D7930" i="1"/>
  <c r="G7929" i="1"/>
  <c r="F7929" i="1"/>
  <c r="E7929" i="1"/>
  <c r="D7929" i="1"/>
  <c r="G7928" i="1"/>
  <c r="F7928" i="1"/>
  <c r="E7928" i="1"/>
  <c r="D7928" i="1"/>
  <c r="G7927" i="1"/>
  <c r="F7927" i="1"/>
  <c r="E7927" i="1"/>
  <c r="D7927" i="1"/>
  <c r="G7926" i="1"/>
  <c r="F7926" i="1"/>
  <c r="E7926" i="1"/>
  <c r="D7926" i="1"/>
  <c r="G7925" i="1"/>
  <c r="F7925" i="1"/>
  <c r="E7925" i="1"/>
  <c r="D7925" i="1"/>
  <c r="G7924" i="1"/>
  <c r="F7924" i="1"/>
  <c r="E7924" i="1"/>
  <c r="D7924" i="1"/>
  <c r="G7923" i="1"/>
  <c r="F7923" i="1"/>
  <c r="E7923" i="1"/>
  <c r="D7923" i="1"/>
  <c r="G7922" i="1"/>
  <c r="F7922" i="1"/>
  <c r="E7922" i="1"/>
  <c r="D7922" i="1"/>
  <c r="G7921" i="1"/>
  <c r="F7921" i="1"/>
  <c r="E7921" i="1"/>
  <c r="D7921" i="1"/>
  <c r="G7920" i="1"/>
  <c r="F7920" i="1"/>
  <c r="E7920" i="1"/>
  <c r="D7920" i="1"/>
  <c r="G7919" i="1"/>
  <c r="F7919" i="1"/>
  <c r="E7919" i="1"/>
  <c r="D7919" i="1"/>
  <c r="G7918" i="1"/>
  <c r="F7918" i="1"/>
  <c r="E7918" i="1"/>
  <c r="D7918" i="1"/>
  <c r="G7917" i="1"/>
  <c r="F7917" i="1"/>
  <c r="E7917" i="1"/>
  <c r="D7917" i="1"/>
  <c r="G7916" i="1"/>
  <c r="F7916" i="1"/>
  <c r="E7916" i="1"/>
  <c r="D7916" i="1"/>
  <c r="G7915" i="1"/>
  <c r="F7915" i="1"/>
  <c r="E7915" i="1"/>
  <c r="D7915" i="1"/>
  <c r="G7914" i="1"/>
  <c r="F7914" i="1"/>
  <c r="E7914" i="1"/>
  <c r="D7914" i="1"/>
  <c r="G7913" i="1"/>
  <c r="F7913" i="1"/>
  <c r="E7913" i="1"/>
  <c r="D7913" i="1"/>
  <c r="G7912" i="1"/>
  <c r="F7912" i="1"/>
  <c r="E7912" i="1"/>
  <c r="D7912" i="1"/>
  <c r="G7911" i="1"/>
  <c r="F7911" i="1"/>
  <c r="E7911" i="1"/>
  <c r="D7911" i="1"/>
  <c r="G7910" i="1"/>
  <c r="F7910" i="1"/>
  <c r="E7910" i="1"/>
  <c r="D7910" i="1"/>
  <c r="G7909" i="1"/>
  <c r="F7909" i="1"/>
  <c r="E7909" i="1"/>
  <c r="D7909" i="1"/>
  <c r="G7908" i="1"/>
  <c r="F7908" i="1"/>
  <c r="E7908" i="1"/>
  <c r="D7908" i="1"/>
  <c r="G7907" i="1"/>
  <c r="F7907" i="1"/>
  <c r="E7907" i="1"/>
  <c r="D7907" i="1"/>
  <c r="G7906" i="1"/>
  <c r="F7906" i="1"/>
  <c r="E7906" i="1"/>
  <c r="D7906" i="1"/>
  <c r="G7905" i="1"/>
  <c r="F7905" i="1"/>
  <c r="E7905" i="1"/>
  <c r="D7905" i="1"/>
  <c r="G7904" i="1"/>
  <c r="F7904" i="1"/>
  <c r="E7904" i="1"/>
  <c r="D7904" i="1"/>
  <c r="G7903" i="1"/>
  <c r="F7903" i="1"/>
  <c r="E7903" i="1"/>
  <c r="D7903" i="1"/>
  <c r="G7902" i="1"/>
  <c r="F7902" i="1"/>
  <c r="E7902" i="1"/>
  <c r="D7902" i="1"/>
  <c r="G7901" i="1"/>
  <c r="F7901" i="1"/>
  <c r="E7901" i="1"/>
  <c r="D7901" i="1"/>
  <c r="G7900" i="1"/>
  <c r="F7900" i="1"/>
  <c r="E7900" i="1"/>
  <c r="D7900" i="1"/>
  <c r="G7899" i="1"/>
  <c r="F7899" i="1"/>
  <c r="E7899" i="1"/>
  <c r="D7899" i="1"/>
  <c r="G7898" i="1"/>
  <c r="F7898" i="1"/>
  <c r="E7898" i="1"/>
  <c r="D7898" i="1"/>
  <c r="G7897" i="1"/>
  <c r="F7897" i="1"/>
  <c r="E7897" i="1"/>
  <c r="D7897" i="1"/>
  <c r="G7896" i="1"/>
  <c r="F7896" i="1"/>
  <c r="E7896" i="1"/>
  <c r="D7896" i="1"/>
  <c r="G7895" i="1"/>
  <c r="F7895" i="1"/>
  <c r="E7895" i="1"/>
  <c r="D7895" i="1"/>
  <c r="G7894" i="1"/>
  <c r="F7894" i="1"/>
  <c r="E7894" i="1"/>
  <c r="D7894" i="1"/>
  <c r="G7893" i="1"/>
  <c r="F7893" i="1"/>
  <c r="E7893" i="1"/>
  <c r="D7893" i="1"/>
  <c r="G7892" i="1"/>
  <c r="F7892" i="1"/>
  <c r="E7892" i="1"/>
  <c r="D7892" i="1"/>
  <c r="G7891" i="1"/>
  <c r="F7891" i="1"/>
  <c r="E7891" i="1"/>
  <c r="D7891" i="1"/>
  <c r="G7890" i="1"/>
  <c r="F7890" i="1"/>
  <c r="E7890" i="1"/>
  <c r="D7890" i="1"/>
  <c r="G7889" i="1"/>
  <c r="F7889" i="1"/>
  <c r="E7889" i="1"/>
  <c r="D7889" i="1"/>
  <c r="G7888" i="1"/>
  <c r="F7888" i="1"/>
  <c r="E7888" i="1"/>
  <c r="D7888" i="1"/>
  <c r="G7887" i="1"/>
  <c r="F7887" i="1"/>
  <c r="E7887" i="1"/>
  <c r="D7887" i="1"/>
  <c r="G7886" i="1"/>
  <c r="F7886" i="1"/>
  <c r="E7886" i="1"/>
  <c r="D7886" i="1"/>
  <c r="G7885" i="1"/>
  <c r="F7885" i="1"/>
  <c r="E7885" i="1"/>
  <c r="D7885" i="1"/>
  <c r="G7884" i="1"/>
  <c r="F7884" i="1"/>
  <c r="E7884" i="1"/>
  <c r="D7884" i="1"/>
  <c r="G7883" i="1"/>
  <c r="F7883" i="1"/>
  <c r="E7883" i="1"/>
  <c r="D7883" i="1"/>
  <c r="G7882" i="1"/>
  <c r="F7882" i="1"/>
  <c r="E7882" i="1"/>
  <c r="D7882" i="1"/>
  <c r="G7881" i="1"/>
  <c r="F7881" i="1"/>
  <c r="E7881" i="1"/>
  <c r="D7881" i="1"/>
  <c r="G7880" i="1"/>
  <c r="F7880" i="1"/>
  <c r="E7880" i="1"/>
  <c r="D7880" i="1"/>
  <c r="G7879" i="1"/>
  <c r="F7879" i="1"/>
  <c r="E7879" i="1"/>
  <c r="D7879" i="1"/>
  <c r="G7878" i="1"/>
  <c r="F7878" i="1"/>
  <c r="E7878" i="1"/>
  <c r="D7878" i="1"/>
  <c r="G7877" i="1"/>
  <c r="F7877" i="1"/>
  <c r="E7877" i="1"/>
  <c r="D7877" i="1"/>
  <c r="G7876" i="1"/>
  <c r="F7876" i="1"/>
  <c r="E7876" i="1"/>
  <c r="D7876" i="1"/>
  <c r="G7875" i="1"/>
  <c r="F7875" i="1"/>
  <c r="E7875" i="1"/>
  <c r="D7875" i="1"/>
  <c r="G7874" i="1"/>
  <c r="F7874" i="1"/>
  <c r="E7874" i="1"/>
  <c r="D7874" i="1"/>
  <c r="G7873" i="1"/>
  <c r="F7873" i="1"/>
  <c r="E7873" i="1"/>
  <c r="D7873" i="1"/>
  <c r="G7872" i="1"/>
  <c r="F7872" i="1"/>
  <c r="E7872" i="1"/>
  <c r="D7872" i="1"/>
  <c r="G7871" i="1"/>
  <c r="F7871" i="1"/>
  <c r="E7871" i="1"/>
  <c r="D7871" i="1"/>
  <c r="G7870" i="1"/>
  <c r="F7870" i="1"/>
  <c r="E7870" i="1"/>
  <c r="D7870" i="1"/>
  <c r="G7869" i="1"/>
  <c r="F7869" i="1"/>
  <c r="E7869" i="1"/>
  <c r="D7869" i="1"/>
  <c r="G7868" i="1"/>
  <c r="F7868" i="1"/>
  <c r="E7868" i="1"/>
  <c r="D7868" i="1"/>
  <c r="G7867" i="1"/>
  <c r="F7867" i="1"/>
  <c r="E7867" i="1"/>
  <c r="D7867" i="1"/>
  <c r="G7866" i="1"/>
  <c r="F7866" i="1"/>
  <c r="E7866" i="1"/>
  <c r="D7866" i="1"/>
  <c r="G7865" i="1"/>
  <c r="F7865" i="1"/>
  <c r="E7865" i="1"/>
  <c r="D7865" i="1"/>
  <c r="G7864" i="1"/>
  <c r="F7864" i="1"/>
  <c r="E7864" i="1"/>
  <c r="D7864" i="1"/>
  <c r="G7863" i="1"/>
  <c r="F7863" i="1"/>
  <c r="E7863" i="1"/>
  <c r="D7863" i="1"/>
  <c r="G7862" i="1"/>
  <c r="F7862" i="1"/>
  <c r="E7862" i="1"/>
  <c r="D7862" i="1"/>
  <c r="G7861" i="1"/>
  <c r="F7861" i="1"/>
  <c r="E7861" i="1"/>
  <c r="D7861" i="1"/>
  <c r="G7860" i="1"/>
  <c r="F7860" i="1"/>
  <c r="E7860" i="1"/>
  <c r="D7860" i="1"/>
  <c r="G7859" i="1"/>
  <c r="F7859" i="1"/>
  <c r="E7859" i="1"/>
  <c r="D7859" i="1"/>
  <c r="G7858" i="1"/>
  <c r="F7858" i="1"/>
  <c r="E7858" i="1"/>
  <c r="D7858" i="1"/>
  <c r="G7857" i="1"/>
  <c r="F7857" i="1"/>
  <c r="E7857" i="1"/>
  <c r="D7857" i="1"/>
  <c r="G7856" i="1"/>
  <c r="F7856" i="1"/>
  <c r="E7856" i="1"/>
  <c r="D7856" i="1"/>
  <c r="G7855" i="1"/>
  <c r="F7855" i="1"/>
  <c r="E7855" i="1"/>
  <c r="D7855" i="1"/>
  <c r="G7854" i="1"/>
  <c r="F7854" i="1"/>
  <c r="E7854" i="1"/>
  <c r="D7854" i="1"/>
  <c r="G7853" i="1"/>
  <c r="F7853" i="1"/>
  <c r="E7853" i="1"/>
  <c r="D7853" i="1"/>
  <c r="G7852" i="1"/>
  <c r="F7852" i="1"/>
  <c r="E7852" i="1"/>
  <c r="D7852" i="1"/>
  <c r="G7851" i="1"/>
  <c r="F7851" i="1"/>
  <c r="E7851" i="1"/>
  <c r="D7851" i="1"/>
  <c r="G7850" i="1"/>
  <c r="F7850" i="1"/>
  <c r="E7850" i="1"/>
  <c r="D7850" i="1"/>
  <c r="G7849" i="1"/>
  <c r="F7849" i="1"/>
  <c r="E7849" i="1"/>
  <c r="D7849" i="1"/>
  <c r="G7848" i="1"/>
  <c r="F7848" i="1"/>
  <c r="E7848" i="1"/>
  <c r="D7848" i="1"/>
  <c r="G7847" i="1"/>
  <c r="F7847" i="1"/>
  <c r="E7847" i="1"/>
  <c r="D7847" i="1"/>
  <c r="G7846" i="1"/>
  <c r="F7846" i="1"/>
  <c r="E7846" i="1"/>
  <c r="D7846" i="1"/>
  <c r="G7845" i="1"/>
  <c r="F7845" i="1"/>
  <c r="E7845" i="1"/>
  <c r="D7845" i="1"/>
  <c r="G7844" i="1"/>
  <c r="F7844" i="1"/>
  <c r="E7844" i="1"/>
  <c r="D7844" i="1"/>
  <c r="G7843" i="1"/>
  <c r="F7843" i="1"/>
  <c r="E7843" i="1"/>
  <c r="D7843" i="1"/>
  <c r="G7842" i="1"/>
  <c r="F7842" i="1"/>
  <c r="E7842" i="1"/>
  <c r="D7842" i="1"/>
  <c r="G7841" i="1"/>
  <c r="F7841" i="1"/>
  <c r="E7841" i="1"/>
  <c r="D7841" i="1"/>
  <c r="G7840" i="1"/>
  <c r="F7840" i="1"/>
  <c r="E7840" i="1"/>
  <c r="D7840" i="1"/>
  <c r="G7839" i="1"/>
  <c r="F7839" i="1"/>
  <c r="E7839" i="1"/>
  <c r="D7839" i="1"/>
  <c r="G7838" i="1"/>
  <c r="F7838" i="1"/>
  <c r="E7838" i="1"/>
  <c r="D7838" i="1"/>
  <c r="G7837" i="1"/>
  <c r="F7837" i="1"/>
  <c r="E7837" i="1"/>
  <c r="D7837" i="1"/>
  <c r="G7836" i="1"/>
  <c r="F7836" i="1"/>
  <c r="E7836" i="1"/>
  <c r="D7836" i="1"/>
  <c r="G7835" i="1"/>
  <c r="F7835" i="1"/>
  <c r="E7835" i="1"/>
  <c r="D7835" i="1"/>
  <c r="G7834" i="1"/>
  <c r="F7834" i="1"/>
  <c r="E7834" i="1"/>
  <c r="D7834" i="1"/>
  <c r="G7833" i="1"/>
  <c r="F7833" i="1"/>
  <c r="E7833" i="1"/>
  <c r="D7833" i="1"/>
  <c r="G7832" i="1"/>
  <c r="F7832" i="1"/>
  <c r="E7832" i="1"/>
  <c r="D7832" i="1"/>
  <c r="G7831" i="1"/>
  <c r="F7831" i="1"/>
  <c r="E7831" i="1"/>
  <c r="D7831" i="1"/>
  <c r="G7830" i="1"/>
  <c r="F7830" i="1"/>
  <c r="E7830" i="1"/>
  <c r="D7830" i="1"/>
  <c r="G7829" i="1"/>
  <c r="F7829" i="1"/>
  <c r="E7829" i="1"/>
  <c r="D7829" i="1"/>
  <c r="G7828" i="1"/>
  <c r="F7828" i="1"/>
  <c r="E7828" i="1"/>
  <c r="D7828" i="1"/>
  <c r="G7827" i="1"/>
  <c r="F7827" i="1"/>
  <c r="E7827" i="1"/>
  <c r="D7827" i="1"/>
  <c r="G7826" i="1"/>
  <c r="F7826" i="1"/>
  <c r="E7826" i="1"/>
  <c r="D7826" i="1"/>
  <c r="G7825" i="1"/>
  <c r="F7825" i="1"/>
  <c r="E7825" i="1"/>
  <c r="D7825" i="1"/>
  <c r="G7824" i="1"/>
  <c r="F7824" i="1"/>
  <c r="E7824" i="1"/>
  <c r="D7824" i="1"/>
  <c r="G7823" i="1"/>
  <c r="F7823" i="1"/>
  <c r="E7823" i="1"/>
  <c r="D7823" i="1"/>
  <c r="G7822" i="1"/>
  <c r="F7822" i="1"/>
  <c r="E7822" i="1"/>
  <c r="D7822" i="1"/>
  <c r="G7821" i="1"/>
  <c r="F7821" i="1"/>
  <c r="E7821" i="1"/>
  <c r="D7821" i="1"/>
  <c r="G7820" i="1"/>
  <c r="F7820" i="1"/>
  <c r="E7820" i="1"/>
  <c r="D7820" i="1"/>
  <c r="G7819" i="1"/>
  <c r="F7819" i="1"/>
  <c r="E7819" i="1"/>
  <c r="D7819" i="1"/>
  <c r="G7818" i="1"/>
  <c r="F7818" i="1"/>
  <c r="E7818" i="1"/>
  <c r="D7818" i="1"/>
  <c r="G7817" i="1"/>
  <c r="F7817" i="1"/>
  <c r="E7817" i="1"/>
  <c r="D7817" i="1"/>
  <c r="G7816" i="1"/>
  <c r="F7816" i="1"/>
  <c r="E7816" i="1"/>
  <c r="D7816" i="1"/>
  <c r="G7815" i="1"/>
  <c r="F7815" i="1"/>
  <c r="E7815" i="1"/>
  <c r="D7815" i="1"/>
  <c r="G7814" i="1"/>
  <c r="F7814" i="1"/>
  <c r="E7814" i="1"/>
  <c r="D7814" i="1"/>
  <c r="G7813" i="1"/>
  <c r="F7813" i="1"/>
  <c r="E7813" i="1"/>
  <c r="D7813" i="1"/>
  <c r="G7812" i="1"/>
  <c r="F7812" i="1"/>
  <c r="E7812" i="1"/>
  <c r="D7812" i="1"/>
  <c r="G7811" i="1"/>
  <c r="F7811" i="1"/>
  <c r="E7811" i="1"/>
  <c r="D7811" i="1"/>
  <c r="G7810" i="1"/>
  <c r="F7810" i="1"/>
  <c r="E7810" i="1"/>
  <c r="D7810" i="1"/>
  <c r="G7809" i="1"/>
  <c r="F7809" i="1"/>
  <c r="E7809" i="1"/>
  <c r="D7809" i="1"/>
  <c r="G7808" i="1"/>
  <c r="F7808" i="1"/>
  <c r="E7808" i="1"/>
  <c r="D7808" i="1"/>
  <c r="G7807" i="1"/>
  <c r="F7807" i="1"/>
  <c r="E7807" i="1"/>
  <c r="D7807" i="1"/>
  <c r="G7806" i="1"/>
  <c r="F7806" i="1"/>
  <c r="E7806" i="1"/>
  <c r="D7806" i="1"/>
  <c r="G7805" i="1"/>
  <c r="F7805" i="1"/>
  <c r="E7805" i="1"/>
  <c r="D7805" i="1"/>
  <c r="G7804" i="1"/>
  <c r="F7804" i="1"/>
  <c r="E7804" i="1"/>
  <c r="D7804" i="1"/>
  <c r="G7803" i="1"/>
  <c r="F7803" i="1"/>
  <c r="E7803" i="1"/>
  <c r="D7803" i="1"/>
  <c r="G7802" i="1"/>
  <c r="F7802" i="1"/>
  <c r="E7802" i="1"/>
  <c r="D7802" i="1"/>
  <c r="G7801" i="1"/>
  <c r="F7801" i="1"/>
  <c r="E7801" i="1"/>
  <c r="D7801" i="1"/>
  <c r="G7800" i="1"/>
  <c r="F7800" i="1"/>
  <c r="E7800" i="1"/>
  <c r="D7800" i="1"/>
  <c r="G7799" i="1"/>
  <c r="F7799" i="1"/>
  <c r="E7799" i="1"/>
  <c r="D7799" i="1"/>
  <c r="G7798" i="1"/>
  <c r="F7798" i="1"/>
  <c r="E7798" i="1"/>
  <c r="D7798" i="1"/>
  <c r="G7797" i="1"/>
  <c r="F7797" i="1"/>
  <c r="E7797" i="1"/>
  <c r="D7797" i="1"/>
  <c r="G7796" i="1"/>
  <c r="F7796" i="1"/>
  <c r="E7796" i="1"/>
  <c r="D7796" i="1"/>
  <c r="G7795" i="1"/>
  <c r="F7795" i="1"/>
  <c r="E7795" i="1"/>
  <c r="D7795" i="1"/>
  <c r="G7794" i="1"/>
  <c r="F7794" i="1"/>
  <c r="E7794" i="1"/>
  <c r="D7794" i="1"/>
  <c r="G7793" i="1"/>
  <c r="F7793" i="1"/>
  <c r="E7793" i="1"/>
  <c r="D7793" i="1"/>
  <c r="G7792" i="1"/>
  <c r="F7792" i="1"/>
  <c r="E7792" i="1"/>
  <c r="D7792" i="1"/>
  <c r="G7791" i="1"/>
  <c r="F7791" i="1"/>
  <c r="E7791" i="1"/>
  <c r="D7791" i="1"/>
  <c r="G7790" i="1"/>
  <c r="F7790" i="1"/>
  <c r="E7790" i="1"/>
  <c r="D7790" i="1"/>
  <c r="G7789" i="1"/>
  <c r="F7789" i="1"/>
  <c r="E7789" i="1"/>
  <c r="D7789" i="1"/>
  <c r="G7788" i="1"/>
  <c r="F7788" i="1"/>
  <c r="E7788" i="1"/>
  <c r="D7788" i="1"/>
  <c r="G7787" i="1"/>
  <c r="F7787" i="1"/>
  <c r="E7787" i="1"/>
  <c r="D7787" i="1"/>
  <c r="G7786" i="1"/>
  <c r="F7786" i="1"/>
  <c r="E7786" i="1"/>
  <c r="D7786" i="1"/>
  <c r="G7785" i="1"/>
  <c r="F7785" i="1"/>
  <c r="E7785" i="1"/>
  <c r="D7785" i="1"/>
  <c r="G7784" i="1"/>
  <c r="F7784" i="1"/>
  <c r="E7784" i="1"/>
  <c r="D7784" i="1"/>
  <c r="G7783" i="1"/>
  <c r="F7783" i="1"/>
  <c r="E7783" i="1"/>
  <c r="D7783" i="1"/>
  <c r="G7782" i="1"/>
  <c r="F7782" i="1"/>
  <c r="E7782" i="1"/>
  <c r="D7782" i="1"/>
  <c r="G7781" i="1"/>
  <c r="F7781" i="1"/>
  <c r="E7781" i="1"/>
  <c r="D7781" i="1"/>
  <c r="G7780" i="1"/>
  <c r="F7780" i="1"/>
  <c r="E7780" i="1"/>
  <c r="D7780" i="1"/>
  <c r="G7779" i="1"/>
  <c r="F7779" i="1"/>
  <c r="E7779" i="1"/>
  <c r="D7779" i="1"/>
  <c r="G7778" i="1"/>
  <c r="F7778" i="1"/>
  <c r="E7778" i="1"/>
  <c r="D7778" i="1"/>
  <c r="G7777" i="1"/>
  <c r="F7777" i="1"/>
  <c r="E7777" i="1"/>
  <c r="D7777" i="1"/>
  <c r="G7776" i="1"/>
  <c r="F7776" i="1"/>
  <c r="E7776" i="1"/>
  <c r="D7776" i="1"/>
  <c r="G7775" i="1"/>
  <c r="F7775" i="1"/>
  <c r="E7775" i="1"/>
  <c r="D7775" i="1"/>
  <c r="G7774" i="1"/>
  <c r="F7774" i="1"/>
  <c r="E7774" i="1"/>
  <c r="D7774" i="1"/>
  <c r="G7773" i="1"/>
  <c r="F7773" i="1"/>
  <c r="E7773" i="1"/>
  <c r="D7773" i="1"/>
  <c r="G7772" i="1"/>
  <c r="F7772" i="1"/>
  <c r="E7772" i="1"/>
  <c r="D7772" i="1"/>
  <c r="G7771" i="1"/>
  <c r="F7771" i="1"/>
  <c r="E7771" i="1"/>
  <c r="D7771" i="1"/>
  <c r="G7770" i="1"/>
  <c r="F7770" i="1"/>
  <c r="E7770" i="1"/>
  <c r="D7770" i="1"/>
  <c r="G7769" i="1"/>
  <c r="F7769" i="1"/>
  <c r="E7769" i="1"/>
  <c r="D7769" i="1"/>
  <c r="G7768" i="1"/>
  <c r="F7768" i="1"/>
  <c r="E7768" i="1"/>
  <c r="D7768" i="1"/>
  <c r="G7767" i="1"/>
  <c r="F7767" i="1"/>
  <c r="E7767" i="1"/>
  <c r="D7767" i="1"/>
  <c r="G7766" i="1"/>
  <c r="F7766" i="1"/>
  <c r="E7766" i="1"/>
  <c r="D7766" i="1"/>
  <c r="G7765" i="1"/>
  <c r="F7765" i="1"/>
  <c r="E7765" i="1"/>
  <c r="D7765" i="1"/>
  <c r="G7764" i="1"/>
  <c r="F7764" i="1"/>
  <c r="E7764" i="1"/>
  <c r="D7764" i="1"/>
  <c r="G7763" i="1"/>
  <c r="F7763" i="1"/>
  <c r="E7763" i="1"/>
  <c r="D7763" i="1"/>
  <c r="G7762" i="1"/>
  <c r="F7762" i="1"/>
  <c r="E7762" i="1"/>
  <c r="D7762" i="1"/>
  <c r="G7761" i="1"/>
  <c r="F7761" i="1"/>
  <c r="E7761" i="1"/>
  <c r="D7761" i="1"/>
  <c r="G7760" i="1"/>
  <c r="F7760" i="1"/>
  <c r="E7760" i="1"/>
  <c r="D7760" i="1"/>
  <c r="G7759" i="1"/>
  <c r="F7759" i="1"/>
  <c r="E7759" i="1"/>
  <c r="D7759" i="1"/>
  <c r="G7758" i="1"/>
  <c r="F7758" i="1"/>
  <c r="E7758" i="1"/>
  <c r="D7758" i="1"/>
  <c r="G7757" i="1"/>
  <c r="F7757" i="1"/>
  <c r="E7757" i="1"/>
  <c r="D7757" i="1"/>
  <c r="G7756" i="1"/>
  <c r="F7756" i="1"/>
  <c r="E7756" i="1"/>
  <c r="D7756" i="1"/>
  <c r="G7755" i="1"/>
  <c r="F7755" i="1"/>
  <c r="E7755" i="1"/>
  <c r="D7755" i="1"/>
  <c r="G7754" i="1"/>
  <c r="F7754" i="1"/>
  <c r="E7754" i="1"/>
  <c r="D7754" i="1"/>
  <c r="G7753" i="1"/>
  <c r="F7753" i="1"/>
  <c r="E7753" i="1"/>
  <c r="D7753" i="1"/>
  <c r="G7752" i="1"/>
  <c r="F7752" i="1"/>
  <c r="E7752" i="1"/>
  <c r="D7752" i="1"/>
  <c r="G7751" i="1"/>
  <c r="F7751" i="1"/>
  <c r="E7751" i="1"/>
  <c r="D7751" i="1"/>
  <c r="G7750" i="1"/>
  <c r="F7750" i="1"/>
  <c r="E7750" i="1"/>
  <c r="D7750" i="1"/>
  <c r="G7749" i="1"/>
  <c r="F7749" i="1"/>
  <c r="E7749" i="1"/>
  <c r="D7749" i="1"/>
  <c r="G7748" i="1"/>
  <c r="F7748" i="1"/>
  <c r="E7748" i="1"/>
  <c r="D7748" i="1"/>
  <c r="G7747" i="1"/>
  <c r="F7747" i="1"/>
  <c r="E7747" i="1"/>
  <c r="D7747" i="1"/>
  <c r="G7746" i="1"/>
  <c r="F7746" i="1"/>
  <c r="E7746" i="1"/>
  <c r="D7746" i="1"/>
  <c r="G7745" i="1"/>
  <c r="F7745" i="1"/>
  <c r="E7745" i="1"/>
  <c r="D7745" i="1"/>
  <c r="G7744" i="1"/>
  <c r="F7744" i="1"/>
  <c r="E7744" i="1"/>
  <c r="D7744" i="1"/>
  <c r="G7743" i="1"/>
  <c r="F7743" i="1"/>
  <c r="E7743" i="1"/>
  <c r="D7743" i="1"/>
  <c r="G7742" i="1"/>
  <c r="F7742" i="1"/>
  <c r="E7742" i="1"/>
  <c r="D7742" i="1"/>
  <c r="G7741" i="1"/>
  <c r="F7741" i="1"/>
  <c r="E7741" i="1"/>
  <c r="D7741" i="1"/>
  <c r="G7740" i="1"/>
  <c r="F7740" i="1"/>
  <c r="E7740" i="1"/>
  <c r="D7740" i="1"/>
  <c r="G7739" i="1"/>
  <c r="F7739" i="1"/>
  <c r="E7739" i="1"/>
  <c r="D7739" i="1"/>
  <c r="G7738" i="1"/>
  <c r="F7738" i="1"/>
  <c r="E7738" i="1"/>
  <c r="D7738" i="1"/>
  <c r="G7737" i="1"/>
  <c r="F7737" i="1"/>
  <c r="E7737" i="1"/>
  <c r="D7737" i="1"/>
  <c r="G7736" i="1"/>
  <c r="F7736" i="1"/>
  <c r="E7736" i="1"/>
  <c r="D7736" i="1"/>
  <c r="G7735" i="1"/>
  <c r="F7735" i="1"/>
  <c r="E7735" i="1"/>
  <c r="D7735" i="1"/>
  <c r="G7734" i="1"/>
  <c r="F7734" i="1"/>
  <c r="E7734" i="1"/>
  <c r="D7734" i="1"/>
  <c r="G7733" i="1"/>
  <c r="F7733" i="1"/>
  <c r="E7733" i="1"/>
  <c r="D7733" i="1"/>
  <c r="G7732" i="1"/>
  <c r="F7732" i="1"/>
  <c r="E7732" i="1"/>
  <c r="D7732" i="1"/>
  <c r="G7731" i="1"/>
  <c r="F7731" i="1"/>
  <c r="E7731" i="1"/>
  <c r="D7731" i="1"/>
  <c r="G7730" i="1"/>
  <c r="F7730" i="1"/>
  <c r="E7730" i="1"/>
  <c r="D7730" i="1"/>
  <c r="G7729" i="1"/>
  <c r="F7729" i="1"/>
  <c r="E7729" i="1"/>
  <c r="D7729" i="1"/>
  <c r="G7728" i="1"/>
  <c r="F7728" i="1"/>
  <c r="E7728" i="1"/>
  <c r="D7728" i="1"/>
  <c r="G7727" i="1"/>
  <c r="F7727" i="1"/>
  <c r="E7727" i="1"/>
  <c r="D7727" i="1"/>
  <c r="G7726" i="1"/>
  <c r="F7726" i="1"/>
  <c r="E7726" i="1"/>
  <c r="D7726" i="1"/>
  <c r="G7725" i="1"/>
  <c r="F7725" i="1"/>
  <c r="E7725" i="1"/>
  <c r="D7725" i="1"/>
  <c r="G7724" i="1"/>
  <c r="F7724" i="1"/>
  <c r="E7724" i="1"/>
  <c r="D7724" i="1"/>
  <c r="G7723" i="1"/>
  <c r="F7723" i="1"/>
  <c r="E7723" i="1"/>
  <c r="D7723" i="1"/>
  <c r="G7722" i="1"/>
  <c r="F7722" i="1"/>
  <c r="E7722" i="1"/>
  <c r="D7722" i="1"/>
  <c r="G7721" i="1"/>
  <c r="F7721" i="1"/>
  <c r="E7721" i="1"/>
  <c r="D7721" i="1"/>
  <c r="G7720" i="1"/>
  <c r="F7720" i="1"/>
  <c r="E7720" i="1"/>
  <c r="D7720" i="1"/>
  <c r="G7719" i="1"/>
  <c r="F7719" i="1"/>
  <c r="E7719" i="1"/>
  <c r="D7719" i="1"/>
  <c r="G7718" i="1"/>
  <c r="F7718" i="1"/>
  <c r="E7718" i="1"/>
  <c r="D7718" i="1"/>
  <c r="G7717" i="1"/>
  <c r="F7717" i="1"/>
  <c r="E7717" i="1"/>
  <c r="D7717" i="1"/>
  <c r="G7716" i="1"/>
  <c r="F7716" i="1"/>
  <c r="E7716" i="1"/>
  <c r="D7716" i="1"/>
  <c r="G7715" i="1"/>
  <c r="F7715" i="1"/>
  <c r="E7715" i="1"/>
  <c r="D7715" i="1"/>
  <c r="G7714" i="1"/>
  <c r="F7714" i="1"/>
  <c r="E7714" i="1"/>
  <c r="D7714" i="1"/>
  <c r="G7713" i="1"/>
  <c r="F7713" i="1"/>
  <c r="E7713" i="1"/>
  <c r="D7713" i="1"/>
  <c r="G7712" i="1"/>
  <c r="F7712" i="1"/>
  <c r="E7712" i="1"/>
  <c r="D7712" i="1"/>
  <c r="G7711" i="1"/>
  <c r="F7711" i="1"/>
  <c r="E7711" i="1"/>
  <c r="D7711" i="1"/>
  <c r="G7710" i="1"/>
  <c r="F7710" i="1"/>
  <c r="E7710" i="1"/>
  <c r="D7710" i="1"/>
  <c r="G7709" i="1"/>
  <c r="F7709" i="1"/>
  <c r="E7709" i="1"/>
  <c r="D7709" i="1"/>
  <c r="G7708" i="1"/>
  <c r="F7708" i="1"/>
  <c r="E7708" i="1"/>
  <c r="D7708" i="1"/>
  <c r="G7707" i="1"/>
  <c r="F7707" i="1"/>
  <c r="E7707" i="1"/>
  <c r="D7707" i="1"/>
  <c r="G7706" i="1"/>
  <c r="F7706" i="1"/>
  <c r="E7706" i="1"/>
  <c r="D7706" i="1"/>
  <c r="G7705" i="1"/>
  <c r="F7705" i="1"/>
  <c r="E7705" i="1"/>
  <c r="D7705" i="1"/>
  <c r="G7704" i="1"/>
  <c r="F7704" i="1"/>
  <c r="E7704" i="1"/>
  <c r="D7704" i="1"/>
  <c r="G7703" i="1"/>
  <c r="F7703" i="1"/>
  <c r="E7703" i="1"/>
  <c r="D7703" i="1"/>
  <c r="G7702" i="1"/>
  <c r="F7702" i="1"/>
  <c r="E7702" i="1"/>
  <c r="D7702" i="1"/>
  <c r="G7701" i="1"/>
  <c r="F7701" i="1"/>
  <c r="E7701" i="1"/>
  <c r="D7701" i="1"/>
  <c r="G7700" i="1"/>
  <c r="F7700" i="1"/>
  <c r="E7700" i="1"/>
  <c r="D7700" i="1"/>
  <c r="G7699" i="1"/>
  <c r="F7699" i="1"/>
  <c r="E7699" i="1"/>
  <c r="D7699" i="1"/>
  <c r="G7698" i="1"/>
  <c r="F7698" i="1"/>
  <c r="E7698" i="1"/>
  <c r="D7698" i="1"/>
  <c r="G7697" i="1"/>
  <c r="F7697" i="1"/>
  <c r="E7697" i="1"/>
  <c r="D7697" i="1"/>
  <c r="G7696" i="1"/>
  <c r="F7696" i="1"/>
  <c r="E7696" i="1"/>
  <c r="D7696" i="1"/>
  <c r="G7695" i="1"/>
  <c r="F7695" i="1"/>
  <c r="E7695" i="1"/>
  <c r="D7695" i="1"/>
  <c r="G7694" i="1"/>
  <c r="F7694" i="1"/>
  <c r="E7694" i="1"/>
  <c r="D7694" i="1"/>
  <c r="G7693" i="1"/>
  <c r="F7693" i="1"/>
  <c r="E7693" i="1"/>
  <c r="D7693" i="1"/>
  <c r="G7692" i="1"/>
  <c r="F7692" i="1"/>
  <c r="E7692" i="1"/>
  <c r="D7692" i="1"/>
  <c r="G7691" i="1"/>
  <c r="F7691" i="1"/>
  <c r="E7691" i="1"/>
  <c r="D7691" i="1"/>
  <c r="G7690" i="1"/>
  <c r="F7690" i="1"/>
  <c r="E7690" i="1"/>
  <c r="D7690" i="1"/>
  <c r="G7689" i="1"/>
  <c r="F7689" i="1"/>
  <c r="E7689" i="1"/>
  <c r="D7689" i="1"/>
  <c r="G7688" i="1"/>
  <c r="F7688" i="1"/>
  <c r="E7688" i="1"/>
  <c r="D7688" i="1"/>
  <c r="G7687" i="1"/>
  <c r="F7687" i="1"/>
  <c r="E7687" i="1"/>
  <c r="D7687" i="1"/>
  <c r="G7686" i="1"/>
  <c r="F7686" i="1"/>
  <c r="E7686" i="1"/>
  <c r="D7686" i="1"/>
  <c r="G7685" i="1"/>
  <c r="F7685" i="1"/>
  <c r="E7685" i="1"/>
  <c r="D7685" i="1"/>
  <c r="G7684" i="1"/>
  <c r="F7684" i="1"/>
  <c r="E7684" i="1"/>
  <c r="D7684" i="1"/>
  <c r="G7683" i="1"/>
  <c r="F7683" i="1"/>
  <c r="E7683" i="1"/>
  <c r="D7683" i="1"/>
  <c r="G7682" i="1"/>
  <c r="F7682" i="1"/>
  <c r="E7682" i="1"/>
  <c r="D7682" i="1"/>
  <c r="G7681" i="1"/>
  <c r="F7681" i="1"/>
  <c r="E7681" i="1"/>
  <c r="D7681" i="1"/>
  <c r="G7680" i="1"/>
  <c r="F7680" i="1"/>
  <c r="E7680" i="1"/>
  <c r="D7680" i="1"/>
  <c r="G7679" i="1"/>
  <c r="F7679" i="1"/>
  <c r="E7679" i="1"/>
  <c r="D7679" i="1"/>
  <c r="G7678" i="1"/>
  <c r="F7678" i="1"/>
  <c r="E7678" i="1"/>
  <c r="D7678" i="1"/>
  <c r="G7677" i="1"/>
  <c r="F7677" i="1"/>
  <c r="E7677" i="1"/>
  <c r="D7677" i="1"/>
  <c r="G7676" i="1"/>
  <c r="F7676" i="1"/>
  <c r="E7676" i="1"/>
  <c r="D7676" i="1"/>
  <c r="G7675" i="1"/>
  <c r="F7675" i="1"/>
  <c r="E7675" i="1"/>
  <c r="D7675" i="1"/>
  <c r="G7674" i="1"/>
  <c r="F7674" i="1"/>
  <c r="E7674" i="1"/>
  <c r="D7674" i="1"/>
  <c r="G7673" i="1"/>
  <c r="F7673" i="1"/>
  <c r="E7673" i="1"/>
  <c r="D7673" i="1"/>
  <c r="G7672" i="1"/>
  <c r="F7672" i="1"/>
  <c r="E7672" i="1"/>
  <c r="D7672" i="1"/>
  <c r="G7671" i="1"/>
  <c r="F7671" i="1"/>
  <c r="E7671" i="1"/>
  <c r="D7671" i="1"/>
  <c r="G7670" i="1"/>
  <c r="F7670" i="1"/>
  <c r="E7670" i="1"/>
  <c r="D7670" i="1"/>
  <c r="G7669" i="1"/>
  <c r="F7669" i="1"/>
  <c r="E7669" i="1"/>
  <c r="D7669" i="1"/>
  <c r="G7668" i="1"/>
  <c r="F7668" i="1"/>
  <c r="E7668" i="1"/>
  <c r="D7668" i="1"/>
  <c r="G7667" i="1"/>
  <c r="F7667" i="1"/>
  <c r="E7667" i="1"/>
  <c r="D7667" i="1"/>
  <c r="G7666" i="1"/>
  <c r="F7666" i="1"/>
  <c r="E7666" i="1"/>
  <c r="D7666" i="1"/>
  <c r="G7665" i="1"/>
  <c r="F7665" i="1"/>
  <c r="E7665" i="1"/>
  <c r="D7665" i="1"/>
  <c r="G7664" i="1"/>
  <c r="F7664" i="1"/>
  <c r="E7664" i="1"/>
  <c r="D7664" i="1"/>
  <c r="G7663" i="1"/>
  <c r="F7663" i="1"/>
  <c r="E7663" i="1"/>
  <c r="D7663" i="1"/>
  <c r="G7662" i="1"/>
  <c r="F7662" i="1"/>
  <c r="E7662" i="1"/>
  <c r="D7662" i="1"/>
  <c r="G7661" i="1"/>
  <c r="F7661" i="1"/>
  <c r="E7661" i="1"/>
  <c r="D7661" i="1"/>
  <c r="G7660" i="1"/>
  <c r="F7660" i="1"/>
  <c r="E7660" i="1"/>
  <c r="D7660" i="1"/>
  <c r="G7659" i="1"/>
  <c r="F7659" i="1"/>
  <c r="E7659" i="1"/>
  <c r="D7659" i="1"/>
  <c r="G7658" i="1"/>
  <c r="F7658" i="1"/>
  <c r="E7658" i="1"/>
  <c r="D7658" i="1"/>
  <c r="G7657" i="1"/>
  <c r="F7657" i="1"/>
  <c r="E7657" i="1"/>
  <c r="D7657" i="1"/>
  <c r="G7656" i="1"/>
  <c r="F7656" i="1"/>
  <c r="E7656" i="1"/>
  <c r="D7656" i="1"/>
  <c r="G7655" i="1"/>
  <c r="F7655" i="1"/>
  <c r="E7655" i="1"/>
  <c r="D7655" i="1"/>
  <c r="G7654" i="1"/>
  <c r="F7654" i="1"/>
  <c r="E7654" i="1"/>
  <c r="D7654" i="1"/>
  <c r="G7653" i="1"/>
  <c r="F7653" i="1"/>
  <c r="E7653" i="1"/>
  <c r="D7653" i="1"/>
  <c r="G7652" i="1"/>
  <c r="F7652" i="1"/>
  <c r="E7652" i="1"/>
  <c r="D7652" i="1"/>
  <c r="G7651" i="1"/>
  <c r="F7651" i="1"/>
  <c r="E7651" i="1"/>
  <c r="D7651" i="1"/>
  <c r="G7650" i="1"/>
  <c r="F7650" i="1"/>
  <c r="E7650" i="1"/>
  <c r="D7650" i="1"/>
  <c r="G7649" i="1"/>
  <c r="F7649" i="1"/>
  <c r="E7649" i="1"/>
  <c r="D7649" i="1"/>
  <c r="G7648" i="1"/>
  <c r="F7648" i="1"/>
  <c r="E7648" i="1"/>
  <c r="D7648" i="1"/>
  <c r="G7647" i="1"/>
  <c r="F7647" i="1"/>
  <c r="E7647" i="1"/>
  <c r="D7647" i="1"/>
  <c r="G7646" i="1"/>
  <c r="F7646" i="1"/>
  <c r="E7646" i="1"/>
  <c r="D7646" i="1"/>
  <c r="G7645" i="1"/>
  <c r="F7645" i="1"/>
  <c r="E7645" i="1"/>
  <c r="D7645" i="1"/>
  <c r="G7644" i="1"/>
  <c r="F7644" i="1"/>
  <c r="E7644" i="1"/>
  <c r="D7644" i="1"/>
  <c r="G7643" i="1"/>
  <c r="F7643" i="1"/>
  <c r="E7643" i="1"/>
  <c r="D7643" i="1"/>
  <c r="G7642" i="1"/>
  <c r="F7642" i="1"/>
  <c r="E7642" i="1"/>
  <c r="D7642" i="1"/>
  <c r="G7641" i="1"/>
  <c r="F7641" i="1"/>
  <c r="E7641" i="1"/>
  <c r="D7641" i="1"/>
  <c r="G7640" i="1"/>
  <c r="F7640" i="1"/>
  <c r="E7640" i="1"/>
  <c r="D7640" i="1"/>
  <c r="G7639" i="1"/>
  <c r="F7639" i="1"/>
  <c r="E7639" i="1"/>
  <c r="D7639" i="1"/>
  <c r="G7638" i="1"/>
  <c r="F7638" i="1"/>
  <c r="E7638" i="1"/>
  <c r="D7638" i="1"/>
  <c r="G7637" i="1"/>
  <c r="F7637" i="1"/>
  <c r="E7637" i="1"/>
  <c r="D7637" i="1"/>
  <c r="G7636" i="1"/>
  <c r="F7636" i="1"/>
  <c r="E7636" i="1"/>
  <c r="D7636" i="1"/>
  <c r="G7635" i="1"/>
  <c r="F7635" i="1"/>
  <c r="E7635" i="1"/>
  <c r="D7635" i="1"/>
  <c r="G7634" i="1"/>
  <c r="F7634" i="1"/>
  <c r="E7634" i="1"/>
  <c r="D7634" i="1"/>
  <c r="G7633" i="1"/>
  <c r="F7633" i="1"/>
  <c r="E7633" i="1"/>
  <c r="D7633" i="1"/>
  <c r="G7632" i="1"/>
  <c r="F7632" i="1"/>
  <c r="E7632" i="1"/>
  <c r="D7632" i="1"/>
  <c r="G7631" i="1"/>
  <c r="F7631" i="1"/>
  <c r="E7631" i="1"/>
  <c r="D7631" i="1"/>
  <c r="G7630" i="1"/>
  <c r="F7630" i="1"/>
  <c r="E7630" i="1"/>
  <c r="D7630" i="1"/>
  <c r="G7629" i="1"/>
  <c r="F7629" i="1"/>
  <c r="E7629" i="1"/>
  <c r="D7629" i="1"/>
  <c r="G7628" i="1"/>
  <c r="F7628" i="1"/>
  <c r="E7628" i="1"/>
  <c r="D7628" i="1"/>
  <c r="G7627" i="1"/>
  <c r="F7627" i="1"/>
  <c r="E7627" i="1"/>
  <c r="D7627" i="1"/>
  <c r="G7626" i="1"/>
  <c r="F7626" i="1"/>
  <c r="E7626" i="1"/>
  <c r="D7626" i="1"/>
  <c r="G7625" i="1"/>
  <c r="F7625" i="1"/>
  <c r="E7625" i="1"/>
  <c r="D7625" i="1"/>
  <c r="G7624" i="1"/>
  <c r="F7624" i="1"/>
  <c r="E7624" i="1"/>
  <c r="D7624" i="1"/>
  <c r="G7623" i="1"/>
  <c r="F7623" i="1"/>
  <c r="E7623" i="1"/>
  <c r="D7623" i="1"/>
  <c r="G7622" i="1"/>
  <c r="F7622" i="1"/>
  <c r="E7622" i="1"/>
  <c r="D7622" i="1"/>
  <c r="G7621" i="1"/>
  <c r="F7621" i="1"/>
  <c r="E7621" i="1"/>
  <c r="D7621" i="1"/>
  <c r="G7620" i="1"/>
  <c r="F7620" i="1"/>
  <c r="E7620" i="1"/>
  <c r="D7620" i="1"/>
  <c r="G7619" i="1"/>
  <c r="F7619" i="1"/>
  <c r="E7619" i="1"/>
  <c r="D7619" i="1"/>
  <c r="G7618" i="1"/>
  <c r="F7618" i="1"/>
  <c r="E7618" i="1"/>
  <c r="D7618" i="1"/>
  <c r="G7617" i="1"/>
  <c r="F7617" i="1"/>
  <c r="E7617" i="1"/>
  <c r="D7617" i="1"/>
  <c r="G7616" i="1"/>
  <c r="F7616" i="1"/>
  <c r="E7616" i="1"/>
  <c r="D7616" i="1"/>
  <c r="G7615" i="1"/>
  <c r="F7615" i="1"/>
  <c r="E7615" i="1"/>
  <c r="D7615" i="1"/>
  <c r="G7614" i="1"/>
  <c r="F7614" i="1"/>
  <c r="E7614" i="1"/>
  <c r="D7614" i="1"/>
  <c r="G7613" i="1"/>
  <c r="F7613" i="1"/>
  <c r="E7613" i="1"/>
  <c r="D7613" i="1"/>
  <c r="G7612" i="1"/>
  <c r="F7612" i="1"/>
  <c r="E7612" i="1"/>
  <c r="D7612" i="1"/>
  <c r="G7611" i="1"/>
  <c r="F7611" i="1"/>
  <c r="E7611" i="1"/>
  <c r="D7611" i="1"/>
  <c r="G7610" i="1"/>
  <c r="F7610" i="1"/>
  <c r="E7610" i="1"/>
  <c r="D7610" i="1"/>
  <c r="G7609" i="1"/>
  <c r="F7609" i="1"/>
  <c r="E7609" i="1"/>
  <c r="D7609" i="1"/>
  <c r="G7608" i="1"/>
  <c r="F7608" i="1"/>
  <c r="E7608" i="1"/>
  <c r="D7608" i="1"/>
  <c r="G7607" i="1"/>
  <c r="F7607" i="1"/>
  <c r="E7607" i="1"/>
  <c r="D7607" i="1"/>
  <c r="G7606" i="1"/>
  <c r="F7606" i="1"/>
  <c r="E7606" i="1"/>
  <c r="D7606" i="1"/>
  <c r="G7605" i="1"/>
  <c r="F7605" i="1"/>
  <c r="E7605" i="1"/>
  <c r="D7605" i="1"/>
  <c r="G7604" i="1"/>
  <c r="F7604" i="1"/>
  <c r="E7604" i="1"/>
  <c r="D7604" i="1"/>
  <c r="G7603" i="1"/>
  <c r="F7603" i="1"/>
  <c r="E7603" i="1"/>
  <c r="D7603" i="1"/>
  <c r="G7602" i="1"/>
  <c r="F7602" i="1"/>
  <c r="E7602" i="1"/>
  <c r="D7602" i="1"/>
  <c r="G7601" i="1"/>
  <c r="F7601" i="1"/>
  <c r="E7601" i="1"/>
  <c r="D7601" i="1"/>
  <c r="G7600" i="1"/>
  <c r="F7600" i="1"/>
  <c r="E7600" i="1"/>
  <c r="D7600" i="1"/>
  <c r="G7599" i="1"/>
  <c r="F7599" i="1"/>
  <c r="E7599" i="1"/>
  <c r="D7599" i="1"/>
  <c r="G7598" i="1"/>
  <c r="F7598" i="1"/>
  <c r="E7598" i="1"/>
  <c r="D7598" i="1"/>
  <c r="G7597" i="1"/>
  <c r="F7597" i="1"/>
  <c r="E7597" i="1"/>
  <c r="D7597" i="1"/>
  <c r="G7596" i="1"/>
  <c r="F7596" i="1"/>
  <c r="E7596" i="1"/>
  <c r="D7596" i="1"/>
  <c r="G7595" i="1"/>
  <c r="F7595" i="1"/>
  <c r="E7595" i="1"/>
  <c r="D7595" i="1"/>
  <c r="G7594" i="1"/>
  <c r="F7594" i="1"/>
  <c r="E7594" i="1"/>
  <c r="D7594" i="1"/>
  <c r="G7593" i="1"/>
  <c r="F7593" i="1"/>
  <c r="E7593" i="1"/>
  <c r="D7593" i="1"/>
  <c r="G7592" i="1"/>
  <c r="F7592" i="1"/>
  <c r="E7592" i="1"/>
  <c r="D7592" i="1"/>
  <c r="G7591" i="1"/>
  <c r="F7591" i="1"/>
  <c r="E7591" i="1"/>
  <c r="D7591" i="1"/>
  <c r="G7590" i="1"/>
  <c r="F7590" i="1"/>
  <c r="E7590" i="1"/>
  <c r="D7590" i="1"/>
  <c r="G7589" i="1"/>
  <c r="F7589" i="1"/>
  <c r="E7589" i="1"/>
  <c r="D7589" i="1"/>
  <c r="G7588" i="1"/>
  <c r="F7588" i="1"/>
  <c r="E7588" i="1"/>
  <c r="D7588" i="1"/>
  <c r="G7587" i="1"/>
  <c r="F7587" i="1"/>
  <c r="E7587" i="1"/>
  <c r="D7587" i="1"/>
  <c r="G7586" i="1"/>
  <c r="F7586" i="1"/>
  <c r="E7586" i="1"/>
  <c r="D7586" i="1"/>
  <c r="G7585" i="1"/>
  <c r="F7585" i="1"/>
  <c r="E7585" i="1"/>
  <c r="D7585" i="1"/>
  <c r="G7584" i="1"/>
  <c r="F7584" i="1"/>
  <c r="E7584" i="1"/>
  <c r="D7584" i="1"/>
  <c r="G7583" i="1"/>
  <c r="F7583" i="1"/>
  <c r="E7583" i="1"/>
  <c r="D7583" i="1"/>
  <c r="G7582" i="1"/>
  <c r="F7582" i="1"/>
  <c r="E7582" i="1"/>
  <c r="D7582" i="1"/>
  <c r="G7581" i="1"/>
  <c r="F7581" i="1"/>
  <c r="E7581" i="1"/>
  <c r="D7581" i="1"/>
  <c r="G7580" i="1"/>
  <c r="F7580" i="1"/>
  <c r="E7580" i="1"/>
  <c r="D7580" i="1"/>
  <c r="G7579" i="1"/>
  <c r="F7579" i="1"/>
  <c r="E7579" i="1"/>
  <c r="D7579" i="1"/>
  <c r="G7578" i="1"/>
  <c r="F7578" i="1"/>
  <c r="E7578" i="1"/>
  <c r="D7578" i="1"/>
  <c r="G7577" i="1"/>
  <c r="F7577" i="1"/>
  <c r="E7577" i="1"/>
  <c r="D7577" i="1"/>
  <c r="G7576" i="1"/>
  <c r="F7576" i="1"/>
  <c r="E7576" i="1"/>
  <c r="D7576" i="1"/>
  <c r="G7575" i="1"/>
  <c r="F7575" i="1"/>
  <c r="E7575" i="1"/>
  <c r="D7575" i="1"/>
  <c r="G7574" i="1"/>
  <c r="F7574" i="1"/>
  <c r="E7574" i="1"/>
  <c r="D7574" i="1"/>
  <c r="G7573" i="1"/>
  <c r="F7573" i="1"/>
  <c r="E7573" i="1"/>
  <c r="D7573" i="1"/>
  <c r="G7572" i="1"/>
  <c r="F7572" i="1"/>
  <c r="E7572" i="1"/>
  <c r="D7572" i="1"/>
  <c r="G7571" i="1"/>
  <c r="F7571" i="1"/>
  <c r="E7571" i="1"/>
  <c r="D7571" i="1"/>
  <c r="G7570" i="1"/>
  <c r="F7570" i="1"/>
  <c r="E7570" i="1"/>
  <c r="D7570" i="1"/>
  <c r="G7569" i="1"/>
  <c r="F7569" i="1"/>
  <c r="E7569" i="1"/>
  <c r="D7569" i="1"/>
  <c r="G7568" i="1"/>
  <c r="F7568" i="1"/>
  <c r="E7568" i="1"/>
  <c r="D7568" i="1"/>
  <c r="G7567" i="1"/>
  <c r="F7567" i="1"/>
  <c r="E7567" i="1"/>
  <c r="D7567" i="1"/>
  <c r="G7566" i="1"/>
  <c r="F7566" i="1"/>
  <c r="E7566" i="1"/>
  <c r="D7566" i="1"/>
  <c r="G7565" i="1"/>
  <c r="F7565" i="1"/>
  <c r="E7565" i="1"/>
  <c r="D7565" i="1"/>
  <c r="G7564" i="1"/>
  <c r="F7564" i="1"/>
  <c r="E7564" i="1"/>
  <c r="D7564" i="1"/>
  <c r="G7563" i="1"/>
  <c r="F7563" i="1"/>
  <c r="E7563" i="1"/>
  <c r="D7563" i="1"/>
  <c r="G7562" i="1"/>
  <c r="F7562" i="1"/>
  <c r="E7562" i="1"/>
  <c r="D7562" i="1"/>
  <c r="G7561" i="1"/>
  <c r="F7561" i="1"/>
  <c r="E7561" i="1"/>
  <c r="D7561" i="1"/>
  <c r="G7560" i="1"/>
  <c r="F7560" i="1"/>
  <c r="E7560" i="1"/>
  <c r="D7560" i="1"/>
  <c r="G7559" i="1"/>
  <c r="F7559" i="1"/>
  <c r="E7559" i="1"/>
  <c r="D7559" i="1"/>
  <c r="G7558" i="1"/>
  <c r="F7558" i="1"/>
  <c r="E7558" i="1"/>
  <c r="D7558" i="1"/>
  <c r="G7557" i="1"/>
  <c r="F7557" i="1"/>
  <c r="E7557" i="1"/>
  <c r="D7557" i="1"/>
  <c r="G7556" i="1"/>
  <c r="F7556" i="1"/>
  <c r="E7556" i="1"/>
  <c r="D7556" i="1"/>
  <c r="G7555" i="1"/>
  <c r="F7555" i="1"/>
  <c r="E7555" i="1"/>
  <c r="D7555" i="1"/>
  <c r="G7554" i="1"/>
  <c r="F7554" i="1"/>
  <c r="E7554" i="1"/>
  <c r="D7554" i="1"/>
  <c r="G7553" i="1"/>
  <c r="F7553" i="1"/>
  <c r="E7553" i="1"/>
  <c r="D7553" i="1"/>
  <c r="G7552" i="1"/>
  <c r="F7552" i="1"/>
  <c r="E7552" i="1"/>
  <c r="D7552" i="1"/>
  <c r="G7551" i="1"/>
  <c r="F7551" i="1"/>
  <c r="E7551" i="1"/>
  <c r="D7551" i="1"/>
  <c r="G7550" i="1"/>
  <c r="F7550" i="1"/>
  <c r="E7550" i="1"/>
  <c r="D7550" i="1"/>
  <c r="G7549" i="1"/>
  <c r="F7549" i="1"/>
  <c r="E7549" i="1"/>
  <c r="D7549" i="1"/>
  <c r="G7548" i="1"/>
  <c r="F7548" i="1"/>
  <c r="E7548" i="1"/>
  <c r="D7548" i="1"/>
  <c r="G7547" i="1"/>
  <c r="F7547" i="1"/>
  <c r="E7547" i="1"/>
  <c r="D7547" i="1"/>
  <c r="G7546" i="1"/>
  <c r="F7546" i="1"/>
  <c r="E7546" i="1"/>
  <c r="D7546" i="1"/>
  <c r="G7545" i="1"/>
  <c r="F7545" i="1"/>
  <c r="E7545" i="1"/>
  <c r="D7545" i="1"/>
  <c r="G7544" i="1"/>
  <c r="F7544" i="1"/>
  <c r="E7544" i="1"/>
  <c r="D7544" i="1"/>
  <c r="G7543" i="1"/>
  <c r="F7543" i="1"/>
  <c r="E7543" i="1"/>
  <c r="D7543" i="1"/>
  <c r="G7542" i="1"/>
  <c r="F7542" i="1"/>
  <c r="E7542" i="1"/>
  <c r="D7542" i="1"/>
  <c r="G7541" i="1"/>
  <c r="F7541" i="1"/>
  <c r="E7541" i="1"/>
  <c r="D7541" i="1"/>
  <c r="G7540" i="1"/>
  <c r="F7540" i="1"/>
  <c r="E7540" i="1"/>
  <c r="D7540" i="1"/>
  <c r="G7539" i="1"/>
  <c r="F7539" i="1"/>
  <c r="E7539" i="1"/>
  <c r="D7539" i="1"/>
  <c r="G7538" i="1"/>
  <c r="F7538" i="1"/>
  <c r="E7538" i="1"/>
  <c r="D7538" i="1"/>
  <c r="G7537" i="1"/>
  <c r="F7537" i="1"/>
  <c r="E7537" i="1"/>
  <c r="D7537" i="1"/>
  <c r="G7536" i="1"/>
  <c r="F7536" i="1"/>
  <c r="E7536" i="1"/>
  <c r="D7536" i="1"/>
  <c r="G7535" i="1"/>
  <c r="F7535" i="1"/>
  <c r="E7535" i="1"/>
  <c r="D7535" i="1"/>
  <c r="G7534" i="1"/>
  <c r="F7534" i="1"/>
  <c r="E7534" i="1"/>
  <c r="D7534" i="1"/>
  <c r="G7533" i="1"/>
  <c r="F7533" i="1"/>
  <c r="E7533" i="1"/>
  <c r="D7533" i="1"/>
  <c r="G7532" i="1"/>
  <c r="F7532" i="1"/>
  <c r="E7532" i="1"/>
  <c r="D7532" i="1"/>
  <c r="G7531" i="1"/>
  <c r="F7531" i="1"/>
  <c r="E7531" i="1"/>
  <c r="D7531" i="1"/>
  <c r="G7530" i="1"/>
  <c r="F7530" i="1"/>
  <c r="E7530" i="1"/>
  <c r="D7530" i="1"/>
  <c r="G7529" i="1"/>
  <c r="F7529" i="1"/>
  <c r="E7529" i="1"/>
  <c r="D7529" i="1"/>
  <c r="G7528" i="1"/>
  <c r="F7528" i="1"/>
  <c r="E7528" i="1"/>
  <c r="D7528" i="1"/>
  <c r="G7527" i="1"/>
  <c r="F7527" i="1"/>
  <c r="E7527" i="1"/>
  <c r="D7527" i="1"/>
  <c r="G7526" i="1"/>
  <c r="F7526" i="1"/>
  <c r="E7526" i="1"/>
  <c r="D7526" i="1"/>
  <c r="G7525" i="1"/>
  <c r="F7525" i="1"/>
  <c r="E7525" i="1"/>
  <c r="D7525" i="1"/>
  <c r="G7524" i="1"/>
  <c r="F7524" i="1"/>
  <c r="E7524" i="1"/>
  <c r="D7524" i="1"/>
  <c r="G7523" i="1"/>
  <c r="F7523" i="1"/>
  <c r="E7523" i="1"/>
  <c r="D7523" i="1"/>
  <c r="G7522" i="1"/>
  <c r="F7522" i="1"/>
  <c r="E7522" i="1"/>
  <c r="D7522" i="1"/>
  <c r="G7521" i="1"/>
  <c r="F7521" i="1"/>
  <c r="E7521" i="1"/>
  <c r="D7521" i="1"/>
  <c r="G7520" i="1"/>
  <c r="F7520" i="1"/>
  <c r="E7520" i="1"/>
  <c r="D7520" i="1"/>
  <c r="G7519" i="1"/>
  <c r="F7519" i="1"/>
  <c r="E7519" i="1"/>
  <c r="D7519" i="1"/>
  <c r="G7518" i="1"/>
  <c r="F7518" i="1"/>
  <c r="E7518" i="1"/>
  <c r="D7518" i="1"/>
  <c r="G7517" i="1"/>
  <c r="F7517" i="1"/>
  <c r="E7517" i="1"/>
  <c r="D7517" i="1"/>
  <c r="G7516" i="1"/>
  <c r="F7516" i="1"/>
  <c r="E7516" i="1"/>
  <c r="D7516" i="1"/>
  <c r="G7515" i="1"/>
  <c r="F7515" i="1"/>
  <c r="E7515" i="1"/>
  <c r="D7515" i="1"/>
  <c r="G7514" i="1"/>
  <c r="F7514" i="1"/>
  <c r="E7514" i="1"/>
  <c r="D7514" i="1"/>
  <c r="G7513" i="1"/>
  <c r="F7513" i="1"/>
  <c r="E7513" i="1"/>
  <c r="D7513" i="1"/>
  <c r="G7512" i="1"/>
  <c r="F7512" i="1"/>
  <c r="E7512" i="1"/>
  <c r="D7512" i="1"/>
  <c r="G7511" i="1"/>
  <c r="F7511" i="1"/>
  <c r="E7511" i="1"/>
  <c r="D7511" i="1"/>
  <c r="G7510" i="1"/>
  <c r="F7510" i="1"/>
  <c r="E7510" i="1"/>
  <c r="D7510" i="1"/>
  <c r="G7509" i="1"/>
  <c r="F7509" i="1"/>
  <c r="E7509" i="1"/>
  <c r="D7509" i="1"/>
  <c r="G7508" i="1"/>
  <c r="F7508" i="1"/>
  <c r="E7508" i="1"/>
  <c r="D7508" i="1"/>
  <c r="G7507" i="1"/>
  <c r="F7507" i="1"/>
  <c r="E7507" i="1"/>
  <c r="D7507" i="1"/>
  <c r="G7506" i="1"/>
  <c r="F7506" i="1"/>
  <c r="E7506" i="1"/>
  <c r="D7506" i="1"/>
  <c r="G7505" i="1"/>
  <c r="F7505" i="1"/>
  <c r="E7505" i="1"/>
  <c r="D7505" i="1"/>
  <c r="G7504" i="1"/>
  <c r="F7504" i="1"/>
  <c r="E7504" i="1"/>
  <c r="D7504" i="1"/>
  <c r="G7503" i="1"/>
  <c r="F7503" i="1"/>
  <c r="E7503" i="1"/>
  <c r="D7503" i="1"/>
  <c r="G7502" i="1"/>
  <c r="F7502" i="1"/>
  <c r="E7502" i="1"/>
  <c r="D7502" i="1"/>
  <c r="G7501" i="1"/>
  <c r="F7501" i="1"/>
  <c r="E7501" i="1"/>
  <c r="D7501" i="1"/>
  <c r="G7500" i="1"/>
  <c r="F7500" i="1"/>
  <c r="E7500" i="1"/>
  <c r="D7500" i="1"/>
  <c r="G7499" i="1"/>
  <c r="F7499" i="1"/>
  <c r="E7499" i="1"/>
  <c r="D7499" i="1"/>
  <c r="G7498" i="1"/>
  <c r="F7498" i="1"/>
  <c r="E7498" i="1"/>
  <c r="D7498" i="1"/>
  <c r="G7497" i="1"/>
  <c r="F7497" i="1"/>
  <c r="E7497" i="1"/>
  <c r="D7497" i="1"/>
  <c r="G7496" i="1"/>
  <c r="F7496" i="1"/>
  <c r="E7496" i="1"/>
  <c r="D7496" i="1"/>
  <c r="G7495" i="1"/>
  <c r="F7495" i="1"/>
  <c r="E7495" i="1"/>
  <c r="D7495" i="1"/>
  <c r="G7494" i="1"/>
  <c r="F7494" i="1"/>
  <c r="E7494" i="1"/>
  <c r="D7494" i="1"/>
  <c r="G7493" i="1"/>
  <c r="F7493" i="1"/>
  <c r="E7493" i="1"/>
  <c r="D7493" i="1"/>
  <c r="G7492" i="1"/>
  <c r="F7492" i="1"/>
  <c r="E7492" i="1"/>
  <c r="D7492" i="1"/>
  <c r="G7491" i="1"/>
  <c r="F7491" i="1"/>
  <c r="E7491" i="1"/>
  <c r="D7491" i="1"/>
  <c r="G7490" i="1"/>
  <c r="F7490" i="1"/>
  <c r="E7490" i="1"/>
  <c r="D7490" i="1"/>
  <c r="G7489" i="1"/>
  <c r="F7489" i="1"/>
  <c r="E7489" i="1"/>
  <c r="D7489" i="1"/>
  <c r="G7488" i="1"/>
  <c r="F7488" i="1"/>
  <c r="E7488" i="1"/>
  <c r="D7488" i="1"/>
  <c r="G7487" i="1"/>
  <c r="F7487" i="1"/>
  <c r="E7487" i="1"/>
  <c r="D7487" i="1"/>
  <c r="G7486" i="1"/>
  <c r="F7486" i="1"/>
  <c r="E7486" i="1"/>
  <c r="D7486" i="1"/>
  <c r="G7485" i="1"/>
  <c r="F7485" i="1"/>
  <c r="E7485" i="1"/>
  <c r="D7485" i="1"/>
  <c r="G7484" i="1"/>
  <c r="F7484" i="1"/>
  <c r="E7484" i="1"/>
  <c r="D7484" i="1"/>
  <c r="G7483" i="1"/>
  <c r="F7483" i="1"/>
  <c r="E7483" i="1"/>
  <c r="D7483" i="1"/>
  <c r="G7482" i="1"/>
  <c r="F7482" i="1"/>
  <c r="E7482" i="1"/>
  <c r="D7482" i="1"/>
  <c r="G7481" i="1"/>
  <c r="F7481" i="1"/>
  <c r="E7481" i="1"/>
  <c r="D7481" i="1"/>
  <c r="G7480" i="1"/>
  <c r="F7480" i="1"/>
  <c r="E7480" i="1"/>
  <c r="D7480" i="1"/>
  <c r="G7479" i="1"/>
  <c r="F7479" i="1"/>
  <c r="E7479" i="1"/>
  <c r="D7479" i="1"/>
  <c r="G7478" i="1"/>
  <c r="F7478" i="1"/>
  <c r="E7478" i="1"/>
  <c r="D7478" i="1"/>
  <c r="G7477" i="1"/>
  <c r="F7477" i="1"/>
  <c r="E7477" i="1"/>
  <c r="D7477" i="1"/>
  <c r="G7476" i="1"/>
  <c r="F7476" i="1"/>
  <c r="E7476" i="1"/>
  <c r="D7476" i="1"/>
  <c r="G7475" i="1"/>
  <c r="F7475" i="1"/>
  <c r="E7475" i="1"/>
  <c r="D7475" i="1"/>
  <c r="G7474" i="1"/>
  <c r="F7474" i="1"/>
  <c r="E7474" i="1"/>
  <c r="D7474" i="1"/>
  <c r="G7473" i="1"/>
  <c r="F7473" i="1"/>
  <c r="E7473" i="1"/>
  <c r="D7473" i="1"/>
  <c r="G7472" i="1"/>
  <c r="F7472" i="1"/>
  <c r="E7472" i="1"/>
  <c r="D7472" i="1"/>
  <c r="G7471" i="1"/>
  <c r="F7471" i="1"/>
  <c r="E7471" i="1"/>
  <c r="D7471" i="1"/>
  <c r="G7470" i="1"/>
  <c r="F7470" i="1"/>
  <c r="E7470" i="1"/>
  <c r="D7470" i="1"/>
  <c r="G7469" i="1"/>
  <c r="F7469" i="1"/>
  <c r="E7469" i="1"/>
  <c r="D7469" i="1"/>
  <c r="G7468" i="1"/>
  <c r="F7468" i="1"/>
  <c r="E7468" i="1"/>
  <c r="D7468" i="1"/>
  <c r="G7467" i="1"/>
  <c r="F7467" i="1"/>
  <c r="E7467" i="1"/>
  <c r="D7467" i="1"/>
  <c r="G7466" i="1"/>
  <c r="F7466" i="1"/>
  <c r="E7466" i="1"/>
  <c r="D7466" i="1"/>
  <c r="G7465" i="1"/>
  <c r="F7465" i="1"/>
  <c r="E7465" i="1"/>
  <c r="D7465" i="1"/>
  <c r="G7464" i="1"/>
  <c r="F7464" i="1"/>
  <c r="E7464" i="1"/>
  <c r="D7464" i="1"/>
  <c r="G7463" i="1"/>
  <c r="F7463" i="1"/>
  <c r="E7463" i="1"/>
  <c r="D7463" i="1"/>
  <c r="G7462" i="1"/>
  <c r="F7462" i="1"/>
  <c r="E7462" i="1"/>
  <c r="D7462" i="1"/>
  <c r="G7461" i="1"/>
  <c r="F7461" i="1"/>
  <c r="E7461" i="1"/>
  <c r="D7461" i="1"/>
  <c r="G7460" i="1"/>
  <c r="F7460" i="1"/>
  <c r="E7460" i="1"/>
  <c r="D7460" i="1"/>
  <c r="G7459" i="1"/>
  <c r="F7459" i="1"/>
  <c r="E7459" i="1"/>
  <c r="D7459" i="1"/>
  <c r="G7458" i="1"/>
  <c r="F7458" i="1"/>
  <c r="E7458" i="1"/>
  <c r="D7458" i="1"/>
  <c r="G7457" i="1"/>
  <c r="F7457" i="1"/>
  <c r="E7457" i="1"/>
  <c r="D7457" i="1"/>
  <c r="G7456" i="1"/>
  <c r="F7456" i="1"/>
  <c r="E7456" i="1"/>
  <c r="D7456" i="1"/>
  <c r="G7455" i="1"/>
  <c r="F7455" i="1"/>
  <c r="E7455" i="1"/>
  <c r="D7455" i="1"/>
  <c r="G7454" i="1"/>
  <c r="F7454" i="1"/>
  <c r="E7454" i="1"/>
  <c r="D7454" i="1"/>
  <c r="G7453" i="1"/>
  <c r="F7453" i="1"/>
  <c r="E7453" i="1"/>
  <c r="D7453" i="1"/>
  <c r="G7452" i="1"/>
  <c r="F7452" i="1"/>
  <c r="E7452" i="1"/>
  <c r="D7452" i="1"/>
  <c r="G7451" i="1"/>
  <c r="F7451" i="1"/>
  <c r="E7451" i="1"/>
  <c r="D7451" i="1"/>
  <c r="G7450" i="1"/>
  <c r="F7450" i="1"/>
  <c r="E7450" i="1"/>
  <c r="D7450" i="1"/>
  <c r="G7449" i="1"/>
  <c r="F7449" i="1"/>
  <c r="E7449" i="1"/>
  <c r="D7449" i="1"/>
  <c r="G7448" i="1"/>
  <c r="F7448" i="1"/>
  <c r="E7448" i="1"/>
  <c r="D7448" i="1"/>
  <c r="G7447" i="1"/>
  <c r="F7447" i="1"/>
  <c r="E7447" i="1"/>
  <c r="D7447" i="1"/>
  <c r="G7446" i="1"/>
  <c r="F7446" i="1"/>
  <c r="E7446" i="1"/>
  <c r="D7446" i="1"/>
  <c r="G7445" i="1"/>
  <c r="F7445" i="1"/>
  <c r="E7445" i="1"/>
  <c r="D7445" i="1"/>
  <c r="G7444" i="1"/>
  <c r="F7444" i="1"/>
  <c r="E7444" i="1"/>
  <c r="D7444" i="1"/>
  <c r="G7443" i="1"/>
  <c r="F7443" i="1"/>
  <c r="E7443" i="1"/>
  <c r="D7443" i="1"/>
  <c r="G7442" i="1"/>
  <c r="F7442" i="1"/>
  <c r="E7442" i="1"/>
  <c r="D7442" i="1"/>
  <c r="G7441" i="1"/>
  <c r="F7441" i="1"/>
  <c r="E7441" i="1"/>
  <c r="D7441" i="1"/>
  <c r="G7440" i="1"/>
  <c r="F7440" i="1"/>
  <c r="E7440" i="1"/>
  <c r="D7440" i="1"/>
  <c r="G7439" i="1"/>
  <c r="F7439" i="1"/>
  <c r="E7439" i="1"/>
  <c r="D7439" i="1"/>
  <c r="G7438" i="1"/>
  <c r="F7438" i="1"/>
  <c r="E7438" i="1"/>
  <c r="D7438" i="1"/>
  <c r="G7437" i="1"/>
  <c r="F7437" i="1"/>
  <c r="E7437" i="1"/>
  <c r="D7437" i="1"/>
  <c r="G7436" i="1"/>
  <c r="F7436" i="1"/>
  <c r="E7436" i="1"/>
  <c r="D7436" i="1"/>
  <c r="G7435" i="1"/>
  <c r="F7435" i="1"/>
  <c r="E7435" i="1"/>
  <c r="D7435" i="1"/>
  <c r="G7434" i="1"/>
  <c r="F7434" i="1"/>
  <c r="E7434" i="1"/>
  <c r="D7434" i="1"/>
  <c r="G7433" i="1"/>
  <c r="F7433" i="1"/>
  <c r="E7433" i="1"/>
  <c r="D7433" i="1"/>
  <c r="G7432" i="1"/>
  <c r="F7432" i="1"/>
  <c r="E7432" i="1"/>
  <c r="D7432" i="1"/>
  <c r="G7431" i="1"/>
  <c r="F7431" i="1"/>
  <c r="E7431" i="1"/>
  <c r="D7431" i="1"/>
  <c r="G7430" i="1"/>
  <c r="F7430" i="1"/>
  <c r="E7430" i="1"/>
  <c r="D7430" i="1"/>
  <c r="G7429" i="1"/>
  <c r="F7429" i="1"/>
  <c r="E7429" i="1"/>
  <c r="D7429" i="1"/>
  <c r="G7428" i="1"/>
  <c r="F7428" i="1"/>
  <c r="E7428" i="1"/>
  <c r="D7428" i="1"/>
  <c r="G7427" i="1"/>
  <c r="F7427" i="1"/>
  <c r="E7427" i="1"/>
  <c r="D7427" i="1"/>
  <c r="G7426" i="1"/>
  <c r="F7426" i="1"/>
  <c r="E7426" i="1"/>
  <c r="D7426" i="1"/>
  <c r="G7425" i="1"/>
  <c r="F7425" i="1"/>
  <c r="E7425" i="1"/>
  <c r="D7425" i="1"/>
  <c r="G7424" i="1"/>
  <c r="F7424" i="1"/>
  <c r="E7424" i="1"/>
  <c r="D7424" i="1"/>
  <c r="G7423" i="1"/>
  <c r="F7423" i="1"/>
  <c r="E7423" i="1"/>
  <c r="D7423" i="1"/>
  <c r="G7422" i="1"/>
  <c r="F7422" i="1"/>
  <c r="E7422" i="1"/>
  <c r="D7422" i="1"/>
  <c r="G7421" i="1"/>
  <c r="F7421" i="1"/>
  <c r="E7421" i="1"/>
  <c r="D7421" i="1"/>
  <c r="G7420" i="1"/>
  <c r="F7420" i="1"/>
  <c r="E7420" i="1"/>
  <c r="D7420" i="1"/>
  <c r="G7419" i="1"/>
  <c r="F7419" i="1"/>
  <c r="E7419" i="1"/>
  <c r="D7419" i="1"/>
  <c r="G7418" i="1"/>
  <c r="F7418" i="1"/>
  <c r="E7418" i="1"/>
  <c r="D7418" i="1"/>
  <c r="G7417" i="1"/>
  <c r="F7417" i="1"/>
  <c r="E7417" i="1"/>
  <c r="D7417" i="1"/>
  <c r="G7416" i="1"/>
  <c r="F7416" i="1"/>
  <c r="E7416" i="1"/>
  <c r="D7416" i="1"/>
  <c r="G7415" i="1"/>
  <c r="F7415" i="1"/>
  <c r="E7415" i="1"/>
  <c r="D7415" i="1"/>
  <c r="G7414" i="1"/>
  <c r="F7414" i="1"/>
  <c r="E7414" i="1"/>
  <c r="D7414" i="1"/>
  <c r="G7413" i="1"/>
  <c r="F7413" i="1"/>
  <c r="E7413" i="1"/>
  <c r="D7413" i="1"/>
  <c r="G7412" i="1"/>
  <c r="F7412" i="1"/>
  <c r="E7412" i="1"/>
  <c r="D7412" i="1"/>
  <c r="G7411" i="1"/>
  <c r="F7411" i="1"/>
  <c r="E7411" i="1"/>
  <c r="D7411" i="1"/>
  <c r="G7410" i="1"/>
  <c r="F7410" i="1"/>
  <c r="E7410" i="1"/>
  <c r="D7410" i="1"/>
  <c r="G7409" i="1"/>
  <c r="F7409" i="1"/>
  <c r="E7409" i="1"/>
  <c r="D7409" i="1"/>
  <c r="G7408" i="1"/>
  <c r="F7408" i="1"/>
  <c r="E7408" i="1"/>
  <c r="D7408" i="1"/>
  <c r="G7407" i="1"/>
  <c r="F7407" i="1"/>
  <c r="E7407" i="1"/>
  <c r="D7407" i="1"/>
  <c r="G7406" i="1"/>
  <c r="F7406" i="1"/>
  <c r="E7406" i="1"/>
  <c r="D7406" i="1"/>
  <c r="G7405" i="1"/>
  <c r="F7405" i="1"/>
  <c r="E7405" i="1"/>
  <c r="D7405" i="1"/>
  <c r="G7404" i="1"/>
  <c r="F7404" i="1"/>
  <c r="E7404" i="1"/>
  <c r="D7404" i="1"/>
  <c r="G7403" i="1"/>
  <c r="F7403" i="1"/>
  <c r="E7403" i="1"/>
  <c r="D7403" i="1"/>
  <c r="G7402" i="1"/>
  <c r="F7402" i="1"/>
  <c r="E7402" i="1"/>
  <c r="D7402" i="1"/>
  <c r="G7401" i="1"/>
  <c r="F7401" i="1"/>
  <c r="E7401" i="1"/>
  <c r="D7401" i="1"/>
  <c r="G7400" i="1"/>
  <c r="F7400" i="1"/>
  <c r="E7400" i="1"/>
  <c r="D7400" i="1"/>
  <c r="G7399" i="1"/>
  <c r="F7399" i="1"/>
  <c r="E7399" i="1"/>
  <c r="D7399" i="1"/>
  <c r="G7398" i="1"/>
  <c r="F7398" i="1"/>
  <c r="E7398" i="1"/>
  <c r="D7398" i="1"/>
  <c r="G7397" i="1"/>
  <c r="F7397" i="1"/>
  <c r="E7397" i="1"/>
  <c r="D7397" i="1"/>
  <c r="G7396" i="1"/>
  <c r="F7396" i="1"/>
  <c r="E7396" i="1"/>
  <c r="D7396" i="1"/>
  <c r="G7395" i="1"/>
  <c r="F7395" i="1"/>
  <c r="E7395" i="1"/>
  <c r="D7395" i="1"/>
  <c r="G7394" i="1"/>
  <c r="F7394" i="1"/>
  <c r="E7394" i="1"/>
  <c r="D7394" i="1"/>
  <c r="G7393" i="1"/>
  <c r="F7393" i="1"/>
  <c r="E7393" i="1"/>
  <c r="D7393" i="1"/>
  <c r="G7392" i="1"/>
  <c r="F7392" i="1"/>
  <c r="E7392" i="1"/>
  <c r="D7392" i="1"/>
  <c r="G7391" i="1"/>
  <c r="F7391" i="1"/>
  <c r="E7391" i="1"/>
  <c r="D7391" i="1"/>
  <c r="G7390" i="1"/>
  <c r="F7390" i="1"/>
  <c r="E7390" i="1"/>
  <c r="D7390" i="1"/>
  <c r="G7389" i="1"/>
  <c r="F7389" i="1"/>
  <c r="E7389" i="1"/>
  <c r="D7389" i="1"/>
  <c r="G7388" i="1"/>
  <c r="F7388" i="1"/>
  <c r="E7388" i="1"/>
  <c r="D7388" i="1"/>
  <c r="G7387" i="1"/>
  <c r="F7387" i="1"/>
  <c r="E7387" i="1"/>
  <c r="D7387" i="1"/>
  <c r="G7386" i="1"/>
  <c r="F7386" i="1"/>
  <c r="E7386" i="1"/>
  <c r="D7386" i="1"/>
  <c r="G7385" i="1"/>
  <c r="F7385" i="1"/>
  <c r="E7385" i="1"/>
  <c r="D7385" i="1"/>
  <c r="G7384" i="1"/>
  <c r="F7384" i="1"/>
  <c r="E7384" i="1"/>
  <c r="D7384" i="1"/>
  <c r="G7383" i="1"/>
  <c r="F7383" i="1"/>
  <c r="E7383" i="1"/>
  <c r="D7383" i="1"/>
  <c r="G7382" i="1"/>
  <c r="F7382" i="1"/>
  <c r="E7382" i="1"/>
  <c r="D7382" i="1"/>
  <c r="G7381" i="1"/>
  <c r="F7381" i="1"/>
  <c r="E7381" i="1"/>
  <c r="D7381" i="1"/>
  <c r="G7380" i="1"/>
  <c r="F7380" i="1"/>
  <c r="E7380" i="1"/>
  <c r="D7380" i="1"/>
  <c r="G7379" i="1"/>
  <c r="F7379" i="1"/>
  <c r="E7379" i="1"/>
  <c r="D7379" i="1"/>
  <c r="G7378" i="1"/>
  <c r="F7378" i="1"/>
  <c r="E7378" i="1"/>
  <c r="D7378" i="1"/>
  <c r="G7377" i="1"/>
  <c r="F7377" i="1"/>
  <c r="E7377" i="1"/>
  <c r="D7377" i="1"/>
  <c r="G7376" i="1"/>
  <c r="F7376" i="1"/>
  <c r="E7376" i="1"/>
  <c r="D7376" i="1"/>
  <c r="G7375" i="1"/>
  <c r="F7375" i="1"/>
  <c r="E7375" i="1"/>
  <c r="D7375" i="1"/>
  <c r="G7374" i="1"/>
  <c r="F7374" i="1"/>
  <c r="E7374" i="1"/>
  <c r="D7374" i="1"/>
  <c r="G7373" i="1"/>
  <c r="F7373" i="1"/>
  <c r="E7373" i="1"/>
  <c r="D7373" i="1"/>
  <c r="G7372" i="1"/>
  <c r="F7372" i="1"/>
  <c r="E7372" i="1"/>
  <c r="D7372" i="1"/>
  <c r="G7371" i="1"/>
  <c r="F7371" i="1"/>
  <c r="E7371" i="1"/>
  <c r="D7371" i="1"/>
  <c r="G7370" i="1"/>
  <c r="F7370" i="1"/>
  <c r="E7370" i="1"/>
  <c r="D7370" i="1"/>
  <c r="G7369" i="1"/>
  <c r="F7369" i="1"/>
  <c r="E7369" i="1"/>
  <c r="D7369" i="1"/>
  <c r="G7368" i="1"/>
  <c r="F7368" i="1"/>
  <c r="E7368" i="1"/>
  <c r="D7368" i="1"/>
  <c r="G7367" i="1"/>
  <c r="F7367" i="1"/>
  <c r="E7367" i="1"/>
  <c r="D7367" i="1"/>
  <c r="G7366" i="1"/>
  <c r="F7366" i="1"/>
  <c r="E7366" i="1"/>
  <c r="D7366" i="1"/>
  <c r="G7365" i="1"/>
  <c r="F7365" i="1"/>
  <c r="E7365" i="1"/>
  <c r="D7365" i="1"/>
  <c r="G7364" i="1"/>
  <c r="F7364" i="1"/>
  <c r="E7364" i="1"/>
  <c r="D7364" i="1"/>
  <c r="G7363" i="1"/>
  <c r="F7363" i="1"/>
  <c r="E7363" i="1"/>
  <c r="D7363" i="1"/>
  <c r="G7362" i="1"/>
  <c r="F7362" i="1"/>
  <c r="E7362" i="1"/>
  <c r="D7362" i="1"/>
  <c r="G7361" i="1"/>
  <c r="F7361" i="1"/>
  <c r="E7361" i="1"/>
  <c r="D7361" i="1"/>
  <c r="G7360" i="1"/>
  <c r="F7360" i="1"/>
  <c r="E7360" i="1"/>
  <c r="D7360" i="1"/>
  <c r="G7359" i="1"/>
  <c r="F7359" i="1"/>
  <c r="E7359" i="1"/>
  <c r="D7359" i="1"/>
  <c r="G7358" i="1"/>
  <c r="F7358" i="1"/>
  <c r="E7358" i="1"/>
  <c r="D7358" i="1"/>
  <c r="G7357" i="1"/>
  <c r="F7357" i="1"/>
  <c r="E7357" i="1"/>
  <c r="D7357" i="1"/>
  <c r="G7356" i="1"/>
  <c r="F7356" i="1"/>
  <c r="E7356" i="1"/>
  <c r="D7356" i="1"/>
  <c r="G7355" i="1"/>
  <c r="F7355" i="1"/>
  <c r="E7355" i="1"/>
  <c r="D7355" i="1"/>
  <c r="G7354" i="1"/>
  <c r="F7354" i="1"/>
  <c r="E7354" i="1"/>
  <c r="D7354" i="1"/>
  <c r="G7353" i="1"/>
  <c r="F7353" i="1"/>
  <c r="E7353" i="1"/>
  <c r="D7353" i="1"/>
  <c r="G7352" i="1"/>
  <c r="F7352" i="1"/>
  <c r="E7352" i="1"/>
  <c r="D7352" i="1"/>
  <c r="G7351" i="1"/>
  <c r="F7351" i="1"/>
  <c r="E7351" i="1"/>
  <c r="D7351" i="1"/>
  <c r="G7350" i="1"/>
  <c r="F7350" i="1"/>
  <c r="E7350" i="1"/>
  <c r="D7350" i="1"/>
  <c r="G7349" i="1"/>
  <c r="F7349" i="1"/>
  <c r="E7349" i="1"/>
  <c r="D7349" i="1"/>
  <c r="G7348" i="1"/>
  <c r="F7348" i="1"/>
  <c r="E7348" i="1"/>
  <c r="D7348" i="1"/>
  <c r="G7347" i="1"/>
  <c r="F7347" i="1"/>
  <c r="E7347" i="1"/>
  <c r="D7347" i="1"/>
  <c r="G7346" i="1"/>
  <c r="F7346" i="1"/>
  <c r="E7346" i="1"/>
  <c r="D7346" i="1"/>
  <c r="G7345" i="1"/>
  <c r="F7345" i="1"/>
  <c r="E7345" i="1"/>
  <c r="D7345" i="1"/>
  <c r="G7344" i="1"/>
  <c r="F7344" i="1"/>
  <c r="E7344" i="1"/>
  <c r="D7344" i="1"/>
  <c r="G7343" i="1"/>
  <c r="F7343" i="1"/>
  <c r="E7343" i="1"/>
  <c r="D7343" i="1"/>
  <c r="G7342" i="1"/>
  <c r="F7342" i="1"/>
  <c r="E7342" i="1"/>
  <c r="D7342" i="1"/>
  <c r="G7341" i="1"/>
  <c r="F7341" i="1"/>
  <c r="E7341" i="1"/>
  <c r="D7341" i="1"/>
  <c r="G7340" i="1"/>
  <c r="F7340" i="1"/>
  <c r="E7340" i="1"/>
  <c r="D7340" i="1"/>
  <c r="G7339" i="1"/>
  <c r="F7339" i="1"/>
  <c r="E7339" i="1"/>
  <c r="D7339" i="1"/>
  <c r="G7338" i="1"/>
  <c r="F7338" i="1"/>
  <c r="E7338" i="1"/>
  <c r="D7338" i="1"/>
  <c r="G7337" i="1"/>
  <c r="F7337" i="1"/>
  <c r="E7337" i="1"/>
  <c r="D7337" i="1"/>
  <c r="G7336" i="1"/>
  <c r="F7336" i="1"/>
  <c r="E7336" i="1"/>
  <c r="D7336" i="1"/>
  <c r="G7335" i="1"/>
  <c r="F7335" i="1"/>
  <c r="E7335" i="1"/>
  <c r="D7335" i="1"/>
  <c r="G7334" i="1"/>
  <c r="F7334" i="1"/>
  <c r="E7334" i="1"/>
  <c r="D7334" i="1"/>
  <c r="G7333" i="1"/>
  <c r="F7333" i="1"/>
  <c r="E7333" i="1"/>
  <c r="D7333" i="1"/>
  <c r="G7332" i="1"/>
  <c r="F7332" i="1"/>
  <c r="E7332" i="1"/>
  <c r="D7332" i="1"/>
  <c r="G7331" i="1"/>
  <c r="F7331" i="1"/>
  <c r="E7331" i="1"/>
  <c r="D7331" i="1"/>
  <c r="G7330" i="1"/>
  <c r="F7330" i="1"/>
  <c r="E7330" i="1"/>
  <c r="D7330" i="1"/>
  <c r="G7329" i="1"/>
  <c r="F7329" i="1"/>
  <c r="E7329" i="1"/>
  <c r="D7329" i="1"/>
  <c r="G7328" i="1"/>
  <c r="F7328" i="1"/>
  <c r="E7328" i="1"/>
  <c r="D7328" i="1"/>
  <c r="G7327" i="1"/>
  <c r="F7327" i="1"/>
  <c r="E7327" i="1"/>
  <c r="D7327" i="1"/>
  <c r="G7326" i="1"/>
  <c r="F7326" i="1"/>
  <c r="E7326" i="1"/>
  <c r="D7326" i="1"/>
  <c r="G7325" i="1"/>
  <c r="F7325" i="1"/>
  <c r="E7325" i="1"/>
  <c r="D7325" i="1"/>
  <c r="G7324" i="1"/>
  <c r="F7324" i="1"/>
  <c r="E7324" i="1"/>
  <c r="D7324" i="1"/>
  <c r="G7323" i="1"/>
  <c r="F7323" i="1"/>
  <c r="E7323" i="1"/>
  <c r="D7323" i="1"/>
  <c r="G7322" i="1"/>
  <c r="F7322" i="1"/>
  <c r="E7322" i="1"/>
  <c r="D7322" i="1"/>
  <c r="G7321" i="1"/>
  <c r="F7321" i="1"/>
  <c r="E7321" i="1"/>
  <c r="D7321" i="1"/>
  <c r="G7320" i="1"/>
  <c r="F7320" i="1"/>
  <c r="E7320" i="1"/>
  <c r="D7320" i="1"/>
  <c r="G7319" i="1"/>
  <c r="F7319" i="1"/>
  <c r="E7319" i="1"/>
  <c r="D7319" i="1"/>
  <c r="G7318" i="1"/>
  <c r="F7318" i="1"/>
  <c r="E7318" i="1"/>
  <c r="D7318" i="1"/>
  <c r="G7317" i="1"/>
  <c r="F7317" i="1"/>
  <c r="E7317" i="1"/>
  <c r="D7317" i="1"/>
  <c r="G7316" i="1"/>
  <c r="F7316" i="1"/>
  <c r="E7316" i="1"/>
  <c r="D7316" i="1"/>
  <c r="G7315" i="1"/>
  <c r="F7315" i="1"/>
  <c r="E7315" i="1"/>
  <c r="D7315" i="1"/>
  <c r="G7314" i="1"/>
  <c r="F7314" i="1"/>
  <c r="E7314" i="1"/>
  <c r="D7314" i="1"/>
  <c r="G7313" i="1"/>
  <c r="F7313" i="1"/>
  <c r="E7313" i="1"/>
  <c r="D7313" i="1"/>
  <c r="G7312" i="1"/>
  <c r="F7312" i="1"/>
  <c r="E7312" i="1"/>
  <c r="D7312" i="1"/>
  <c r="G7311" i="1"/>
  <c r="F7311" i="1"/>
  <c r="E7311" i="1"/>
  <c r="D7311" i="1"/>
  <c r="G7310" i="1"/>
  <c r="F7310" i="1"/>
  <c r="E7310" i="1"/>
  <c r="D7310" i="1"/>
  <c r="G7309" i="1"/>
  <c r="F7309" i="1"/>
  <c r="E7309" i="1"/>
  <c r="D7309" i="1"/>
  <c r="G7308" i="1"/>
  <c r="F7308" i="1"/>
  <c r="E7308" i="1"/>
  <c r="D7308" i="1"/>
  <c r="G7307" i="1"/>
  <c r="F7307" i="1"/>
  <c r="E7307" i="1"/>
  <c r="D7307" i="1"/>
  <c r="G7306" i="1"/>
  <c r="F7306" i="1"/>
  <c r="E7306" i="1"/>
  <c r="D7306" i="1"/>
  <c r="G7305" i="1"/>
  <c r="F7305" i="1"/>
  <c r="E7305" i="1"/>
  <c r="D7305" i="1"/>
  <c r="G7304" i="1"/>
  <c r="F7304" i="1"/>
  <c r="E7304" i="1"/>
  <c r="D7304" i="1"/>
  <c r="G7303" i="1"/>
  <c r="F7303" i="1"/>
  <c r="E7303" i="1"/>
  <c r="D7303" i="1"/>
  <c r="G7302" i="1"/>
  <c r="F7302" i="1"/>
  <c r="E7302" i="1"/>
  <c r="D7302" i="1"/>
  <c r="G7301" i="1"/>
  <c r="F7301" i="1"/>
  <c r="E7301" i="1"/>
  <c r="D7301" i="1"/>
  <c r="G7300" i="1"/>
  <c r="F7300" i="1"/>
  <c r="E7300" i="1"/>
  <c r="D7300" i="1"/>
  <c r="G7299" i="1"/>
  <c r="F7299" i="1"/>
  <c r="E7299" i="1"/>
  <c r="D7299" i="1"/>
  <c r="G7298" i="1"/>
  <c r="F7298" i="1"/>
  <c r="E7298" i="1"/>
  <c r="D7298" i="1"/>
  <c r="G7297" i="1"/>
  <c r="F7297" i="1"/>
  <c r="E7297" i="1"/>
  <c r="D7297" i="1"/>
  <c r="G7296" i="1"/>
  <c r="F7296" i="1"/>
  <c r="E7296" i="1"/>
  <c r="D7296" i="1"/>
  <c r="G7295" i="1"/>
  <c r="F7295" i="1"/>
  <c r="E7295" i="1"/>
  <c r="D7295" i="1"/>
  <c r="G7294" i="1"/>
  <c r="F7294" i="1"/>
  <c r="E7294" i="1"/>
  <c r="D7294" i="1"/>
  <c r="G7293" i="1"/>
  <c r="F7293" i="1"/>
  <c r="E7293" i="1"/>
  <c r="D7293" i="1"/>
  <c r="G7292" i="1"/>
  <c r="F7292" i="1"/>
  <c r="E7292" i="1"/>
  <c r="D7292" i="1"/>
  <c r="G7291" i="1"/>
  <c r="F7291" i="1"/>
  <c r="E7291" i="1"/>
  <c r="D7291" i="1"/>
  <c r="G7290" i="1"/>
  <c r="F7290" i="1"/>
  <c r="E7290" i="1"/>
  <c r="D7290" i="1"/>
  <c r="G7289" i="1"/>
  <c r="F7289" i="1"/>
  <c r="E7289" i="1"/>
  <c r="D7289" i="1"/>
  <c r="G7288" i="1"/>
  <c r="F7288" i="1"/>
  <c r="E7288" i="1"/>
  <c r="D7288" i="1"/>
  <c r="G7287" i="1"/>
  <c r="F7287" i="1"/>
  <c r="E7287" i="1"/>
  <c r="D7287" i="1"/>
  <c r="G7286" i="1"/>
  <c r="F7286" i="1"/>
  <c r="E7286" i="1"/>
  <c r="D7286" i="1"/>
  <c r="G7285" i="1"/>
  <c r="F7285" i="1"/>
  <c r="E7285" i="1"/>
  <c r="D7285" i="1"/>
  <c r="G7284" i="1"/>
  <c r="F7284" i="1"/>
  <c r="E7284" i="1"/>
  <c r="D7284" i="1"/>
  <c r="G7283" i="1"/>
  <c r="F7283" i="1"/>
  <c r="E7283" i="1"/>
  <c r="D7283" i="1"/>
  <c r="G7282" i="1"/>
  <c r="F7282" i="1"/>
  <c r="E7282" i="1"/>
  <c r="D7282" i="1"/>
  <c r="G7281" i="1"/>
  <c r="F7281" i="1"/>
  <c r="E7281" i="1"/>
  <c r="D7281" i="1"/>
  <c r="G7280" i="1"/>
  <c r="F7280" i="1"/>
  <c r="E7280" i="1"/>
  <c r="D7280" i="1"/>
  <c r="G7279" i="1"/>
  <c r="F7279" i="1"/>
  <c r="E7279" i="1"/>
  <c r="D7279" i="1"/>
  <c r="G7278" i="1"/>
  <c r="F7278" i="1"/>
  <c r="E7278" i="1"/>
  <c r="D7278" i="1"/>
  <c r="G7277" i="1"/>
  <c r="F7277" i="1"/>
  <c r="E7277" i="1"/>
  <c r="D7277" i="1"/>
  <c r="G7276" i="1"/>
  <c r="F7276" i="1"/>
  <c r="E7276" i="1"/>
  <c r="D7276" i="1"/>
  <c r="G7275" i="1"/>
  <c r="F7275" i="1"/>
  <c r="E7275" i="1"/>
  <c r="D7275" i="1"/>
  <c r="G7274" i="1"/>
  <c r="F7274" i="1"/>
  <c r="E7274" i="1"/>
  <c r="D7274" i="1"/>
  <c r="G7273" i="1"/>
  <c r="F7273" i="1"/>
  <c r="E7273" i="1"/>
  <c r="D7273" i="1"/>
  <c r="G7272" i="1"/>
  <c r="F7272" i="1"/>
  <c r="E7272" i="1"/>
  <c r="D7272" i="1"/>
  <c r="G7271" i="1"/>
  <c r="F7271" i="1"/>
  <c r="E7271" i="1"/>
  <c r="D7271" i="1"/>
  <c r="G7270" i="1"/>
  <c r="F7270" i="1"/>
  <c r="E7270" i="1"/>
  <c r="D7270" i="1"/>
  <c r="G7269" i="1"/>
  <c r="F7269" i="1"/>
  <c r="E7269" i="1"/>
  <c r="D7269" i="1"/>
  <c r="G7268" i="1"/>
  <c r="F7268" i="1"/>
  <c r="E7268" i="1"/>
  <c r="D7268" i="1"/>
  <c r="G7267" i="1"/>
  <c r="F7267" i="1"/>
  <c r="E7267" i="1"/>
  <c r="D7267" i="1"/>
  <c r="G7266" i="1"/>
  <c r="F7266" i="1"/>
  <c r="E7266" i="1"/>
  <c r="D7266" i="1"/>
  <c r="G7265" i="1"/>
  <c r="F7265" i="1"/>
  <c r="E7265" i="1"/>
  <c r="D7265" i="1"/>
  <c r="G7264" i="1"/>
  <c r="F7264" i="1"/>
  <c r="E7264" i="1"/>
  <c r="D7264" i="1"/>
  <c r="G7263" i="1"/>
  <c r="F7263" i="1"/>
  <c r="E7263" i="1"/>
  <c r="D7263" i="1"/>
  <c r="G7262" i="1"/>
  <c r="F7262" i="1"/>
  <c r="E7262" i="1"/>
  <c r="D7262" i="1"/>
  <c r="G7261" i="1"/>
  <c r="F7261" i="1"/>
  <c r="E7261" i="1"/>
  <c r="D7261" i="1"/>
  <c r="G7260" i="1"/>
  <c r="F7260" i="1"/>
  <c r="E7260" i="1"/>
  <c r="D7260" i="1"/>
  <c r="G7259" i="1"/>
  <c r="F7259" i="1"/>
  <c r="E7259" i="1"/>
  <c r="D7259" i="1"/>
  <c r="G7258" i="1"/>
  <c r="F7258" i="1"/>
  <c r="E7258" i="1"/>
  <c r="D7258" i="1"/>
  <c r="G7257" i="1"/>
  <c r="F7257" i="1"/>
  <c r="E7257" i="1"/>
  <c r="D7257" i="1"/>
  <c r="G7256" i="1"/>
  <c r="F7256" i="1"/>
  <c r="E7256" i="1"/>
  <c r="D7256" i="1"/>
  <c r="G7255" i="1"/>
  <c r="F7255" i="1"/>
  <c r="E7255" i="1"/>
  <c r="D7255" i="1"/>
  <c r="G7254" i="1"/>
  <c r="F7254" i="1"/>
  <c r="E7254" i="1"/>
  <c r="D7254" i="1"/>
  <c r="G7253" i="1"/>
  <c r="F7253" i="1"/>
  <c r="E7253" i="1"/>
  <c r="D7253" i="1"/>
  <c r="G7252" i="1"/>
  <c r="F7252" i="1"/>
  <c r="E7252" i="1"/>
  <c r="D7252" i="1"/>
  <c r="G7251" i="1"/>
  <c r="F7251" i="1"/>
  <c r="E7251" i="1"/>
  <c r="D7251" i="1"/>
  <c r="G7250" i="1"/>
  <c r="F7250" i="1"/>
  <c r="E7250" i="1"/>
  <c r="D7250" i="1"/>
  <c r="G7249" i="1"/>
  <c r="F7249" i="1"/>
  <c r="E7249" i="1"/>
  <c r="D7249" i="1"/>
  <c r="G7248" i="1"/>
  <c r="F7248" i="1"/>
  <c r="E7248" i="1"/>
  <c r="D7248" i="1"/>
  <c r="G7247" i="1"/>
  <c r="F7247" i="1"/>
  <c r="E7247" i="1"/>
  <c r="D7247" i="1"/>
  <c r="G7246" i="1"/>
  <c r="F7246" i="1"/>
  <c r="E7246" i="1"/>
  <c r="D7246" i="1"/>
  <c r="G7245" i="1"/>
  <c r="F7245" i="1"/>
  <c r="E7245" i="1"/>
  <c r="D7245" i="1"/>
  <c r="G7244" i="1"/>
  <c r="F7244" i="1"/>
  <c r="E7244" i="1"/>
  <c r="D7244" i="1"/>
  <c r="G7243" i="1"/>
  <c r="F7243" i="1"/>
  <c r="E7243" i="1"/>
  <c r="D7243" i="1"/>
  <c r="G7242" i="1"/>
  <c r="F7242" i="1"/>
  <c r="E7242" i="1"/>
  <c r="D7242" i="1"/>
  <c r="G7241" i="1"/>
  <c r="F7241" i="1"/>
  <c r="E7241" i="1"/>
  <c r="D7241" i="1"/>
  <c r="G7240" i="1"/>
  <c r="F7240" i="1"/>
  <c r="E7240" i="1"/>
  <c r="D7240" i="1"/>
  <c r="G7239" i="1"/>
  <c r="F7239" i="1"/>
  <c r="E7239" i="1"/>
  <c r="D7239" i="1"/>
  <c r="G7238" i="1"/>
  <c r="F7238" i="1"/>
  <c r="E7238" i="1"/>
  <c r="D7238" i="1"/>
  <c r="G7237" i="1"/>
  <c r="F7237" i="1"/>
  <c r="E7237" i="1"/>
  <c r="D7237" i="1"/>
  <c r="G7236" i="1"/>
  <c r="F7236" i="1"/>
  <c r="E7236" i="1"/>
  <c r="D7236" i="1"/>
  <c r="G7235" i="1"/>
  <c r="F7235" i="1"/>
  <c r="E7235" i="1"/>
  <c r="D7235" i="1"/>
  <c r="G7234" i="1"/>
  <c r="F7234" i="1"/>
  <c r="E7234" i="1"/>
  <c r="D7234" i="1"/>
  <c r="G7233" i="1"/>
  <c r="F7233" i="1"/>
  <c r="E7233" i="1"/>
  <c r="D7233" i="1"/>
  <c r="G7232" i="1"/>
  <c r="F7232" i="1"/>
  <c r="E7232" i="1"/>
  <c r="D7232" i="1"/>
  <c r="G7231" i="1"/>
  <c r="F7231" i="1"/>
  <c r="E7231" i="1"/>
  <c r="D7231" i="1"/>
  <c r="G7230" i="1"/>
  <c r="F7230" i="1"/>
  <c r="E7230" i="1"/>
  <c r="D7230" i="1"/>
  <c r="G7229" i="1"/>
  <c r="F7229" i="1"/>
  <c r="E7229" i="1"/>
  <c r="D7229" i="1"/>
  <c r="G7228" i="1"/>
  <c r="F7228" i="1"/>
  <c r="E7228" i="1"/>
  <c r="D7228" i="1"/>
  <c r="G7227" i="1"/>
  <c r="F7227" i="1"/>
  <c r="E7227" i="1"/>
  <c r="D7227" i="1"/>
  <c r="G7226" i="1"/>
  <c r="F7226" i="1"/>
  <c r="E7226" i="1"/>
  <c r="D7226" i="1"/>
  <c r="G7225" i="1"/>
  <c r="F7225" i="1"/>
  <c r="E7225" i="1"/>
  <c r="D7225" i="1"/>
  <c r="G7224" i="1"/>
  <c r="F7224" i="1"/>
  <c r="E7224" i="1"/>
  <c r="D7224" i="1"/>
  <c r="G7223" i="1"/>
  <c r="F7223" i="1"/>
  <c r="E7223" i="1"/>
  <c r="D7223" i="1"/>
  <c r="G7222" i="1"/>
  <c r="F7222" i="1"/>
  <c r="E7222" i="1"/>
  <c r="D7222" i="1"/>
  <c r="G7221" i="1"/>
  <c r="F7221" i="1"/>
  <c r="E7221" i="1"/>
  <c r="D7221" i="1"/>
  <c r="G7220" i="1"/>
  <c r="F7220" i="1"/>
  <c r="E7220" i="1"/>
  <c r="D7220" i="1"/>
  <c r="G7219" i="1"/>
  <c r="F7219" i="1"/>
  <c r="E7219" i="1"/>
  <c r="D7219" i="1"/>
  <c r="G7218" i="1"/>
  <c r="F7218" i="1"/>
  <c r="E7218" i="1"/>
  <c r="D7218" i="1"/>
  <c r="G7217" i="1"/>
  <c r="F7217" i="1"/>
  <c r="E7217" i="1"/>
  <c r="D7217" i="1"/>
  <c r="G7216" i="1"/>
  <c r="F7216" i="1"/>
  <c r="E7216" i="1"/>
  <c r="D7216" i="1"/>
  <c r="G7215" i="1"/>
  <c r="F7215" i="1"/>
  <c r="E7215" i="1"/>
  <c r="D7215" i="1"/>
  <c r="G7214" i="1"/>
  <c r="F7214" i="1"/>
  <c r="E7214" i="1"/>
  <c r="D7214" i="1"/>
  <c r="G7213" i="1"/>
  <c r="F7213" i="1"/>
  <c r="E7213" i="1"/>
  <c r="D7213" i="1"/>
  <c r="G7212" i="1"/>
  <c r="F7212" i="1"/>
  <c r="E7212" i="1"/>
  <c r="D7212" i="1"/>
  <c r="G7211" i="1"/>
  <c r="F7211" i="1"/>
  <c r="E7211" i="1"/>
  <c r="D7211" i="1"/>
  <c r="G7210" i="1"/>
  <c r="F7210" i="1"/>
  <c r="E7210" i="1"/>
  <c r="D7210" i="1"/>
  <c r="G7209" i="1"/>
  <c r="F7209" i="1"/>
  <c r="E7209" i="1"/>
  <c r="D7209" i="1"/>
  <c r="G7208" i="1"/>
  <c r="F7208" i="1"/>
  <c r="E7208" i="1"/>
  <c r="D7208" i="1"/>
  <c r="G7207" i="1"/>
  <c r="F7207" i="1"/>
  <c r="E7207" i="1"/>
  <c r="D7207" i="1"/>
  <c r="G7206" i="1"/>
  <c r="F7206" i="1"/>
  <c r="E7206" i="1"/>
  <c r="D7206" i="1"/>
  <c r="G7205" i="1"/>
  <c r="F7205" i="1"/>
  <c r="E7205" i="1"/>
  <c r="D7205" i="1"/>
  <c r="G7204" i="1"/>
  <c r="F7204" i="1"/>
  <c r="E7204" i="1"/>
  <c r="D7204" i="1"/>
  <c r="G7203" i="1"/>
  <c r="F7203" i="1"/>
  <c r="E7203" i="1"/>
  <c r="D7203" i="1"/>
  <c r="G7202" i="1"/>
  <c r="F7202" i="1"/>
  <c r="E7202" i="1"/>
  <c r="D7202" i="1"/>
  <c r="G7201" i="1"/>
  <c r="F7201" i="1"/>
  <c r="E7201" i="1"/>
  <c r="D7201" i="1"/>
  <c r="G7200" i="1"/>
  <c r="F7200" i="1"/>
  <c r="E7200" i="1"/>
  <c r="D7200" i="1"/>
  <c r="G7199" i="1"/>
  <c r="F7199" i="1"/>
  <c r="E7199" i="1"/>
  <c r="D7199" i="1"/>
  <c r="G7198" i="1"/>
  <c r="F7198" i="1"/>
  <c r="E7198" i="1"/>
  <c r="D7198" i="1"/>
  <c r="G7197" i="1"/>
  <c r="F7197" i="1"/>
  <c r="E7197" i="1"/>
  <c r="D7197" i="1"/>
  <c r="G7196" i="1"/>
  <c r="F7196" i="1"/>
  <c r="E7196" i="1"/>
  <c r="D7196" i="1"/>
  <c r="G7195" i="1"/>
  <c r="F7195" i="1"/>
  <c r="E7195" i="1"/>
  <c r="D7195" i="1"/>
  <c r="G7194" i="1"/>
  <c r="F7194" i="1"/>
  <c r="E7194" i="1"/>
  <c r="D7194" i="1"/>
  <c r="G7193" i="1"/>
  <c r="F7193" i="1"/>
  <c r="E7193" i="1"/>
  <c r="D7193" i="1"/>
  <c r="G7192" i="1"/>
  <c r="F7192" i="1"/>
  <c r="E7192" i="1"/>
  <c r="D7192" i="1"/>
  <c r="G7191" i="1"/>
  <c r="F7191" i="1"/>
  <c r="E7191" i="1"/>
  <c r="D7191" i="1"/>
  <c r="G7190" i="1"/>
  <c r="F7190" i="1"/>
  <c r="E7190" i="1"/>
  <c r="D7190" i="1"/>
  <c r="G7189" i="1"/>
  <c r="F7189" i="1"/>
  <c r="E7189" i="1"/>
  <c r="D7189" i="1"/>
  <c r="G7188" i="1"/>
  <c r="F7188" i="1"/>
  <c r="E7188" i="1"/>
  <c r="D7188" i="1"/>
  <c r="G7187" i="1"/>
  <c r="F7187" i="1"/>
  <c r="E7187" i="1"/>
  <c r="D7187" i="1"/>
  <c r="G7186" i="1"/>
  <c r="F7186" i="1"/>
  <c r="E7186" i="1"/>
  <c r="D7186" i="1"/>
  <c r="G7185" i="1"/>
  <c r="F7185" i="1"/>
  <c r="E7185" i="1"/>
  <c r="D7185" i="1"/>
  <c r="G7184" i="1"/>
  <c r="F7184" i="1"/>
  <c r="E7184" i="1"/>
  <c r="D7184" i="1"/>
  <c r="G7183" i="1"/>
  <c r="F7183" i="1"/>
  <c r="E7183" i="1"/>
  <c r="D7183" i="1"/>
  <c r="G7182" i="1"/>
  <c r="F7182" i="1"/>
  <c r="E7182" i="1"/>
  <c r="D7182" i="1"/>
  <c r="G7181" i="1"/>
  <c r="F7181" i="1"/>
  <c r="E7181" i="1"/>
  <c r="D7181" i="1"/>
  <c r="G7180" i="1"/>
  <c r="F7180" i="1"/>
  <c r="E7180" i="1"/>
  <c r="D7180" i="1"/>
  <c r="G7179" i="1"/>
  <c r="F7179" i="1"/>
  <c r="E7179" i="1"/>
  <c r="D7179" i="1"/>
  <c r="G7178" i="1"/>
  <c r="F7178" i="1"/>
  <c r="E7178" i="1"/>
  <c r="D7178" i="1"/>
  <c r="G7177" i="1"/>
  <c r="F7177" i="1"/>
  <c r="E7177" i="1"/>
  <c r="D7177" i="1"/>
  <c r="G7176" i="1"/>
  <c r="F7176" i="1"/>
  <c r="E7176" i="1"/>
  <c r="D7176" i="1"/>
  <c r="G7175" i="1"/>
  <c r="F7175" i="1"/>
  <c r="E7175" i="1"/>
  <c r="D7175" i="1"/>
  <c r="G7174" i="1"/>
  <c r="F7174" i="1"/>
  <c r="E7174" i="1"/>
  <c r="D7174" i="1"/>
  <c r="G7173" i="1"/>
  <c r="F7173" i="1"/>
  <c r="E7173" i="1"/>
  <c r="D7173" i="1"/>
  <c r="G7172" i="1"/>
  <c r="F7172" i="1"/>
  <c r="E7172" i="1"/>
  <c r="D7172" i="1"/>
  <c r="G7171" i="1"/>
  <c r="F7171" i="1"/>
  <c r="E7171" i="1"/>
  <c r="D7171" i="1"/>
  <c r="G7170" i="1"/>
  <c r="F7170" i="1"/>
  <c r="E7170" i="1"/>
  <c r="D7170" i="1"/>
  <c r="G7169" i="1"/>
  <c r="F7169" i="1"/>
  <c r="E7169" i="1"/>
  <c r="D7169" i="1"/>
  <c r="G7168" i="1"/>
  <c r="F7168" i="1"/>
  <c r="E7168" i="1"/>
  <c r="D7168" i="1"/>
  <c r="G7167" i="1"/>
  <c r="F7167" i="1"/>
  <c r="E7167" i="1"/>
  <c r="D7167" i="1"/>
  <c r="G7166" i="1"/>
  <c r="F7166" i="1"/>
  <c r="E7166" i="1"/>
  <c r="D7166" i="1"/>
  <c r="G7165" i="1"/>
  <c r="F7165" i="1"/>
  <c r="E7165" i="1"/>
  <c r="D7165" i="1"/>
  <c r="G7164" i="1"/>
  <c r="F7164" i="1"/>
  <c r="E7164" i="1"/>
  <c r="D7164" i="1"/>
  <c r="G7163" i="1"/>
  <c r="F7163" i="1"/>
  <c r="E7163" i="1"/>
  <c r="D7163" i="1"/>
  <c r="G7162" i="1"/>
  <c r="F7162" i="1"/>
  <c r="E7162" i="1"/>
  <c r="D7162" i="1"/>
  <c r="G7161" i="1"/>
  <c r="F7161" i="1"/>
  <c r="E7161" i="1"/>
  <c r="D7161" i="1"/>
  <c r="G7160" i="1"/>
  <c r="F7160" i="1"/>
  <c r="E7160" i="1"/>
  <c r="D7160" i="1"/>
  <c r="G7159" i="1"/>
  <c r="F7159" i="1"/>
  <c r="E7159" i="1"/>
  <c r="D7159" i="1"/>
  <c r="G7158" i="1"/>
  <c r="F7158" i="1"/>
  <c r="E7158" i="1"/>
  <c r="D7158" i="1"/>
  <c r="G7157" i="1"/>
  <c r="F7157" i="1"/>
  <c r="E7157" i="1"/>
  <c r="D7157" i="1"/>
  <c r="G7156" i="1"/>
  <c r="F7156" i="1"/>
  <c r="E7156" i="1"/>
  <c r="D7156" i="1"/>
  <c r="G7155" i="1"/>
  <c r="F7155" i="1"/>
  <c r="E7155" i="1"/>
  <c r="D7155" i="1"/>
  <c r="G7154" i="1"/>
  <c r="F7154" i="1"/>
  <c r="E7154" i="1"/>
  <c r="D7154" i="1"/>
  <c r="G7153" i="1"/>
  <c r="F7153" i="1"/>
  <c r="E7153" i="1"/>
  <c r="D7153" i="1"/>
  <c r="G7152" i="1"/>
  <c r="F7152" i="1"/>
  <c r="E7152" i="1"/>
  <c r="D7152" i="1"/>
  <c r="G7151" i="1"/>
  <c r="F7151" i="1"/>
  <c r="E7151" i="1"/>
  <c r="D7151" i="1"/>
  <c r="G7150" i="1"/>
  <c r="F7150" i="1"/>
  <c r="E7150" i="1"/>
  <c r="D7150" i="1"/>
  <c r="G7149" i="1"/>
  <c r="F7149" i="1"/>
  <c r="E7149" i="1"/>
  <c r="D7149" i="1"/>
  <c r="G7148" i="1"/>
  <c r="F7148" i="1"/>
  <c r="E7148" i="1"/>
  <c r="D7148" i="1"/>
  <c r="G7147" i="1"/>
  <c r="F7147" i="1"/>
  <c r="E7147" i="1"/>
  <c r="D7147" i="1"/>
  <c r="G7146" i="1"/>
  <c r="F7146" i="1"/>
  <c r="E7146" i="1"/>
  <c r="D7146" i="1"/>
  <c r="G7145" i="1"/>
  <c r="F7145" i="1"/>
  <c r="E7145" i="1"/>
  <c r="D7145" i="1"/>
  <c r="G7144" i="1"/>
  <c r="F7144" i="1"/>
  <c r="E7144" i="1"/>
  <c r="D7144" i="1"/>
  <c r="G7143" i="1"/>
  <c r="F7143" i="1"/>
  <c r="E7143" i="1"/>
  <c r="D7143" i="1"/>
  <c r="G7142" i="1"/>
  <c r="F7142" i="1"/>
  <c r="E7142" i="1"/>
  <c r="D7142" i="1"/>
  <c r="G7141" i="1"/>
  <c r="F7141" i="1"/>
  <c r="E7141" i="1"/>
  <c r="D7141" i="1"/>
  <c r="G7140" i="1"/>
  <c r="F7140" i="1"/>
  <c r="E7140" i="1"/>
  <c r="D7140" i="1"/>
  <c r="G7139" i="1"/>
  <c r="F7139" i="1"/>
  <c r="E7139" i="1"/>
  <c r="D7139" i="1"/>
  <c r="G7138" i="1"/>
  <c r="F7138" i="1"/>
  <c r="E7138" i="1"/>
  <c r="D7138" i="1"/>
  <c r="G7137" i="1"/>
  <c r="F7137" i="1"/>
  <c r="E7137" i="1"/>
  <c r="D7137" i="1"/>
  <c r="G7136" i="1"/>
  <c r="F7136" i="1"/>
  <c r="E7136" i="1"/>
  <c r="D7136" i="1"/>
  <c r="G7135" i="1"/>
  <c r="F7135" i="1"/>
  <c r="E7135" i="1"/>
  <c r="D7135" i="1"/>
  <c r="G7134" i="1"/>
  <c r="F7134" i="1"/>
  <c r="E7134" i="1"/>
  <c r="D7134" i="1"/>
  <c r="G7133" i="1"/>
  <c r="F7133" i="1"/>
  <c r="E7133" i="1"/>
  <c r="D7133" i="1"/>
  <c r="G7132" i="1"/>
  <c r="F7132" i="1"/>
  <c r="E7132" i="1"/>
  <c r="D7132" i="1"/>
  <c r="G7131" i="1"/>
  <c r="F7131" i="1"/>
  <c r="E7131" i="1"/>
  <c r="D7131" i="1"/>
  <c r="G7130" i="1"/>
  <c r="F7130" i="1"/>
  <c r="E7130" i="1"/>
  <c r="D7130" i="1"/>
  <c r="G7129" i="1"/>
  <c r="F7129" i="1"/>
  <c r="E7129" i="1"/>
  <c r="D7129" i="1"/>
  <c r="G7128" i="1"/>
  <c r="F7128" i="1"/>
  <c r="E7128" i="1"/>
  <c r="D7128" i="1"/>
  <c r="G7127" i="1"/>
  <c r="F7127" i="1"/>
  <c r="E7127" i="1"/>
  <c r="D7127" i="1"/>
  <c r="G7126" i="1"/>
  <c r="F7126" i="1"/>
  <c r="E7126" i="1"/>
  <c r="D7126" i="1"/>
  <c r="G7125" i="1"/>
  <c r="F7125" i="1"/>
  <c r="E7125" i="1"/>
  <c r="D7125" i="1"/>
  <c r="G7124" i="1"/>
  <c r="F7124" i="1"/>
  <c r="E7124" i="1"/>
  <c r="D7124" i="1"/>
  <c r="G7123" i="1"/>
  <c r="F7123" i="1"/>
  <c r="E7123" i="1"/>
  <c r="D7123" i="1"/>
  <c r="G7122" i="1"/>
  <c r="F7122" i="1"/>
  <c r="E7122" i="1"/>
  <c r="D7122" i="1"/>
  <c r="G7121" i="1"/>
  <c r="F7121" i="1"/>
  <c r="E7121" i="1"/>
  <c r="D7121" i="1"/>
  <c r="G7120" i="1"/>
  <c r="F7120" i="1"/>
  <c r="E7120" i="1"/>
  <c r="D7120" i="1"/>
  <c r="G7119" i="1"/>
  <c r="F7119" i="1"/>
  <c r="E7119" i="1"/>
  <c r="D7119" i="1"/>
  <c r="G7118" i="1"/>
  <c r="F7118" i="1"/>
  <c r="E7118" i="1"/>
  <c r="D7118" i="1"/>
  <c r="G7117" i="1"/>
  <c r="F7117" i="1"/>
  <c r="E7117" i="1"/>
  <c r="D7117" i="1"/>
  <c r="G7116" i="1"/>
  <c r="F7116" i="1"/>
  <c r="E7116" i="1"/>
  <c r="D7116" i="1"/>
  <c r="G7115" i="1"/>
  <c r="F7115" i="1"/>
  <c r="E7115" i="1"/>
  <c r="D7115" i="1"/>
  <c r="G7114" i="1"/>
  <c r="F7114" i="1"/>
  <c r="E7114" i="1"/>
  <c r="D7114" i="1"/>
  <c r="G7113" i="1"/>
  <c r="F7113" i="1"/>
  <c r="E7113" i="1"/>
  <c r="D7113" i="1"/>
  <c r="G7112" i="1"/>
  <c r="F7112" i="1"/>
  <c r="E7112" i="1"/>
  <c r="D7112" i="1"/>
  <c r="G7111" i="1"/>
  <c r="F7111" i="1"/>
  <c r="E7111" i="1"/>
  <c r="D7111" i="1"/>
  <c r="G7110" i="1"/>
  <c r="F7110" i="1"/>
  <c r="E7110" i="1"/>
  <c r="D7110" i="1"/>
  <c r="G7109" i="1"/>
  <c r="F7109" i="1"/>
  <c r="E7109" i="1"/>
  <c r="D7109" i="1"/>
  <c r="G7108" i="1"/>
  <c r="F7108" i="1"/>
  <c r="E7108" i="1"/>
  <c r="D7108" i="1"/>
  <c r="G7107" i="1"/>
  <c r="F7107" i="1"/>
  <c r="E7107" i="1"/>
  <c r="D7107" i="1"/>
  <c r="G7106" i="1"/>
  <c r="F7106" i="1"/>
  <c r="E7106" i="1"/>
  <c r="D7106" i="1"/>
  <c r="G7105" i="1"/>
  <c r="F7105" i="1"/>
  <c r="E7105" i="1"/>
  <c r="D7105" i="1"/>
  <c r="G7104" i="1"/>
  <c r="F7104" i="1"/>
  <c r="E7104" i="1"/>
  <c r="D7104" i="1"/>
  <c r="G7103" i="1"/>
  <c r="F7103" i="1"/>
  <c r="E7103" i="1"/>
  <c r="D7103" i="1"/>
  <c r="G7102" i="1"/>
  <c r="F7102" i="1"/>
  <c r="E7102" i="1"/>
  <c r="D7102" i="1"/>
  <c r="G7101" i="1"/>
  <c r="F7101" i="1"/>
  <c r="E7101" i="1"/>
  <c r="D7101" i="1"/>
  <c r="G7100" i="1"/>
  <c r="F7100" i="1"/>
  <c r="E7100" i="1"/>
  <c r="D7100" i="1"/>
  <c r="G7099" i="1"/>
  <c r="F7099" i="1"/>
  <c r="E7099" i="1"/>
  <c r="D7099" i="1"/>
  <c r="G7098" i="1"/>
  <c r="F7098" i="1"/>
  <c r="E7098" i="1"/>
  <c r="D7098" i="1"/>
  <c r="G7097" i="1"/>
  <c r="F7097" i="1"/>
  <c r="E7097" i="1"/>
  <c r="D7097" i="1"/>
  <c r="G7096" i="1"/>
  <c r="F7096" i="1"/>
  <c r="E7096" i="1"/>
  <c r="D7096" i="1"/>
  <c r="G7095" i="1"/>
  <c r="F7095" i="1"/>
  <c r="E7095" i="1"/>
  <c r="D7095" i="1"/>
  <c r="G7094" i="1"/>
  <c r="F7094" i="1"/>
  <c r="E7094" i="1"/>
  <c r="D7094" i="1"/>
  <c r="G7093" i="1"/>
  <c r="F7093" i="1"/>
  <c r="E7093" i="1"/>
  <c r="D7093" i="1"/>
  <c r="G7092" i="1"/>
  <c r="F7092" i="1"/>
  <c r="E7092" i="1"/>
  <c r="D7092" i="1"/>
  <c r="G7091" i="1"/>
  <c r="F7091" i="1"/>
  <c r="E7091" i="1"/>
  <c r="D7091" i="1"/>
  <c r="G7090" i="1"/>
  <c r="F7090" i="1"/>
  <c r="E7090" i="1"/>
  <c r="D7090" i="1"/>
  <c r="G7089" i="1"/>
  <c r="F7089" i="1"/>
  <c r="E7089" i="1"/>
  <c r="D7089" i="1"/>
  <c r="G7088" i="1"/>
  <c r="F7088" i="1"/>
  <c r="E7088" i="1"/>
  <c r="D7088" i="1"/>
  <c r="G7087" i="1"/>
  <c r="F7087" i="1"/>
  <c r="E7087" i="1"/>
  <c r="D7087" i="1"/>
  <c r="G7086" i="1"/>
  <c r="F7086" i="1"/>
  <c r="E7086" i="1"/>
  <c r="D7086" i="1"/>
  <c r="G7085" i="1"/>
  <c r="F7085" i="1"/>
  <c r="E7085" i="1"/>
  <c r="D7085" i="1"/>
  <c r="G7084" i="1"/>
  <c r="F7084" i="1"/>
  <c r="E7084" i="1"/>
  <c r="D7084" i="1"/>
  <c r="G7083" i="1"/>
  <c r="F7083" i="1"/>
  <c r="E7083" i="1"/>
  <c r="D7083" i="1"/>
  <c r="G7082" i="1"/>
  <c r="F7082" i="1"/>
  <c r="E7082" i="1"/>
  <c r="D7082" i="1"/>
  <c r="G7081" i="1"/>
  <c r="F7081" i="1"/>
  <c r="E7081" i="1"/>
  <c r="D7081" i="1"/>
  <c r="G7080" i="1"/>
  <c r="F7080" i="1"/>
  <c r="E7080" i="1"/>
  <c r="D7080" i="1"/>
  <c r="G7079" i="1"/>
  <c r="F7079" i="1"/>
  <c r="E7079" i="1"/>
  <c r="D7079" i="1"/>
  <c r="G7078" i="1"/>
  <c r="F7078" i="1"/>
  <c r="E7078" i="1"/>
  <c r="D7078" i="1"/>
  <c r="G7077" i="1"/>
  <c r="F7077" i="1"/>
  <c r="E7077" i="1"/>
  <c r="D7077" i="1"/>
  <c r="G7076" i="1"/>
  <c r="F7076" i="1"/>
  <c r="E7076" i="1"/>
  <c r="D7076" i="1"/>
  <c r="G7075" i="1"/>
  <c r="F7075" i="1"/>
  <c r="E7075" i="1"/>
  <c r="D7075" i="1"/>
  <c r="G7074" i="1"/>
  <c r="F7074" i="1"/>
  <c r="E7074" i="1"/>
  <c r="D7074" i="1"/>
  <c r="G7073" i="1"/>
  <c r="F7073" i="1"/>
  <c r="E7073" i="1"/>
  <c r="D7073" i="1"/>
  <c r="G7072" i="1"/>
  <c r="F7072" i="1"/>
  <c r="E7072" i="1"/>
  <c r="D7072" i="1"/>
  <c r="G7071" i="1"/>
  <c r="F7071" i="1"/>
  <c r="E7071" i="1"/>
  <c r="D7071" i="1"/>
  <c r="G7070" i="1"/>
  <c r="F7070" i="1"/>
  <c r="E7070" i="1"/>
  <c r="D7070" i="1"/>
  <c r="G7069" i="1"/>
  <c r="F7069" i="1"/>
  <c r="E7069" i="1"/>
  <c r="D7069" i="1"/>
  <c r="G7068" i="1"/>
  <c r="F7068" i="1"/>
  <c r="E7068" i="1"/>
  <c r="D7068" i="1"/>
  <c r="G7067" i="1"/>
  <c r="F7067" i="1"/>
  <c r="E7067" i="1"/>
  <c r="D7067" i="1"/>
  <c r="G7066" i="1"/>
  <c r="F7066" i="1"/>
  <c r="E7066" i="1"/>
  <c r="D7066" i="1"/>
  <c r="G7065" i="1"/>
  <c r="F7065" i="1"/>
  <c r="E7065" i="1"/>
  <c r="D7065" i="1"/>
  <c r="G7064" i="1"/>
  <c r="F7064" i="1"/>
  <c r="E7064" i="1"/>
  <c r="D7064" i="1"/>
  <c r="G7063" i="1"/>
  <c r="F7063" i="1"/>
  <c r="E7063" i="1"/>
  <c r="D7063" i="1"/>
  <c r="G7062" i="1"/>
  <c r="F7062" i="1"/>
  <c r="E7062" i="1"/>
  <c r="D7062" i="1"/>
  <c r="G7061" i="1"/>
  <c r="F7061" i="1"/>
  <c r="E7061" i="1"/>
  <c r="D7061" i="1"/>
  <c r="G7060" i="1"/>
  <c r="F7060" i="1"/>
  <c r="E7060" i="1"/>
  <c r="D7060" i="1"/>
  <c r="G7059" i="1"/>
  <c r="F7059" i="1"/>
  <c r="E7059" i="1"/>
  <c r="D7059" i="1"/>
  <c r="G7058" i="1"/>
  <c r="F7058" i="1"/>
  <c r="E7058" i="1"/>
  <c r="D7058" i="1"/>
  <c r="G7057" i="1"/>
  <c r="F7057" i="1"/>
  <c r="E7057" i="1"/>
  <c r="D7057" i="1"/>
  <c r="G7056" i="1"/>
  <c r="F7056" i="1"/>
  <c r="E7056" i="1"/>
  <c r="D7056" i="1"/>
  <c r="G7055" i="1"/>
  <c r="F7055" i="1"/>
  <c r="E7055" i="1"/>
  <c r="D7055" i="1"/>
  <c r="G7054" i="1"/>
  <c r="F7054" i="1"/>
  <c r="E7054" i="1"/>
  <c r="D7054" i="1"/>
  <c r="G7053" i="1"/>
  <c r="F7053" i="1"/>
  <c r="E7053" i="1"/>
  <c r="D7053" i="1"/>
  <c r="G7052" i="1"/>
  <c r="F7052" i="1"/>
  <c r="E7052" i="1"/>
  <c r="D7052" i="1"/>
  <c r="G7051" i="1"/>
  <c r="F7051" i="1"/>
  <c r="E7051" i="1"/>
  <c r="D7051" i="1"/>
  <c r="G7050" i="1"/>
  <c r="F7050" i="1"/>
  <c r="E7050" i="1"/>
  <c r="D7050" i="1"/>
  <c r="G7049" i="1"/>
  <c r="F7049" i="1"/>
  <c r="E7049" i="1"/>
  <c r="D7049" i="1"/>
  <c r="G7048" i="1"/>
  <c r="F7048" i="1"/>
  <c r="E7048" i="1"/>
  <c r="D7048" i="1"/>
  <c r="G7047" i="1"/>
  <c r="F7047" i="1"/>
  <c r="E7047" i="1"/>
  <c r="D7047" i="1"/>
  <c r="G7046" i="1"/>
  <c r="F7046" i="1"/>
  <c r="E7046" i="1"/>
  <c r="D7046" i="1"/>
  <c r="G7045" i="1"/>
  <c r="F7045" i="1"/>
  <c r="E7045" i="1"/>
  <c r="D7045" i="1"/>
  <c r="G7044" i="1"/>
  <c r="F7044" i="1"/>
  <c r="E7044" i="1"/>
  <c r="D7044" i="1"/>
  <c r="G7043" i="1"/>
  <c r="F7043" i="1"/>
  <c r="E7043" i="1"/>
  <c r="D7043" i="1"/>
  <c r="G7042" i="1"/>
  <c r="F7042" i="1"/>
  <c r="E7042" i="1"/>
  <c r="D7042" i="1"/>
  <c r="G7041" i="1"/>
  <c r="F7041" i="1"/>
  <c r="E7041" i="1"/>
  <c r="D7041" i="1"/>
  <c r="G7040" i="1"/>
  <c r="F7040" i="1"/>
  <c r="E7040" i="1"/>
  <c r="D7040" i="1"/>
  <c r="G7039" i="1"/>
  <c r="F7039" i="1"/>
  <c r="E7039" i="1"/>
  <c r="D7039" i="1"/>
  <c r="G7038" i="1"/>
  <c r="F7038" i="1"/>
  <c r="E7038" i="1"/>
  <c r="D7038" i="1"/>
  <c r="G7037" i="1"/>
  <c r="F7037" i="1"/>
  <c r="E7037" i="1"/>
  <c r="D7037" i="1"/>
  <c r="G7036" i="1"/>
  <c r="F7036" i="1"/>
  <c r="E7036" i="1"/>
  <c r="D7036" i="1"/>
  <c r="G7035" i="1"/>
  <c r="F7035" i="1"/>
  <c r="E7035" i="1"/>
  <c r="D7035" i="1"/>
  <c r="G7034" i="1"/>
  <c r="F7034" i="1"/>
  <c r="E7034" i="1"/>
  <c r="D7034" i="1"/>
  <c r="G7033" i="1"/>
  <c r="F7033" i="1"/>
  <c r="E7033" i="1"/>
  <c r="D7033" i="1"/>
  <c r="G7032" i="1"/>
  <c r="F7032" i="1"/>
  <c r="E7032" i="1"/>
  <c r="D7032" i="1"/>
  <c r="G7031" i="1"/>
  <c r="F7031" i="1"/>
  <c r="E7031" i="1"/>
  <c r="D7031" i="1"/>
  <c r="G7030" i="1"/>
  <c r="F7030" i="1"/>
  <c r="E7030" i="1"/>
  <c r="D7030" i="1"/>
  <c r="G7029" i="1"/>
  <c r="F7029" i="1"/>
  <c r="E7029" i="1"/>
  <c r="D7029" i="1"/>
  <c r="G7028" i="1"/>
  <c r="F7028" i="1"/>
  <c r="E7028" i="1"/>
  <c r="D7028" i="1"/>
  <c r="G7027" i="1"/>
  <c r="F7027" i="1"/>
  <c r="E7027" i="1"/>
  <c r="D7027" i="1"/>
  <c r="G7026" i="1"/>
  <c r="F7026" i="1"/>
  <c r="E7026" i="1"/>
  <c r="D7026" i="1"/>
  <c r="G7025" i="1"/>
  <c r="F7025" i="1"/>
  <c r="E7025" i="1"/>
  <c r="D7025" i="1"/>
  <c r="G7024" i="1"/>
  <c r="F7024" i="1"/>
  <c r="E7024" i="1"/>
  <c r="D7024" i="1"/>
  <c r="G7023" i="1"/>
  <c r="F7023" i="1"/>
  <c r="E7023" i="1"/>
  <c r="D7023" i="1"/>
  <c r="G7022" i="1"/>
  <c r="F7022" i="1"/>
  <c r="E7022" i="1"/>
  <c r="D7022" i="1"/>
  <c r="G7021" i="1"/>
  <c r="F7021" i="1"/>
  <c r="E7021" i="1"/>
  <c r="D7021" i="1"/>
  <c r="G7020" i="1"/>
  <c r="F7020" i="1"/>
  <c r="E7020" i="1"/>
  <c r="D7020" i="1"/>
  <c r="G7019" i="1"/>
  <c r="F7019" i="1"/>
  <c r="E7019" i="1"/>
  <c r="D7019" i="1"/>
  <c r="G7018" i="1"/>
  <c r="F7018" i="1"/>
  <c r="E7018" i="1"/>
  <c r="D7018" i="1"/>
  <c r="G7017" i="1"/>
  <c r="F7017" i="1"/>
  <c r="E7017" i="1"/>
  <c r="D7017" i="1"/>
  <c r="G7016" i="1"/>
  <c r="F7016" i="1"/>
  <c r="E7016" i="1"/>
  <c r="D7016" i="1"/>
  <c r="G7015" i="1"/>
  <c r="F7015" i="1"/>
  <c r="E7015" i="1"/>
  <c r="D7015" i="1"/>
  <c r="G7014" i="1"/>
  <c r="F7014" i="1"/>
  <c r="E7014" i="1"/>
  <c r="D7014" i="1"/>
  <c r="G7013" i="1"/>
  <c r="F7013" i="1"/>
  <c r="E7013" i="1"/>
  <c r="D7013" i="1"/>
  <c r="G7012" i="1"/>
  <c r="F7012" i="1"/>
  <c r="E7012" i="1"/>
  <c r="D7012" i="1"/>
  <c r="G7011" i="1"/>
  <c r="F7011" i="1"/>
  <c r="E7011" i="1"/>
  <c r="D7011" i="1"/>
  <c r="G7010" i="1"/>
  <c r="F7010" i="1"/>
  <c r="E7010" i="1"/>
  <c r="D7010" i="1"/>
  <c r="G7009" i="1"/>
  <c r="F7009" i="1"/>
  <c r="E7009" i="1"/>
  <c r="D7009" i="1"/>
  <c r="G7008" i="1"/>
  <c r="F7008" i="1"/>
  <c r="E7008" i="1"/>
  <c r="D7008" i="1"/>
  <c r="G7007" i="1"/>
  <c r="F7007" i="1"/>
  <c r="E7007" i="1"/>
  <c r="D7007" i="1"/>
  <c r="G7006" i="1"/>
  <c r="F7006" i="1"/>
  <c r="E7006" i="1"/>
  <c r="D7006" i="1"/>
  <c r="G7005" i="1"/>
  <c r="F7005" i="1"/>
  <c r="E7005" i="1"/>
  <c r="D7005" i="1"/>
  <c r="G7004" i="1"/>
  <c r="F7004" i="1"/>
  <c r="E7004" i="1"/>
  <c r="D7004" i="1"/>
  <c r="G7003" i="1"/>
  <c r="F7003" i="1"/>
  <c r="E7003" i="1"/>
  <c r="D7003" i="1"/>
  <c r="G7002" i="1"/>
  <c r="F7002" i="1"/>
  <c r="E7002" i="1"/>
  <c r="D7002" i="1"/>
  <c r="G7001" i="1"/>
  <c r="F7001" i="1"/>
  <c r="E7001" i="1"/>
  <c r="D7001" i="1"/>
  <c r="G7000" i="1"/>
  <c r="F7000" i="1"/>
  <c r="E7000" i="1"/>
  <c r="D7000" i="1"/>
  <c r="G6999" i="1"/>
  <c r="F6999" i="1"/>
  <c r="E6999" i="1"/>
  <c r="D6999" i="1"/>
  <c r="G6998" i="1"/>
  <c r="F6998" i="1"/>
  <c r="E6998" i="1"/>
  <c r="D6998" i="1"/>
  <c r="G6997" i="1"/>
  <c r="F6997" i="1"/>
  <c r="E6997" i="1"/>
  <c r="D6997" i="1"/>
  <c r="G6996" i="1"/>
  <c r="F6996" i="1"/>
  <c r="E6996" i="1"/>
  <c r="D6996" i="1"/>
  <c r="G6995" i="1"/>
  <c r="F6995" i="1"/>
  <c r="E6995" i="1"/>
  <c r="D6995" i="1"/>
  <c r="G6994" i="1"/>
  <c r="F6994" i="1"/>
  <c r="E6994" i="1"/>
  <c r="D6994" i="1"/>
  <c r="G6993" i="1"/>
  <c r="F6993" i="1"/>
  <c r="E6993" i="1"/>
  <c r="D6993" i="1"/>
  <c r="G6992" i="1"/>
  <c r="F6992" i="1"/>
  <c r="E6992" i="1"/>
  <c r="D6992" i="1"/>
  <c r="G6991" i="1"/>
  <c r="F6991" i="1"/>
  <c r="E6991" i="1"/>
  <c r="D6991" i="1"/>
  <c r="G6990" i="1"/>
  <c r="F6990" i="1"/>
  <c r="E6990" i="1"/>
  <c r="D6990" i="1"/>
  <c r="G6989" i="1"/>
  <c r="F6989" i="1"/>
  <c r="E6989" i="1"/>
  <c r="D6989" i="1"/>
  <c r="G6988" i="1"/>
  <c r="F6988" i="1"/>
  <c r="E6988" i="1"/>
  <c r="D6988" i="1"/>
  <c r="G6987" i="1"/>
  <c r="F6987" i="1"/>
  <c r="E6987" i="1"/>
  <c r="D6987" i="1"/>
  <c r="G6986" i="1"/>
  <c r="F6986" i="1"/>
  <c r="E6986" i="1"/>
  <c r="D6986" i="1"/>
  <c r="G6985" i="1"/>
  <c r="F6985" i="1"/>
  <c r="E6985" i="1"/>
  <c r="D6985" i="1"/>
  <c r="G6984" i="1"/>
  <c r="F6984" i="1"/>
  <c r="E6984" i="1"/>
  <c r="D6984" i="1"/>
  <c r="G6983" i="1"/>
  <c r="F6983" i="1"/>
  <c r="E6983" i="1"/>
  <c r="D6983" i="1"/>
  <c r="G6982" i="1"/>
  <c r="F6982" i="1"/>
  <c r="E6982" i="1"/>
  <c r="D6982" i="1"/>
  <c r="G6981" i="1"/>
  <c r="F6981" i="1"/>
  <c r="E6981" i="1"/>
  <c r="D6981" i="1"/>
  <c r="G6980" i="1"/>
  <c r="F6980" i="1"/>
  <c r="E6980" i="1"/>
  <c r="D6980" i="1"/>
  <c r="G6979" i="1"/>
  <c r="F6979" i="1"/>
  <c r="E6979" i="1"/>
  <c r="D6979" i="1"/>
  <c r="G6978" i="1"/>
  <c r="F6978" i="1"/>
  <c r="E6978" i="1"/>
  <c r="D6978" i="1"/>
  <c r="G6977" i="1"/>
  <c r="F6977" i="1"/>
  <c r="E6977" i="1"/>
  <c r="D6977" i="1"/>
  <c r="G6976" i="1"/>
  <c r="F6976" i="1"/>
  <c r="E6976" i="1"/>
  <c r="D6976" i="1"/>
  <c r="G6975" i="1"/>
  <c r="F6975" i="1"/>
  <c r="E6975" i="1"/>
  <c r="D6975" i="1"/>
  <c r="G6974" i="1"/>
  <c r="F6974" i="1"/>
  <c r="E6974" i="1"/>
  <c r="D6974" i="1"/>
  <c r="G6973" i="1"/>
  <c r="F6973" i="1"/>
  <c r="E6973" i="1"/>
  <c r="D6973" i="1"/>
  <c r="G6972" i="1"/>
  <c r="F6972" i="1"/>
  <c r="E6972" i="1"/>
  <c r="D6972" i="1"/>
  <c r="G6971" i="1"/>
  <c r="F6971" i="1"/>
  <c r="E6971" i="1"/>
  <c r="D6971" i="1"/>
  <c r="G6970" i="1"/>
  <c r="F6970" i="1"/>
  <c r="E6970" i="1"/>
  <c r="D6970" i="1"/>
  <c r="G6969" i="1"/>
  <c r="F6969" i="1"/>
  <c r="E6969" i="1"/>
  <c r="D6969" i="1"/>
  <c r="G6968" i="1"/>
  <c r="F6968" i="1"/>
  <c r="E6968" i="1"/>
  <c r="D6968" i="1"/>
  <c r="G6967" i="1"/>
  <c r="F6967" i="1"/>
  <c r="E6967" i="1"/>
  <c r="D6967" i="1"/>
  <c r="G6966" i="1"/>
  <c r="F6966" i="1"/>
  <c r="E6966" i="1"/>
  <c r="D6966" i="1"/>
  <c r="G6965" i="1"/>
  <c r="F6965" i="1"/>
  <c r="E6965" i="1"/>
  <c r="D6965" i="1"/>
  <c r="G6964" i="1"/>
  <c r="F6964" i="1"/>
  <c r="E6964" i="1"/>
  <c r="D6964" i="1"/>
  <c r="G6963" i="1"/>
  <c r="F6963" i="1"/>
  <c r="E6963" i="1"/>
  <c r="D6963" i="1"/>
  <c r="G6962" i="1"/>
  <c r="F6962" i="1"/>
  <c r="E6962" i="1"/>
  <c r="D6962" i="1"/>
  <c r="G6961" i="1"/>
  <c r="F6961" i="1"/>
  <c r="E6961" i="1"/>
  <c r="D6961" i="1"/>
  <c r="G6960" i="1"/>
  <c r="F6960" i="1"/>
  <c r="E6960" i="1"/>
  <c r="D6960" i="1"/>
  <c r="G6959" i="1"/>
  <c r="F6959" i="1"/>
  <c r="E6959" i="1"/>
  <c r="D6959" i="1"/>
  <c r="G6958" i="1"/>
  <c r="F6958" i="1"/>
  <c r="E6958" i="1"/>
  <c r="D6958" i="1"/>
  <c r="G6957" i="1"/>
  <c r="F6957" i="1"/>
  <c r="E6957" i="1"/>
  <c r="D6957" i="1"/>
  <c r="G6956" i="1"/>
  <c r="F6956" i="1"/>
  <c r="E6956" i="1"/>
  <c r="D6956" i="1"/>
  <c r="G6955" i="1"/>
  <c r="F6955" i="1"/>
  <c r="E6955" i="1"/>
  <c r="D6955" i="1"/>
  <c r="G6954" i="1"/>
  <c r="F6954" i="1"/>
  <c r="E6954" i="1"/>
  <c r="D6954" i="1"/>
  <c r="G6953" i="1"/>
  <c r="F6953" i="1"/>
  <c r="E6953" i="1"/>
  <c r="D6953" i="1"/>
  <c r="G6952" i="1"/>
  <c r="F6952" i="1"/>
  <c r="E6952" i="1"/>
  <c r="D6952" i="1"/>
  <c r="G6951" i="1"/>
  <c r="F6951" i="1"/>
  <c r="E6951" i="1"/>
  <c r="D6951" i="1"/>
  <c r="G6950" i="1"/>
  <c r="F6950" i="1"/>
  <c r="E6950" i="1"/>
  <c r="D6950" i="1"/>
  <c r="G6949" i="1"/>
  <c r="F6949" i="1"/>
  <c r="E6949" i="1"/>
  <c r="D6949" i="1"/>
  <c r="G6948" i="1"/>
  <c r="F6948" i="1"/>
  <c r="E6948" i="1"/>
  <c r="D6948" i="1"/>
  <c r="G6947" i="1"/>
  <c r="F6947" i="1"/>
  <c r="E6947" i="1"/>
  <c r="D6947" i="1"/>
  <c r="G6946" i="1"/>
  <c r="F6946" i="1"/>
  <c r="E6946" i="1"/>
  <c r="D6946" i="1"/>
  <c r="G6945" i="1"/>
  <c r="F6945" i="1"/>
  <c r="E6945" i="1"/>
  <c r="D6945" i="1"/>
  <c r="G6944" i="1"/>
  <c r="F6944" i="1"/>
  <c r="E6944" i="1"/>
  <c r="D6944" i="1"/>
  <c r="G6943" i="1"/>
  <c r="F6943" i="1"/>
  <c r="E6943" i="1"/>
  <c r="D6943" i="1"/>
  <c r="G6942" i="1"/>
  <c r="F6942" i="1"/>
  <c r="E6942" i="1"/>
  <c r="D6942" i="1"/>
  <c r="G6941" i="1"/>
  <c r="F6941" i="1"/>
  <c r="E6941" i="1"/>
  <c r="D6941" i="1"/>
  <c r="G6940" i="1"/>
  <c r="F6940" i="1"/>
  <c r="E6940" i="1"/>
  <c r="D6940" i="1"/>
  <c r="G6939" i="1"/>
  <c r="F6939" i="1"/>
  <c r="E6939" i="1"/>
  <c r="D6939" i="1"/>
  <c r="G6938" i="1"/>
  <c r="F6938" i="1"/>
  <c r="E6938" i="1"/>
  <c r="D6938" i="1"/>
  <c r="G6937" i="1"/>
  <c r="F6937" i="1"/>
  <c r="E6937" i="1"/>
  <c r="D6937" i="1"/>
  <c r="G6936" i="1"/>
  <c r="F6936" i="1"/>
  <c r="E6936" i="1"/>
  <c r="D6936" i="1"/>
  <c r="G6935" i="1"/>
  <c r="F6935" i="1"/>
  <c r="E6935" i="1"/>
  <c r="D6935" i="1"/>
  <c r="G6934" i="1"/>
  <c r="F6934" i="1"/>
  <c r="E6934" i="1"/>
  <c r="D6934" i="1"/>
  <c r="G6933" i="1"/>
  <c r="F6933" i="1"/>
  <c r="E6933" i="1"/>
  <c r="D6933" i="1"/>
  <c r="G6932" i="1"/>
  <c r="F6932" i="1"/>
  <c r="E6932" i="1"/>
  <c r="D6932" i="1"/>
  <c r="G6931" i="1"/>
  <c r="F6931" i="1"/>
  <c r="E6931" i="1"/>
  <c r="D6931" i="1"/>
  <c r="G6930" i="1"/>
  <c r="F6930" i="1"/>
  <c r="E6930" i="1"/>
  <c r="D6930" i="1"/>
  <c r="G6929" i="1"/>
  <c r="F6929" i="1"/>
  <c r="E6929" i="1"/>
  <c r="D6929" i="1"/>
  <c r="G6928" i="1"/>
  <c r="F6928" i="1"/>
  <c r="E6928" i="1"/>
  <c r="D6928" i="1"/>
  <c r="G6927" i="1"/>
  <c r="F6927" i="1"/>
  <c r="E6927" i="1"/>
  <c r="D6927" i="1"/>
  <c r="G6926" i="1"/>
  <c r="F6926" i="1"/>
  <c r="E6926" i="1"/>
  <c r="D6926" i="1"/>
  <c r="G6925" i="1"/>
  <c r="F6925" i="1"/>
  <c r="E6925" i="1"/>
  <c r="D6925" i="1"/>
  <c r="G6924" i="1"/>
  <c r="F6924" i="1"/>
  <c r="E6924" i="1"/>
  <c r="D6924" i="1"/>
  <c r="G6923" i="1"/>
  <c r="F6923" i="1"/>
  <c r="E6923" i="1"/>
  <c r="D6923" i="1"/>
  <c r="G6922" i="1"/>
  <c r="F6922" i="1"/>
  <c r="E6922" i="1"/>
  <c r="D6922" i="1"/>
  <c r="G6921" i="1"/>
  <c r="F6921" i="1"/>
  <c r="E6921" i="1"/>
  <c r="D6921" i="1"/>
  <c r="G6920" i="1"/>
  <c r="F6920" i="1"/>
  <c r="E6920" i="1"/>
  <c r="D6920" i="1"/>
  <c r="G6919" i="1"/>
  <c r="F6919" i="1"/>
  <c r="E6919" i="1"/>
  <c r="D6919" i="1"/>
  <c r="G6918" i="1"/>
  <c r="F6918" i="1"/>
  <c r="E6918" i="1"/>
  <c r="D6918" i="1"/>
  <c r="G6917" i="1"/>
  <c r="F6917" i="1"/>
  <c r="E6917" i="1"/>
  <c r="D6917" i="1"/>
  <c r="G6916" i="1"/>
  <c r="F6916" i="1"/>
  <c r="E6916" i="1"/>
  <c r="D6916" i="1"/>
  <c r="G6915" i="1"/>
  <c r="F6915" i="1"/>
  <c r="E6915" i="1"/>
  <c r="D6915" i="1"/>
  <c r="G6914" i="1"/>
  <c r="F6914" i="1"/>
  <c r="E6914" i="1"/>
  <c r="D6914" i="1"/>
  <c r="G6913" i="1"/>
  <c r="F6913" i="1"/>
  <c r="E6913" i="1"/>
  <c r="D6913" i="1"/>
  <c r="G6912" i="1"/>
  <c r="F6912" i="1"/>
  <c r="E6912" i="1"/>
  <c r="D6912" i="1"/>
  <c r="G6911" i="1"/>
  <c r="F6911" i="1"/>
  <c r="E6911" i="1"/>
  <c r="D6911" i="1"/>
  <c r="G6910" i="1"/>
  <c r="F6910" i="1"/>
  <c r="E6910" i="1"/>
  <c r="D6910" i="1"/>
  <c r="G6909" i="1"/>
  <c r="F6909" i="1"/>
  <c r="E6909" i="1"/>
  <c r="D6909" i="1"/>
  <c r="G6908" i="1"/>
  <c r="F6908" i="1"/>
  <c r="E6908" i="1"/>
  <c r="D6908" i="1"/>
  <c r="G6907" i="1"/>
  <c r="F6907" i="1"/>
  <c r="E6907" i="1"/>
  <c r="D6907" i="1"/>
  <c r="G6906" i="1"/>
  <c r="F6906" i="1"/>
  <c r="E6906" i="1"/>
  <c r="D6906" i="1"/>
  <c r="G6905" i="1"/>
  <c r="F6905" i="1"/>
  <c r="E6905" i="1"/>
  <c r="D6905" i="1"/>
  <c r="G6904" i="1"/>
  <c r="F6904" i="1"/>
  <c r="E6904" i="1"/>
  <c r="D6904" i="1"/>
  <c r="G6903" i="1"/>
  <c r="F6903" i="1"/>
  <c r="E6903" i="1"/>
  <c r="D6903" i="1"/>
  <c r="G6902" i="1"/>
  <c r="F6902" i="1"/>
  <c r="E6902" i="1"/>
  <c r="D6902" i="1"/>
  <c r="G6901" i="1"/>
  <c r="F6901" i="1"/>
  <c r="E6901" i="1"/>
  <c r="D6901" i="1"/>
  <c r="G6900" i="1"/>
  <c r="F6900" i="1"/>
  <c r="E6900" i="1"/>
  <c r="D6900" i="1"/>
  <c r="G6899" i="1"/>
  <c r="F6899" i="1"/>
  <c r="E6899" i="1"/>
  <c r="D6899" i="1"/>
  <c r="G6898" i="1"/>
  <c r="F6898" i="1"/>
  <c r="E6898" i="1"/>
  <c r="D6898" i="1"/>
  <c r="G6897" i="1"/>
  <c r="F6897" i="1"/>
  <c r="E6897" i="1"/>
  <c r="D6897" i="1"/>
  <c r="G6896" i="1"/>
  <c r="F6896" i="1"/>
  <c r="E6896" i="1"/>
  <c r="D6896" i="1"/>
  <c r="G6895" i="1"/>
  <c r="F6895" i="1"/>
  <c r="E6895" i="1"/>
  <c r="D6895" i="1"/>
  <c r="G6894" i="1"/>
  <c r="F6894" i="1"/>
  <c r="E6894" i="1"/>
  <c r="D6894" i="1"/>
  <c r="G6893" i="1"/>
  <c r="F6893" i="1"/>
  <c r="E6893" i="1"/>
  <c r="D6893" i="1"/>
  <c r="G6892" i="1"/>
  <c r="F6892" i="1"/>
  <c r="E6892" i="1"/>
  <c r="D6892" i="1"/>
  <c r="G6891" i="1"/>
  <c r="F6891" i="1"/>
  <c r="E6891" i="1"/>
  <c r="D6891" i="1"/>
  <c r="G6890" i="1"/>
  <c r="F6890" i="1"/>
  <c r="E6890" i="1"/>
  <c r="D6890" i="1"/>
  <c r="G6889" i="1"/>
  <c r="F6889" i="1"/>
  <c r="E6889" i="1"/>
  <c r="D6889" i="1"/>
  <c r="G6888" i="1"/>
  <c r="F6888" i="1"/>
  <c r="E6888" i="1"/>
  <c r="D6888" i="1"/>
  <c r="G6887" i="1"/>
  <c r="F6887" i="1"/>
  <c r="E6887" i="1"/>
  <c r="D6887" i="1"/>
  <c r="G6886" i="1"/>
  <c r="F6886" i="1"/>
  <c r="E6886" i="1"/>
  <c r="D6886" i="1"/>
  <c r="G6885" i="1"/>
  <c r="F6885" i="1"/>
  <c r="E6885" i="1"/>
  <c r="D6885" i="1"/>
  <c r="G6884" i="1"/>
  <c r="F6884" i="1"/>
  <c r="E6884" i="1"/>
  <c r="D6884" i="1"/>
  <c r="G6883" i="1"/>
  <c r="F6883" i="1"/>
  <c r="E6883" i="1"/>
  <c r="D6883" i="1"/>
  <c r="G6882" i="1"/>
  <c r="F6882" i="1"/>
  <c r="E6882" i="1"/>
  <c r="D6882" i="1"/>
  <c r="G6881" i="1"/>
  <c r="F6881" i="1"/>
  <c r="E6881" i="1"/>
  <c r="D6881" i="1"/>
  <c r="G6880" i="1"/>
  <c r="F6880" i="1"/>
  <c r="E6880" i="1"/>
  <c r="D6880" i="1"/>
  <c r="G6879" i="1"/>
  <c r="F6879" i="1"/>
  <c r="E6879" i="1"/>
  <c r="D6879" i="1"/>
  <c r="G6878" i="1"/>
  <c r="F6878" i="1"/>
  <c r="E6878" i="1"/>
  <c r="D6878" i="1"/>
  <c r="G6877" i="1"/>
  <c r="F6877" i="1"/>
  <c r="E6877" i="1"/>
  <c r="D6877" i="1"/>
  <c r="G6876" i="1"/>
  <c r="F6876" i="1"/>
  <c r="E6876" i="1"/>
  <c r="D6876" i="1"/>
  <c r="G6875" i="1"/>
  <c r="F6875" i="1"/>
  <c r="E6875" i="1"/>
  <c r="D6875" i="1"/>
  <c r="G6874" i="1"/>
  <c r="F6874" i="1"/>
  <c r="E6874" i="1"/>
  <c r="D6874" i="1"/>
  <c r="G6873" i="1"/>
  <c r="F6873" i="1"/>
  <c r="E6873" i="1"/>
  <c r="D6873" i="1"/>
  <c r="G6872" i="1"/>
  <c r="F6872" i="1"/>
  <c r="E6872" i="1"/>
  <c r="D6872" i="1"/>
  <c r="G6871" i="1"/>
  <c r="F6871" i="1"/>
  <c r="E6871" i="1"/>
  <c r="D6871" i="1"/>
  <c r="G6870" i="1"/>
  <c r="F6870" i="1"/>
  <c r="E6870" i="1"/>
  <c r="D6870" i="1"/>
  <c r="G6869" i="1"/>
  <c r="F6869" i="1"/>
  <c r="E6869" i="1"/>
  <c r="D6869" i="1"/>
  <c r="G6868" i="1"/>
  <c r="F6868" i="1"/>
  <c r="E6868" i="1"/>
  <c r="D6868" i="1"/>
  <c r="G6867" i="1"/>
  <c r="F6867" i="1"/>
  <c r="E6867" i="1"/>
  <c r="D6867" i="1"/>
  <c r="G6866" i="1"/>
  <c r="F6866" i="1"/>
  <c r="E6866" i="1"/>
  <c r="D6866" i="1"/>
  <c r="G6865" i="1"/>
  <c r="F6865" i="1"/>
  <c r="E6865" i="1"/>
  <c r="D6865" i="1"/>
  <c r="G6864" i="1"/>
  <c r="F6864" i="1"/>
  <c r="E6864" i="1"/>
  <c r="D6864" i="1"/>
  <c r="G6863" i="1"/>
  <c r="F6863" i="1"/>
  <c r="E6863" i="1"/>
  <c r="D6863" i="1"/>
  <c r="G6862" i="1"/>
  <c r="F6862" i="1"/>
  <c r="E6862" i="1"/>
  <c r="D6862" i="1"/>
  <c r="G6861" i="1"/>
  <c r="F6861" i="1"/>
  <c r="E6861" i="1"/>
  <c r="D6861" i="1"/>
  <c r="G6860" i="1"/>
  <c r="F6860" i="1"/>
  <c r="E6860" i="1"/>
  <c r="D6860" i="1"/>
  <c r="G6859" i="1"/>
  <c r="F6859" i="1"/>
  <c r="E6859" i="1"/>
  <c r="D6859" i="1"/>
  <c r="G6858" i="1"/>
  <c r="F6858" i="1"/>
  <c r="E6858" i="1"/>
  <c r="D6858" i="1"/>
  <c r="G6857" i="1"/>
  <c r="F6857" i="1"/>
  <c r="E6857" i="1"/>
  <c r="D6857" i="1"/>
  <c r="G6856" i="1"/>
  <c r="F6856" i="1"/>
  <c r="E6856" i="1"/>
  <c r="D6856" i="1"/>
  <c r="G6855" i="1"/>
  <c r="F6855" i="1"/>
  <c r="E6855" i="1"/>
  <c r="D6855" i="1"/>
  <c r="G6854" i="1"/>
  <c r="F6854" i="1"/>
  <c r="E6854" i="1"/>
  <c r="D6854" i="1"/>
  <c r="G6853" i="1"/>
  <c r="F6853" i="1"/>
  <c r="E6853" i="1"/>
  <c r="D6853" i="1"/>
  <c r="G6852" i="1"/>
  <c r="F6852" i="1"/>
  <c r="E6852" i="1"/>
  <c r="D6852" i="1"/>
  <c r="G6851" i="1"/>
  <c r="F6851" i="1"/>
  <c r="E6851" i="1"/>
  <c r="D6851" i="1"/>
  <c r="G6850" i="1"/>
  <c r="F6850" i="1"/>
  <c r="E6850" i="1"/>
  <c r="D6850" i="1"/>
  <c r="G6849" i="1"/>
  <c r="F6849" i="1"/>
  <c r="E6849" i="1"/>
  <c r="D6849" i="1"/>
  <c r="G6848" i="1"/>
  <c r="F6848" i="1"/>
  <c r="E6848" i="1"/>
  <c r="D6848" i="1"/>
  <c r="G6847" i="1"/>
  <c r="F6847" i="1"/>
  <c r="E6847" i="1"/>
  <c r="D6847" i="1"/>
  <c r="G6846" i="1"/>
  <c r="F6846" i="1"/>
  <c r="E6846" i="1"/>
  <c r="D6846" i="1"/>
  <c r="G6845" i="1"/>
  <c r="F6845" i="1"/>
  <c r="E6845" i="1"/>
  <c r="D6845" i="1"/>
  <c r="G6844" i="1"/>
  <c r="F6844" i="1"/>
  <c r="E6844" i="1"/>
  <c r="D6844" i="1"/>
  <c r="G6843" i="1"/>
  <c r="F6843" i="1"/>
  <c r="E6843" i="1"/>
  <c r="D6843" i="1"/>
  <c r="G6842" i="1"/>
  <c r="F6842" i="1"/>
  <c r="E6842" i="1"/>
  <c r="D6842" i="1"/>
  <c r="G6841" i="1"/>
  <c r="F6841" i="1"/>
  <c r="E6841" i="1"/>
  <c r="D6841" i="1"/>
  <c r="G6840" i="1"/>
  <c r="F6840" i="1"/>
  <c r="E6840" i="1"/>
  <c r="D6840" i="1"/>
  <c r="G6839" i="1"/>
  <c r="F6839" i="1"/>
  <c r="E6839" i="1"/>
  <c r="D6839" i="1"/>
  <c r="G6838" i="1"/>
  <c r="F6838" i="1"/>
  <c r="E6838" i="1"/>
  <c r="D6838" i="1"/>
  <c r="G6837" i="1"/>
  <c r="F6837" i="1"/>
  <c r="E6837" i="1"/>
  <c r="D6837" i="1"/>
  <c r="G6836" i="1"/>
  <c r="F6836" i="1"/>
  <c r="E6836" i="1"/>
  <c r="D6836" i="1"/>
  <c r="G6835" i="1"/>
  <c r="F6835" i="1"/>
  <c r="E6835" i="1"/>
  <c r="D6835" i="1"/>
  <c r="G6834" i="1"/>
  <c r="F6834" i="1"/>
  <c r="E6834" i="1"/>
  <c r="D6834" i="1"/>
  <c r="G6833" i="1"/>
  <c r="F6833" i="1"/>
  <c r="E6833" i="1"/>
  <c r="D6833" i="1"/>
  <c r="G6832" i="1"/>
  <c r="F6832" i="1"/>
  <c r="E6832" i="1"/>
  <c r="D6832" i="1"/>
  <c r="G6831" i="1"/>
  <c r="F6831" i="1"/>
  <c r="E6831" i="1"/>
  <c r="D6831" i="1"/>
  <c r="G6830" i="1"/>
  <c r="F6830" i="1"/>
  <c r="E6830" i="1"/>
  <c r="D6830" i="1"/>
  <c r="G6829" i="1"/>
  <c r="F6829" i="1"/>
  <c r="E6829" i="1"/>
  <c r="D6829" i="1"/>
  <c r="G6828" i="1"/>
  <c r="F6828" i="1"/>
  <c r="E6828" i="1"/>
  <c r="D6828" i="1"/>
  <c r="G6827" i="1"/>
  <c r="F6827" i="1"/>
  <c r="E6827" i="1"/>
  <c r="D6827" i="1"/>
  <c r="G6826" i="1"/>
  <c r="F6826" i="1"/>
  <c r="E6826" i="1"/>
  <c r="D6826" i="1"/>
  <c r="G6825" i="1"/>
  <c r="F6825" i="1"/>
  <c r="E6825" i="1"/>
  <c r="D6825" i="1"/>
  <c r="G6824" i="1"/>
  <c r="F6824" i="1"/>
  <c r="E6824" i="1"/>
  <c r="D6824" i="1"/>
  <c r="G6823" i="1"/>
  <c r="F6823" i="1"/>
  <c r="E6823" i="1"/>
  <c r="D6823" i="1"/>
  <c r="G6822" i="1"/>
  <c r="F6822" i="1"/>
  <c r="E6822" i="1"/>
  <c r="D6822" i="1"/>
  <c r="G6821" i="1"/>
  <c r="F6821" i="1"/>
  <c r="E6821" i="1"/>
  <c r="D6821" i="1"/>
  <c r="G6820" i="1"/>
  <c r="F6820" i="1"/>
  <c r="E6820" i="1"/>
  <c r="D6820" i="1"/>
  <c r="G6819" i="1"/>
  <c r="F6819" i="1"/>
  <c r="E6819" i="1"/>
  <c r="D6819" i="1"/>
  <c r="G6818" i="1"/>
  <c r="F6818" i="1"/>
  <c r="E6818" i="1"/>
  <c r="D6818" i="1"/>
  <c r="G6817" i="1"/>
  <c r="F6817" i="1"/>
  <c r="E6817" i="1"/>
  <c r="D6817" i="1"/>
  <c r="G6816" i="1"/>
  <c r="F6816" i="1"/>
  <c r="E6816" i="1"/>
  <c r="D6816" i="1"/>
  <c r="G6815" i="1"/>
  <c r="F6815" i="1"/>
  <c r="E6815" i="1"/>
  <c r="D6815" i="1"/>
  <c r="G6814" i="1"/>
  <c r="F6814" i="1"/>
  <c r="E6814" i="1"/>
  <c r="D6814" i="1"/>
  <c r="G6813" i="1"/>
  <c r="F6813" i="1"/>
  <c r="E6813" i="1"/>
  <c r="D6813" i="1"/>
  <c r="G6812" i="1"/>
  <c r="F6812" i="1"/>
  <c r="E6812" i="1"/>
  <c r="D6812" i="1"/>
  <c r="G6811" i="1"/>
  <c r="F6811" i="1"/>
  <c r="E6811" i="1"/>
  <c r="D6811" i="1"/>
  <c r="G6810" i="1"/>
  <c r="F6810" i="1"/>
  <c r="E6810" i="1"/>
  <c r="D6810" i="1"/>
  <c r="G6809" i="1"/>
  <c r="F6809" i="1"/>
  <c r="E6809" i="1"/>
  <c r="D6809" i="1"/>
  <c r="G6808" i="1"/>
  <c r="F6808" i="1"/>
  <c r="E6808" i="1"/>
  <c r="D6808" i="1"/>
  <c r="G6807" i="1"/>
  <c r="F6807" i="1"/>
  <c r="E6807" i="1"/>
  <c r="D6807" i="1"/>
  <c r="G6806" i="1"/>
  <c r="F6806" i="1"/>
  <c r="E6806" i="1"/>
  <c r="D6806" i="1"/>
  <c r="G6805" i="1"/>
  <c r="F6805" i="1"/>
  <c r="E6805" i="1"/>
  <c r="D6805" i="1"/>
  <c r="G6804" i="1"/>
  <c r="F6804" i="1"/>
  <c r="E6804" i="1"/>
  <c r="D6804" i="1"/>
  <c r="G6803" i="1"/>
  <c r="F6803" i="1"/>
  <c r="E6803" i="1"/>
  <c r="D6803" i="1"/>
  <c r="G6802" i="1"/>
  <c r="F6802" i="1"/>
  <c r="E6802" i="1"/>
  <c r="D6802" i="1"/>
  <c r="G6801" i="1"/>
  <c r="F6801" i="1"/>
  <c r="E6801" i="1"/>
  <c r="D6801" i="1"/>
  <c r="G6800" i="1"/>
  <c r="F6800" i="1"/>
  <c r="E6800" i="1"/>
  <c r="D6800" i="1"/>
  <c r="G6799" i="1"/>
  <c r="F6799" i="1"/>
  <c r="E6799" i="1"/>
  <c r="D6799" i="1"/>
  <c r="G6798" i="1"/>
  <c r="F6798" i="1"/>
  <c r="E6798" i="1"/>
  <c r="D6798" i="1"/>
  <c r="G6797" i="1"/>
  <c r="F6797" i="1"/>
  <c r="E6797" i="1"/>
  <c r="D6797" i="1"/>
  <c r="G6796" i="1"/>
  <c r="F6796" i="1"/>
  <c r="E6796" i="1"/>
  <c r="D6796" i="1"/>
  <c r="G6795" i="1"/>
  <c r="F6795" i="1"/>
  <c r="E6795" i="1"/>
  <c r="D6795" i="1"/>
  <c r="G6794" i="1"/>
  <c r="F6794" i="1"/>
  <c r="E6794" i="1"/>
  <c r="D6794" i="1"/>
  <c r="G6793" i="1"/>
  <c r="F6793" i="1"/>
  <c r="E6793" i="1"/>
  <c r="D6793" i="1"/>
  <c r="G6792" i="1"/>
  <c r="F6792" i="1"/>
  <c r="E6792" i="1"/>
  <c r="D6792" i="1"/>
  <c r="G6791" i="1"/>
  <c r="F6791" i="1"/>
  <c r="E6791" i="1"/>
  <c r="D6791" i="1"/>
  <c r="G6790" i="1"/>
  <c r="F6790" i="1"/>
  <c r="E6790" i="1"/>
  <c r="D6790" i="1"/>
  <c r="G6789" i="1"/>
  <c r="F6789" i="1"/>
  <c r="E6789" i="1"/>
  <c r="D6789" i="1"/>
  <c r="G6788" i="1"/>
  <c r="F6788" i="1"/>
  <c r="E6788" i="1"/>
  <c r="D6788" i="1"/>
  <c r="G6787" i="1"/>
  <c r="F6787" i="1"/>
  <c r="E6787" i="1"/>
  <c r="D6787" i="1"/>
  <c r="G6786" i="1"/>
  <c r="F6786" i="1"/>
  <c r="E6786" i="1"/>
  <c r="D6786" i="1"/>
  <c r="G6785" i="1"/>
  <c r="F6785" i="1"/>
  <c r="E6785" i="1"/>
  <c r="D6785" i="1"/>
  <c r="G6784" i="1"/>
  <c r="F6784" i="1"/>
  <c r="E6784" i="1"/>
  <c r="D6784" i="1"/>
  <c r="G6783" i="1"/>
  <c r="F6783" i="1"/>
  <c r="E6783" i="1"/>
  <c r="D6783" i="1"/>
  <c r="G6782" i="1"/>
  <c r="F6782" i="1"/>
  <c r="E6782" i="1"/>
  <c r="D6782" i="1"/>
  <c r="G6781" i="1"/>
  <c r="F6781" i="1"/>
  <c r="E6781" i="1"/>
  <c r="D6781" i="1"/>
  <c r="G6780" i="1"/>
  <c r="F6780" i="1"/>
  <c r="E6780" i="1"/>
  <c r="D6780" i="1"/>
  <c r="G6779" i="1"/>
  <c r="F6779" i="1"/>
  <c r="E6779" i="1"/>
  <c r="D6779" i="1"/>
  <c r="G6778" i="1"/>
  <c r="F6778" i="1"/>
  <c r="E6778" i="1"/>
  <c r="D6778" i="1"/>
  <c r="G6777" i="1"/>
  <c r="F6777" i="1"/>
  <c r="E6777" i="1"/>
  <c r="D6777" i="1"/>
  <c r="G6776" i="1"/>
  <c r="F6776" i="1"/>
  <c r="E6776" i="1"/>
  <c r="D6776" i="1"/>
  <c r="G6775" i="1"/>
  <c r="F6775" i="1"/>
  <c r="E6775" i="1"/>
  <c r="D6775" i="1"/>
  <c r="G6774" i="1"/>
  <c r="F6774" i="1"/>
  <c r="E6774" i="1"/>
  <c r="D6774" i="1"/>
  <c r="G6773" i="1"/>
  <c r="F6773" i="1"/>
  <c r="E6773" i="1"/>
  <c r="D6773" i="1"/>
  <c r="G6772" i="1"/>
  <c r="F6772" i="1"/>
  <c r="E6772" i="1"/>
  <c r="D6772" i="1"/>
  <c r="G6771" i="1"/>
  <c r="F6771" i="1"/>
  <c r="E6771" i="1"/>
  <c r="D6771" i="1"/>
  <c r="G6770" i="1"/>
  <c r="F6770" i="1"/>
  <c r="E6770" i="1"/>
  <c r="D6770" i="1"/>
  <c r="G6769" i="1"/>
  <c r="F6769" i="1"/>
  <c r="E6769" i="1"/>
  <c r="D6769" i="1"/>
  <c r="G6768" i="1"/>
  <c r="F6768" i="1"/>
  <c r="E6768" i="1"/>
  <c r="D6768" i="1"/>
  <c r="G6767" i="1"/>
  <c r="F6767" i="1"/>
  <c r="E6767" i="1"/>
  <c r="D6767" i="1"/>
  <c r="G6766" i="1"/>
  <c r="F6766" i="1"/>
  <c r="E6766" i="1"/>
  <c r="D6766" i="1"/>
  <c r="G6765" i="1"/>
  <c r="F6765" i="1"/>
  <c r="E6765" i="1"/>
  <c r="D6765" i="1"/>
  <c r="G6764" i="1"/>
  <c r="F6764" i="1"/>
  <c r="E6764" i="1"/>
  <c r="D6764" i="1"/>
  <c r="G6763" i="1"/>
  <c r="F6763" i="1"/>
  <c r="E6763" i="1"/>
  <c r="D6763" i="1"/>
  <c r="G6762" i="1"/>
  <c r="F6762" i="1"/>
  <c r="E6762" i="1"/>
  <c r="D6762" i="1"/>
  <c r="G6761" i="1"/>
  <c r="F6761" i="1"/>
  <c r="E6761" i="1"/>
  <c r="D6761" i="1"/>
  <c r="G6760" i="1"/>
  <c r="F6760" i="1"/>
  <c r="E6760" i="1"/>
  <c r="D6760" i="1"/>
  <c r="G6759" i="1"/>
  <c r="F6759" i="1"/>
  <c r="E6759" i="1"/>
  <c r="D6759" i="1"/>
  <c r="G6758" i="1"/>
  <c r="F6758" i="1"/>
  <c r="E6758" i="1"/>
  <c r="D6758" i="1"/>
  <c r="G6757" i="1"/>
  <c r="F6757" i="1"/>
  <c r="E6757" i="1"/>
  <c r="D6757" i="1"/>
  <c r="G6756" i="1"/>
  <c r="F6756" i="1"/>
  <c r="E6756" i="1"/>
  <c r="D6756" i="1"/>
  <c r="G6755" i="1"/>
  <c r="F6755" i="1"/>
  <c r="E6755" i="1"/>
  <c r="D6755" i="1"/>
  <c r="G6754" i="1"/>
  <c r="F6754" i="1"/>
  <c r="E6754" i="1"/>
  <c r="D6754" i="1"/>
  <c r="G6753" i="1"/>
  <c r="F6753" i="1"/>
  <c r="E6753" i="1"/>
  <c r="D6753" i="1"/>
  <c r="G6752" i="1"/>
  <c r="F6752" i="1"/>
  <c r="E6752" i="1"/>
  <c r="D6752" i="1"/>
  <c r="G6751" i="1"/>
  <c r="F6751" i="1"/>
  <c r="E6751" i="1"/>
  <c r="D6751" i="1"/>
  <c r="G6750" i="1"/>
  <c r="F6750" i="1"/>
  <c r="E6750" i="1"/>
  <c r="D6750" i="1"/>
  <c r="G6749" i="1"/>
  <c r="F6749" i="1"/>
  <c r="E6749" i="1"/>
  <c r="D6749" i="1"/>
  <c r="G6748" i="1"/>
  <c r="F6748" i="1"/>
  <c r="E6748" i="1"/>
  <c r="D6748" i="1"/>
  <c r="G6747" i="1"/>
  <c r="F6747" i="1"/>
  <c r="E6747" i="1"/>
  <c r="D6747" i="1"/>
  <c r="G6746" i="1"/>
  <c r="F6746" i="1"/>
  <c r="E6746" i="1"/>
  <c r="D6746" i="1"/>
  <c r="G6745" i="1"/>
  <c r="F6745" i="1"/>
  <c r="E6745" i="1"/>
  <c r="D6745" i="1"/>
  <c r="G6744" i="1"/>
  <c r="F6744" i="1"/>
  <c r="E6744" i="1"/>
  <c r="D6744" i="1"/>
  <c r="G6743" i="1"/>
  <c r="F6743" i="1"/>
  <c r="E6743" i="1"/>
  <c r="D6743" i="1"/>
  <c r="G6742" i="1"/>
  <c r="F6742" i="1"/>
  <c r="E6742" i="1"/>
  <c r="D6742" i="1"/>
  <c r="G6741" i="1"/>
  <c r="F6741" i="1"/>
  <c r="E6741" i="1"/>
  <c r="D6741" i="1"/>
  <c r="G6740" i="1"/>
  <c r="F6740" i="1"/>
  <c r="E6740" i="1"/>
  <c r="D6740" i="1"/>
  <c r="G6739" i="1"/>
  <c r="F6739" i="1"/>
  <c r="E6739" i="1"/>
  <c r="D6739" i="1"/>
  <c r="G6738" i="1"/>
  <c r="F6738" i="1"/>
  <c r="E6738" i="1"/>
  <c r="D6738" i="1"/>
  <c r="G6737" i="1"/>
  <c r="F6737" i="1"/>
  <c r="E6737" i="1"/>
  <c r="D6737" i="1"/>
  <c r="G6736" i="1"/>
  <c r="F6736" i="1"/>
  <c r="E6736" i="1"/>
  <c r="D6736" i="1"/>
  <c r="G6735" i="1"/>
  <c r="F6735" i="1"/>
  <c r="E6735" i="1"/>
  <c r="D6735" i="1"/>
  <c r="G6734" i="1"/>
  <c r="F6734" i="1"/>
  <c r="E6734" i="1"/>
  <c r="D6734" i="1"/>
  <c r="G6733" i="1"/>
  <c r="F6733" i="1"/>
  <c r="E6733" i="1"/>
  <c r="D6733" i="1"/>
  <c r="G6732" i="1"/>
  <c r="F6732" i="1"/>
  <c r="E6732" i="1"/>
  <c r="D6732" i="1"/>
  <c r="G6731" i="1"/>
  <c r="F6731" i="1"/>
  <c r="E6731" i="1"/>
  <c r="D6731" i="1"/>
  <c r="G6730" i="1"/>
  <c r="F6730" i="1"/>
  <c r="E6730" i="1"/>
  <c r="D6730" i="1"/>
  <c r="G6729" i="1"/>
  <c r="F6729" i="1"/>
  <c r="E6729" i="1"/>
  <c r="D6729" i="1"/>
  <c r="G6728" i="1"/>
  <c r="F6728" i="1"/>
  <c r="E6728" i="1"/>
  <c r="D6728" i="1"/>
  <c r="G6727" i="1"/>
  <c r="F6727" i="1"/>
  <c r="E6727" i="1"/>
  <c r="D6727" i="1"/>
  <c r="G6726" i="1"/>
  <c r="F6726" i="1"/>
  <c r="E6726" i="1"/>
  <c r="D6726" i="1"/>
  <c r="G6725" i="1"/>
  <c r="F6725" i="1"/>
  <c r="E6725" i="1"/>
  <c r="D6725" i="1"/>
  <c r="G6724" i="1"/>
  <c r="F6724" i="1"/>
  <c r="E6724" i="1"/>
  <c r="D6724" i="1"/>
  <c r="G6723" i="1"/>
  <c r="F6723" i="1"/>
  <c r="E6723" i="1"/>
  <c r="D6723" i="1"/>
  <c r="G6722" i="1"/>
  <c r="F6722" i="1"/>
  <c r="E6722" i="1"/>
  <c r="D6722" i="1"/>
  <c r="G6721" i="1"/>
  <c r="F6721" i="1"/>
  <c r="E6721" i="1"/>
  <c r="D6721" i="1"/>
  <c r="G6720" i="1"/>
  <c r="F6720" i="1"/>
  <c r="E6720" i="1"/>
  <c r="D6720" i="1"/>
  <c r="G6719" i="1"/>
  <c r="F6719" i="1"/>
  <c r="E6719" i="1"/>
  <c r="D6719" i="1"/>
  <c r="G6718" i="1"/>
  <c r="F6718" i="1"/>
  <c r="E6718" i="1"/>
  <c r="D6718" i="1"/>
  <c r="G6717" i="1"/>
  <c r="F6717" i="1"/>
  <c r="E6717" i="1"/>
  <c r="D6717" i="1"/>
  <c r="G6716" i="1"/>
  <c r="F6716" i="1"/>
  <c r="E6716" i="1"/>
  <c r="D6716" i="1"/>
  <c r="G6715" i="1"/>
  <c r="F6715" i="1"/>
  <c r="E6715" i="1"/>
  <c r="D6715" i="1"/>
  <c r="G6714" i="1"/>
  <c r="F6714" i="1"/>
  <c r="E6714" i="1"/>
  <c r="D6714" i="1"/>
  <c r="G6713" i="1"/>
  <c r="F6713" i="1"/>
  <c r="E6713" i="1"/>
  <c r="D6713" i="1"/>
  <c r="G6712" i="1"/>
  <c r="F6712" i="1"/>
  <c r="E6712" i="1"/>
  <c r="D6712" i="1"/>
  <c r="G6711" i="1"/>
  <c r="F6711" i="1"/>
  <c r="E6711" i="1"/>
  <c r="D6711" i="1"/>
  <c r="G6710" i="1"/>
  <c r="F6710" i="1"/>
  <c r="E6710" i="1"/>
  <c r="D6710" i="1"/>
  <c r="G6709" i="1"/>
  <c r="F6709" i="1"/>
  <c r="E6709" i="1"/>
  <c r="D6709" i="1"/>
  <c r="G6708" i="1"/>
  <c r="F6708" i="1"/>
  <c r="E6708" i="1"/>
  <c r="D6708" i="1"/>
  <c r="G6707" i="1"/>
  <c r="F6707" i="1"/>
  <c r="E6707" i="1"/>
  <c r="D6707" i="1"/>
  <c r="G6706" i="1"/>
  <c r="F6706" i="1"/>
  <c r="E6706" i="1"/>
  <c r="D6706" i="1"/>
  <c r="G6705" i="1"/>
  <c r="F6705" i="1"/>
  <c r="E6705" i="1"/>
  <c r="D6705" i="1"/>
  <c r="G6704" i="1"/>
  <c r="F6704" i="1"/>
  <c r="E6704" i="1"/>
  <c r="D6704" i="1"/>
  <c r="G6703" i="1"/>
  <c r="F6703" i="1"/>
  <c r="E6703" i="1"/>
  <c r="D6703" i="1"/>
  <c r="G6702" i="1"/>
  <c r="F6702" i="1"/>
  <c r="E6702" i="1"/>
  <c r="D6702" i="1"/>
  <c r="G6701" i="1"/>
  <c r="F6701" i="1"/>
  <c r="E6701" i="1"/>
  <c r="D6701" i="1"/>
  <c r="G6700" i="1"/>
  <c r="F6700" i="1"/>
  <c r="E6700" i="1"/>
  <c r="D6700" i="1"/>
  <c r="G6699" i="1"/>
  <c r="F6699" i="1"/>
  <c r="E6699" i="1"/>
  <c r="D6699" i="1"/>
  <c r="G6698" i="1"/>
  <c r="F6698" i="1"/>
  <c r="E6698" i="1"/>
  <c r="D6698" i="1"/>
  <c r="G6697" i="1"/>
  <c r="F6697" i="1"/>
  <c r="E6697" i="1"/>
  <c r="D6697" i="1"/>
  <c r="G6696" i="1"/>
  <c r="F6696" i="1"/>
  <c r="E6696" i="1"/>
  <c r="D6696" i="1"/>
  <c r="G6695" i="1"/>
  <c r="F6695" i="1"/>
  <c r="E6695" i="1"/>
  <c r="D6695" i="1"/>
  <c r="G6694" i="1"/>
  <c r="F6694" i="1"/>
  <c r="E6694" i="1"/>
  <c r="D6694" i="1"/>
  <c r="G6693" i="1"/>
  <c r="F6693" i="1"/>
  <c r="E6693" i="1"/>
  <c r="D6693" i="1"/>
  <c r="G6692" i="1"/>
  <c r="F6692" i="1"/>
  <c r="E6692" i="1"/>
  <c r="D6692" i="1"/>
  <c r="G6691" i="1"/>
  <c r="F6691" i="1"/>
  <c r="E6691" i="1"/>
  <c r="D6691" i="1"/>
  <c r="G6690" i="1"/>
  <c r="F6690" i="1"/>
  <c r="E6690" i="1"/>
  <c r="D6690" i="1"/>
  <c r="G6689" i="1"/>
  <c r="F6689" i="1"/>
  <c r="E6689" i="1"/>
  <c r="D6689" i="1"/>
  <c r="G6688" i="1"/>
  <c r="F6688" i="1"/>
  <c r="E6688" i="1"/>
  <c r="D6688" i="1"/>
  <c r="G6687" i="1"/>
  <c r="F6687" i="1"/>
  <c r="E6687" i="1"/>
  <c r="D6687" i="1"/>
  <c r="G6686" i="1"/>
  <c r="F6686" i="1"/>
  <c r="E6686" i="1"/>
  <c r="D6686" i="1"/>
  <c r="G6685" i="1"/>
  <c r="F6685" i="1"/>
  <c r="E6685" i="1"/>
  <c r="D6685" i="1"/>
  <c r="G6684" i="1"/>
  <c r="F6684" i="1"/>
  <c r="E6684" i="1"/>
  <c r="D6684" i="1"/>
  <c r="G6683" i="1"/>
  <c r="F6683" i="1"/>
  <c r="E6683" i="1"/>
  <c r="D6683" i="1"/>
  <c r="G6682" i="1"/>
  <c r="F6682" i="1"/>
  <c r="E6682" i="1"/>
  <c r="D6682" i="1"/>
  <c r="G6681" i="1"/>
  <c r="F6681" i="1"/>
  <c r="E6681" i="1"/>
  <c r="D6681" i="1"/>
  <c r="G6680" i="1"/>
  <c r="F6680" i="1"/>
  <c r="E6680" i="1"/>
  <c r="D6680" i="1"/>
  <c r="G6679" i="1"/>
  <c r="F6679" i="1"/>
  <c r="E6679" i="1"/>
  <c r="D6679" i="1"/>
  <c r="G6678" i="1"/>
  <c r="F6678" i="1"/>
  <c r="E6678" i="1"/>
  <c r="D6678" i="1"/>
  <c r="G6677" i="1"/>
  <c r="F6677" i="1"/>
  <c r="E6677" i="1"/>
  <c r="D6677" i="1"/>
  <c r="G6676" i="1"/>
  <c r="F6676" i="1"/>
  <c r="E6676" i="1"/>
  <c r="D6676" i="1"/>
  <c r="G6675" i="1"/>
  <c r="F6675" i="1"/>
  <c r="E6675" i="1"/>
  <c r="D6675" i="1"/>
  <c r="G6674" i="1"/>
  <c r="F6674" i="1"/>
  <c r="E6674" i="1"/>
  <c r="D6674" i="1"/>
  <c r="G6673" i="1"/>
  <c r="F6673" i="1"/>
  <c r="E6673" i="1"/>
  <c r="D6673" i="1"/>
  <c r="G6672" i="1"/>
  <c r="F6672" i="1"/>
  <c r="E6672" i="1"/>
  <c r="D6672" i="1"/>
  <c r="G6671" i="1"/>
  <c r="F6671" i="1"/>
  <c r="E6671" i="1"/>
  <c r="D6671" i="1"/>
  <c r="G6670" i="1"/>
  <c r="F6670" i="1"/>
  <c r="E6670" i="1"/>
  <c r="D6670" i="1"/>
  <c r="G6669" i="1"/>
  <c r="F6669" i="1"/>
  <c r="E6669" i="1"/>
  <c r="D6669" i="1"/>
  <c r="G6668" i="1"/>
  <c r="F6668" i="1"/>
  <c r="E6668" i="1"/>
  <c r="D6668" i="1"/>
  <c r="G6667" i="1"/>
  <c r="F6667" i="1"/>
  <c r="E6667" i="1"/>
  <c r="D6667" i="1"/>
  <c r="G6666" i="1"/>
  <c r="F6666" i="1"/>
  <c r="E6666" i="1"/>
  <c r="D6666" i="1"/>
  <c r="G6665" i="1"/>
  <c r="F6665" i="1"/>
  <c r="E6665" i="1"/>
  <c r="D6665" i="1"/>
  <c r="G6664" i="1"/>
  <c r="F6664" i="1"/>
  <c r="E6664" i="1"/>
  <c r="D6664" i="1"/>
  <c r="G6663" i="1"/>
  <c r="F6663" i="1"/>
  <c r="E6663" i="1"/>
  <c r="D6663" i="1"/>
  <c r="G6662" i="1"/>
  <c r="F6662" i="1"/>
  <c r="E6662" i="1"/>
  <c r="D6662" i="1"/>
  <c r="G6661" i="1"/>
  <c r="F6661" i="1"/>
  <c r="E6661" i="1"/>
  <c r="D6661" i="1"/>
  <c r="G6660" i="1"/>
  <c r="F6660" i="1"/>
  <c r="E6660" i="1"/>
  <c r="D6660" i="1"/>
  <c r="G6659" i="1"/>
  <c r="F6659" i="1"/>
  <c r="E6659" i="1"/>
  <c r="D6659" i="1"/>
  <c r="G6658" i="1"/>
  <c r="F6658" i="1"/>
  <c r="E6658" i="1"/>
  <c r="D6658" i="1"/>
  <c r="G6657" i="1"/>
  <c r="F6657" i="1"/>
  <c r="E6657" i="1"/>
  <c r="D6657" i="1"/>
  <c r="G6656" i="1"/>
  <c r="F6656" i="1"/>
  <c r="E6656" i="1"/>
  <c r="D6656" i="1"/>
  <c r="G6655" i="1"/>
  <c r="F6655" i="1"/>
  <c r="E6655" i="1"/>
  <c r="D6655" i="1"/>
  <c r="G6654" i="1"/>
  <c r="F6654" i="1"/>
  <c r="E6654" i="1"/>
  <c r="D6654" i="1"/>
  <c r="G6653" i="1"/>
  <c r="F6653" i="1"/>
  <c r="E6653" i="1"/>
  <c r="D6653" i="1"/>
  <c r="G6652" i="1"/>
  <c r="F6652" i="1"/>
  <c r="E6652" i="1"/>
  <c r="D6652" i="1"/>
  <c r="G6651" i="1"/>
  <c r="F6651" i="1"/>
  <c r="E6651" i="1"/>
  <c r="D6651" i="1"/>
  <c r="G6650" i="1"/>
  <c r="F6650" i="1"/>
  <c r="E6650" i="1"/>
  <c r="D6650" i="1"/>
  <c r="G6649" i="1"/>
  <c r="F6649" i="1"/>
  <c r="E6649" i="1"/>
  <c r="D6649" i="1"/>
  <c r="G6648" i="1"/>
  <c r="F6648" i="1"/>
  <c r="E6648" i="1"/>
  <c r="D6648" i="1"/>
  <c r="G6647" i="1"/>
  <c r="F6647" i="1"/>
  <c r="E6647" i="1"/>
  <c r="D6647" i="1"/>
  <c r="G6646" i="1"/>
  <c r="F6646" i="1"/>
  <c r="E6646" i="1"/>
  <c r="D6646" i="1"/>
  <c r="G6645" i="1"/>
  <c r="F6645" i="1"/>
  <c r="E6645" i="1"/>
  <c r="D6645" i="1"/>
  <c r="G6644" i="1"/>
  <c r="F6644" i="1"/>
  <c r="E6644" i="1"/>
  <c r="D6644" i="1"/>
  <c r="G6643" i="1"/>
  <c r="F6643" i="1"/>
  <c r="E6643" i="1"/>
  <c r="D6643" i="1"/>
  <c r="G6642" i="1"/>
  <c r="F6642" i="1"/>
  <c r="E6642" i="1"/>
  <c r="D6642" i="1"/>
  <c r="G6641" i="1"/>
  <c r="F6641" i="1"/>
  <c r="E6641" i="1"/>
  <c r="D6641" i="1"/>
  <c r="G6640" i="1"/>
  <c r="F6640" i="1"/>
  <c r="E6640" i="1"/>
  <c r="D6640" i="1"/>
  <c r="G6639" i="1"/>
  <c r="F6639" i="1"/>
  <c r="E6639" i="1"/>
  <c r="D6639" i="1"/>
  <c r="G6638" i="1"/>
  <c r="F6638" i="1"/>
  <c r="E6638" i="1"/>
  <c r="D6638" i="1"/>
  <c r="G6637" i="1"/>
  <c r="F6637" i="1"/>
  <c r="E6637" i="1"/>
  <c r="D6637" i="1"/>
  <c r="G6636" i="1"/>
  <c r="F6636" i="1"/>
  <c r="E6636" i="1"/>
  <c r="D6636" i="1"/>
  <c r="G6635" i="1"/>
  <c r="F6635" i="1"/>
  <c r="E6635" i="1"/>
  <c r="D6635" i="1"/>
  <c r="G6634" i="1"/>
  <c r="F6634" i="1"/>
  <c r="E6634" i="1"/>
  <c r="D6634" i="1"/>
  <c r="G6633" i="1"/>
  <c r="F6633" i="1"/>
  <c r="E6633" i="1"/>
  <c r="D6633" i="1"/>
  <c r="G6632" i="1"/>
  <c r="F6632" i="1"/>
  <c r="E6632" i="1"/>
  <c r="D6632" i="1"/>
  <c r="G6631" i="1"/>
  <c r="F6631" i="1"/>
  <c r="E6631" i="1"/>
  <c r="D6631" i="1"/>
  <c r="G6630" i="1"/>
  <c r="F6630" i="1"/>
  <c r="E6630" i="1"/>
  <c r="D6630" i="1"/>
  <c r="G6629" i="1"/>
  <c r="F6629" i="1"/>
  <c r="E6629" i="1"/>
  <c r="D6629" i="1"/>
  <c r="G6628" i="1"/>
  <c r="F6628" i="1"/>
  <c r="E6628" i="1"/>
  <c r="D6628" i="1"/>
  <c r="G6627" i="1"/>
  <c r="F6627" i="1"/>
  <c r="E6627" i="1"/>
  <c r="D6627" i="1"/>
  <c r="G6626" i="1"/>
  <c r="F6626" i="1"/>
  <c r="E6626" i="1"/>
  <c r="D6626" i="1"/>
  <c r="G6625" i="1"/>
  <c r="F6625" i="1"/>
  <c r="E6625" i="1"/>
  <c r="D6625" i="1"/>
  <c r="G6624" i="1"/>
  <c r="F6624" i="1"/>
  <c r="E6624" i="1"/>
  <c r="D6624" i="1"/>
  <c r="G6623" i="1"/>
  <c r="F6623" i="1"/>
  <c r="E6623" i="1"/>
  <c r="D6623" i="1"/>
  <c r="G6622" i="1"/>
  <c r="F6622" i="1"/>
  <c r="E6622" i="1"/>
  <c r="D6622" i="1"/>
  <c r="G6621" i="1"/>
  <c r="F6621" i="1"/>
  <c r="E6621" i="1"/>
  <c r="D6621" i="1"/>
  <c r="G6620" i="1"/>
  <c r="F6620" i="1"/>
  <c r="E6620" i="1"/>
  <c r="D6620" i="1"/>
  <c r="G6619" i="1"/>
  <c r="F6619" i="1"/>
  <c r="E6619" i="1"/>
  <c r="D6619" i="1"/>
  <c r="G6618" i="1"/>
  <c r="F6618" i="1"/>
  <c r="E6618" i="1"/>
  <c r="D6618" i="1"/>
  <c r="G6617" i="1"/>
  <c r="F6617" i="1"/>
  <c r="E6617" i="1"/>
  <c r="D6617" i="1"/>
  <c r="G6616" i="1"/>
  <c r="F6616" i="1"/>
  <c r="E6616" i="1"/>
  <c r="D6616" i="1"/>
  <c r="G6615" i="1"/>
  <c r="F6615" i="1"/>
  <c r="E6615" i="1"/>
  <c r="D6615" i="1"/>
  <c r="G6614" i="1"/>
  <c r="F6614" i="1"/>
  <c r="E6614" i="1"/>
  <c r="D6614" i="1"/>
  <c r="G6613" i="1"/>
  <c r="F6613" i="1"/>
  <c r="E6613" i="1"/>
  <c r="D6613" i="1"/>
  <c r="G6612" i="1"/>
  <c r="F6612" i="1"/>
  <c r="E6612" i="1"/>
  <c r="D6612" i="1"/>
  <c r="G6611" i="1"/>
  <c r="F6611" i="1"/>
  <c r="E6611" i="1"/>
  <c r="D6611" i="1"/>
  <c r="G6610" i="1"/>
  <c r="F6610" i="1"/>
  <c r="E6610" i="1"/>
  <c r="D6610" i="1"/>
  <c r="G6609" i="1"/>
  <c r="F6609" i="1"/>
  <c r="E6609" i="1"/>
  <c r="D6609" i="1"/>
  <c r="G6608" i="1"/>
  <c r="F6608" i="1"/>
  <c r="E6608" i="1"/>
  <c r="D6608" i="1"/>
  <c r="G6607" i="1"/>
  <c r="F6607" i="1"/>
  <c r="E6607" i="1"/>
  <c r="D6607" i="1"/>
  <c r="G6606" i="1"/>
  <c r="F6606" i="1"/>
  <c r="E6606" i="1"/>
  <c r="D6606" i="1"/>
  <c r="G6605" i="1"/>
  <c r="F6605" i="1"/>
  <c r="E6605" i="1"/>
  <c r="D6605" i="1"/>
  <c r="G6604" i="1"/>
  <c r="F6604" i="1"/>
  <c r="E6604" i="1"/>
  <c r="D6604" i="1"/>
  <c r="G6603" i="1"/>
  <c r="F6603" i="1"/>
  <c r="E6603" i="1"/>
  <c r="D6603" i="1"/>
  <c r="G6602" i="1"/>
  <c r="F6602" i="1"/>
  <c r="E6602" i="1"/>
  <c r="D6602" i="1"/>
  <c r="G6601" i="1"/>
  <c r="F6601" i="1"/>
  <c r="E6601" i="1"/>
  <c r="D6601" i="1"/>
  <c r="G6600" i="1"/>
  <c r="F6600" i="1"/>
  <c r="E6600" i="1"/>
  <c r="D6600" i="1"/>
  <c r="G6599" i="1"/>
  <c r="F6599" i="1"/>
  <c r="E6599" i="1"/>
  <c r="D6599" i="1"/>
  <c r="G6598" i="1"/>
  <c r="F6598" i="1"/>
  <c r="E6598" i="1"/>
  <c r="D6598" i="1"/>
  <c r="G6597" i="1"/>
  <c r="F6597" i="1"/>
  <c r="E6597" i="1"/>
  <c r="D6597" i="1"/>
  <c r="G6596" i="1"/>
  <c r="F6596" i="1"/>
  <c r="E6596" i="1"/>
  <c r="D6596" i="1"/>
  <c r="G6595" i="1"/>
  <c r="F6595" i="1"/>
  <c r="E6595" i="1"/>
  <c r="D6595" i="1"/>
  <c r="G6594" i="1"/>
  <c r="F6594" i="1"/>
  <c r="E6594" i="1"/>
  <c r="D6594" i="1"/>
  <c r="G6593" i="1"/>
  <c r="F6593" i="1"/>
  <c r="E6593" i="1"/>
  <c r="D6593" i="1"/>
  <c r="G6592" i="1"/>
  <c r="F6592" i="1"/>
  <c r="E6592" i="1"/>
  <c r="D6592" i="1"/>
  <c r="G6591" i="1"/>
  <c r="F6591" i="1"/>
  <c r="E6591" i="1"/>
  <c r="D6591" i="1"/>
  <c r="G6590" i="1"/>
  <c r="F6590" i="1"/>
  <c r="E6590" i="1"/>
  <c r="D6590" i="1"/>
  <c r="G6589" i="1"/>
  <c r="F6589" i="1"/>
  <c r="E6589" i="1"/>
  <c r="D6589" i="1"/>
  <c r="G6588" i="1"/>
  <c r="F6588" i="1"/>
  <c r="E6588" i="1"/>
  <c r="D6588" i="1"/>
  <c r="G6587" i="1"/>
  <c r="F6587" i="1"/>
  <c r="E6587" i="1"/>
  <c r="D6587" i="1"/>
  <c r="G6586" i="1"/>
  <c r="F6586" i="1"/>
  <c r="E6586" i="1"/>
  <c r="D6586" i="1"/>
  <c r="G6585" i="1"/>
  <c r="F6585" i="1"/>
  <c r="E6585" i="1"/>
  <c r="D6585" i="1"/>
  <c r="G6584" i="1"/>
  <c r="F6584" i="1"/>
  <c r="E6584" i="1"/>
  <c r="D6584" i="1"/>
  <c r="G6583" i="1"/>
  <c r="F6583" i="1"/>
  <c r="E6583" i="1"/>
  <c r="D6583" i="1"/>
  <c r="G6582" i="1"/>
  <c r="F6582" i="1"/>
  <c r="E6582" i="1"/>
  <c r="D6582" i="1"/>
  <c r="G6581" i="1"/>
  <c r="F6581" i="1"/>
  <c r="E6581" i="1"/>
  <c r="D6581" i="1"/>
  <c r="G6580" i="1"/>
  <c r="F6580" i="1"/>
  <c r="E6580" i="1"/>
  <c r="D6580" i="1"/>
  <c r="G6579" i="1"/>
  <c r="F6579" i="1"/>
  <c r="E6579" i="1"/>
  <c r="D6579" i="1"/>
  <c r="G6578" i="1"/>
  <c r="F6578" i="1"/>
  <c r="E6578" i="1"/>
  <c r="D6578" i="1"/>
  <c r="G6577" i="1"/>
  <c r="F6577" i="1"/>
  <c r="E6577" i="1"/>
  <c r="D6577" i="1"/>
  <c r="G6576" i="1"/>
  <c r="F6576" i="1"/>
  <c r="E6576" i="1"/>
  <c r="D6576" i="1"/>
  <c r="G6575" i="1"/>
  <c r="F6575" i="1"/>
  <c r="E6575" i="1"/>
  <c r="D6575" i="1"/>
  <c r="G6574" i="1"/>
  <c r="F6574" i="1"/>
  <c r="E6574" i="1"/>
  <c r="D6574" i="1"/>
  <c r="G6573" i="1"/>
  <c r="F6573" i="1"/>
  <c r="E6573" i="1"/>
  <c r="D6573" i="1"/>
  <c r="G6572" i="1"/>
  <c r="F6572" i="1"/>
  <c r="E6572" i="1"/>
  <c r="D6572" i="1"/>
  <c r="G6571" i="1"/>
  <c r="F6571" i="1"/>
  <c r="E6571" i="1"/>
  <c r="D6571" i="1"/>
  <c r="G6570" i="1"/>
  <c r="F6570" i="1"/>
  <c r="E6570" i="1"/>
  <c r="D6570" i="1"/>
  <c r="G6569" i="1"/>
  <c r="F6569" i="1"/>
  <c r="E6569" i="1"/>
  <c r="D6569" i="1"/>
  <c r="G6568" i="1"/>
  <c r="F6568" i="1"/>
  <c r="E6568" i="1"/>
  <c r="D6568" i="1"/>
  <c r="G6567" i="1"/>
  <c r="F6567" i="1"/>
  <c r="E6567" i="1"/>
  <c r="D6567" i="1"/>
  <c r="G6566" i="1"/>
  <c r="F6566" i="1"/>
  <c r="E6566" i="1"/>
  <c r="D6566" i="1"/>
  <c r="G6565" i="1"/>
  <c r="F6565" i="1"/>
  <c r="E6565" i="1"/>
  <c r="D6565" i="1"/>
  <c r="G6564" i="1"/>
  <c r="F6564" i="1"/>
  <c r="E6564" i="1"/>
  <c r="D6564" i="1"/>
  <c r="G6563" i="1"/>
  <c r="F6563" i="1"/>
  <c r="E6563" i="1"/>
  <c r="D6563" i="1"/>
  <c r="G6562" i="1"/>
  <c r="F6562" i="1"/>
  <c r="E6562" i="1"/>
  <c r="D6562" i="1"/>
  <c r="G6561" i="1"/>
  <c r="F6561" i="1"/>
  <c r="E6561" i="1"/>
  <c r="D6561" i="1"/>
  <c r="G6560" i="1"/>
  <c r="F6560" i="1"/>
  <c r="E6560" i="1"/>
  <c r="D6560" i="1"/>
  <c r="G6559" i="1"/>
  <c r="F6559" i="1"/>
  <c r="E6559" i="1"/>
  <c r="D6559" i="1"/>
  <c r="G6558" i="1"/>
  <c r="F6558" i="1"/>
  <c r="E6558" i="1"/>
  <c r="D6558" i="1"/>
  <c r="G6557" i="1"/>
  <c r="F6557" i="1"/>
  <c r="E6557" i="1"/>
  <c r="D6557" i="1"/>
  <c r="G6556" i="1"/>
  <c r="F6556" i="1"/>
  <c r="E6556" i="1"/>
  <c r="D6556" i="1"/>
  <c r="G6555" i="1"/>
  <c r="F6555" i="1"/>
  <c r="E6555" i="1"/>
  <c r="D6555" i="1"/>
  <c r="G6554" i="1"/>
  <c r="F6554" i="1"/>
  <c r="E6554" i="1"/>
  <c r="D6554" i="1"/>
  <c r="G6553" i="1"/>
  <c r="F6553" i="1"/>
  <c r="E6553" i="1"/>
  <c r="D6553" i="1"/>
  <c r="G6552" i="1"/>
  <c r="F6552" i="1"/>
  <c r="E6552" i="1"/>
  <c r="D6552" i="1"/>
  <c r="G6551" i="1"/>
  <c r="F6551" i="1"/>
  <c r="E6551" i="1"/>
  <c r="D6551" i="1"/>
  <c r="G6550" i="1"/>
  <c r="F6550" i="1"/>
  <c r="E6550" i="1"/>
  <c r="D6550" i="1"/>
  <c r="G6549" i="1"/>
  <c r="F6549" i="1"/>
  <c r="E6549" i="1"/>
  <c r="D6549" i="1"/>
  <c r="G6548" i="1"/>
  <c r="F6548" i="1"/>
  <c r="E6548" i="1"/>
  <c r="D6548" i="1"/>
  <c r="G6547" i="1"/>
  <c r="F6547" i="1"/>
  <c r="E6547" i="1"/>
  <c r="D6547" i="1"/>
  <c r="G6546" i="1"/>
  <c r="F6546" i="1"/>
  <c r="E6546" i="1"/>
  <c r="D6546" i="1"/>
  <c r="G6545" i="1"/>
  <c r="F6545" i="1"/>
  <c r="E6545" i="1"/>
  <c r="D6545" i="1"/>
  <c r="G6544" i="1"/>
  <c r="F6544" i="1"/>
  <c r="E6544" i="1"/>
  <c r="D6544" i="1"/>
  <c r="G6543" i="1"/>
  <c r="F6543" i="1"/>
  <c r="E6543" i="1"/>
  <c r="D6543" i="1"/>
  <c r="G6542" i="1"/>
  <c r="F6542" i="1"/>
  <c r="E6542" i="1"/>
  <c r="D6542" i="1"/>
  <c r="G6541" i="1"/>
  <c r="F6541" i="1"/>
  <c r="E6541" i="1"/>
  <c r="D6541" i="1"/>
  <c r="G6540" i="1"/>
  <c r="F6540" i="1"/>
  <c r="E6540" i="1"/>
  <c r="D6540" i="1"/>
  <c r="G6539" i="1"/>
  <c r="F6539" i="1"/>
  <c r="E6539" i="1"/>
  <c r="D6539" i="1"/>
  <c r="G6538" i="1"/>
  <c r="F6538" i="1"/>
  <c r="E6538" i="1"/>
  <c r="D6538" i="1"/>
  <c r="G6537" i="1"/>
  <c r="F6537" i="1"/>
  <c r="E6537" i="1"/>
  <c r="D6537" i="1"/>
  <c r="G6536" i="1"/>
  <c r="F6536" i="1"/>
  <c r="E6536" i="1"/>
  <c r="D6536" i="1"/>
  <c r="G6535" i="1"/>
  <c r="F6535" i="1"/>
  <c r="E6535" i="1"/>
  <c r="D6535" i="1"/>
  <c r="G6534" i="1"/>
  <c r="F6534" i="1"/>
  <c r="E6534" i="1"/>
  <c r="D6534" i="1"/>
  <c r="G6533" i="1"/>
  <c r="F6533" i="1"/>
  <c r="E6533" i="1"/>
  <c r="D6533" i="1"/>
  <c r="G6532" i="1"/>
  <c r="F6532" i="1"/>
  <c r="E6532" i="1"/>
  <c r="D6532" i="1"/>
  <c r="G6531" i="1"/>
  <c r="F6531" i="1"/>
  <c r="E6531" i="1"/>
  <c r="D6531" i="1"/>
  <c r="G6530" i="1"/>
  <c r="F6530" i="1"/>
  <c r="E6530" i="1"/>
  <c r="D6530" i="1"/>
  <c r="G6529" i="1"/>
  <c r="F6529" i="1"/>
  <c r="E6529" i="1"/>
  <c r="D6529" i="1"/>
  <c r="G6528" i="1"/>
  <c r="F6528" i="1"/>
  <c r="E6528" i="1"/>
  <c r="D6528" i="1"/>
  <c r="G6527" i="1"/>
  <c r="F6527" i="1"/>
  <c r="E6527" i="1"/>
  <c r="D6527" i="1"/>
  <c r="G6526" i="1"/>
  <c r="F6526" i="1"/>
  <c r="E6526" i="1"/>
  <c r="D6526" i="1"/>
  <c r="G6525" i="1"/>
  <c r="F6525" i="1"/>
  <c r="E6525" i="1"/>
  <c r="D6525" i="1"/>
  <c r="G6524" i="1"/>
  <c r="F6524" i="1"/>
  <c r="E6524" i="1"/>
  <c r="D6524" i="1"/>
  <c r="G6523" i="1"/>
  <c r="F6523" i="1"/>
  <c r="E6523" i="1"/>
  <c r="D6523" i="1"/>
  <c r="G6522" i="1"/>
  <c r="F6522" i="1"/>
  <c r="E6522" i="1"/>
  <c r="D6522" i="1"/>
  <c r="G6521" i="1"/>
  <c r="F6521" i="1"/>
  <c r="E6521" i="1"/>
  <c r="D6521" i="1"/>
  <c r="G6520" i="1"/>
  <c r="F6520" i="1"/>
  <c r="E6520" i="1"/>
  <c r="D6520" i="1"/>
  <c r="G6519" i="1"/>
  <c r="F6519" i="1"/>
  <c r="E6519" i="1"/>
  <c r="D6519" i="1"/>
  <c r="G6518" i="1"/>
  <c r="F6518" i="1"/>
  <c r="E6518" i="1"/>
  <c r="D6518" i="1"/>
  <c r="G6517" i="1"/>
  <c r="F6517" i="1"/>
  <c r="E6517" i="1"/>
  <c r="D6517" i="1"/>
  <c r="G6516" i="1"/>
  <c r="F6516" i="1"/>
  <c r="E6516" i="1"/>
  <c r="D6516" i="1"/>
  <c r="G6515" i="1"/>
  <c r="F6515" i="1"/>
  <c r="E6515" i="1"/>
  <c r="D6515" i="1"/>
  <c r="G6514" i="1"/>
  <c r="F6514" i="1"/>
  <c r="E6514" i="1"/>
  <c r="D6514" i="1"/>
  <c r="G6513" i="1"/>
  <c r="F6513" i="1"/>
  <c r="E6513" i="1"/>
  <c r="D6513" i="1"/>
  <c r="G6512" i="1"/>
  <c r="F6512" i="1"/>
  <c r="E6512" i="1"/>
  <c r="D6512" i="1"/>
  <c r="G6511" i="1"/>
  <c r="F6511" i="1"/>
  <c r="E6511" i="1"/>
  <c r="D6511" i="1"/>
  <c r="G6510" i="1"/>
  <c r="F6510" i="1"/>
  <c r="E6510" i="1"/>
  <c r="D6510" i="1"/>
  <c r="G6509" i="1"/>
  <c r="F6509" i="1"/>
  <c r="E6509" i="1"/>
  <c r="D6509" i="1"/>
  <c r="G6508" i="1"/>
  <c r="F6508" i="1"/>
  <c r="E6508" i="1"/>
  <c r="D6508" i="1"/>
  <c r="G6507" i="1"/>
  <c r="F6507" i="1"/>
  <c r="E6507" i="1"/>
  <c r="D6507" i="1"/>
  <c r="G6506" i="1"/>
  <c r="F6506" i="1"/>
  <c r="E6506" i="1"/>
  <c r="D6506" i="1"/>
  <c r="G6505" i="1"/>
  <c r="F6505" i="1"/>
  <c r="E6505" i="1"/>
  <c r="D6505" i="1"/>
  <c r="G6504" i="1"/>
  <c r="F6504" i="1"/>
  <c r="E6504" i="1"/>
  <c r="D6504" i="1"/>
  <c r="G6503" i="1"/>
  <c r="F6503" i="1"/>
  <c r="E6503" i="1"/>
  <c r="D6503" i="1"/>
  <c r="G6502" i="1"/>
  <c r="F6502" i="1"/>
  <c r="E6502" i="1"/>
  <c r="D6502" i="1"/>
  <c r="G6501" i="1"/>
  <c r="F6501" i="1"/>
  <c r="E6501" i="1"/>
  <c r="D6501" i="1"/>
  <c r="G6500" i="1"/>
  <c r="F6500" i="1"/>
  <c r="E6500" i="1"/>
  <c r="D6500" i="1"/>
  <c r="G6499" i="1"/>
  <c r="F6499" i="1"/>
  <c r="E6499" i="1"/>
  <c r="D6499" i="1"/>
  <c r="G6498" i="1"/>
  <c r="F6498" i="1"/>
  <c r="E6498" i="1"/>
  <c r="D6498" i="1"/>
  <c r="G6497" i="1"/>
  <c r="F6497" i="1"/>
  <c r="E6497" i="1"/>
  <c r="D6497" i="1"/>
  <c r="G6496" i="1"/>
  <c r="F6496" i="1"/>
  <c r="E6496" i="1"/>
  <c r="D6496" i="1"/>
  <c r="G6495" i="1"/>
  <c r="F6495" i="1"/>
  <c r="E6495" i="1"/>
  <c r="D6495" i="1"/>
  <c r="G6494" i="1"/>
  <c r="F6494" i="1"/>
  <c r="E6494" i="1"/>
  <c r="D6494" i="1"/>
  <c r="G6493" i="1"/>
  <c r="F6493" i="1"/>
  <c r="E6493" i="1"/>
  <c r="D6493" i="1"/>
  <c r="G6492" i="1"/>
  <c r="F6492" i="1"/>
  <c r="E6492" i="1"/>
  <c r="D6492" i="1"/>
  <c r="G6491" i="1"/>
  <c r="F6491" i="1"/>
  <c r="E6491" i="1"/>
  <c r="D6491" i="1"/>
  <c r="G6490" i="1"/>
  <c r="F6490" i="1"/>
  <c r="E6490" i="1"/>
  <c r="D6490" i="1"/>
  <c r="G6489" i="1"/>
  <c r="F6489" i="1"/>
  <c r="E6489" i="1"/>
  <c r="D6489" i="1"/>
  <c r="G6488" i="1"/>
  <c r="F6488" i="1"/>
  <c r="E6488" i="1"/>
  <c r="D6488" i="1"/>
  <c r="G6487" i="1"/>
  <c r="F6487" i="1"/>
  <c r="E6487" i="1"/>
  <c r="D6487" i="1"/>
  <c r="G6486" i="1"/>
  <c r="F6486" i="1"/>
  <c r="E6486" i="1"/>
  <c r="D6486" i="1"/>
  <c r="G6485" i="1"/>
  <c r="F6485" i="1"/>
  <c r="E6485" i="1"/>
  <c r="D6485" i="1"/>
  <c r="G6484" i="1"/>
  <c r="F6484" i="1"/>
  <c r="E6484" i="1"/>
  <c r="D6484" i="1"/>
  <c r="G6483" i="1"/>
  <c r="F6483" i="1"/>
  <c r="E6483" i="1"/>
  <c r="D6483" i="1"/>
  <c r="G6482" i="1"/>
  <c r="F6482" i="1"/>
  <c r="E6482" i="1"/>
  <c r="D6482" i="1"/>
  <c r="G6481" i="1"/>
  <c r="F6481" i="1"/>
  <c r="E6481" i="1"/>
  <c r="D6481" i="1"/>
  <c r="G6480" i="1"/>
  <c r="F6480" i="1"/>
  <c r="E6480" i="1"/>
  <c r="D6480" i="1"/>
  <c r="G6479" i="1"/>
  <c r="F6479" i="1"/>
  <c r="E6479" i="1"/>
  <c r="D6479" i="1"/>
  <c r="G6478" i="1"/>
  <c r="F6478" i="1"/>
  <c r="E6478" i="1"/>
  <c r="D6478" i="1"/>
  <c r="G6477" i="1"/>
  <c r="F6477" i="1"/>
  <c r="E6477" i="1"/>
  <c r="D6477" i="1"/>
  <c r="G6476" i="1"/>
  <c r="F6476" i="1"/>
  <c r="E6476" i="1"/>
  <c r="D6476" i="1"/>
  <c r="G6475" i="1"/>
  <c r="F6475" i="1"/>
  <c r="E6475" i="1"/>
  <c r="D6475" i="1"/>
  <c r="G6474" i="1"/>
  <c r="F6474" i="1"/>
  <c r="E6474" i="1"/>
  <c r="D6474" i="1"/>
  <c r="G6473" i="1"/>
  <c r="F6473" i="1"/>
  <c r="E6473" i="1"/>
  <c r="D6473" i="1"/>
  <c r="G6472" i="1"/>
  <c r="F6472" i="1"/>
  <c r="E6472" i="1"/>
  <c r="D6472" i="1"/>
  <c r="G6471" i="1"/>
  <c r="F6471" i="1"/>
  <c r="E6471" i="1"/>
  <c r="D6471" i="1"/>
  <c r="G6470" i="1"/>
  <c r="F6470" i="1"/>
  <c r="E6470" i="1"/>
  <c r="D6470" i="1"/>
  <c r="G6469" i="1"/>
  <c r="F6469" i="1"/>
  <c r="E6469" i="1"/>
  <c r="D6469" i="1"/>
  <c r="G6468" i="1"/>
  <c r="F6468" i="1"/>
  <c r="E6468" i="1"/>
  <c r="D6468" i="1"/>
  <c r="G6467" i="1"/>
  <c r="F6467" i="1"/>
  <c r="E6467" i="1"/>
  <c r="D6467" i="1"/>
  <c r="G6466" i="1"/>
  <c r="F6466" i="1"/>
  <c r="E6466" i="1"/>
  <c r="D6466" i="1"/>
  <c r="G6465" i="1"/>
  <c r="F6465" i="1"/>
  <c r="E6465" i="1"/>
  <c r="D6465" i="1"/>
  <c r="G6464" i="1"/>
  <c r="F6464" i="1"/>
  <c r="E6464" i="1"/>
  <c r="D6464" i="1"/>
  <c r="G6463" i="1"/>
  <c r="F6463" i="1"/>
  <c r="E6463" i="1"/>
  <c r="D6463" i="1"/>
  <c r="G6462" i="1"/>
  <c r="F6462" i="1"/>
  <c r="E6462" i="1"/>
  <c r="D6462" i="1"/>
  <c r="G6461" i="1"/>
  <c r="F6461" i="1"/>
  <c r="E6461" i="1"/>
  <c r="D6461" i="1"/>
  <c r="G6460" i="1"/>
  <c r="F6460" i="1"/>
  <c r="E6460" i="1"/>
  <c r="D6460" i="1"/>
  <c r="G6459" i="1"/>
  <c r="F6459" i="1"/>
  <c r="E6459" i="1"/>
  <c r="D6459" i="1"/>
  <c r="G6458" i="1"/>
  <c r="F6458" i="1"/>
  <c r="E6458" i="1"/>
  <c r="D6458" i="1"/>
  <c r="G6457" i="1"/>
  <c r="F6457" i="1"/>
  <c r="E6457" i="1"/>
  <c r="D6457" i="1"/>
  <c r="G6456" i="1"/>
  <c r="F6456" i="1"/>
  <c r="E6456" i="1"/>
  <c r="D6456" i="1"/>
  <c r="G6455" i="1"/>
  <c r="F6455" i="1"/>
  <c r="E6455" i="1"/>
  <c r="D6455" i="1"/>
  <c r="G6454" i="1"/>
  <c r="F6454" i="1"/>
  <c r="E6454" i="1"/>
  <c r="D6454" i="1"/>
  <c r="G6453" i="1"/>
  <c r="F6453" i="1"/>
  <c r="E6453" i="1"/>
  <c r="D6453" i="1"/>
  <c r="G6452" i="1"/>
  <c r="F6452" i="1"/>
  <c r="E6452" i="1"/>
  <c r="D6452" i="1"/>
  <c r="G6451" i="1"/>
  <c r="F6451" i="1"/>
  <c r="E6451" i="1"/>
  <c r="D6451" i="1"/>
  <c r="G6450" i="1"/>
  <c r="F6450" i="1"/>
  <c r="E6450" i="1"/>
  <c r="D6450" i="1"/>
  <c r="G6449" i="1"/>
  <c r="F6449" i="1"/>
  <c r="E6449" i="1"/>
  <c r="D6449" i="1"/>
  <c r="G6448" i="1"/>
  <c r="F6448" i="1"/>
  <c r="E6448" i="1"/>
  <c r="D6448" i="1"/>
  <c r="G6447" i="1"/>
  <c r="F6447" i="1"/>
  <c r="E6447" i="1"/>
  <c r="D6447" i="1"/>
  <c r="G6446" i="1"/>
  <c r="F6446" i="1"/>
  <c r="E6446" i="1"/>
  <c r="D6446" i="1"/>
  <c r="G6445" i="1"/>
  <c r="F6445" i="1"/>
  <c r="E6445" i="1"/>
  <c r="D6445" i="1"/>
  <c r="G6444" i="1"/>
  <c r="F6444" i="1"/>
  <c r="E6444" i="1"/>
  <c r="D6444" i="1"/>
  <c r="G6443" i="1"/>
  <c r="F6443" i="1"/>
  <c r="E6443" i="1"/>
  <c r="D6443" i="1"/>
  <c r="G6442" i="1"/>
  <c r="F6442" i="1"/>
  <c r="E6442" i="1"/>
  <c r="D6442" i="1"/>
  <c r="G6441" i="1"/>
  <c r="F6441" i="1"/>
  <c r="E6441" i="1"/>
  <c r="D6441" i="1"/>
  <c r="G6440" i="1"/>
  <c r="F6440" i="1"/>
  <c r="E6440" i="1"/>
  <c r="D6440" i="1"/>
  <c r="G6439" i="1"/>
  <c r="F6439" i="1"/>
  <c r="E6439" i="1"/>
  <c r="D6439" i="1"/>
  <c r="G6438" i="1"/>
  <c r="F6438" i="1"/>
  <c r="E6438" i="1"/>
  <c r="D6438" i="1"/>
  <c r="G6437" i="1"/>
  <c r="F6437" i="1"/>
  <c r="E6437" i="1"/>
  <c r="D6437" i="1"/>
  <c r="G6436" i="1"/>
  <c r="F6436" i="1"/>
  <c r="E6436" i="1"/>
  <c r="D6436" i="1"/>
  <c r="G6435" i="1"/>
  <c r="F6435" i="1"/>
  <c r="E6435" i="1"/>
  <c r="D6435" i="1"/>
  <c r="G6434" i="1"/>
  <c r="F6434" i="1"/>
  <c r="E6434" i="1"/>
  <c r="D6434" i="1"/>
  <c r="G6433" i="1"/>
  <c r="F6433" i="1"/>
  <c r="E6433" i="1"/>
  <c r="D6433" i="1"/>
  <c r="G6432" i="1"/>
  <c r="F6432" i="1"/>
  <c r="E6432" i="1"/>
  <c r="D6432" i="1"/>
  <c r="G6431" i="1"/>
  <c r="F6431" i="1"/>
  <c r="E6431" i="1"/>
  <c r="D6431" i="1"/>
  <c r="G6430" i="1"/>
  <c r="F6430" i="1"/>
  <c r="E6430" i="1"/>
  <c r="D6430" i="1"/>
  <c r="G6429" i="1"/>
  <c r="F6429" i="1"/>
  <c r="E6429" i="1"/>
  <c r="D6429" i="1"/>
  <c r="G6428" i="1"/>
  <c r="F6428" i="1"/>
  <c r="E6428" i="1"/>
  <c r="D6428" i="1"/>
  <c r="G6427" i="1"/>
  <c r="F6427" i="1"/>
  <c r="E6427" i="1"/>
  <c r="D6427" i="1"/>
  <c r="G6426" i="1"/>
  <c r="F6426" i="1"/>
  <c r="E6426" i="1"/>
  <c r="D6426" i="1"/>
  <c r="G6425" i="1"/>
  <c r="F6425" i="1"/>
  <c r="E6425" i="1"/>
  <c r="D6425" i="1"/>
  <c r="G6424" i="1"/>
  <c r="F6424" i="1"/>
  <c r="E6424" i="1"/>
  <c r="D6424" i="1"/>
  <c r="G6423" i="1"/>
  <c r="F6423" i="1"/>
  <c r="E6423" i="1"/>
  <c r="D6423" i="1"/>
  <c r="G6422" i="1"/>
  <c r="F6422" i="1"/>
  <c r="E6422" i="1"/>
  <c r="D6422" i="1"/>
  <c r="G6421" i="1"/>
  <c r="F6421" i="1"/>
  <c r="E6421" i="1"/>
  <c r="D6421" i="1"/>
  <c r="G6420" i="1"/>
  <c r="F6420" i="1"/>
  <c r="E6420" i="1"/>
  <c r="D6420" i="1"/>
  <c r="G6419" i="1"/>
  <c r="F6419" i="1"/>
  <c r="E6419" i="1"/>
  <c r="D6419" i="1"/>
  <c r="G6418" i="1"/>
  <c r="F6418" i="1"/>
  <c r="E6418" i="1"/>
  <c r="D6418" i="1"/>
  <c r="G6417" i="1"/>
  <c r="F6417" i="1"/>
  <c r="E6417" i="1"/>
  <c r="D6417" i="1"/>
  <c r="G6416" i="1"/>
  <c r="F6416" i="1"/>
  <c r="E6416" i="1"/>
  <c r="D6416" i="1"/>
  <c r="G6415" i="1"/>
  <c r="F6415" i="1"/>
  <c r="E6415" i="1"/>
  <c r="D6415" i="1"/>
  <c r="G6414" i="1"/>
  <c r="F6414" i="1"/>
  <c r="E6414" i="1"/>
  <c r="D6414" i="1"/>
  <c r="G6413" i="1"/>
  <c r="F6413" i="1"/>
  <c r="E6413" i="1"/>
  <c r="D6413" i="1"/>
  <c r="G6412" i="1"/>
  <c r="F6412" i="1"/>
  <c r="E6412" i="1"/>
  <c r="D6412" i="1"/>
  <c r="G6411" i="1"/>
  <c r="F6411" i="1"/>
  <c r="E6411" i="1"/>
  <c r="D6411" i="1"/>
  <c r="G6410" i="1"/>
  <c r="F6410" i="1"/>
  <c r="E6410" i="1"/>
  <c r="D6410" i="1"/>
  <c r="G6409" i="1"/>
  <c r="F6409" i="1"/>
  <c r="E6409" i="1"/>
  <c r="D6409" i="1"/>
  <c r="G6408" i="1"/>
  <c r="F6408" i="1"/>
  <c r="E6408" i="1"/>
  <c r="D6408" i="1"/>
  <c r="G6407" i="1"/>
  <c r="F6407" i="1"/>
  <c r="E6407" i="1"/>
  <c r="D6407" i="1"/>
  <c r="G6406" i="1"/>
  <c r="F6406" i="1"/>
  <c r="E6406" i="1"/>
  <c r="D6406" i="1"/>
  <c r="G6405" i="1"/>
  <c r="F6405" i="1"/>
  <c r="E6405" i="1"/>
  <c r="D6405" i="1"/>
  <c r="G6404" i="1"/>
  <c r="F6404" i="1"/>
  <c r="E6404" i="1"/>
  <c r="D6404" i="1"/>
  <c r="G6403" i="1"/>
  <c r="F6403" i="1"/>
  <c r="E6403" i="1"/>
  <c r="D6403" i="1"/>
  <c r="G6402" i="1"/>
  <c r="F6402" i="1"/>
  <c r="E6402" i="1"/>
  <c r="D6402" i="1"/>
  <c r="G6401" i="1"/>
  <c r="F6401" i="1"/>
  <c r="E6401" i="1"/>
  <c r="D6401" i="1"/>
  <c r="G6400" i="1"/>
  <c r="F6400" i="1"/>
  <c r="E6400" i="1"/>
  <c r="D6400" i="1"/>
  <c r="G6399" i="1"/>
  <c r="F6399" i="1"/>
  <c r="E6399" i="1"/>
  <c r="D6399" i="1"/>
  <c r="G6398" i="1"/>
  <c r="F6398" i="1"/>
  <c r="E6398" i="1"/>
  <c r="D6398" i="1"/>
  <c r="G6397" i="1"/>
  <c r="F6397" i="1"/>
  <c r="E6397" i="1"/>
  <c r="D6397" i="1"/>
  <c r="G6396" i="1"/>
  <c r="F6396" i="1"/>
  <c r="E6396" i="1"/>
  <c r="D6396" i="1"/>
  <c r="G6395" i="1"/>
  <c r="F6395" i="1"/>
  <c r="E6395" i="1"/>
  <c r="D6395" i="1"/>
  <c r="G6394" i="1"/>
  <c r="F6394" i="1"/>
  <c r="E6394" i="1"/>
  <c r="D6394" i="1"/>
  <c r="G6393" i="1"/>
  <c r="F6393" i="1"/>
  <c r="E6393" i="1"/>
  <c r="D6393" i="1"/>
  <c r="G6392" i="1"/>
  <c r="F6392" i="1"/>
  <c r="E6392" i="1"/>
  <c r="D6392" i="1"/>
  <c r="G6391" i="1"/>
  <c r="F6391" i="1"/>
  <c r="E6391" i="1"/>
  <c r="D6391" i="1"/>
  <c r="G6390" i="1"/>
  <c r="F6390" i="1"/>
  <c r="E6390" i="1"/>
  <c r="D6390" i="1"/>
  <c r="G6389" i="1"/>
  <c r="F6389" i="1"/>
  <c r="E6389" i="1"/>
  <c r="D6389" i="1"/>
  <c r="G6388" i="1"/>
  <c r="F6388" i="1"/>
  <c r="E6388" i="1"/>
  <c r="D6388" i="1"/>
  <c r="G6387" i="1"/>
  <c r="F6387" i="1"/>
  <c r="E6387" i="1"/>
  <c r="D6387" i="1"/>
  <c r="G6386" i="1"/>
  <c r="F6386" i="1"/>
  <c r="E6386" i="1"/>
  <c r="D6386" i="1"/>
  <c r="G6385" i="1"/>
  <c r="F6385" i="1"/>
  <c r="E6385" i="1"/>
  <c r="D6385" i="1"/>
  <c r="G6384" i="1"/>
  <c r="F6384" i="1"/>
  <c r="E6384" i="1"/>
  <c r="D6384" i="1"/>
  <c r="G6383" i="1"/>
  <c r="F6383" i="1"/>
  <c r="E6383" i="1"/>
  <c r="D6383" i="1"/>
  <c r="G6382" i="1"/>
  <c r="F6382" i="1"/>
  <c r="E6382" i="1"/>
  <c r="D6382" i="1"/>
  <c r="G6381" i="1"/>
  <c r="F6381" i="1"/>
  <c r="E6381" i="1"/>
  <c r="D6381" i="1"/>
  <c r="G6380" i="1"/>
  <c r="F6380" i="1"/>
  <c r="E6380" i="1"/>
  <c r="D6380" i="1"/>
  <c r="G6379" i="1"/>
  <c r="F6379" i="1"/>
  <c r="E6379" i="1"/>
  <c r="D6379" i="1"/>
  <c r="G6378" i="1"/>
  <c r="F6378" i="1"/>
  <c r="E6378" i="1"/>
  <c r="D6378" i="1"/>
  <c r="G6377" i="1"/>
  <c r="F6377" i="1"/>
  <c r="E6377" i="1"/>
  <c r="D6377" i="1"/>
  <c r="G6376" i="1"/>
  <c r="F6376" i="1"/>
  <c r="E6376" i="1"/>
  <c r="D6376" i="1"/>
  <c r="G6375" i="1"/>
  <c r="F6375" i="1"/>
  <c r="E6375" i="1"/>
  <c r="D6375" i="1"/>
  <c r="G6374" i="1"/>
  <c r="F6374" i="1"/>
  <c r="E6374" i="1"/>
  <c r="D6374" i="1"/>
  <c r="G6373" i="1"/>
  <c r="F6373" i="1"/>
  <c r="E6373" i="1"/>
  <c r="D6373" i="1"/>
  <c r="G6372" i="1"/>
  <c r="F6372" i="1"/>
  <c r="E6372" i="1"/>
  <c r="D6372" i="1"/>
  <c r="G6371" i="1"/>
  <c r="F6371" i="1"/>
  <c r="E6371" i="1"/>
  <c r="D6371" i="1"/>
  <c r="G6370" i="1"/>
  <c r="F6370" i="1"/>
  <c r="E6370" i="1"/>
  <c r="D6370" i="1"/>
  <c r="G6369" i="1"/>
  <c r="F6369" i="1"/>
  <c r="E6369" i="1"/>
  <c r="D6369" i="1"/>
  <c r="G6368" i="1"/>
  <c r="F6368" i="1"/>
  <c r="E6368" i="1"/>
  <c r="D6368" i="1"/>
  <c r="G6367" i="1"/>
  <c r="F6367" i="1"/>
  <c r="E6367" i="1"/>
  <c r="D6367" i="1"/>
  <c r="G6366" i="1"/>
  <c r="F6366" i="1"/>
  <c r="E6366" i="1"/>
  <c r="D6366" i="1"/>
  <c r="G6365" i="1"/>
  <c r="F6365" i="1"/>
  <c r="E6365" i="1"/>
  <c r="D6365" i="1"/>
  <c r="G6364" i="1"/>
  <c r="F6364" i="1"/>
  <c r="E6364" i="1"/>
  <c r="D6364" i="1"/>
  <c r="G6363" i="1"/>
  <c r="F6363" i="1"/>
  <c r="E6363" i="1"/>
  <c r="D6363" i="1"/>
  <c r="G6362" i="1"/>
  <c r="F6362" i="1"/>
  <c r="E6362" i="1"/>
  <c r="D6362" i="1"/>
  <c r="G6361" i="1"/>
  <c r="F6361" i="1"/>
  <c r="E6361" i="1"/>
  <c r="D6361" i="1"/>
  <c r="G6360" i="1"/>
  <c r="F6360" i="1"/>
  <c r="E6360" i="1"/>
  <c r="D6360" i="1"/>
  <c r="G6359" i="1"/>
  <c r="F6359" i="1"/>
  <c r="E6359" i="1"/>
  <c r="D6359" i="1"/>
  <c r="G6358" i="1"/>
  <c r="F6358" i="1"/>
  <c r="E6358" i="1"/>
  <c r="D6358" i="1"/>
  <c r="G6357" i="1"/>
  <c r="F6357" i="1"/>
  <c r="E6357" i="1"/>
  <c r="D6357" i="1"/>
  <c r="G6356" i="1"/>
  <c r="F6356" i="1"/>
  <c r="E6356" i="1"/>
  <c r="D6356" i="1"/>
  <c r="G6355" i="1"/>
  <c r="F6355" i="1"/>
  <c r="E6355" i="1"/>
  <c r="D6355" i="1"/>
  <c r="G6354" i="1"/>
  <c r="F6354" i="1"/>
  <c r="E6354" i="1"/>
  <c r="D6354" i="1"/>
  <c r="G6353" i="1"/>
  <c r="F6353" i="1"/>
  <c r="E6353" i="1"/>
  <c r="D6353" i="1"/>
  <c r="G6352" i="1"/>
  <c r="F6352" i="1"/>
  <c r="E6352" i="1"/>
  <c r="D6352" i="1"/>
  <c r="G6351" i="1"/>
  <c r="F6351" i="1"/>
  <c r="E6351" i="1"/>
  <c r="D6351" i="1"/>
  <c r="G6350" i="1"/>
  <c r="F6350" i="1"/>
  <c r="E6350" i="1"/>
  <c r="D6350" i="1"/>
  <c r="G6349" i="1"/>
  <c r="F6349" i="1"/>
  <c r="E6349" i="1"/>
  <c r="D6349" i="1"/>
  <c r="G6348" i="1"/>
  <c r="F6348" i="1"/>
  <c r="E6348" i="1"/>
  <c r="D6348" i="1"/>
  <c r="G6347" i="1"/>
  <c r="F6347" i="1"/>
  <c r="E6347" i="1"/>
  <c r="D6347" i="1"/>
  <c r="G6346" i="1"/>
  <c r="F6346" i="1"/>
  <c r="E6346" i="1"/>
  <c r="D6346" i="1"/>
  <c r="G6345" i="1"/>
  <c r="F6345" i="1"/>
  <c r="E6345" i="1"/>
  <c r="D6345" i="1"/>
  <c r="G6344" i="1"/>
  <c r="F6344" i="1"/>
  <c r="E6344" i="1"/>
  <c r="D6344" i="1"/>
  <c r="G6343" i="1"/>
  <c r="F6343" i="1"/>
  <c r="E6343" i="1"/>
  <c r="D6343" i="1"/>
  <c r="G6342" i="1"/>
  <c r="F6342" i="1"/>
  <c r="E6342" i="1"/>
  <c r="D6342" i="1"/>
  <c r="G6341" i="1"/>
  <c r="F6341" i="1"/>
  <c r="E6341" i="1"/>
  <c r="D6341" i="1"/>
  <c r="G6340" i="1"/>
  <c r="F6340" i="1"/>
  <c r="E6340" i="1"/>
  <c r="D6340" i="1"/>
  <c r="G6339" i="1"/>
  <c r="F6339" i="1"/>
  <c r="E6339" i="1"/>
  <c r="D6339" i="1"/>
  <c r="G6338" i="1"/>
  <c r="F6338" i="1"/>
  <c r="E6338" i="1"/>
  <c r="D6338" i="1"/>
  <c r="G6337" i="1"/>
  <c r="F6337" i="1"/>
  <c r="E6337" i="1"/>
  <c r="D6337" i="1"/>
  <c r="G6336" i="1"/>
  <c r="F6336" i="1"/>
  <c r="E6336" i="1"/>
  <c r="D6336" i="1"/>
  <c r="G6335" i="1"/>
  <c r="F6335" i="1"/>
  <c r="E6335" i="1"/>
  <c r="D6335" i="1"/>
  <c r="G6334" i="1"/>
  <c r="F6334" i="1"/>
  <c r="E6334" i="1"/>
  <c r="D6334" i="1"/>
  <c r="G6333" i="1"/>
  <c r="F6333" i="1"/>
  <c r="E6333" i="1"/>
  <c r="D6333" i="1"/>
  <c r="G6332" i="1"/>
  <c r="F6332" i="1"/>
  <c r="E6332" i="1"/>
  <c r="D6332" i="1"/>
  <c r="G6331" i="1"/>
  <c r="F6331" i="1"/>
  <c r="E6331" i="1"/>
  <c r="D6331" i="1"/>
  <c r="G6330" i="1"/>
  <c r="F6330" i="1"/>
  <c r="E6330" i="1"/>
  <c r="D6330" i="1"/>
  <c r="G6329" i="1"/>
  <c r="F6329" i="1"/>
  <c r="E6329" i="1"/>
  <c r="D6329" i="1"/>
  <c r="G6328" i="1"/>
  <c r="F6328" i="1"/>
  <c r="E6328" i="1"/>
  <c r="D6328" i="1"/>
  <c r="G6327" i="1"/>
  <c r="F6327" i="1"/>
  <c r="E6327" i="1"/>
  <c r="D6327" i="1"/>
  <c r="G6326" i="1"/>
  <c r="F6326" i="1"/>
  <c r="E6326" i="1"/>
  <c r="D6326" i="1"/>
  <c r="G6325" i="1"/>
  <c r="F6325" i="1"/>
  <c r="E6325" i="1"/>
  <c r="D6325" i="1"/>
  <c r="G6324" i="1"/>
  <c r="F6324" i="1"/>
  <c r="E6324" i="1"/>
  <c r="D6324" i="1"/>
  <c r="G6323" i="1"/>
  <c r="F6323" i="1"/>
  <c r="E6323" i="1"/>
  <c r="D6323" i="1"/>
  <c r="G6322" i="1"/>
  <c r="F6322" i="1"/>
  <c r="E6322" i="1"/>
  <c r="D6322" i="1"/>
  <c r="G6321" i="1"/>
  <c r="F6321" i="1"/>
  <c r="E6321" i="1"/>
  <c r="D6321" i="1"/>
  <c r="G6320" i="1"/>
  <c r="F6320" i="1"/>
  <c r="E6320" i="1"/>
  <c r="D6320" i="1"/>
  <c r="G6319" i="1"/>
  <c r="F6319" i="1"/>
  <c r="E6319" i="1"/>
  <c r="D6319" i="1"/>
  <c r="G6318" i="1"/>
  <c r="F6318" i="1"/>
  <c r="E6318" i="1"/>
  <c r="D6318" i="1"/>
  <c r="G6317" i="1"/>
  <c r="F6317" i="1"/>
  <c r="E6317" i="1"/>
  <c r="D6317" i="1"/>
  <c r="G6316" i="1"/>
  <c r="F6316" i="1"/>
  <c r="E6316" i="1"/>
  <c r="D6316" i="1"/>
  <c r="G6315" i="1"/>
  <c r="F6315" i="1"/>
  <c r="E6315" i="1"/>
  <c r="D6315" i="1"/>
  <c r="G6314" i="1"/>
  <c r="F6314" i="1"/>
  <c r="E6314" i="1"/>
  <c r="D6314" i="1"/>
  <c r="G6313" i="1"/>
  <c r="F6313" i="1"/>
  <c r="E6313" i="1"/>
  <c r="D6313" i="1"/>
  <c r="G6312" i="1"/>
  <c r="F6312" i="1"/>
  <c r="E6312" i="1"/>
  <c r="D6312" i="1"/>
  <c r="G6311" i="1"/>
  <c r="F6311" i="1"/>
  <c r="E6311" i="1"/>
  <c r="D6311" i="1"/>
  <c r="G6310" i="1"/>
  <c r="F6310" i="1"/>
  <c r="E6310" i="1"/>
  <c r="D6310" i="1"/>
  <c r="G6309" i="1"/>
  <c r="F6309" i="1"/>
  <c r="E6309" i="1"/>
  <c r="D6309" i="1"/>
  <c r="G6308" i="1"/>
  <c r="F6308" i="1"/>
  <c r="E6308" i="1"/>
  <c r="D6308" i="1"/>
  <c r="G6307" i="1"/>
  <c r="F6307" i="1"/>
  <c r="E6307" i="1"/>
  <c r="D6307" i="1"/>
  <c r="G6306" i="1"/>
  <c r="F6306" i="1"/>
  <c r="E6306" i="1"/>
  <c r="D6306" i="1"/>
  <c r="G6305" i="1"/>
  <c r="F6305" i="1"/>
  <c r="E6305" i="1"/>
  <c r="D6305" i="1"/>
  <c r="G6304" i="1"/>
  <c r="F6304" i="1"/>
  <c r="E6304" i="1"/>
  <c r="D6304" i="1"/>
  <c r="G6303" i="1"/>
  <c r="F6303" i="1"/>
  <c r="E6303" i="1"/>
  <c r="D6303" i="1"/>
  <c r="G6302" i="1"/>
  <c r="F6302" i="1"/>
  <c r="E6302" i="1"/>
  <c r="D6302" i="1"/>
  <c r="G6301" i="1"/>
  <c r="F6301" i="1"/>
  <c r="E6301" i="1"/>
  <c r="D6301" i="1"/>
  <c r="G6300" i="1"/>
  <c r="F6300" i="1"/>
  <c r="E6300" i="1"/>
  <c r="D6300" i="1"/>
  <c r="G6299" i="1"/>
  <c r="F6299" i="1"/>
  <c r="E6299" i="1"/>
  <c r="D6299" i="1"/>
  <c r="G6298" i="1"/>
  <c r="F6298" i="1"/>
  <c r="E6298" i="1"/>
  <c r="D6298" i="1"/>
  <c r="G6297" i="1"/>
  <c r="F6297" i="1"/>
  <c r="E6297" i="1"/>
  <c r="D6297" i="1"/>
  <c r="G6296" i="1"/>
  <c r="F6296" i="1"/>
  <c r="E6296" i="1"/>
  <c r="D6296" i="1"/>
  <c r="G6295" i="1"/>
  <c r="F6295" i="1"/>
  <c r="E6295" i="1"/>
  <c r="D6295" i="1"/>
  <c r="G6294" i="1"/>
  <c r="F6294" i="1"/>
  <c r="E6294" i="1"/>
  <c r="D6294" i="1"/>
  <c r="G6293" i="1"/>
  <c r="F6293" i="1"/>
  <c r="E6293" i="1"/>
  <c r="D6293" i="1"/>
  <c r="G6292" i="1"/>
  <c r="F6292" i="1"/>
  <c r="E6292" i="1"/>
  <c r="D6292" i="1"/>
  <c r="G6291" i="1"/>
  <c r="F6291" i="1"/>
  <c r="E6291" i="1"/>
  <c r="D6291" i="1"/>
  <c r="G6290" i="1"/>
  <c r="F6290" i="1"/>
  <c r="E6290" i="1"/>
  <c r="D6290" i="1"/>
  <c r="G6289" i="1"/>
  <c r="F6289" i="1"/>
  <c r="E6289" i="1"/>
  <c r="D6289" i="1"/>
  <c r="G6288" i="1"/>
  <c r="F6288" i="1"/>
  <c r="E6288" i="1"/>
  <c r="D6288" i="1"/>
  <c r="G6287" i="1"/>
  <c r="F6287" i="1"/>
  <c r="E6287" i="1"/>
  <c r="D6287" i="1"/>
  <c r="G6286" i="1"/>
  <c r="F6286" i="1"/>
  <c r="E6286" i="1"/>
  <c r="D6286" i="1"/>
  <c r="G6285" i="1"/>
  <c r="F6285" i="1"/>
  <c r="E6285" i="1"/>
  <c r="D6285" i="1"/>
  <c r="G6284" i="1"/>
  <c r="F6284" i="1"/>
  <c r="E6284" i="1"/>
  <c r="D6284" i="1"/>
  <c r="G6283" i="1"/>
  <c r="F6283" i="1"/>
  <c r="E6283" i="1"/>
  <c r="D6283" i="1"/>
  <c r="G6282" i="1"/>
  <c r="F6282" i="1"/>
  <c r="E6282" i="1"/>
  <c r="D6282" i="1"/>
  <c r="G6281" i="1"/>
  <c r="F6281" i="1"/>
  <c r="E6281" i="1"/>
  <c r="D6281" i="1"/>
  <c r="G6280" i="1"/>
  <c r="F6280" i="1"/>
  <c r="E6280" i="1"/>
  <c r="D6280" i="1"/>
  <c r="G6279" i="1"/>
  <c r="F6279" i="1"/>
  <c r="E6279" i="1"/>
  <c r="D6279" i="1"/>
  <c r="G6278" i="1"/>
  <c r="F6278" i="1"/>
  <c r="E6278" i="1"/>
  <c r="D6278" i="1"/>
  <c r="G6277" i="1"/>
  <c r="F6277" i="1"/>
  <c r="E6277" i="1"/>
  <c r="D6277" i="1"/>
  <c r="G6276" i="1"/>
  <c r="F6276" i="1"/>
  <c r="E6276" i="1"/>
  <c r="D6276" i="1"/>
  <c r="G6275" i="1"/>
  <c r="F6275" i="1"/>
  <c r="E6275" i="1"/>
  <c r="D6275" i="1"/>
  <c r="G6274" i="1"/>
  <c r="F6274" i="1"/>
  <c r="E6274" i="1"/>
  <c r="D6274" i="1"/>
  <c r="G6273" i="1"/>
  <c r="F6273" i="1"/>
  <c r="E6273" i="1"/>
  <c r="D6273" i="1"/>
  <c r="G6272" i="1"/>
  <c r="F6272" i="1"/>
  <c r="E6272" i="1"/>
  <c r="D6272" i="1"/>
  <c r="G6271" i="1"/>
  <c r="F6271" i="1"/>
  <c r="E6271" i="1"/>
  <c r="D6271" i="1"/>
  <c r="G6270" i="1"/>
  <c r="F6270" i="1"/>
  <c r="E6270" i="1"/>
  <c r="D6270" i="1"/>
  <c r="G6269" i="1"/>
  <c r="F6269" i="1"/>
  <c r="E6269" i="1"/>
  <c r="D6269" i="1"/>
  <c r="G6268" i="1"/>
  <c r="F6268" i="1"/>
  <c r="E6268" i="1"/>
  <c r="D6268" i="1"/>
  <c r="G6267" i="1"/>
  <c r="F6267" i="1"/>
  <c r="E6267" i="1"/>
  <c r="D6267" i="1"/>
  <c r="G6266" i="1"/>
  <c r="F6266" i="1"/>
  <c r="E6266" i="1"/>
  <c r="D6266" i="1"/>
  <c r="G6265" i="1"/>
  <c r="F6265" i="1"/>
  <c r="E6265" i="1"/>
  <c r="D6265" i="1"/>
  <c r="G6264" i="1"/>
  <c r="F6264" i="1"/>
  <c r="E6264" i="1"/>
  <c r="D6264" i="1"/>
  <c r="G6263" i="1"/>
  <c r="F6263" i="1"/>
  <c r="E6263" i="1"/>
  <c r="D6263" i="1"/>
  <c r="G6262" i="1"/>
  <c r="F6262" i="1"/>
  <c r="E6262" i="1"/>
  <c r="D6262" i="1"/>
  <c r="G6261" i="1"/>
  <c r="F6261" i="1"/>
  <c r="E6261" i="1"/>
  <c r="D6261" i="1"/>
  <c r="G6260" i="1"/>
  <c r="F6260" i="1"/>
  <c r="E6260" i="1"/>
  <c r="D6260" i="1"/>
  <c r="G6259" i="1"/>
  <c r="F6259" i="1"/>
  <c r="E6259" i="1"/>
  <c r="D6259" i="1"/>
  <c r="G6258" i="1"/>
  <c r="F6258" i="1"/>
  <c r="E6258" i="1"/>
  <c r="D6258" i="1"/>
  <c r="G6257" i="1"/>
  <c r="F6257" i="1"/>
  <c r="E6257" i="1"/>
  <c r="D6257" i="1"/>
  <c r="G6256" i="1"/>
  <c r="F6256" i="1"/>
  <c r="E6256" i="1"/>
  <c r="D6256" i="1"/>
  <c r="G6255" i="1"/>
  <c r="F6255" i="1"/>
  <c r="E6255" i="1"/>
  <c r="D6255" i="1"/>
  <c r="G6254" i="1"/>
  <c r="F6254" i="1"/>
  <c r="E6254" i="1"/>
  <c r="D6254" i="1"/>
  <c r="G6253" i="1"/>
  <c r="F6253" i="1"/>
  <c r="E6253" i="1"/>
  <c r="D6253" i="1"/>
  <c r="G6252" i="1"/>
  <c r="F6252" i="1"/>
  <c r="E6252" i="1"/>
  <c r="D6252" i="1"/>
  <c r="G6251" i="1"/>
  <c r="F6251" i="1"/>
  <c r="E6251" i="1"/>
  <c r="D6251" i="1"/>
  <c r="G6250" i="1"/>
  <c r="F6250" i="1"/>
  <c r="E6250" i="1"/>
  <c r="D6250" i="1"/>
  <c r="G6249" i="1"/>
  <c r="F6249" i="1"/>
  <c r="E6249" i="1"/>
  <c r="D6249" i="1"/>
  <c r="G6248" i="1"/>
  <c r="F6248" i="1"/>
  <c r="E6248" i="1"/>
  <c r="D6248" i="1"/>
  <c r="G6247" i="1"/>
  <c r="F6247" i="1"/>
  <c r="E6247" i="1"/>
  <c r="D6247" i="1"/>
  <c r="G6246" i="1"/>
  <c r="F6246" i="1"/>
  <c r="E6246" i="1"/>
  <c r="D6246" i="1"/>
  <c r="G6245" i="1"/>
  <c r="F6245" i="1"/>
  <c r="E6245" i="1"/>
  <c r="D6245" i="1"/>
  <c r="G6244" i="1"/>
  <c r="F6244" i="1"/>
  <c r="E6244" i="1"/>
  <c r="D6244" i="1"/>
  <c r="G6243" i="1"/>
  <c r="F6243" i="1"/>
  <c r="E6243" i="1"/>
  <c r="D6243" i="1"/>
  <c r="G6242" i="1"/>
  <c r="F6242" i="1"/>
  <c r="E6242" i="1"/>
  <c r="D6242" i="1"/>
  <c r="G6241" i="1"/>
  <c r="F6241" i="1"/>
  <c r="E6241" i="1"/>
  <c r="D6241" i="1"/>
  <c r="G6240" i="1"/>
  <c r="F6240" i="1"/>
  <c r="E6240" i="1"/>
  <c r="D6240" i="1"/>
  <c r="G6239" i="1"/>
  <c r="F6239" i="1"/>
  <c r="E6239" i="1"/>
  <c r="D6239" i="1"/>
  <c r="G6238" i="1"/>
  <c r="F6238" i="1"/>
  <c r="E6238" i="1"/>
  <c r="D6238" i="1"/>
  <c r="G6237" i="1"/>
  <c r="F6237" i="1"/>
  <c r="E6237" i="1"/>
  <c r="D6237" i="1"/>
  <c r="G6236" i="1"/>
  <c r="F6236" i="1"/>
  <c r="E6236" i="1"/>
  <c r="D6236" i="1"/>
  <c r="G6235" i="1"/>
  <c r="F6235" i="1"/>
  <c r="E6235" i="1"/>
  <c r="D6235" i="1"/>
  <c r="G6234" i="1"/>
  <c r="F6234" i="1"/>
  <c r="E6234" i="1"/>
  <c r="D6234" i="1"/>
  <c r="G6233" i="1"/>
  <c r="F6233" i="1"/>
  <c r="E6233" i="1"/>
  <c r="D6233" i="1"/>
  <c r="G6232" i="1"/>
  <c r="F6232" i="1"/>
  <c r="E6232" i="1"/>
  <c r="D6232" i="1"/>
  <c r="G6231" i="1"/>
  <c r="F6231" i="1"/>
  <c r="E6231" i="1"/>
  <c r="D6231" i="1"/>
  <c r="G6230" i="1"/>
  <c r="F6230" i="1"/>
  <c r="E6230" i="1"/>
  <c r="D6230" i="1"/>
  <c r="G6229" i="1"/>
  <c r="F6229" i="1"/>
  <c r="E6229" i="1"/>
  <c r="D6229" i="1"/>
  <c r="G6228" i="1"/>
  <c r="F6228" i="1"/>
  <c r="E6228" i="1"/>
  <c r="D6228" i="1"/>
  <c r="G6227" i="1"/>
  <c r="F6227" i="1"/>
  <c r="E6227" i="1"/>
  <c r="D6227" i="1"/>
  <c r="G6226" i="1"/>
  <c r="F6226" i="1"/>
  <c r="E6226" i="1"/>
  <c r="D6226" i="1"/>
  <c r="G6225" i="1"/>
  <c r="F6225" i="1"/>
  <c r="E6225" i="1"/>
  <c r="D6225" i="1"/>
  <c r="G6224" i="1"/>
  <c r="F6224" i="1"/>
  <c r="E6224" i="1"/>
  <c r="D6224" i="1"/>
  <c r="G6223" i="1"/>
  <c r="F6223" i="1"/>
  <c r="E6223" i="1"/>
  <c r="D6223" i="1"/>
  <c r="G6222" i="1"/>
  <c r="F6222" i="1"/>
  <c r="E6222" i="1"/>
  <c r="D6222" i="1"/>
  <c r="G6221" i="1"/>
  <c r="F6221" i="1"/>
  <c r="E6221" i="1"/>
  <c r="D6221" i="1"/>
  <c r="G6220" i="1"/>
  <c r="F6220" i="1"/>
  <c r="E6220" i="1"/>
  <c r="D6220" i="1"/>
  <c r="G6219" i="1"/>
  <c r="F6219" i="1"/>
  <c r="E6219" i="1"/>
  <c r="D6219" i="1"/>
  <c r="G6218" i="1"/>
  <c r="F6218" i="1"/>
  <c r="E6218" i="1"/>
  <c r="D6218" i="1"/>
  <c r="G6217" i="1"/>
  <c r="F6217" i="1"/>
  <c r="E6217" i="1"/>
  <c r="D6217" i="1"/>
  <c r="G6216" i="1"/>
  <c r="F6216" i="1"/>
  <c r="E6216" i="1"/>
  <c r="D6216" i="1"/>
  <c r="G6215" i="1"/>
  <c r="F6215" i="1"/>
  <c r="E6215" i="1"/>
  <c r="D6215" i="1"/>
  <c r="G6214" i="1"/>
  <c r="F6214" i="1"/>
  <c r="E6214" i="1"/>
  <c r="D6214" i="1"/>
  <c r="G6213" i="1"/>
  <c r="F6213" i="1"/>
  <c r="E6213" i="1"/>
  <c r="D6213" i="1"/>
  <c r="G6212" i="1"/>
  <c r="F6212" i="1"/>
  <c r="E6212" i="1"/>
  <c r="D6212" i="1"/>
  <c r="G6211" i="1"/>
  <c r="F6211" i="1"/>
  <c r="E6211" i="1"/>
  <c r="D6211" i="1"/>
  <c r="G6210" i="1"/>
  <c r="F6210" i="1"/>
  <c r="E6210" i="1"/>
  <c r="D6210" i="1"/>
  <c r="G6209" i="1"/>
  <c r="F6209" i="1"/>
  <c r="E6209" i="1"/>
  <c r="D6209" i="1"/>
  <c r="G6208" i="1"/>
  <c r="F6208" i="1"/>
  <c r="E6208" i="1"/>
  <c r="D6208" i="1"/>
  <c r="G6207" i="1"/>
  <c r="F6207" i="1"/>
  <c r="E6207" i="1"/>
  <c r="D6207" i="1"/>
  <c r="G6206" i="1"/>
  <c r="F6206" i="1"/>
  <c r="E6206" i="1"/>
  <c r="D6206" i="1"/>
  <c r="G6205" i="1"/>
  <c r="F6205" i="1"/>
  <c r="E6205" i="1"/>
  <c r="D6205" i="1"/>
  <c r="G6204" i="1"/>
  <c r="F6204" i="1"/>
  <c r="E6204" i="1"/>
  <c r="D6204" i="1"/>
  <c r="G6203" i="1"/>
  <c r="F6203" i="1"/>
  <c r="E6203" i="1"/>
  <c r="D6203" i="1"/>
  <c r="G6202" i="1"/>
  <c r="F6202" i="1"/>
  <c r="E6202" i="1"/>
  <c r="D6202" i="1"/>
  <c r="G6201" i="1"/>
  <c r="F6201" i="1"/>
  <c r="E6201" i="1"/>
  <c r="D6201" i="1"/>
  <c r="G6200" i="1"/>
  <c r="F6200" i="1"/>
  <c r="E6200" i="1"/>
  <c r="D6200" i="1"/>
  <c r="G6199" i="1"/>
  <c r="F6199" i="1"/>
  <c r="E6199" i="1"/>
  <c r="D6199" i="1"/>
  <c r="G6198" i="1"/>
  <c r="F6198" i="1"/>
  <c r="E6198" i="1"/>
  <c r="D6198" i="1"/>
  <c r="G6197" i="1"/>
  <c r="F6197" i="1"/>
  <c r="E6197" i="1"/>
  <c r="D6197" i="1"/>
  <c r="G6196" i="1"/>
  <c r="F6196" i="1"/>
  <c r="E6196" i="1"/>
  <c r="D6196" i="1"/>
  <c r="G6195" i="1"/>
  <c r="F6195" i="1"/>
  <c r="E6195" i="1"/>
  <c r="D6195" i="1"/>
  <c r="G6194" i="1"/>
  <c r="F6194" i="1"/>
  <c r="E6194" i="1"/>
  <c r="D6194" i="1"/>
  <c r="G6193" i="1"/>
  <c r="F6193" i="1"/>
  <c r="E6193" i="1"/>
  <c r="D6193" i="1"/>
  <c r="G6192" i="1"/>
  <c r="F6192" i="1"/>
  <c r="E6192" i="1"/>
  <c r="D6192" i="1"/>
  <c r="G6191" i="1"/>
  <c r="F6191" i="1"/>
  <c r="E6191" i="1"/>
  <c r="D6191" i="1"/>
  <c r="G6190" i="1"/>
  <c r="F6190" i="1"/>
  <c r="E6190" i="1"/>
  <c r="D6190" i="1"/>
  <c r="G6189" i="1"/>
  <c r="F6189" i="1"/>
  <c r="E6189" i="1"/>
  <c r="D6189" i="1"/>
  <c r="G6188" i="1"/>
  <c r="F6188" i="1"/>
  <c r="E6188" i="1"/>
  <c r="D6188" i="1"/>
  <c r="G6187" i="1"/>
  <c r="F6187" i="1"/>
  <c r="E6187" i="1"/>
  <c r="D6187" i="1"/>
  <c r="G6186" i="1"/>
  <c r="F6186" i="1"/>
  <c r="E6186" i="1"/>
  <c r="D6186" i="1"/>
  <c r="G6185" i="1"/>
  <c r="F6185" i="1"/>
  <c r="E6185" i="1"/>
  <c r="D6185" i="1"/>
  <c r="G6184" i="1"/>
  <c r="F6184" i="1"/>
  <c r="E6184" i="1"/>
  <c r="D6184" i="1"/>
  <c r="G6183" i="1"/>
  <c r="F6183" i="1"/>
  <c r="E6183" i="1"/>
  <c r="D6183" i="1"/>
  <c r="G6182" i="1"/>
  <c r="F6182" i="1"/>
  <c r="E6182" i="1"/>
  <c r="D6182" i="1"/>
  <c r="G6181" i="1"/>
  <c r="F6181" i="1"/>
  <c r="E6181" i="1"/>
  <c r="D6181" i="1"/>
  <c r="G6180" i="1"/>
  <c r="F6180" i="1"/>
  <c r="E6180" i="1"/>
  <c r="D6180" i="1"/>
  <c r="G6179" i="1"/>
  <c r="F6179" i="1"/>
  <c r="E6179" i="1"/>
  <c r="D6179" i="1"/>
  <c r="G6178" i="1"/>
  <c r="F6178" i="1"/>
  <c r="E6178" i="1"/>
  <c r="D6178" i="1"/>
  <c r="G6177" i="1"/>
  <c r="F6177" i="1"/>
  <c r="E6177" i="1"/>
  <c r="D6177" i="1"/>
  <c r="G6176" i="1"/>
  <c r="F6176" i="1"/>
  <c r="E6176" i="1"/>
  <c r="D6176" i="1"/>
  <c r="G6175" i="1"/>
  <c r="F6175" i="1"/>
  <c r="E6175" i="1"/>
  <c r="D6175" i="1"/>
  <c r="G6174" i="1"/>
  <c r="F6174" i="1"/>
  <c r="E6174" i="1"/>
  <c r="D6174" i="1"/>
  <c r="G6173" i="1"/>
  <c r="F6173" i="1"/>
  <c r="E6173" i="1"/>
  <c r="D6173" i="1"/>
  <c r="G6172" i="1"/>
  <c r="F6172" i="1"/>
  <c r="E6172" i="1"/>
  <c r="D6172" i="1"/>
  <c r="G6171" i="1"/>
  <c r="F6171" i="1"/>
  <c r="E6171" i="1"/>
  <c r="D6171" i="1"/>
  <c r="G6170" i="1"/>
  <c r="F6170" i="1"/>
  <c r="E6170" i="1"/>
  <c r="D6170" i="1"/>
  <c r="G6169" i="1"/>
  <c r="F6169" i="1"/>
  <c r="E6169" i="1"/>
  <c r="D6169" i="1"/>
  <c r="G6168" i="1"/>
  <c r="F6168" i="1"/>
  <c r="E6168" i="1"/>
  <c r="D6168" i="1"/>
  <c r="G6167" i="1"/>
  <c r="F6167" i="1"/>
  <c r="E6167" i="1"/>
  <c r="D6167" i="1"/>
  <c r="G6166" i="1"/>
  <c r="F6166" i="1"/>
  <c r="E6166" i="1"/>
  <c r="D6166" i="1"/>
  <c r="G6165" i="1"/>
  <c r="F6165" i="1"/>
  <c r="E6165" i="1"/>
  <c r="D6165" i="1"/>
  <c r="G6164" i="1"/>
  <c r="F6164" i="1"/>
  <c r="E6164" i="1"/>
  <c r="D6164" i="1"/>
  <c r="G6163" i="1"/>
  <c r="F6163" i="1"/>
  <c r="E6163" i="1"/>
  <c r="D6163" i="1"/>
  <c r="G6162" i="1"/>
  <c r="F6162" i="1"/>
  <c r="E6162" i="1"/>
  <c r="D6162" i="1"/>
  <c r="G6161" i="1"/>
  <c r="F6161" i="1"/>
  <c r="E6161" i="1"/>
  <c r="D6161" i="1"/>
  <c r="G6160" i="1"/>
  <c r="F6160" i="1"/>
  <c r="E6160" i="1"/>
  <c r="D6160" i="1"/>
  <c r="G6159" i="1"/>
  <c r="F6159" i="1"/>
  <c r="E6159" i="1"/>
  <c r="D6159" i="1"/>
  <c r="G6158" i="1"/>
  <c r="F6158" i="1"/>
  <c r="E6158" i="1"/>
  <c r="D6158" i="1"/>
  <c r="G6157" i="1"/>
  <c r="F6157" i="1"/>
  <c r="E6157" i="1"/>
  <c r="D6157" i="1"/>
  <c r="G6156" i="1"/>
  <c r="F6156" i="1"/>
  <c r="E6156" i="1"/>
  <c r="D6156" i="1"/>
  <c r="G6155" i="1"/>
  <c r="F6155" i="1"/>
  <c r="E6155" i="1"/>
  <c r="D6155" i="1"/>
  <c r="G6154" i="1"/>
  <c r="F6154" i="1"/>
  <c r="E6154" i="1"/>
  <c r="D6154" i="1"/>
  <c r="G6153" i="1"/>
  <c r="F6153" i="1"/>
  <c r="E6153" i="1"/>
  <c r="D6153" i="1"/>
  <c r="G6152" i="1"/>
  <c r="F6152" i="1"/>
  <c r="E6152" i="1"/>
  <c r="D6152" i="1"/>
  <c r="G6151" i="1"/>
  <c r="F6151" i="1"/>
  <c r="E6151" i="1"/>
  <c r="D6151" i="1"/>
  <c r="G6150" i="1"/>
  <c r="F6150" i="1"/>
  <c r="E6150" i="1"/>
  <c r="D6150" i="1"/>
  <c r="G6149" i="1"/>
  <c r="F6149" i="1"/>
  <c r="E6149" i="1"/>
  <c r="D6149" i="1"/>
  <c r="G6148" i="1"/>
  <c r="F6148" i="1"/>
  <c r="E6148" i="1"/>
  <c r="D6148" i="1"/>
  <c r="G6147" i="1"/>
  <c r="F6147" i="1"/>
  <c r="E6147" i="1"/>
  <c r="D6147" i="1"/>
  <c r="G6146" i="1"/>
  <c r="F6146" i="1"/>
  <c r="E6146" i="1"/>
  <c r="D6146" i="1"/>
  <c r="G6145" i="1"/>
  <c r="F6145" i="1"/>
  <c r="E6145" i="1"/>
  <c r="D6145" i="1"/>
  <c r="G6144" i="1"/>
  <c r="F6144" i="1"/>
  <c r="E6144" i="1"/>
  <c r="D6144" i="1"/>
  <c r="G6143" i="1"/>
  <c r="F6143" i="1"/>
  <c r="E6143" i="1"/>
  <c r="D6143" i="1"/>
  <c r="G6142" i="1"/>
  <c r="F6142" i="1"/>
  <c r="E6142" i="1"/>
  <c r="D6142" i="1"/>
  <c r="G6141" i="1"/>
  <c r="F6141" i="1"/>
  <c r="E6141" i="1"/>
  <c r="D6141" i="1"/>
  <c r="G6140" i="1"/>
  <c r="F6140" i="1"/>
  <c r="E6140" i="1"/>
  <c r="D6140" i="1"/>
  <c r="G6139" i="1"/>
  <c r="F6139" i="1"/>
  <c r="E6139" i="1"/>
  <c r="D6139" i="1"/>
  <c r="G6138" i="1"/>
  <c r="F6138" i="1"/>
  <c r="E6138" i="1"/>
  <c r="D6138" i="1"/>
  <c r="G6137" i="1"/>
  <c r="F6137" i="1"/>
  <c r="E6137" i="1"/>
  <c r="D6137" i="1"/>
  <c r="G6136" i="1"/>
  <c r="F6136" i="1"/>
  <c r="E6136" i="1"/>
  <c r="D6136" i="1"/>
  <c r="G6135" i="1"/>
  <c r="F6135" i="1"/>
  <c r="E6135" i="1"/>
  <c r="D6135" i="1"/>
  <c r="G6134" i="1"/>
  <c r="F6134" i="1"/>
  <c r="E6134" i="1"/>
  <c r="D6134" i="1"/>
  <c r="G6133" i="1"/>
  <c r="F6133" i="1"/>
  <c r="E6133" i="1"/>
  <c r="D6133" i="1"/>
  <c r="G6132" i="1"/>
  <c r="F6132" i="1"/>
  <c r="E6132" i="1"/>
  <c r="D6132" i="1"/>
  <c r="G6131" i="1"/>
  <c r="F6131" i="1"/>
  <c r="E6131" i="1"/>
  <c r="D6131" i="1"/>
  <c r="G6130" i="1"/>
  <c r="F6130" i="1"/>
  <c r="E6130" i="1"/>
  <c r="D6130" i="1"/>
  <c r="G6129" i="1"/>
  <c r="F6129" i="1"/>
  <c r="E6129" i="1"/>
  <c r="D6129" i="1"/>
  <c r="G6128" i="1"/>
  <c r="F6128" i="1"/>
  <c r="E6128" i="1"/>
  <c r="D6128" i="1"/>
  <c r="G6127" i="1"/>
  <c r="F6127" i="1"/>
  <c r="E6127" i="1"/>
  <c r="D6127" i="1"/>
  <c r="G6126" i="1"/>
  <c r="F6126" i="1"/>
  <c r="E6126" i="1"/>
  <c r="D6126" i="1"/>
  <c r="G6125" i="1"/>
  <c r="F6125" i="1"/>
  <c r="E6125" i="1"/>
  <c r="D6125" i="1"/>
  <c r="G6124" i="1"/>
  <c r="F6124" i="1"/>
  <c r="E6124" i="1"/>
  <c r="D6124" i="1"/>
  <c r="G6123" i="1"/>
  <c r="F6123" i="1"/>
  <c r="E6123" i="1"/>
  <c r="D6123" i="1"/>
  <c r="G6122" i="1"/>
  <c r="F6122" i="1"/>
  <c r="E6122" i="1"/>
  <c r="D6122" i="1"/>
  <c r="G6121" i="1"/>
  <c r="F6121" i="1"/>
  <c r="E6121" i="1"/>
  <c r="D6121" i="1"/>
  <c r="G6120" i="1"/>
  <c r="F6120" i="1"/>
  <c r="E6120" i="1"/>
  <c r="D6120" i="1"/>
  <c r="G6119" i="1"/>
  <c r="F6119" i="1"/>
  <c r="E6119" i="1"/>
  <c r="D6119" i="1"/>
  <c r="G6118" i="1"/>
  <c r="F6118" i="1"/>
  <c r="E6118" i="1"/>
  <c r="D6118" i="1"/>
  <c r="G6117" i="1"/>
  <c r="F6117" i="1"/>
  <c r="E6117" i="1"/>
  <c r="D6117" i="1"/>
  <c r="G6116" i="1"/>
  <c r="F6116" i="1"/>
  <c r="E6116" i="1"/>
  <c r="D6116" i="1"/>
  <c r="G6115" i="1"/>
  <c r="F6115" i="1"/>
  <c r="E6115" i="1"/>
  <c r="D6115" i="1"/>
  <c r="G6114" i="1"/>
  <c r="F6114" i="1"/>
  <c r="E6114" i="1"/>
  <c r="D6114" i="1"/>
  <c r="G6113" i="1"/>
  <c r="F6113" i="1"/>
  <c r="E6113" i="1"/>
  <c r="D6113" i="1"/>
  <c r="G6112" i="1"/>
  <c r="F6112" i="1"/>
  <c r="E6112" i="1"/>
  <c r="D6112" i="1"/>
  <c r="G6111" i="1"/>
  <c r="F6111" i="1"/>
  <c r="E6111" i="1"/>
  <c r="D6111" i="1"/>
  <c r="G6110" i="1"/>
  <c r="F6110" i="1"/>
  <c r="E6110" i="1"/>
  <c r="D6110" i="1"/>
  <c r="G6109" i="1"/>
  <c r="F6109" i="1"/>
  <c r="E6109" i="1"/>
  <c r="D6109" i="1"/>
  <c r="G6108" i="1"/>
  <c r="F6108" i="1"/>
  <c r="E6108" i="1"/>
  <c r="D6108" i="1"/>
  <c r="G6107" i="1"/>
  <c r="F6107" i="1"/>
  <c r="E6107" i="1"/>
  <c r="D6107" i="1"/>
  <c r="G6106" i="1"/>
  <c r="F6106" i="1"/>
  <c r="E6106" i="1"/>
  <c r="D6106" i="1"/>
  <c r="G6105" i="1"/>
  <c r="F6105" i="1"/>
  <c r="E6105" i="1"/>
  <c r="D6105" i="1"/>
  <c r="G6104" i="1"/>
  <c r="F6104" i="1"/>
  <c r="E6104" i="1"/>
  <c r="D6104" i="1"/>
  <c r="G6103" i="1"/>
  <c r="F6103" i="1"/>
  <c r="E6103" i="1"/>
  <c r="D6103" i="1"/>
  <c r="G6102" i="1"/>
  <c r="F6102" i="1"/>
  <c r="E6102" i="1"/>
  <c r="D6102" i="1"/>
  <c r="G6101" i="1"/>
  <c r="F6101" i="1"/>
  <c r="E6101" i="1"/>
  <c r="D6101" i="1"/>
  <c r="G6100" i="1"/>
  <c r="F6100" i="1"/>
  <c r="E6100" i="1"/>
  <c r="D6100" i="1"/>
  <c r="G6099" i="1"/>
  <c r="F6099" i="1"/>
  <c r="E6099" i="1"/>
  <c r="D6099" i="1"/>
  <c r="G6098" i="1"/>
  <c r="F6098" i="1"/>
  <c r="E6098" i="1"/>
  <c r="D6098" i="1"/>
  <c r="G6097" i="1"/>
  <c r="F6097" i="1"/>
  <c r="E6097" i="1"/>
  <c r="D6097" i="1"/>
  <c r="G6096" i="1"/>
  <c r="F6096" i="1"/>
  <c r="E6096" i="1"/>
  <c r="D6096" i="1"/>
  <c r="G6095" i="1"/>
  <c r="F6095" i="1"/>
  <c r="E6095" i="1"/>
  <c r="D6095" i="1"/>
  <c r="G6094" i="1"/>
  <c r="F6094" i="1"/>
  <c r="E6094" i="1"/>
  <c r="D6094" i="1"/>
  <c r="G6093" i="1"/>
  <c r="F6093" i="1"/>
  <c r="E6093" i="1"/>
  <c r="D6093" i="1"/>
  <c r="G6092" i="1"/>
  <c r="F6092" i="1"/>
  <c r="E6092" i="1"/>
  <c r="D6092" i="1"/>
  <c r="G6091" i="1"/>
  <c r="F6091" i="1"/>
  <c r="E6091" i="1"/>
  <c r="D6091" i="1"/>
  <c r="G6090" i="1"/>
  <c r="F6090" i="1"/>
  <c r="E6090" i="1"/>
  <c r="D6090" i="1"/>
  <c r="G6089" i="1"/>
  <c r="F6089" i="1"/>
  <c r="E6089" i="1"/>
  <c r="D6089" i="1"/>
  <c r="G6088" i="1"/>
  <c r="F6088" i="1"/>
  <c r="E6088" i="1"/>
  <c r="D6088" i="1"/>
  <c r="G6087" i="1"/>
  <c r="F6087" i="1"/>
  <c r="E6087" i="1"/>
  <c r="D6087" i="1"/>
  <c r="G6086" i="1"/>
  <c r="F6086" i="1"/>
  <c r="E6086" i="1"/>
  <c r="D6086" i="1"/>
  <c r="G6085" i="1"/>
  <c r="F6085" i="1"/>
  <c r="E6085" i="1"/>
  <c r="D6085" i="1"/>
  <c r="G6084" i="1"/>
  <c r="F6084" i="1"/>
  <c r="E6084" i="1"/>
  <c r="D6084" i="1"/>
  <c r="G6083" i="1"/>
  <c r="F6083" i="1"/>
  <c r="E6083" i="1"/>
  <c r="D6083" i="1"/>
  <c r="G6082" i="1"/>
  <c r="F6082" i="1"/>
  <c r="E6082" i="1"/>
  <c r="D6082" i="1"/>
  <c r="G6081" i="1"/>
  <c r="F6081" i="1"/>
  <c r="E6081" i="1"/>
  <c r="D6081" i="1"/>
  <c r="G6080" i="1"/>
  <c r="F6080" i="1"/>
  <c r="E6080" i="1"/>
  <c r="D6080" i="1"/>
  <c r="G6079" i="1"/>
  <c r="F6079" i="1"/>
  <c r="E6079" i="1"/>
  <c r="D6079" i="1"/>
  <c r="G6078" i="1"/>
  <c r="F6078" i="1"/>
  <c r="E6078" i="1"/>
  <c r="D6078" i="1"/>
  <c r="G6077" i="1"/>
  <c r="F6077" i="1"/>
  <c r="E6077" i="1"/>
  <c r="D6077" i="1"/>
  <c r="G6076" i="1"/>
  <c r="F6076" i="1"/>
  <c r="E6076" i="1"/>
  <c r="D6076" i="1"/>
  <c r="G6075" i="1"/>
  <c r="F6075" i="1"/>
  <c r="E6075" i="1"/>
  <c r="D6075" i="1"/>
  <c r="G6074" i="1"/>
  <c r="F6074" i="1"/>
  <c r="E6074" i="1"/>
  <c r="D6074" i="1"/>
  <c r="G6073" i="1"/>
  <c r="F6073" i="1"/>
  <c r="E6073" i="1"/>
  <c r="D6073" i="1"/>
  <c r="G6072" i="1"/>
  <c r="F6072" i="1"/>
  <c r="E6072" i="1"/>
  <c r="D6072" i="1"/>
  <c r="G6071" i="1"/>
  <c r="F6071" i="1"/>
  <c r="E6071" i="1"/>
  <c r="D6071" i="1"/>
  <c r="G6070" i="1"/>
  <c r="F6070" i="1"/>
  <c r="E6070" i="1"/>
  <c r="D6070" i="1"/>
  <c r="G6069" i="1"/>
  <c r="F6069" i="1"/>
  <c r="E6069" i="1"/>
  <c r="D6069" i="1"/>
  <c r="G6068" i="1"/>
  <c r="F6068" i="1"/>
  <c r="E6068" i="1"/>
  <c r="D6068" i="1"/>
  <c r="G6067" i="1"/>
  <c r="F6067" i="1"/>
  <c r="E6067" i="1"/>
  <c r="D6067" i="1"/>
  <c r="G6066" i="1"/>
  <c r="F6066" i="1"/>
  <c r="E6066" i="1"/>
  <c r="D6066" i="1"/>
  <c r="G6065" i="1"/>
  <c r="F6065" i="1"/>
  <c r="E6065" i="1"/>
  <c r="D6065" i="1"/>
  <c r="G6064" i="1"/>
  <c r="F6064" i="1"/>
  <c r="E6064" i="1"/>
  <c r="D6064" i="1"/>
  <c r="G6063" i="1"/>
  <c r="F6063" i="1"/>
  <c r="E6063" i="1"/>
  <c r="D6063" i="1"/>
  <c r="G6062" i="1"/>
  <c r="F6062" i="1"/>
  <c r="E6062" i="1"/>
  <c r="D6062" i="1"/>
  <c r="G6061" i="1"/>
  <c r="F6061" i="1"/>
  <c r="E6061" i="1"/>
  <c r="D6061" i="1"/>
  <c r="G6060" i="1"/>
  <c r="F6060" i="1"/>
  <c r="E6060" i="1"/>
  <c r="D6060" i="1"/>
  <c r="G6059" i="1"/>
  <c r="F6059" i="1"/>
  <c r="E6059" i="1"/>
  <c r="D6059" i="1"/>
  <c r="G6058" i="1"/>
  <c r="F6058" i="1"/>
  <c r="E6058" i="1"/>
  <c r="D6058" i="1"/>
  <c r="G6057" i="1"/>
  <c r="F6057" i="1"/>
  <c r="E6057" i="1"/>
  <c r="D6057" i="1"/>
  <c r="G6056" i="1"/>
  <c r="F6056" i="1"/>
  <c r="E6056" i="1"/>
  <c r="D6056" i="1"/>
  <c r="G6055" i="1"/>
  <c r="F6055" i="1"/>
  <c r="E6055" i="1"/>
  <c r="D6055" i="1"/>
  <c r="G6054" i="1"/>
  <c r="F6054" i="1"/>
  <c r="E6054" i="1"/>
  <c r="D6054" i="1"/>
  <c r="G6053" i="1"/>
  <c r="F6053" i="1"/>
  <c r="E6053" i="1"/>
  <c r="D6053" i="1"/>
  <c r="G6052" i="1"/>
  <c r="F6052" i="1"/>
  <c r="E6052" i="1"/>
  <c r="D6052" i="1"/>
  <c r="G6051" i="1"/>
  <c r="F6051" i="1"/>
  <c r="E6051" i="1"/>
  <c r="D6051" i="1"/>
  <c r="G6050" i="1"/>
  <c r="F6050" i="1"/>
  <c r="E6050" i="1"/>
  <c r="D6050" i="1"/>
  <c r="G6049" i="1"/>
  <c r="F6049" i="1"/>
  <c r="E6049" i="1"/>
  <c r="D6049" i="1"/>
  <c r="G6048" i="1"/>
  <c r="F6048" i="1"/>
  <c r="E6048" i="1"/>
  <c r="D6048" i="1"/>
  <c r="G6047" i="1"/>
  <c r="F6047" i="1"/>
  <c r="E6047" i="1"/>
  <c r="D6047" i="1"/>
  <c r="G6046" i="1"/>
  <c r="F6046" i="1"/>
  <c r="E6046" i="1"/>
  <c r="D6046" i="1"/>
  <c r="G6045" i="1"/>
  <c r="F6045" i="1"/>
  <c r="E6045" i="1"/>
  <c r="D6045" i="1"/>
  <c r="G6044" i="1"/>
  <c r="F6044" i="1"/>
  <c r="E6044" i="1"/>
  <c r="D6044" i="1"/>
  <c r="G6043" i="1"/>
  <c r="F6043" i="1"/>
  <c r="E6043" i="1"/>
  <c r="D6043" i="1"/>
  <c r="G6042" i="1"/>
  <c r="F6042" i="1"/>
  <c r="E6042" i="1"/>
  <c r="D6042" i="1"/>
  <c r="G6041" i="1"/>
  <c r="F6041" i="1"/>
  <c r="E6041" i="1"/>
  <c r="D6041" i="1"/>
  <c r="G6040" i="1"/>
  <c r="F6040" i="1"/>
  <c r="E6040" i="1"/>
  <c r="D6040" i="1"/>
  <c r="G6039" i="1"/>
  <c r="F6039" i="1"/>
  <c r="E6039" i="1"/>
  <c r="D6039" i="1"/>
  <c r="G6038" i="1"/>
  <c r="F6038" i="1"/>
  <c r="E6038" i="1"/>
  <c r="D6038" i="1"/>
  <c r="G6037" i="1"/>
  <c r="F6037" i="1"/>
  <c r="E6037" i="1"/>
  <c r="D6037" i="1"/>
  <c r="G6036" i="1"/>
  <c r="F6036" i="1"/>
  <c r="E6036" i="1"/>
  <c r="D6036" i="1"/>
  <c r="G6035" i="1"/>
  <c r="F6035" i="1"/>
  <c r="E6035" i="1"/>
  <c r="D6035" i="1"/>
  <c r="G6034" i="1"/>
  <c r="F6034" i="1"/>
  <c r="E6034" i="1"/>
  <c r="D6034" i="1"/>
  <c r="G6033" i="1"/>
  <c r="F6033" i="1"/>
  <c r="E6033" i="1"/>
  <c r="D6033" i="1"/>
  <c r="G6032" i="1"/>
  <c r="F6032" i="1"/>
  <c r="E6032" i="1"/>
  <c r="D6032" i="1"/>
  <c r="G6031" i="1"/>
  <c r="F6031" i="1"/>
  <c r="E6031" i="1"/>
  <c r="D6031" i="1"/>
  <c r="G6030" i="1"/>
  <c r="F6030" i="1"/>
  <c r="E6030" i="1"/>
  <c r="D6030" i="1"/>
  <c r="G6029" i="1"/>
  <c r="F6029" i="1"/>
  <c r="E6029" i="1"/>
  <c r="D6029" i="1"/>
  <c r="G6028" i="1"/>
  <c r="F6028" i="1"/>
  <c r="E6028" i="1"/>
  <c r="D6028" i="1"/>
  <c r="G6027" i="1"/>
  <c r="F6027" i="1"/>
  <c r="E6027" i="1"/>
  <c r="D6027" i="1"/>
  <c r="G6026" i="1"/>
  <c r="F6026" i="1"/>
  <c r="E6026" i="1"/>
  <c r="D6026" i="1"/>
  <c r="G6025" i="1"/>
  <c r="F6025" i="1"/>
  <c r="E6025" i="1"/>
  <c r="D6025" i="1"/>
  <c r="G6024" i="1"/>
  <c r="F6024" i="1"/>
  <c r="E6024" i="1"/>
  <c r="D6024" i="1"/>
  <c r="G6023" i="1"/>
  <c r="F6023" i="1"/>
  <c r="E6023" i="1"/>
  <c r="D6023" i="1"/>
  <c r="G6022" i="1"/>
  <c r="F6022" i="1"/>
  <c r="E6022" i="1"/>
  <c r="D6022" i="1"/>
  <c r="G6021" i="1"/>
  <c r="F6021" i="1"/>
  <c r="E6021" i="1"/>
  <c r="D6021" i="1"/>
  <c r="G6020" i="1"/>
  <c r="F6020" i="1"/>
  <c r="E6020" i="1"/>
  <c r="D6020" i="1"/>
  <c r="G6019" i="1"/>
  <c r="F6019" i="1"/>
  <c r="E6019" i="1"/>
  <c r="D6019" i="1"/>
  <c r="G6018" i="1"/>
  <c r="F6018" i="1"/>
  <c r="E6018" i="1"/>
  <c r="D6018" i="1"/>
  <c r="G6017" i="1"/>
  <c r="F6017" i="1"/>
  <c r="E6017" i="1"/>
  <c r="D6017" i="1"/>
  <c r="G6016" i="1"/>
  <c r="F6016" i="1"/>
  <c r="E6016" i="1"/>
  <c r="D6016" i="1"/>
  <c r="G6015" i="1"/>
  <c r="F6015" i="1"/>
  <c r="E6015" i="1"/>
  <c r="D6015" i="1"/>
  <c r="G6014" i="1"/>
  <c r="F6014" i="1"/>
  <c r="E6014" i="1"/>
  <c r="D6014" i="1"/>
  <c r="G6013" i="1"/>
  <c r="F6013" i="1"/>
  <c r="E6013" i="1"/>
  <c r="D6013" i="1"/>
  <c r="G6012" i="1"/>
  <c r="F6012" i="1"/>
  <c r="E6012" i="1"/>
  <c r="D6012" i="1"/>
  <c r="G6011" i="1"/>
  <c r="F6011" i="1"/>
  <c r="E6011" i="1"/>
  <c r="D6011" i="1"/>
  <c r="G6010" i="1"/>
  <c r="F6010" i="1"/>
  <c r="E6010" i="1"/>
  <c r="D6010" i="1"/>
  <c r="G6009" i="1"/>
  <c r="F6009" i="1"/>
  <c r="E6009" i="1"/>
  <c r="D6009" i="1"/>
  <c r="G6008" i="1"/>
  <c r="F6008" i="1"/>
  <c r="E6008" i="1"/>
  <c r="D6008" i="1"/>
  <c r="G6007" i="1"/>
  <c r="F6007" i="1"/>
  <c r="E6007" i="1"/>
  <c r="D6007" i="1"/>
  <c r="G6006" i="1"/>
  <c r="F6006" i="1"/>
  <c r="E6006" i="1"/>
  <c r="D6006" i="1"/>
  <c r="G6005" i="1"/>
  <c r="F6005" i="1"/>
  <c r="E6005" i="1"/>
  <c r="D6005" i="1"/>
  <c r="G6004" i="1"/>
  <c r="F6004" i="1"/>
  <c r="E6004" i="1"/>
  <c r="D6004" i="1"/>
  <c r="G6003" i="1"/>
  <c r="F6003" i="1"/>
  <c r="E6003" i="1"/>
  <c r="D6003" i="1"/>
  <c r="G6002" i="1"/>
  <c r="F6002" i="1"/>
  <c r="E6002" i="1"/>
  <c r="D6002" i="1"/>
  <c r="G6001" i="1"/>
  <c r="F6001" i="1"/>
  <c r="E6001" i="1"/>
  <c r="D6001" i="1"/>
  <c r="G6000" i="1"/>
  <c r="F6000" i="1"/>
  <c r="E6000" i="1"/>
  <c r="D6000" i="1"/>
  <c r="G5999" i="1"/>
  <c r="F5999" i="1"/>
  <c r="E5999" i="1"/>
  <c r="D5999" i="1"/>
  <c r="G5998" i="1"/>
  <c r="F5998" i="1"/>
  <c r="E5998" i="1"/>
  <c r="D5998" i="1"/>
  <c r="G5997" i="1"/>
  <c r="F5997" i="1"/>
  <c r="E5997" i="1"/>
  <c r="D5997" i="1"/>
  <c r="G5996" i="1"/>
  <c r="F5996" i="1"/>
  <c r="E5996" i="1"/>
  <c r="D5996" i="1"/>
  <c r="G5995" i="1"/>
  <c r="F5995" i="1"/>
  <c r="E5995" i="1"/>
  <c r="D5995" i="1"/>
  <c r="G5994" i="1"/>
  <c r="F5994" i="1"/>
  <c r="E5994" i="1"/>
  <c r="D5994" i="1"/>
  <c r="G5993" i="1"/>
  <c r="F5993" i="1"/>
  <c r="E5993" i="1"/>
  <c r="D5993" i="1"/>
  <c r="G5992" i="1"/>
  <c r="F5992" i="1"/>
  <c r="E5992" i="1"/>
  <c r="D5992" i="1"/>
  <c r="G5991" i="1"/>
  <c r="F5991" i="1"/>
  <c r="E5991" i="1"/>
  <c r="D5991" i="1"/>
  <c r="G5990" i="1"/>
  <c r="F5990" i="1"/>
  <c r="E5990" i="1"/>
  <c r="D5990" i="1"/>
  <c r="G5989" i="1"/>
  <c r="F5989" i="1"/>
  <c r="E5989" i="1"/>
  <c r="D5989" i="1"/>
  <c r="G5988" i="1"/>
  <c r="F5988" i="1"/>
  <c r="E5988" i="1"/>
  <c r="D5988" i="1"/>
  <c r="G5987" i="1"/>
  <c r="F5987" i="1"/>
  <c r="E5987" i="1"/>
  <c r="D5987" i="1"/>
  <c r="G5986" i="1"/>
  <c r="F5986" i="1"/>
  <c r="E5986" i="1"/>
  <c r="D5986" i="1"/>
  <c r="G5985" i="1"/>
  <c r="F5985" i="1"/>
  <c r="E5985" i="1"/>
  <c r="D5985" i="1"/>
  <c r="G5984" i="1"/>
  <c r="F5984" i="1"/>
  <c r="E5984" i="1"/>
  <c r="D5984" i="1"/>
  <c r="G5983" i="1"/>
  <c r="F5983" i="1"/>
  <c r="E5983" i="1"/>
  <c r="D5983" i="1"/>
  <c r="G5982" i="1"/>
  <c r="F5982" i="1"/>
  <c r="E5982" i="1"/>
  <c r="D5982" i="1"/>
  <c r="G5981" i="1"/>
  <c r="F5981" i="1"/>
  <c r="E5981" i="1"/>
  <c r="D5981" i="1"/>
  <c r="G5980" i="1"/>
  <c r="F5980" i="1"/>
  <c r="E5980" i="1"/>
  <c r="D5980" i="1"/>
  <c r="G5979" i="1"/>
  <c r="F5979" i="1"/>
  <c r="E5979" i="1"/>
  <c r="D5979" i="1"/>
  <c r="G5978" i="1"/>
  <c r="F5978" i="1"/>
  <c r="E5978" i="1"/>
  <c r="D5978" i="1"/>
  <c r="G5977" i="1"/>
  <c r="F5977" i="1"/>
  <c r="E5977" i="1"/>
  <c r="D5977" i="1"/>
  <c r="G5976" i="1"/>
  <c r="F5976" i="1"/>
  <c r="E5976" i="1"/>
  <c r="D5976" i="1"/>
  <c r="G5975" i="1"/>
  <c r="F5975" i="1"/>
  <c r="E5975" i="1"/>
  <c r="D5975" i="1"/>
  <c r="G5974" i="1"/>
  <c r="F5974" i="1"/>
  <c r="E5974" i="1"/>
  <c r="D5974" i="1"/>
  <c r="G5973" i="1"/>
  <c r="F5973" i="1"/>
  <c r="E5973" i="1"/>
  <c r="D5973" i="1"/>
  <c r="G5972" i="1"/>
  <c r="F5972" i="1"/>
  <c r="E5972" i="1"/>
  <c r="D5972" i="1"/>
  <c r="G5971" i="1"/>
  <c r="F5971" i="1"/>
  <c r="E5971" i="1"/>
  <c r="D5971" i="1"/>
  <c r="G5970" i="1"/>
  <c r="F5970" i="1"/>
  <c r="E5970" i="1"/>
  <c r="D5970" i="1"/>
  <c r="G5969" i="1"/>
  <c r="F5969" i="1"/>
  <c r="E5969" i="1"/>
  <c r="D5969" i="1"/>
  <c r="G5968" i="1"/>
  <c r="F5968" i="1"/>
  <c r="E5968" i="1"/>
  <c r="D5968" i="1"/>
  <c r="G5967" i="1"/>
  <c r="F5967" i="1"/>
  <c r="E5967" i="1"/>
  <c r="D5967" i="1"/>
  <c r="G5966" i="1"/>
  <c r="F5966" i="1"/>
  <c r="E5966" i="1"/>
  <c r="D5966" i="1"/>
  <c r="G5965" i="1"/>
  <c r="F5965" i="1"/>
  <c r="E5965" i="1"/>
  <c r="D5965" i="1"/>
  <c r="G5964" i="1"/>
  <c r="F5964" i="1"/>
  <c r="E5964" i="1"/>
  <c r="D5964" i="1"/>
  <c r="G5963" i="1"/>
  <c r="F5963" i="1"/>
  <c r="E5963" i="1"/>
  <c r="D5963" i="1"/>
  <c r="G5962" i="1"/>
  <c r="F5962" i="1"/>
  <c r="E5962" i="1"/>
  <c r="D5962" i="1"/>
  <c r="G5961" i="1"/>
  <c r="F5961" i="1"/>
  <c r="E5961" i="1"/>
  <c r="D5961" i="1"/>
  <c r="G5960" i="1"/>
  <c r="F5960" i="1"/>
  <c r="E5960" i="1"/>
  <c r="D5960" i="1"/>
  <c r="G5959" i="1"/>
  <c r="F5959" i="1"/>
  <c r="E5959" i="1"/>
  <c r="D5959" i="1"/>
  <c r="G5958" i="1"/>
  <c r="F5958" i="1"/>
  <c r="E5958" i="1"/>
  <c r="D5958" i="1"/>
  <c r="G5957" i="1"/>
  <c r="F5957" i="1"/>
  <c r="E5957" i="1"/>
  <c r="D5957" i="1"/>
  <c r="G5956" i="1"/>
  <c r="F5956" i="1"/>
  <c r="E5956" i="1"/>
  <c r="D5956" i="1"/>
  <c r="G5955" i="1"/>
  <c r="F5955" i="1"/>
  <c r="E5955" i="1"/>
  <c r="D5955" i="1"/>
  <c r="G5954" i="1"/>
  <c r="F5954" i="1"/>
  <c r="E5954" i="1"/>
  <c r="D5954" i="1"/>
  <c r="G5953" i="1"/>
  <c r="F5953" i="1"/>
  <c r="E5953" i="1"/>
  <c r="D5953" i="1"/>
  <c r="G5952" i="1"/>
  <c r="F5952" i="1"/>
  <c r="E5952" i="1"/>
  <c r="D5952" i="1"/>
  <c r="G5951" i="1"/>
  <c r="F5951" i="1"/>
  <c r="E5951" i="1"/>
  <c r="D5951" i="1"/>
  <c r="G5950" i="1"/>
  <c r="F5950" i="1"/>
  <c r="E5950" i="1"/>
  <c r="D5950" i="1"/>
  <c r="G5949" i="1"/>
  <c r="F5949" i="1"/>
  <c r="E5949" i="1"/>
  <c r="D5949" i="1"/>
  <c r="G5948" i="1"/>
  <c r="F5948" i="1"/>
  <c r="E5948" i="1"/>
  <c r="D5948" i="1"/>
  <c r="G5947" i="1"/>
  <c r="F5947" i="1"/>
  <c r="E5947" i="1"/>
  <c r="D5947" i="1"/>
  <c r="G5946" i="1"/>
  <c r="F5946" i="1"/>
  <c r="E5946" i="1"/>
  <c r="D5946" i="1"/>
  <c r="G5945" i="1"/>
  <c r="F5945" i="1"/>
  <c r="E5945" i="1"/>
  <c r="D5945" i="1"/>
  <c r="G5944" i="1"/>
  <c r="F5944" i="1"/>
  <c r="E5944" i="1"/>
  <c r="D5944" i="1"/>
  <c r="G5943" i="1"/>
  <c r="F5943" i="1"/>
  <c r="E5943" i="1"/>
  <c r="D5943" i="1"/>
  <c r="G5942" i="1"/>
  <c r="F5942" i="1"/>
  <c r="E5942" i="1"/>
  <c r="D5942" i="1"/>
  <c r="G5941" i="1"/>
  <c r="F5941" i="1"/>
  <c r="E5941" i="1"/>
  <c r="D5941" i="1"/>
  <c r="G5940" i="1"/>
  <c r="F5940" i="1"/>
  <c r="E5940" i="1"/>
  <c r="D5940" i="1"/>
  <c r="G5939" i="1"/>
  <c r="F5939" i="1"/>
  <c r="E5939" i="1"/>
  <c r="D5939" i="1"/>
  <c r="G5938" i="1"/>
  <c r="F5938" i="1"/>
  <c r="E5938" i="1"/>
  <c r="D5938" i="1"/>
  <c r="G5937" i="1"/>
  <c r="F5937" i="1"/>
  <c r="E5937" i="1"/>
  <c r="D5937" i="1"/>
  <c r="G5936" i="1"/>
  <c r="F5936" i="1"/>
  <c r="E5936" i="1"/>
  <c r="D5936" i="1"/>
  <c r="G5935" i="1"/>
  <c r="F5935" i="1"/>
  <c r="E5935" i="1"/>
  <c r="D5935" i="1"/>
  <c r="G5934" i="1"/>
  <c r="F5934" i="1"/>
  <c r="E5934" i="1"/>
  <c r="D5934" i="1"/>
  <c r="G5933" i="1"/>
  <c r="F5933" i="1"/>
  <c r="E5933" i="1"/>
  <c r="D5933" i="1"/>
  <c r="G5932" i="1"/>
  <c r="F5932" i="1"/>
  <c r="E5932" i="1"/>
  <c r="D5932" i="1"/>
  <c r="G5931" i="1"/>
  <c r="F5931" i="1"/>
  <c r="E5931" i="1"/>
  <c r="D5931" i="1"/>
  <c r="G5930" i="1"/>
  <c r="F5930" i="1"/>
  <c r="E5930" i="1"/>
  <c r="D5930" i="1"/>
  <c r="G5929" i="1"/>
  <c r="F5929" i="1"/>
  <c r="E5929" i="1"/>
  <c r="D5929" i="1"/>
  <c r="G5928" i="1"/>
  <c r="F5928" i="1"/>
  <c r="E5928" i="1"/>
  <c r="D5928" i="1"/>
  <c r="G5927" i="1"/>
  <c r="F5927" i="1"/>
  <c r="E5927" i="1"/>
  <c r="D5927" i="1"/>
  <c r="G5926" i="1"/>
  <c r="F5926" i="1"/>
  <c r="E5926" i="1"/>
  <c r="D5926" i="1"/>
  <c r="G5925" i="1"/>
  <c r="F5925" i="1"/>
  <c r="E5925" i="1"/>
  <c r="D5925" i="1"/>
  <c r="G5924" i="1"/>
  <c r="F5924" i="1"/>
  <c r="E5924" i="1"/>
  <c r="D5924" i="1"/>
  <c r="G5923" i="1"/>
  <c r="F5923" i="1"/>
  <c r="E5923" i="1"/>
  <c r="D5923" i="1"/>
  <c r="G5922" i="1"/>
  <c r="F5922" i="1"/>
  <c r="E5922" i="1"/>
  <c r="D5922" i="1"/>
  <c r="G5921" i="1"/>
  <c r="F5921" i="1"/>
  <c r="E5921" i="1"/>
  <c r="D5921" i="1"/>
  <c r="G5920" i="1"/>
  <c r="F5920" i="1"/>
  <c r="E5920" i="1"/>
  <c r="D5920" i="1"/>
  <c r="G5919" i="1"/>
  <c r="F5919" i="1"/>
  <c r="E5919" i="1"/>
  <c r="D5919" i="1"/>
  <c r="G5918" i="1"/>
  <c r="F5918" i="1"/>
  <c r="E5918" i="1"/>
  <c r="D5918" i="1"/>
  <c r="G5917" i="1"/>
  <c r="F5917" i="1"/>
  <c r="E5917" i="1"/>
  <c r="D5917" i="1"/>
  <c r="G5916" i="1"/>
  <c r="F5916" i="1"/>
  <c r="E5916" i="1"/>
  <c r="D5916" i="1"/>
  <c r="G5915" i="1"/>
  <c r="F5915" i="1"/>
  <c r="E5915" i="1"/>
  <c r="D5915" i="1"/>
  <c r="G5914" i="1"/>
  <c r="F5914" i="1"/>
  <c r="E5914" i="1"/>
  <c r="D5914" i="1"/>
  <c r="G5913" i="1"/>
  <c r="F5913" i="1"/>
  <c r="E5913" i="1"/>
  <c r="D5913" i="1"/>
  <c r="G5912" i="1"/>
  <c r="F5912" i="1"/>
  <c r="E5912" i="1"/>
  <c r="D5912" i="1"/>
  <c r="G5911" i="1"/>
  <c r="F5911" i="1"/>
  <c r="E5911" i="1"/>
  <c r="D5911" i="1"/>
  <c r="G5910" i="1"/>
  <c r="F5910" i="1"/>
  <c r="E5910" i="1"/>
  <c r="D5910" i="1"/>
  <c r="G5909" i="1"/>
  <c r="F5909" i="1"/>
  <c r="E5909" i="1"/>
  <c r="D5909" i="1"/>
  <c r="G5908" i="1"/>
  <c r="F5908" i="1"/>
  <c r="E5908" i="1"/>
  <c r="D5908" i="1"/>
  <c r="G5907" i="1"/>
  <c r="F5907" i="1"/>
  <c r="E5907" i="1"/>
  <c r="D5907" i="1"/>
  <c r="G5906" i="1"/>
  <c r="F5906" i="1"/>
  <c r="E5906" i="1"/>
  <c r="D5906" i="1"/>
  <c r="G5905" i="1"/>
  <c r="F5905" i="1"/>
  <c r="E5905" i="1"/>
  <c r="D5905" i="1"/>
  <c r="G5904" i="1"/>
  <c r="F5904" i="1"/>
  <c r="E5904" i="1"/>
  <c r="D5904" i="1"/>
  <c r="G5903" i="1"/>
  <c r="F5903" i="1"/>
  <c r="E5903" i="1"/>
  <c r="D5903" i="1"/>
  <c r="G5902" i="1"/>
  <c r="F5902" i="1"/>
  <c r="E5902" i="1"/>
  <c r="D5902" i="1"/>
  <c r="G5901" i="1"/>
  <c r="F5901" i="1"/>
  <c r="E5901" i="1"/>
  <c r="D5901" i="1"/>
  <c r="G5900" i="1"/>
  <c r="F5900" i="1"/>
  <c r="E5900" i="1"/>
  <c r="D5900" i="1"/>
  <c r="G5899" i="1"/>
  <c r="F5899" i="1"/>
  <c r="E5899" i="1"/>
  <c r="D5899" i="1"/>
  <c r="G5898" i="1"/>
  <c r="F5898" i="1"/>
  <c r="E5898" i="1"/>
  <c r="D5898" i="1"/>
  <c r="G5897" i="1"/>
  <c r="F5897" i="1"/>
  <c r="E5897" i="1"/>
  <c r="D5897" i="1"/>
  <c r="G5896" i="1"/>
  <c r="F5896" i="1"/>
  <c r="E5896" i="1"/>
  <c r="D5896" i="1"/>
  <c r="G5895" i="1"/>
  <c r="F5895" i="1"/>
  <c r="E5895" i="1"/>
  <c r="D5895" i="1"/>
  <c r="G5894" i="1"/>
  <c r="F5894" i="1"/>
  <c r="E5894" i="1"/>
  <c r="D5894" i="1"/>
  <c r="G5893" i="1"/>
  <c r="F5893" i="1"/>
  <c r="E5893" i="1"/>
  <c r="D5893" i="1"/>
  <c r="G5892" i="1"/>
  <c r="F5892" i="1"/>
  <c r="E5892" i="1"/>
  <c r="D5892" i="1"/>
  <c r="G5891" i="1"/>
  <c r="F5891" i="1"/>
  <c r="E5891" i="1"/>
  <c r="D5891" i="1"/>
  <c r="G5890" i="1"/>
  <c r="F5890" i="1"/>
  <c r="E5890" i="1"/>
  <c r="D5890" i="1"/>
  <c r="G5889" i="1"/>
  <c r="F5889" i="1"/>
  <c r="E5889" i="1"/>
  <c r="D5889" i="1"/>
  <c r="G5888" i="1"/>
  <c r="F5888" i="1"/>
  <c r="E5888" i="1"/>
  <c r="D5888" i="1"/>
  <c r="G5887" i="1"/>
  <c r="F5887" i="1"/>
  <c r="E5887" i="1"/>
  <c r="D5887" i="1"/>
  <c r="G5886" i="1"/>
  <c r="F5886" i="1"/>
  <c r="E5886" i="1"/>
  <c r="D5886" i="1"/>
  <c r="G5885" i="1"/>
  <c r="F5885" i="1"/>
  <c r="E5885" i="1"/>
  <c r="D5885" i="1"/>
  <c r="G5884" i="1"/>
  <c r="F5884" i="1"/>
  <c r="E5884" i="1"/>
  <c r="D5884" i="1"/>
  <c r="G5883" i="1"/>
  <c r="F5883" i="1"/>
  <c r="E5883" i="1"/>
  <c r="D5883" i="1"/>
  <c r="G5882" i="1"/>
  <c r="F5882" i="1"/>
  <c r="E5882" i="1"/>
  <c r="D5882" i="1"/>
  <c r="G5881" i="1"/>
  <c r="F5881" i="1"/>
  <c r="E5881" i="1"/>
  <c r="D5881" i="1"/>
  <c r="G5880" i="1"/>
  <c r="F5880" i="1"/>
  <c r="E5880" i="1"/>
  <c r="D5880" i="1"/>
  <c r="G5879" i="1"/>
  <c r="F5879" i="1"/>
  <c r="E5879" i="1"/>
  <c r="D5879" i="1"/>
  <c r="G5878" i="1"/>
  <c r="F5878" i="1"/>
  <c r="E5878" i="1"/>
  <c r="D5878" i="1"/>
  <c r="G5877" i="1"/>
  <c r="F5877" i="1"/>
  <c r="E5877" i="1"/>
  <c r="D5877" i="1"/>
  <c r="G5876" i="1"/>
  <c r="F5876" i="1"/>
  <c r="E5876" i="1"/>
  <c r="D5876" i="1"/>
  <c r="G5875" i="1"/>
  <c r="F5875" i="1"/>
  <c r="E5875" i="1"/>
  <c r="D5875" i="1"/>
  <c r="G5874" i="1"/>
  <c r="F5874" i="1"/>
  <c r="E5874" i="1"/>
  <c r="D5874" i="1"/>
  <c r="G5873" i="1"/>
  <c r="F5873" i="1"/>
  <c r="E5873" i="1"/>
  <c r="D5873" i="1"/>
  <c r="G5872" i="1"/>
  <c r="F5872" i="1"/>
  <c r="E5872" i="1"/>
  <c r="D5872" i="1"/>
  <c r="G5871" i="1"/>
  <c r="F5871" i="1"/>
  <c r="E5871" i="1"/>
  <c r="D5871" i="1"/>
  <c r="G5870" i="1"/>
  <c r="F5870" i="1"/>
  <c r="E5870" i="1"/>
  <c r="D5870" i="1"/>
  <c r="G5869" i="1"/>
  <c r="F5869" i="1"/>
  <c r="E5869" i="1"/>
  <c r="D5869" i="1"/>
  <c r="G5868" i="1"/>
  <c r="F5868" i="1"/>
  <c r="E5868" i="1"/>
  <c r="D5868" i="1"/>
  <c r="G5867" i="1"/>
  <c r="F5867" i="1"/>
  <c r="E5867" i="1"/>
  <c r="D5867" i="1"/>
  <c r="G5866" i="1"/>
  <c r="F5866" i="1"/>
  <c r="E5866" i="1"/>
  <c r="D5866" i="1"/>
  <c r="G5865" i="1"/>
  <c r="F5865" i="1"/>
  <c r="E5865" i="1"/>
  <c r="D5865" i="1"/>
  <c r="G5864" i="1"/>
  <c r="F5864" i="1"/>
  <c r="E5864" i="1"/>
  <c r="D5864" i="1"/>
  <c r="G5863" i="1"/>
  <c r="F5863" i="1"/>
  <c r="E5863" i="1"/>
  <c r="D5863" i="1"/>
  <c r="G5862" i="1"/>
  <c r="F5862" i="1"/>
  <c r="E5862" i="1"/>
  <c r="D5862" i="1"/>
  <c r="G5861" i="1"/>
  <c r="F5861" i="1"/>
  <c r="E5861" i="1"/>
  <c r="D5861" i="1"/>
  <c r="G5860" i="1"/>
  <c r="F5860" i="1"/>
  <c r="E5860" i="1"/>
  <c r="D5860" i="1"/>
  <c r="G5859" i="1"/>
  <c r="F5859" i="1"/>
  <c r="E5859" i="1"/>
  <c r="D5859" i="1"/>
  <c r="G5858" i="1"/>
  <c r="F5858" i="1"/>
  <c r="E5858" i="1"/>
  <c r="D5858" i="1"/>
  <c r="G5857" i="1"/>
  <c r="F5857" i="1"/>
  <c r="E5857" i="1"/>
  <c r="D5857" i="1"/>
  <c r="G5856" i="1"/>
  <c r="F5856" i="1"/>
  <c r="E5856" i="1"/>
  <c r="D5856" i="1"/>
  <c r="G5855" i="1"/>
  <c r="F5855" i="1"/>
  <c r="E5855" i="1"/>
  <c r="D5855" i="1"/>
  <c r="G5854" i="1"/>
  <c r="F5854" i="1"/>
  <c r="E5854" i="1"/>
  <c r="D5854" i="1"/>
  <c r="G5853" i="1"/>
  <c r="F5853" i="1"/>
  <c r="E5853" i="1"/>
  <c r="D5853" i="1"/>
  <c r="G5852" i="1"/>
  <c r="F5852" i="1"/>
  <c r="E5852" i="1"/>
  <c r="D5852" i="1"/>
  <c r="G5851" i="1"/>
  <c r="F5851" i="1"/>
  <c r="E5851" i="1"/>
  <c r="D5851" i="1"/>
  <c r="G5850" i="1"/>
  <c r="F5850" i="1"/>
  <c r="E5850" i="1"/>
  <c r="D5850" i="1"/>
  <c r="G5849" i="1"/>
  <c r="F5849" i="1"/>
  <c r="E5849" i="1"/>
  <c r="D5849" i="1"/>
  <c r="G5848" i="1"/>
  <c r="F5848" i="1"/>
  <c r="E5848" i="1"/>
  <c r="D5848" i="1"/>
  <c r="G5847" i="1"/>
  <c r="F5847" i="1"/>
  <c r="E5847" i="1"/>
  <c r="D5847" i="1"/>
  <c r="G5846" i="1"/>
  <c r="F5846" i="1"/>
  <c r="E5846" i="1"/>
  <c r="D5846" i="1"/>
  <c r="G5845" i="1"/>
  <c r="F5845" i="1"/>
  <c r="E5845" i="1"/>
  <c r="D5845" i="1"/>
  <c r="G5844" i="1"/>
  <c r="F5844" i="1"/>
  <c r="E5844" i="1"/>
  <c r="D5844" i="1"/>
  <c r="G5843" i="1"/>
  <c r="F5843" i="1"/>
  <c r="E5843" i="1"/>
  <c r="D5843" i="1"/>
  <c r="G5842" i="1"/>
  <c r="F5842" i="1"/>
  <c r="E5842" i="1"/>
  <c r="D5842" i="1"/>
  <c r="G5841" i="1"/>
  <c r="F5841" i="1"/>
  <c r="E5841" i="1"/>
  <c r="D5841" i="1"/>
  <c r="G5840" i="1"/>
  <c r="F5840" i="1"/>
  <c r="E5840" i="1"/>
  <c r="D5840" i="1"/>
  <c r="G5839" i="1"/>
  <c r="F5839" i="1"/>
  <c r="E5839" i="1"/>
  <c r="D5839" i="1"/>
  <c r="G5838" i="1"/>
  <c r="F5838" i="1"/>
  <c r="E5838" i="1"/>
  <c r="D5838" i="1"/>
  <c r="G5837" i="1"/>
  <c r="F5837" i="1"/>
  <c r="E5837" i="1"/>
  <c r="D5837" i="1"/>
  <c r="G5836" i="1"/>
  <c r="F5836" i="1"/>
  <c r="E5836" i="1"/>
  <c r="D5836" i="1"/>
  <c r="G5835" i="1"/>
  <c r="F5835" i="1"/>
  <c r="E5835" i="1"/>
  <c r="D5835" i="1"/>
  <c r="G5834" i="1"/>
  <c r="F5834" i="1"/>
  <c r="E5834" i="1"/>
  <c r="D5834" i="1"/>
  <c r="G5833" i="1"/>
  <c r="F5833" i="1"/>
  <c r="E5833" i="1"/>
  <c r="D5833" i="1"/>
  <c r="G5832" i="1"/>
  <c r="F5832" i="1"/>
  <c r="E5832" i="1"/>
  <c r="D5832" i="1"/>
  <c r="G5831" i="1"/>
  <c r="F5831" i="1"/>
  <c r="E5831" i="1"/>
  <c r="D5831" i="1"/>
  <c r="G5830" i="1"/>
  <c r="F5830" i="1"/>
  <c r="E5830" i="1"/>
  <c r="D5830" i="1"/>
  <c r="G5829" i="1"/>
  <c r="F5829" i="1"/>
  <c r="E5829" i="1"/>
  <c r="D5829" i="1"/>
  <c r="G5828" i="1"/>
  <c r="F5828" i="1"/>
  <c r="E5828" i="1"/>
  <c r="D5828" i="1"/>
  <c r="G5827" i="1"/>
  <c r="F5827" i="1"/>
  <c r="E5827" i="1"/>
  <c r="D5827" i="1"/>
  <c r="G5826" i="1"/>
  <c r="F5826" i="1"/>
  <c r="E5826" i="1"/>
  <c r="D5826" i="1"/>
  <c r="G5825" i="1"/>
  <c r="F5825" i="1"/>
  <c r="E5825" i="1"/>
  <c r="D5825" i="1"/>
  <c r="G5824" i="1"/>
  <c r="F5824" i="1"/>
  <c r="E5824" i="1"/>
  <c r="D5824" i="1"/>
  <c r="G5823" i="1"/>
  <c r="F5823" i="1"/>
  <c r="E5823" i="1"/>
  <c r="D5823" i="1"/>
  <c r="G5822" i="1"/>
  <c r="F5822" i="1"/>
  <c r="E5822" i="1"/>
  <c r="D5822" i="1"/>
  <c r="G5821" i="1"/>
  <c r="F5821" i="1"/>
  <c r="E5821" i="1"/>
  <c r="D5821" i="1"/>
  <c r="G5820" i="1"/>
  <c r="F5820" i="1"/>
  <c r="E5820" i="1"/>
  <c r="D5820" i="1"/>
  <c r="G5819" i="1"/>
  <c r="F5819" i="1"/>
  <c r="E5819" i="1"/>
  <c r="D5819" i="1"/>
  <c r="G5818" i="1"/>
  <c r="F5818" i="1"/>
  <c r="E5818" i="1"/>
  <c r="D5818" i="1"/>
  <c r="G5817" i="1"/>
  <c r="F5817" i="1"/>
  <c r="E5817" i="1"/>
  <c r="D5817" i="1"/>
  <c r="G5816" i="1"/>
  <c r="F5816" i="1"/>
  <c r="E5816" i="1"/>
  <c r="D5816" i="1"/>
  <c r="G5815" i="1"/>
  <c r="F5815" i="1"/>
  <c r="E5815" i="1"/>
  <c r="D5815" i="1"/>
  <c r="G5814" i="1"/>
  <c r="F5814" i="1"/>
  <c r="E5814" i="1"/>
  <c r="D5814" i="1"/>
  <c r="G5813" i="1"/>
  <c r="F5813" i="1"/>
  <c r="E5813" i="1"/>
  <c r="D5813" i="1"/>
  <c r="G5812" i="1"/>
  <c r="F5812" i="1"/>
  <c r="E5812" i="1"/>
  <c r="D5812" i="1"/>
  <c r="G5811" i="1"/>
  <c r="F5811" i="1"/>
  <c r="E5811" i="1"/>
  <c r="D5811" i="1"/>
  <c r="G5810" i="1"/>
  <c r="F5810" i="1"/>
  <c r="E5810" i="1"/>
  <c r="D5810" i="1"/>
  <c r="G5809" i="1"/>
  <c r="F5809" i="1"/>
  <c r="E5809" i="1"/>
  <c r="D5809" i="1"/>
  <c r="G5808" i="1"/>
  <c r="F5808" i="1"/>
  <c r="E5808" i="1"/>
  <c r="D5808" i="1"/>
  <c r="G5807" i="1"/>
  <c r="F5807" i="1"/>
  <c r="E5807" i="1"/>
  <c r="D5807" i="1"/>
  <c r="G5806" i="1"/>
  <c r="F5806" i="1"/>
  <c r="E5806" i="1"/>
  <c r="D5806" i="1"/>
  <c r="G5805" i="1"/>
  <c r="F5805" i="1"/>
  <c r="E5805" i="1"/>
  <c r="D5805" i="1"/>
  <c r="G5804" i="1"/>
  <c r="F5804" i="1"/>
  <c r="E5804" i="1"/>
  <c r="D5804" i="1"/>
  <c r="G5803" i="1"/>
  <c r="F5803" i="1"/>
  <c r="E5803" i="1"/>
  <c r="D5803" i="1"/>
  <c r="G5802" i="1"/>
  <c r="F5802" i="1"/>
  <c r="E5802" i="1"/>
  <c r="D5802" i="1"/>
  <c r="G5801" i="1"/>
  <c r="F5801" i="1"/>
  <c r="E5801" i="1"/>
  <c r="D5801" i="1"/>
  <c r="G5800" i="1"/>
  <c r="F5800" i="1"/>
  <c r="E5800" i="1"/>
  <c r="D5800" i="1"/>
  <c r="G5799" i="1"/>
  <c r="F5799" i="1"/>
  <c r="E5799" i="1"/>
  <c r="D5799" i="1"/>
  <c r="G5798" i="1"/>
  <c r="F5798" i="1"/>
  <c r="E5798" i="1"/>
  <c r="D5798" i="1"/>
  <c r="G5797" i="1"/>
  <c r="F5797" i="1"/>
  <c r="E5797" i="1"/>
  <c r="D5797" i="1"/>
  <c r="G5796" i="1"/>
  <c r="F5796" i="1"/>
  <c r="E5796" i="1"/>
  <c r="D5796" i="1"/>
  <c r="G5795" i="1"/>
  <c r="F5795" i="1"/>
  <c r="E5795" i="1"/>
  <c r="D5795" i="1"/>
  <c r="G5794" i="1"/>
  <c r="F5794" i="1"/>
  <c r="E5794" i="1"/>
  <c r="D5794" i="1"/>
  <c r="G5793" i="1"/>
  <c r="F5793" i="1"/>
  <c r="E5793" i="1"/>
  <c r="D5793" i="1"/>
  <c r="G5792" i="1"/>
  <c r="F5792" i="1"/>
  <c r="E5792" i="1"/>
  <c r="D5792" i="1"/>
  <c r="G5791" i="1"/>
  <c r="F5791" i="1"/>
  <c r="E5791" i="1"/>
  <c r="D5791" i="1"/>
  <c r="G5790" i="1"/>
  <c r="F5790" i="1"/>
  <c r="E5790" i="1"/>
  <c r="D5790" i="1"/>
  <c r="G5789" i="1"/>
  <c r="F5789" i="1"/>
  <c r="E5789" i="1"/>
  <c r="D5789" i="1"/>
  <c r="G5788" i="1"/>
  <c r="F5788" i="1"/>
  <c r="E5788" i="1"/>
  <c r="D5788" i="1"/>
  <c r="G5787" i="1"/>
  <c r="F5787" i="1"/>
  <c r="E5787" i="1"/>
  <c r="D5787" i="1"/>
  <c r="G5786" i="1"/>
  <c r="F5786" i="1"/>
  <c r="E5786" i="1"/>
  <c r="D5786" i="1"/>
  <c r="G5785" i="1"/>
  <c r="F5785" i="1"/>
  <c r="E5785" i="1"/>
  <c r="D5785" i="1"/>
  <c r="G5784" i="1"/>
  <c r="F5784" i="1"/>
  <c r="E5784" i="1"/>
  <c r="D5784" i="1"/>
  <c r="G5783" i="1"/>
  <c r="F5783" i="1"/>
  <c r="E5783" i="1"/>
  <c r="D5783" i="1"/>
  <c r="G5782" i="1"/>
  <c r="F5782" i="1"/>
  <c r="E5782" i="1"/>
  <c r="D5782" i="1"/>
  <c r="G5781" i="1"/>
  <c r="F5781" i="1"/>
  <c r="E5781" i="1"/>
  <c r="D5781" i="1"/>
  <c r="G5780" i="1"/>
  <c r="F5780" i="1"/>
  <c r="E5780" i="1"/>
  <c r="D5780" i="1"/>
  <c r="G5779" i="1"/>
  <c r="F5779" i="1"/>
  <c r="E5779" i="1"/>
  <c r="D5779" i="1"/>
  <c r="G5778" i="1"/>
  <c r="F5778" i="1"/>
  <c r="E5778" i="1"/>
  <c r="D5778" i="1"/>
  <c r="G5777" i="1"/>
  <c r="F5777" i="1"/>
  <c r="E5777" i="1"/>
  <c r="D5777" i="1"/>
  <c r="G5776" i="1"/>
  <c r="F5776" i="1"/>
  <c r="E5776" i="1"/>
  <c r="D5776" i="1"/>
  <c r="G5775" i="1"/>
  <c r="F5775" i="1"/>
  <c r="E5775" i="1"/>
  <c r="D5775" i="1"/>
  <c r="G5774" i="1"/>
  <c r="F5774" i="1"/>
  <c r="E5774" i="1"/>
  <c r="D5774" i="1"/>
  <c r="G5773" i="1"/>
  <c r="F5773" i="1"/>
  <c r="E5773" i="1"/>
  <c r="D5773" i="1"/>
  <c r="G5772" i="1"/>
  <c r="F5772" i="1"/>
  <c r="E5772" i="1"/>
  <c r="D5772" i="1"/>
  <c r="G5771" i="1"/>
  <c r="F5771" i="1"/>
  <c r="E5771" i="1"/>
  <c r="D5771" i="1"/>
  <c r="G5770" i="1"/>
  <c r="F5770" i="1"/>
  <c r="E5770" i="1"/>
  <c r="D5770" i="1"/>
  <c r="G5769" i="1"/>
  <c r="F5769" i="1"/>
  <c r="E5769" i="1"/>
  <c r="D5769" i="1"/>
  <c r="G5768" i="1"/>
  <c r="F5768" i="1"/>
  <c r="E5768" i="1"/>
  <c r="D5768" i="1"/>
  <c r="G5767" i="1"/>
  <c r="F5767" i="1"/>
  <c r="E5767" i="1"/>
  <c r="D5767" i="1"/>
  <c r="G5766" i="1"/>
  <c r="F5766" i="1"/>
  <c r="E5766" i="1"/>
  <c r="D5766" i="1"/>
  <c r="G5765" i="1"/>
  <c r="F5765" i="1"/>
  <c r="E5765" i="1"/>
  <c r="D5765" i="1"/>
  <c r="G5764" i="1"/>
  <c r="F5764" i="1"/>
  <c r="E5764" i="1"/>
  <c r="D5764" i="1"/>
  <c r="G5763" i="1"/>
  <c r="F5763" i="1"/>
  <c r="E5763" i="1"/>
  <c r="D5763" i="1"/>
  <c r="G5762" i="1"/>
  <c r="F5762" i="1"/>
  <c r="E5762" i="1"/>
  <c r="D5762" i="1"/>
  <c r="G5761" i="1"/>
  <c r="F5761" i="1"/>
  <c r="E5761" i="1"/>
  <c r="D5761" i="1"/>
  <c r="G5760" i="1"/>
  <c r="F5760" i="1"/>
  <c r="E5760" i="1"/>
  <c r="D5760" i="1"/>
  <c r="G5759" i="1"/>
  <c r="F5759" i="1"/>
  <c r="E5759" i="1"/>
  <c r="D5759" i="1"/>
  <c r="G5758" i="1"/>
  <c r="F5758" i="1"/>
  <c r="E5758" i="1"/>
  <c r="D5758" i="1"/>
  <c r="G5757" i="1"/>
  <c r="F5757" i="1"/>
  <c r="E5757" i="1"/>
  <c r="D5757" i="1"/>
  <c r="G5756" i="1"/>
  <c r="F5756" i="1"/>
  <c r="E5756" i="1"/>
  <c r="D5756" i="1"/>
  <c r="G5755" i="1"/>
  <c r="F5755" i="1"/>
  <c r="E5755" i="1"/>
  <c r="D5755" i="1"/>
  <c r="G5754" i="1"/>
  <c r="F5754" i="1"/>
  <c r="E5754" i="1"/>
  <c r="D5754" i="1"/>
  <c r="G5753" i="1"/>
  <c r="F5753" i="1"/>
  <c r="E5753" i="1"/>
  <c r="D5753" i="1"/>
  <c r="G5752" i="1"/>
  <c r="F5752" i="1"/>
  <c r="E5752" i="1"/>
  <c r="D5752" i="1"/>
  <c r="G5751" i="1"/>
  <c r="F5751" i="1"/>
  <c r="E5751" i="1"/>
  <c r="D5751" i="1"/>
  <c r="G5750" i="1"/>
  <c r="F5750" i="1"/>
  <c r="E5750" i="1"/>
  <c r="D5750" i="1"/>
  <c r="G5749" i="1"/>
  <c r="F5749" i="1"/>
  <c r="E5749" i="1"/>
  <c r="D5749" i="1"/>
  <c r="G5748" i="1"/>
  <c r="F5748" i="1"/>
  <c r="E5748" i="1"/>
  <c r="D5748" i="1"/>
  <c r="G5747" i="1"/>
  <c r="F5747" i="1"/>
  <c r="E5747" i="1"/>
  <c r="D5747" i="1"/>
  <c r="G5746" i="1"/>
  <c r="F5746" i="1"/>
  <c r="E5746" i="1"/>
  <c r="D5746" i="1"/>
  <c r="G5745" i="1"/>
  <c r="F5745" i="1"/>
  <c r="E5745" i="1"/>
  <c r="D5745" i="1"/>
  <c r="G5744" i="1"/>
  <c r="F5744" i="1"/>
  <c r="E5744" i="1"/>
  <c r="D5744" i="1"/>
  <c r="G5743" i="1"/>
  <c r="F5743" i="1"/>
  <c r="E5743" i="1"/>
  <c r="D5743" i="1"/>
  <c r="G5742" i="1"/>
  <c r="F5742" i="1"/>
  <c r="E5742" i="1"/>
  <c r="D5742" i="1"/>
  <c r="G5741" i="1"/>
  <c r="F5741" i="1"/>
  <c r="E5741" i="1"/>
  <c r="D5741" i="1"/>
  <c r="G5740" i="1"/>
  <c r="F5740" i="1"/>
  <c r="E5740" i="1"/>
  <c r="D5740" i="1"/>
  <c r="G5739" i="1"/>
  <c r="F5739" i="1"/>
  <c r="E5739" i="1"/>
  <c r="D5739" i="1"/>
  <c r="G5738" i="1"/>
  <c r="F5738" i="1"/>
  <c r="E5738" i="1"/>
  <c r="D5738" i="1"/>
  <c r="G5737" i="1"/>
  <c r="F5737" i="1"/>
  <c r="E5737" i="1"/>
  <c r="D5737" i="1"/>
  <c r="G5736" i="1"/>
  <c r="F5736" i="1"/>
  <c r="E5736" i="1"/>
  <c r="D5736" i="1"/>
  <c r="G5735" i="1"/>
  <c r="F5735" i="1"/>
  <c r="E5735" i="1"/>
  <c r="D5735" i="1"/>
  <c r="G5734" i="1"/>
  <c r="F5734" i="1"/>
  <c r="E5734" i="1"/>
  <c r="D5734" i="1"/>
  <c r="G5733" i="1"/>
  <c r="F5733" i="1"/>
  <c r="E5733" i="1"/>
  <c r="D5733" i="1"/>
  <c r="G5732" i="1"/>
  <c r="F5732" i="1"/>
  <c r="E5732" i="1"/>
  <c r="D5732" i="1"/>
  <c r="G5731" i="1"/>
  <c r="F5731" i="1"/>
  <c r="E5731" i="1"/>
  <c r="D5731" i="1"/>
  <c r="G5730" i="1"/>
  <c r="F5730" i="1"/>
  <c r="E5730" i="1"/>
  <c r="D5730" i="1"/>
  <c r="G5729" i="1"/>
  <c r="F5729" i="1"/>
  <c r="E5729" i="1"/>
  <c r="D5729" i="1"/>
  <c r="G5728" i="1"/>
  <c r="F5728" i="1"/>
  <c r="E5728" i="1"/>
  <c r="D5728" i="1"/>
  <c r="G5727" i="1"/>
  <c r="F5727" i="1"/>
  <c r="E5727" i="1"/>
  <c r="D5727" i="1"/>
  <c r="G5726" i="1"/>
  <c r="F5726" i="1"/>
  <c r="E5726" i="1"/>
  <c r="D5726" i="1"/>
  <c r="G5725" i="1"/>
  <c r="F5725" i="1"/>
  <c r="E5725" i="1"/>
  <c r="D5725" i="1"/>
  <c r="G5724" i="1"/>
  <c r="F5724" i="1"/>
  <c r="E5724" i="1"/>
  <c r="D5724" i="1"/>
  <c r="G5723" i="1"/>
  <c r="F5723" i="1"/>
  <c r="E5723" i="1"/>
  <c r="D5723" i="1"/>
  <c r="G5722" i="1"/>
  <c r="F5722" i="1"/>
  <c r="E5722" i="1"/>
  <c r="D5722" i="1"/>
  <c r="G5721" i="1"/>
  <c r="F5721" i="1"/>
  <c r="E5721" i="1"/>
  <c r="D5721" i="1"/>
  <c r="G5720" i="1"/>
  <c r="F5720" i="1"/>
  <c r="E5720" i="1"/>
  <c r="D5720" i="1"/>
  <c r="G5719" i="1"/>
  <c r="F5719" i="1"/>
  <c r="E5719" i="1"/>
  <c r="D5719" i="1"/>
  <c r="G5718" i="1"/>
  <c r="F5718" i="1"/>
  <c r="E5718" i="1"/>
  <c r="D5718" i="1"/>
  <c r="G5717" i="1"/>
  <c r="F5717" i="1"/>
  <c r="E5717" i="1"/>
  <c r="D5717" i="1"/>
  <c r="G5716" i="1"/>
  <c r="F5716" i="1"/>
  <c r="E5716" i="1"/>
  <c r="D5716" i="1"/>
  <c r="G5715" i="1"/>
  <c r="F5715" i="1"/>
  <c r="E5715" i="1"/>
  <c r="D5715" i="1"/>
  <c r="G5714" i="1"/>
  <c r="F5714" i="1"/>
  <c r="E5714" i="1"/>
  <c r="D5714" i="1"/>
  <c r="G5713" i="1"/>
  <c r="F5713" i="1"/>
  <c r="E5713" i="1"/>
  <c r="D5713" i="1"/>
  <c r="G5712" i="1"/>
  <c r="F5712" i="1"/>
  <c r="E5712" i="1"/>
  <c r="D5712" i="1"/>
  <c r="G5711" i="1"/>
  <c r="F5711" i="1"/>
  <c r="E5711" i="1"/>
  <c r="D5711" i="1"/>
  <c r="G5710" i="1"/>
  <c r="F5710" i="1"/>
  <c r="E5710" i="1"/>
  <c r="D5710" i="1"/>
  <c r="G5709" i="1"/>
  <c r="F5709" i="1"/>
  <c r="E5709" i="1"/>
  <c r="D5709" i="1"/>
  <c r="G5708" i="1"/>
  <c r="F5708" i="1"/>
  <c r="E5708" i="1"/>
  <c r="D5708" i="1"/>
  <c r="G5707" i="1"/>
  <c r="F5707" i="1"/>
  <c r="E5707" i="1"/>
  <c r="D5707" i="1"/>
  <c r="G5706" i="1"/>
  <c r="F5706" i="1"/>
  <c r="E5706" i="1"/>
  <c r="D5706" i="1"/>
  <c r="G5705" i="1"/>
  <c r="F5705" i="1"/>
  <c r="E5705" i="1"/>
  <c r="D5705" i="1"/>
  <c r="G5704" i="1"/>
  <c r="F5704" i="1"/>
  <c r="E5704" i="1"/>
  <c r="D5704" i="1"/>
  <c r="G5703" i="1"/>
  <c r="F5703" i="1"/>
  <c r="E5703" i="1"/>
  <c r="D5703" i="1"/>
  <c r="G5702" i="1"/>
  <c r="F5702" i="1"/>
  <c r="E5702" i="1"/>
  <c r="D5702" i="1"/>
  <c r="G5701" i="1"/>
  <c r="F5701" i="1"/>
  <c r="E5701" i="1"/>
  <c r="D5701" i="1"/>
  <c r="G5700" i="1"/>
  <c r="F5700" i="1"/>
  <c r="E5700" i="1"/>
  <c r="D5700" i="1"/>
  <c r="G5699" i="1"/>
  <c r="F5699" i="1"/>
  <c r="E5699" i="1"/>
  <c r="D5699" i="1"/>
  <c r="G5698" i="1"/>
  <c r="F5698" i="1"/>
  <c r="E5698" i="1"/>
  <c r="D5698" i="1"/>
  <c r="G5697" i="1"/>
  <c r="F5697" i="1"/>
  <c r="E5697" i="1"/>
  <c r="D5697" i="1"/>
  <c r="G5696" i="1"/>
  <c r="F5696" i="1"/>
  <c r="E5696" i="1"/>
  <c r="D5696" i="1"/>
  <c r="G5695" i="1"/>
  <c r="F5695" i="1"/>
  <c r="E5695" i="1"/>
  <c r="D5695" i="1"/>
  <c r="G5694" i="1"/>
  <c r="F5694" i="1"/>
  <c r="E5694" i="1"/>
  <c r="D5694" i="1"/>
  <c r="G5693" i="1"/>
  <c r="F5693" i="1"/>
  <c r="E5693" i="1"/>
  <c r="D5693" i="1"/>
  <c r="G5692" i="1"/>
  <c r="F5692" i="1"/>
  <c r="E5692" i="1"/>
  <c r="D5692" i="1"/>
  <c r="G5691" i="1"/>
  <c r="F5691" i="1"/>
  <c r="E5691" i="1"/>
  <c r="D5691" i="1"/>
  <c r="G5690" i="1"/>
  <c r="F5690" i="1"/>
  <c r="E5690" i="1"/>
  <c r="D5690" i="1"/>
  <c r="G5689" i="1"/>
  <c r="F5689" i="1"/>
  <c r="E5689" i="1"/>
  <c r="D5689" i="1"/>
  <c r="G5688" i="1"/>
  <c r="F5688" i="1"/>
  <c r="E5688" i="1"/>
  <c r="D5688" i="1"/>
  <c r="G5687" i="1"/>
  <c r="F5687" i="1"/>
  <c r="E5687" i="1"/>
  <c r="D5687" i="1"/>
  <c r="G5686" i="1"/>
  <c r="F5686" i="1"/>
  <c r="E5686" i="1"/>
  <c r="D5686" i="1"/>
  <c r="G5685" i="1"/>
  <c r="F5685" i="1"/>
  <c r="E5685" i="1"/>
  <c r="D5685" i="1"/>
  <c r="G5684" i="1"/>
  <c r="F5684" i="1"/>
  <c r="E5684" i="1"/>
  <c r="D5684" i="1"/>
  <c r="G5683" i="1"/>
  <c r="F5683" i="1"/>
  <c r="E5683" i="1"/>
  <c r="D5683" i="1"/>
  <c r="G5682" i="1"/>
  <c r="F5682" i="1"/>
  <c r="E5682" i="1"/>
  <c r="D5682" i="1"/>
  <c r="G5681" i="1"/>
  <c r="F5681" i="1"/>
  <c r="E5681" i="1"/>
  <c r="D5681" i="1"/>
  <c r="G5680" i="1"/>
  <c r="F5680" i="1"/>
  <c r="E5680" i="1"/>
  <c r="D5680" i="1"/>
  <c r="G5679" i="1"/>
  <c r="F5679" i="1"/>
  <c r="E5679" i="1"/>
  <c r="D5679" i="1"/>
  <c r="G5678" i="1"/>
  <c r="F5678" i="1"/>
  <c r="E5678" i="1"/>
  <c r="D5678" i="1"/>
  <c r="G5677" i="1"/>
  <c r="F5677" i="1"/>
  <c r="E5677" i="1"/>
  <c r="D5677" i="1"/>
  <c r="G5676" i="1"/>
  <c r="F5676" i="1"/>
  <c r="E5676" i="1"/>
  <c r="D5676" i="1"/>
  <c r="G5675" i="1"/>
  <c r="F5675" i="1"/>
  <c r="E5675" i="1"/>
  <c r="D5675" i="1"/>
  <c r="G5674" i="1"/>
  <c r="F5674" i="1"/>
  <c r="E5674" i="1"/>
  <c r="D5674" i="1"/>
  <c r="G5673" i="1"/>
  <c r="F5673" i="1"/>
  <c r="E5673" i="1"/>
  <c r="D5673" i="1"/>
  <c r="G5672" i="1"/>
  <c r="F5672" i="1"/>
  <c r="E5672" i="1"/>
  <c r="D5672" i="1"/>
  <c r="G5671" i="1"/>
  <c r="F5671" i="1"/>
  <c r="E5671" i="1"/>
  <c r="D5671" i="1"/>
  <c r="G5670" i="1"/>
  <c r="F5670" i="1"/>
  <c r="E5670" i="1"/>
  <c r="D5670" i="1"/>
  <c r="G5669" i="1"/>
  <c r="F5669" i="1"/>
  <c r="E5669" i="1"/>
  <c r="D5669" i="1"/>
  <c r="G5668" i="1"/>
  <c r="F5668" i="1"/>
  <c r="E5668" i="1"/>
  <c r="D5668" i="1"/>
  <c r="G5667" i="1"/>
  <c r="F5667" i="1"/>
  <c r="E5667" i="1"/>
  <c r="D5667" i="1"/>
  <c r="G5666" i="1"/>
  <c r="F5666" i="1"/>
  <c r="E5666" i="1"/>
  <c r="D5666" i="1"/>
  <c r="G5665" i="1"/>
  <c r="F5665" i="1"/>
  <c r="E5665" i="1"/>
  <c r="D5665" i="1"/>
  <c r="G5664" i="1"/>
  <c r="F5664" i="1"/>
  <c r="E5664" i="1"/>
  <c r="D5664" i="1"/>
  <c r="G5663" i="1"/>
  <c r="F5663" i="1"/>
  <c r="E5663" i="1"/>
  <c r="D5663" i="1"/>
  <c r="G5662" i="1"/>
  <c r="F5662" i="1"/>
  <c r="E5662" i="1"/>
  <c r="D5662" i="1"/>
  <c r="G5661" i="1"/>
  <c r="F5661" i="1"/>
  <c r="E5661" i="1"/>
  <c r="D5661" i="1"/>
  <c r="G5660" i="1"/>
  <c r="F5660" i="1"/>
  <c r="E5660" i="1"/>
  <c r="D5660" i="1"/>
  <c r="G5659" i="1"/>
  <c r="F5659" i="1"/>
  <c r="E5659" i="1"/>
  <c r="D5659" i="1"/>
  <c r="G5658" i="1"/>
  <c r="F5658" i="1"/>
  <c r="E5658" i="1"/>
  <c r="D5658" i="1"/>
  <c r="G5657" i="1"/>
  <c r="F5657" i="1"/>
  <c r="E5657" i="1"/>
  <c r="D5657" i="1"/>
  <c r="G5656" i="1"/>
  <c r="F5656" i="1"/>
  <c r="E5656" i="1"/>
  <c r="D5656" i="1"/>
  <c r="G5655" i="1"/>
  <c r="F5655" i="1"/>
  <c r="E5655" i="1"/>
  <c r="D5655" i="1"/>
  <c r="G5654" i="1"/>
  <c r="F5654" i="1"/>
  <c r="E5654" i="1"/>
  <c r="D5654" i="1"/>
  <c r="G5653" i="1"/>
  <c r="F5653" i="1"/>
  <c r="E5653" i="1"/>
  <c r="D5653" i="1"/>
  <c r="G5652" i="1"/>
  <c r="F5652" i="1"/>
  <c r="E5652" i="1"/>
  <c r="D5652" i="1"/>
  <c r="G5651" i="1"/>
  <c r="F5651" i="1"/>
  <c r="E5651" i="1"/>
  <c r="D5651" i="1"/>
  <c r="G5650" i="1"/>
  <c r="F5650" i="1"/>
  <c r="E5650" i="1"/>
  <c r="D5650" i="1"/>
  <c r="G5649" i="1"/>
  <c r="F5649" i="1"/>
  <c r="E5649" i="1"/>
  <c r="D5649" i="1"/>
  <c r="G5648" i="1"/>
  <c r="F5648" i="1"/>
  <c r="E5648" i="1"/>
  <c r="D5648" i="1"/>
  <c r="G5647" i="1"/>
  <c r="F5647" i="1"/>
  <c r="E5647" i="1"/>
  <c r="D5647" i="1"/>
  <c r="G5646" i="1"/>
  <c r="F5646" i="1"/>
  <c r="E5646" i="1"/>
  <c r="D5646" i="1"/>
  <c r="G5645" i="1"/>
  <c r="F5645" i="1"/>
  <c r="E5645" i="1"/>
  <c r="D5645" i="1"/>
  <c r="G5644" i="1"/>
  <c r="F5644" i="1"/>
  <c r="E5644" i="1"/>
  <c r="D5644" i="1"/>
  <c r="G5643" i="1"/>
  <c r="F5643" i="1"/>
  <c r="E5643" i="1"/>
  <c r="D5643" i="1"/>
  <c r="G5642" i="1"/>
  <c r="F5642" i="1"/>
  <c r="E5642" i="1"/>
  <c r="D5642" i="1"/>
  <c r="G5641" i="1"/>
  <c r="F5641" i="1"/>
  <c r="E5641" i="1"/>
  <c r="D5641" i="1"/>
  <c r="G5640" i="1"/>
  <c r="F5640" i="1"/>
  <c r="E5640" i="1"/>
  <c r="D5640" i="1"/>
  <c r="G5639" i="1"/>
  <c r="F5639" i="1"/>
  <c r="E5639" i="1"/>
  <c r="D5639" i="1"/>
  <c r="G5638" i="1"/>
  <c r="F5638" i="1"/>
  <c r="E5638" i="1"/>
  <c r="D5638" i="1"/>
  <c r="G5637" i="1"/>
  <c r="F5637" i="1"/>
  <c r="E5637" i="1"/>
  <c r="D5637" i="1"/>
  <c r="G5636" i="1"/>
  <c r="F5636" i="1"/>
  <c r="E5636" i="1"/>
  <c r="D5636" i="1"/>
  <c r="G5635" i="1"/>
  <c r="F5635" i="1"/>
  <c r="E5635" i="1"/>
  <c r="D5635" i="1"/>
  <c r="G5634" i="1"/>
  <c r="F5634" i="1"/>
  <c r="E5634" i="1"/>
  <c r="D5634" i="1"/>
  <c r="G5633" i="1"/>
  <c r="F5633" i="1"/>
  <c r="E5633" i="1"/>
  <c r="D5633" i="1"/>
  <c r="G5632" i="1"/>
  <c r="F5632" i="1"/>
  <c r="E5632" i="1"/>
  <c r="D5632" i="1"/>
  <c r="G5631" i="1"/>
  <c r="F5631" i="1"/>
  <c r="E5631" i="1"/>
  <c r="D5631" i="1"/>
  <c r="G5630" i="1"/>
  <c r="F5630" i="1"/>
  <c r="E5630" i="1"/>
  <c r="D5630" i="1"/>
  <c r="G5629" i="1"/>
  <c r="F5629" i="1"/>
  <c r="E5629" i="1"/>
  <c r="D5629" i="1"/>
  <c r="G5628" i="1"/>
  <c r="F5628" i="1"/>
  <c r="E5628" i="1"/>
  <c r="D5628" i="1"/>
  <c r="G5627" i="1"/>
  <c r="F5627" i="1"/>
  <c r="E5627" i="1"/>
  <c r="D5627" i="1"/>
  <c r="G5626" i="1"/>
  <c r="F5626" i="1"/>
  <c r="E5626" i="1"/>
  <c r="D5626" i="1"/>
  <c r="G5625" i="1"/>
  <c r="F5625" i="1"/>
  <c r="E5625" i="1"/>
  <c r="D5625" i="1"/>
  <c r="G5624" i="1"/>
  <c r="F5624" i="1"/>
  <c r="E5624" i="1"/>
  <c r="D5624" i="1"/>
  <c r="G5623" i="1"/>
  <c r="F5623" i="1"/>
  <c r="E5623" i="1"/>
  <c r="D5623" i="1"/>
  <c r="G5622" i="1"/>
  <c r="F5622" i="1"/>
  <c r="E5622" i="1"/>
  <c r="D5622" i="1"/>
  <c r="G5621" i="1"/>
  <c r="F5621" i="1"/>
  <c r="E5621" i="1"/>
  <c r="D5621" i="1"/>
  <c r="G5620" i="1"/>
  <c r="F5620" i="1"/>
  <c r="E5620" i="1"/>
  <c r="D5620" i="1"/>
  <c r="G5619" i="1"/>
  <c r="F5619" i="1"/>
  <c r="E5619" i="1"/>
  <c r="D5619" i="1"/>
  <c r="G5618" i="1"/>
  <c r="F5618" i="1"/>
  <c r="E5618" i="1"/>
  <c r="D5618" i="1"/>
  <c r="G5617" i="1"/>
  <c r="F5617" i="1"/>
  <c r="E5617" i="1"/>
  <c r="D5617" i="1"/>
  <c r="G5616" i="1"/>
  <c r="F5616" i="1"/>
  <c r="E5616" i="1"/>
  <c r="D5616" i="1"/>
  <c r="G5615" i="1"/>
  <c r="F5615" i="1"/>
  <c r="E5615" i="1"/>
  <c r="D5615" i="1"/>
  <c r="G5614" i="1"/>
  <c r="F5614" i="1"/>
  <c r="E5614" i="1"/>
  <c r="D5614" i="1"/>
  <c r="G5613" i="1"/>
  <c r="F5613" i="1"/>
  <c r="E5613" i="1"/>
  <c r="D5613" i="1"/>
  <c r="G5612" i="1"/>
  <c r="F5612" i="1"/>
  <c r="E5612" i="1"/>
  <c r="D5612" i="1"/>
  <c r="G5611" i="1"/>
  <c r="F5611" i="1"/>
  <c r="E5611" i="1"/>
  <c r="D5611" i="1"/>
  <c r="G5610" i="1"/>
  <c r="F5610" i="1"/>
  <c r="E5610" i="1"/>
  <c r="D5610" i="1"/>
  <c r="G5609" i="1"/>
  <c r="F5609" i="1"/>
  <c r="E5609" i="1"/>
  <c r="D5609" i="1"/>
  <c r="G5608" i="1"/>
  <c r="F5608" i="1"/>
  <c r="E5608" i="1"/>
  <c r="D5608" i="1"/>
  <c r="G5607" i="1"/>
  <c r="F5607" i="1"/>
  <c r="E5607" i="1"/>
  <c r="D5607" i="1"/>
  <c r="G5606" i="1"/>
  <c r="F5606" i="1"/>
  <c r="E5606" i="1"/>
  <c r="D5606" i="1"/>
  <c r="G5605" i="1"/>
  <c r="F5605" i="1"/>
  <c r="E5605" i="1"/>
  <c r="D5605" i="1"/>
  <c r="G5604" i="1"/>
  <c r="F5604" i="1"/>
  <c r="E5604" i="1"/>
  <c r="D5604" i="1"/>
  <c r="G5603" i="1"/>
  <c r="F5603" i="1"/>
  <c r="E5603" i="1"/>
  <c r="D5603" i="1"/>
  <c r="G5602" i="1"/>
  <c r="F5602" i="1"/>
  <c r="E5602" i="1"/>
  <c r="D5602" i="1"/>
  <c r="G5601" i="1"/>
  <c r="F5601" i="1"/>
  <c r="E5601" i="1"/>
  <c r="D5601" i="1"/>
  <c r="G5600" i="1"/>
  <c r="F5600" i="1"/>
  <c r="E5600" i="1"/>
  <c r="D5600" i="1"/>
  <c r="G5599" i="1"/>
  <c r="F5599" i="1"/>
  <c r="E5599" i="1"/>
  <c r="D5599" i="1"/>
  <c r="G5598" i="1"/>
  <c r="F5598" i="1"/>
  <c r="E5598" i="1"/>
  <c r="D5598" i="1"/>
  <c r="G5597" i="1"/>
  <c r="F5597" i="1"/>
  <c r="E5597" i="1"/>
  <c r="D5597" i="1"/>
  <c r="G5596" i="1"/>
  <c r="F5596" i="1"/>
  <c r="E5596" i="1"/>
  <c r="D5596" i="1"/>
  <c r="G5595" i="1"/>
  <c r="F5595" i="1"/>
  <c r="E5595" i="1"/>
  <c r="D5595" i="1"/>
  <c r="G5594" i="1"/>
  <c r="F5594" i="1"/>
  <c r="E5594" i="1"/>
  <c r="D5594" i="1"/>
  <c r="G5593" i="1"/>
  <c r="F5593" i="1"/>
  <c r="E5593" i="1"/>
  <c r="D5593" i="1"/>
  <c r="G5592" i="1"/>
  <c r="F5592" i="1"/>
  <c r="E5592" i="1"/>
  <c r="D5592" i="1"/>
  <c r="G5591" i="1"/>
  <c r="F5591" i="1"/>
  <c r="E5591" i="1"/>
  <c r="D5591" i="1"/>
  <c r="G5590" i="1"/>
  <c r="F5590" i="1"/>
  <c r="E5590" i="1"/>
  <c r="D5590" i="1"/>
  <c r="G5589" i="1"/>
  <c r="F5589" i="1"/>
  <c r="E5589" i="1"/>
  <c r="D5589" i="1"/>
  <c r="G5588" i="1"/>
  <c r="F5588" i="1"/>
  <c r="E5588" i="1"/>
  <c r="D5588" i="1"/>
  <c r="G5587" i="1"/>
  <c r="F5587" i="1"/>
  <c r="E5587" i="1"/>
  <c r="D5587" i="1"/>
  <c r="G5586" i="1"/>
  <c r="F5586" i="1"/>
  <c r="E5586" i="1"/>
  <c r="D5586" i="1"/>
  <c r="G5585" i="1"/>
  <c r="F5585" i="1"/>
  <c r="E5585" i="1"/>
  <c r="D5585" i="1"/>
  <c r="G5584" i="1"/>
  <c r="F5584" i="1"/>
  <c r="E5584" i="1"/>
  <c r="D5584" i="1"/>
  <c r="G5583" i="1"/>
  <c r="F5583" i="1"/>
  <c r="E5583" i="1"/>
  <c r="D5583" i="1"/>
  <c r="G5582" i="1"/>
  <c r="F5582" i="1"/>
  <c r="E5582" i="1"/>
  <c r="D5582" i="1"/>
  <c r="G5581" i="1"/>
  <c r="F5581" i="1"/>
  <c r="E5581" i="1"/>
  <c r="D5581" i="1"/>
  <c r="G5580" i="1"/>
  <c r="F5580" i="1"/>
  <c r="E5580" i="1"/>
  <c r="D5580" i="1"/>
  <c r="G5579" i="1"/>
  <c r="F5579" i="1"/>
  <c r="E5579" i="1"/>
  <c r="D5579" i="1"/>
  <c r="G5578" i="1"/>
  <c r="F5578" i="1"/>
  <c r="E5578" i="1"/>
  <c r="D5578" i="1"/>
  <c r="G5577" i="1"/>
  <c r="F5577" i="1"/>
  <c r="E5577" i="1"/>
  <c r="D5577" i="1"/>
  <c r="G5576" i="1"/>
  <c r="F5576" i="1"/>
  <c r="E5576" i="1"/>
  <c r="D5576" i="1"/>
  <c r="G5575" i="1"/>
  <c r="F5575" i="1"/>
  <c r="E5575" i="1"/>
  <c r="D5575" i="1"/>
  <c r="G5574" i="1"/>
  <c r="F5574" i="1"/>
  <c r="E5574" i="1"/>
  <c r="D5574" i="1"/>
  <c r="G5573" i="1"/>
  <c r="F5573" i="1"/>
  <c r="E5573" i="1"/>
  <c r="D5573" i="1"/>
  <c r="G5572" i="1"/>
  <c r="F5572" i="1"/>
  <c r="E5572" i="1"/>
  <c r="D5572" i="1"/>
  <c r="G5571" i="1"/>
  <c r="F5571" i="1"/>
  <c r="E5571" i="1"/>
  <c r="D5571" i="1"/>
  <c r="G5570" i="1"/>
  <c r="F5570" i="1"/>
  <c r="E5570" i="1"/>
  <c r="D5570" i="1"/>
  <c r="G5569" i="1"/>
  <c r="F5569" i="1"/>
  <c r="E5569" i="1"/>
  <c r="D5569" i="1"/>
  <c r="G5568" i="1"/>
  <c r="F5568" i="1"/>
  <c r="E5568" i="1"/>
  <c r="D5568" i="1"/>
  <c r="G5567" i="1"/>
  <c r="F5567" i="1"/>
  <c r="E5567" i="1"/>
  <c r="D5567" i="1"/>
  <c r="G5566" i="1"/>
  <c r="F5566" i="1"/>
  <c r="E5566" i="1"/>
  <c r="D5566" i="1"/>
  <c r="G5565" i="1"/>
  <c r="F5565" i="1"/>
  <c r="E5565" i="1"/>
  <c r="D5565" i="1"/>
  <c r="G5564" i="1"/>
  <c r="F5564" i="1"/>
  <c r="E5564" i="1"/>
  <c r="D5564" i="1"/>
  <c r="G5563" i="1"/>
  <c r="F5563" i="1"/>
  <c r="E5563" i="1"/>
  <c r="D5563" i="1"/>
  <c r="G5562" i="1"/>
  <c r="F5562" i="1"/>
  <c r="E5562" i="1"/>
  <c r="D5562" i="1"/>
  <c r="G5561" i="1"/>
  <c r="F5561" i="1"/>
  <c r="E5561" i="1"/>
  <c r="D5561" i="1"/>
  <c r="G5560" i="1"/>
  <c r="F5560" i="1"/>
  <c r="E5560" i="1"/>
  <c r="D5560" i="1"/>
  <c r="G5559" i="1"/>
  <c r="F5559" i="1"/>
  <c r="E5559" i="1"/>
  <c r="D5559" i="1"/>
  <c r="G5558" i="1"/>
  <c r="F5558" i="1"/>
  <c r="E5558" i="1"/>
  <c r="D5558" i="1"/>
  <c r="G5557" i="1"/>
  <c r="F5557" i="1"/>
  <c r="E5557" i="1"/>
  <c r="D5557" i="1"/>
  <c r="G5556" i="1"/>
  <c r="F5556" i="1"/>
  <c r="E5556" i="1"/>
  <c r="D5556" i="1"/>
  <c r="G5555" i="1"/>
  <c r="F5555" i="1"/>
  <c r="E5555" i="1"/>
  <c r="D5555" i="1"/>
  <c r="G5554" i="1"/>
  <c r="F5554" i="1"/>
  <c r="E5554" i="1"/>
  <c r="D5554" i="1"/>
  <c r="G5553" i="1"/>
  <c r="F5553" i="1"/>
  <c r="E5553" i="1"/>
  <c r="D5553" i="1"/>
  <c r="G5552" i="1"/>
  <c r="F5552" i="1"/>
  <c r="E5552" i="1"/>
  <c r="D5552" i="1"/>
  <c r="G5551" i="1"/>
  <c r="F5551" i="1"/>
  <c r="E5551" i="1"/>
  <c r="D5551" i="1"/>
  <c r="G5550" i="1"/>
  <c r="F5550" i="1"/>
  <c r="E5550" i="1"/>
  <c r="D5550" i="1"/>
  <c r="G5549" i="1"/>
  <c r="F5549" i="1"/>
  <c r="E5549" i="1"/>
  <c r="D5549" i="1"/>
  <c r="G5548" i="1"/>
  <c r="F5548" i="1"/>
  <c r="E5548" i="1"/>
  <c r="D5548" i="1"/>
  <c r="G5547" i="1"/>
  <c r="F5547" i="1"/>
  <c r="E5547" i="1"/>
  <c r="D5547" i="1"/>
  <c r="G5546" i="1"/>
  <c r="F5546" i="1"/>
  <c r="E5546" i="1"/>
  <c r="D5546" i="1"/>
  <c r="G5545" i="1"/>
  <c r="F5545" i="1"/>
  <c r="E5545" i="1"/>
  <c r="D5545" i="1"/>
  <c r="G5544" i="1"/>
  <c r="F5544" i="1"/>
  <c r="E5544" i="1"/>
  <c r="D5544" i="1"/>
  <c r="G5543" i="1"/>
  <c r="F5543" i="1"/>
  <c r="E5543" i="1"/>
  <c r="D5543" i="1"/>
  <c r="G5542" i="1"/>
  <c r="F5542" i="1"/>
  <c r="E5542" i="1"/>
  <c r="D5542" i="1"/>
  <c r="G5541" i="1"/>
  <c r="F5541" i="1"/>
  <c r="E5541" i="1"/>
  <c r="D5541" i="1"/>
  <c r="G5540" i="1"/>
  <c r="F5540" i="1"/>
  <c r="E5540" i="1"/>
  <c r="D5540" i="1"/>
  <c r="G5539" i="1"/>
  <c r="F5539" i="1"/>
  <c r="E5539" i="1"/>
  <c r="D5539" i="1"/>
  <c r="G5538" i="1"/>
  <c r="F5538" i="1"/>
  <c r="E5538" i="1"/>
  <c r="D5538" i="1"/>
  <c r="G5537" i="1"/>
  <c r="F5537" i="1"/>
  <c r="E5537" i="1"/>
  <c r="D5537" i="1"/>
  <c r="G5536" i="1"/>
  <c r="F5536" i="1"/>
  <c r="E5536" i="1"/>
  <c r="D5536" i="1"/>
  <c r="G5535" i="1"/>
  <c r="F5535" i="1"/>
  <c r="E5535" i="1"/>
  <c r="D5535" i="1"/>
  <c r="G5534" i="1"/>
  <c r="F5534" i="1"/>
  <c r="E5534" i="1"/>
  <c r="D5534" i="1"/>
  <c r="G5533" i="1"/>
  <c r="F5533" i="1"/>
  <c r="E5533" i="1"/>
  <c r="D5533" i="1"/>
  <c r="G5532" i="1"/>
  <c r="F5532" i="1"/>
  <c r="E5532" i="1"/>
  <c r="D5532" i="1"/>
  <c r="G5531" i="1"/>
  <c r="F5531" i="1"/>
  <c r="E5531" i="1"/>
  <c r="D5531" i="1"/>
  <c r="G5530" i="1"/>
  <c r="F5530" i="1"/>
  <c r="E5530" i="1"/>
  <c r="D5530" i="1"/>
  <c r="G5529" i="1"/>
  <c r="F5529" i="1"/>
  <c r="E5529" i="1"/>
  <c r="D5529" i="1"/>
  <c r="G5528" i="1"/>
  <c r="F5528" i="1"/>
  <c r="E5528" i="1"/>
  <c r="D5528" i="1"/>
  <c r="G5527" i="1"/>
  <c r="F5527" i="1"/>
  <c r="E5527" i="1"/>
  <c r="D5527" i="1"/>
  <c r="G5526" i="1"/>
  <c r="F5526" i="1"/>
  <c r="E5526" i="1"/>
  <c r="D5526" i="1"/>
  <c r="G5525" i="1"/>
  <c r="F5525" i="1"/>
  <c r="E5525" i="1"/>
  <c r="D5525" i="1"/>
  <c r="G5524" i="1"/>
  <c r="F5524" i="1"/>
  <c r="E5524" i="1"/>
  <c r="D5524" i="1"/>
  <c r="G5523" i="1"/>
  <c r="F5523" i="1"/>
  <c r="E5523" i="1"/>
  <c r="D5523" i="1"/>
  <c r="G5522" i="1"/>
  <c r="F5522" i="1"/>
  <c r="E5522" i="1"/>
  <c r="D5522" i="1"/>
  <c r="G5521" i="1"/>
  <c r="F5521" i="1"/>
  <c r="E5521" i="1"/>
  <c r="D5521" i="1"/>
  <c r="G5520" i="1"/>
  <c r="F5520" i="1"/>
  <c r="E5520" i="1"/>
  <c r="D5520" i="1"/>
  <c r="G5519" i="1"/>
  <c r="F5519" i="1"/>
  <c r="E5519" i="1"/>
  <c r="D5519" i="1"/>
  <c r="G5518" i="1"/>
  <c r="F5518" i="1"/>
  <c r="E5518" i="1"/>
  <c r="D5518" i="1"/>
  <c r="G5517" i="1"/>
  <c r="F5517" i="1"/>
  <c r="E5517" i="1"/>
  <c r="D5517" i="1"/>
  <c r="G5516" i="1"/>
  <c r="F5516" i="1"/>
  <c r="E5516" i="1"/>
  <c r="D5516" i="1"/>
  <c r="G5515" i="1"/>
  <c r="F5515" i="1"/>
  <c r="E5515" i="1"/>
  <c r="D5515" i="1"/>
  <c r="G5514" i="1"/>
  <c r="F5514" i="1"/>
  <c r="E5514" i="1"/>
  <c r="D5514" i="1"/>
  <c r="G5513" i="1"/>
  <c r="F5513" i="1"/>
  <c r="E5513" i="1"/>
  <c r="D5513" i="1"/>
  <c r="G5512" i="1"/>
  <c r="F5512" i="1"/>
  <c r="E5512" i="1"/>
  <c r="D5512" i="1"/>
  <c r="G5511" i="1"/>
  <c r="F5511" i="1"/>
  <c r="E5511" i="1"/>
  <c r="D5511" i="1"/>
  <c r="G5510" i="1"/>
  <c r="F5510" i="1"/>
  <c r="E5510" i="1"/>
  <c r="D5510" i="1"/>
  <c r="G5509" i="1"/>
  <c r="F5509" i="1"/>
  <c r="E5509" i="1"/>
  <c r="D5509" i="1"/>
  <c r="G5508" i="1"/>
  <c r="F5508" i="1"/>
  <c r="E5508" i="1"/>
  <c r="D5508" i="1"/>
  <c r="G5507" i="1"/>
  <c r="F5507" i="1"/>
  <c r="E5507" i="1"/>
  <c r="D5507" i="1"/>
  <c r="G5506" i="1"/>
  <c r="F5506" i="1"/>
  <c r="E5506" i="1"/>
  <c r="D5506" i="1"/>
  <c r="G5505" i="1"/>
  <c r="F5505" i="1"/>
  <c r="E5505" i="1"/>
  <c r="D5505" i="1"/>
  <c r="G5504" i="1"/>
  <c r="F5504" i="1"/>
  <c r="E5504" i="1"/>
  <c r="D5504" i="1"/>
  <c r="G5503" i="1"/>
  <c r="F5503" i="1"/>
  <c r="E5503" i="1"/>
  <c r="D5503" i="1"/>
  <c r="G5502" i="1"/>
  <c r="F5502" i="1"/>
  <c r="E5502" i="1"/>
  <c r="D5502" i="1"/>
  <c r="G5501" i="1"/>
  <c r="F5501" i="1"/>
  <c r="E5501" i="1"/>
  <c r="D5501" i="1"/>
  <c r="G5500" i="1"/>
  <c r="F5500" i="1"/>
  <c r="E5500" i="1"/>
  <c r="D5500" i="1"/>
  <c r="G5499" i="1"/>
  <c r="F5499" i="1"/>
  <c r="E5499" i="1"/>
  <c r="D5499" i="1"/>
  <c r="G5498" i="1"/>
  <c r="F5498" i="1"/>
  <c r="E5498" i="1"/>
  <c r="D5498" i="1"/>
  <c r="G5497" i="1"/>
  <c r="F5497" i="1"/>
  <c r="E5497" i="1"/>
  <c r="D5497" i="1"/>
  <c r="G5496" i="1"/>
  <c r="F5496" i="1"/>
  <c r="E5496" i="1"/>
  <c r="D5496" i="1"/>
  <c r="G5495" i="1"/>
  <c r="F5495" i="1"/>
  <c r="E5495" i="1"/>
  <c r="D5495" i="1"/>
  <c r="G5494" i="1"/>
  <c r="F5494" i="1"/>
  <c r="E5494" i="1"/>
  <c r="D5494" i="1"/>
  <c r="G5493" i="1"/>
  <c r="F5493" i="1"/>
  <c r="E5493" i="1"/>
  <c r="D5493" i="1"/>
  <c r="G5492" i="1"/>
  <c r="F5492" i="1"/>
  <c r="E5492" i="1"/>
  <c r="D5492" i="1"/>
  <c r="G5491" i="1"/>
  <c r="F5491" i="1"/>
  <c r="E5491" i="1"/>
  <c r="D5491" i="1"/>
  <c r="G5490" i="1"/>
  <c r="F5490" i="1"/>
  <c r="E5490" i="1"/>
  <c r="D5490" i="1"/>
  <c r="G5489" i="1"/>
  <c r="F5489" i="1"/>
  <c r="E5489" i="1"/>
  <c r="D5489" i="1"/>
  <c r="G5488" i="1"/>
  <c r="F5488" i="1"/>
  <c r="E5488" i="1"/>
  <c r="D5488" i="1"/>
  <c r="G5487" i="1"/>
  <c r="F5487" i="1"/>
  <c r="E5487" i="1"/>
  <c r="D5487" i="1"/>
  <c r="G5486" i="1"/>
  <c r="F5486" i="1"/>
  <c r="E5486" i="1"/>
  <c r="D5486" i="1"/>
  <c r="G5485" i="1"/>
  <c r="F5485" i="1"/>
  <c r="E5485" i="1"/>
  <c r="D5485" i="1"/>
  <c r="G5484" i="1"/>
  <c r="F5484" i="1"/>
  <c r="E5484" i="1"/>
  <c r="D5484" i="1"/>
  <c r="G5483" i="1"/>
  <c r="F5483" i="1"/>
  <c r="E5483" i="1"/>
  <c r="D5483" i="1"/>
  <c r="G5482" i="1"/>
  <c r="F5482" i="1"/>
  <c r="E5482" i="1"/>
  <c r="D5482" i="1"/>
  <c r="G5481" i="1"/>
  <c r="F5481" i="1"/>
  <c r="E5481" i="1"/>
  <c r="D5481" i="1"/>
  <c r="G5480" i="1"/>
  <c r="F5480" i="1"/>
  <c r="E5480" i="1"/>
  <c r="D5480" i="1"/>
  <c r="G5479" i="1"/>
  <c r="F5479" i="1"/>
  <c r="E5479" i="1"/>
  <c r="D5479" i="1"/>
  <c r="G5478" i="1"/>
  <c r="F5478" i="1"/>
  <c r="E5478" i="1"/>
  <c r="D5478" i="1"/>
  <c r="G5477" i="1"/>
  <c r="F5477" i="1"/>
  <c r="E5477" i="1"/>
  <c r="D5477" i="1"/>
  <c r="G5476" i="1"/>
  <c r="F5476" i="1"/>
  <c r="E5476" i="1"/>
  <c r="D5476" i="1"/>
  <c r="G5475" i="1"/>
  <c r="F5475" i="1"/>
  <c r="E5475" i="1"/>
  <c r="D5475" i="1"/>
  <c r="G5474" i="1"/>
  <c r="F5474" i="1"/>
  <c r="E5474" i="1"/>
  <c r="D5474" i="1"/>
  <c r="G5473" i="1"/>
  <c r="F5473" i="1"/>
  <c r="E5473" i="1"/>
  <c r="D5473" i="1"/>
  <c r="G5472" i="1"/>
  <c r="F5472" i="1"/>
  <c r="E5472" i="1"/>
  <c r="D5472" i="1"/>
  <c r="G5471" i="1"/>
  <c r="F5471" i="1"/>
  <c r="E5471" i="1"/>
  <c r="D5471" i="1"/>
  <c r="G5470" i="1"/>
  <c r="F5470" i="1"/>
  <c r="E5470" i="1"/>
  <c r="D5470" i="1"/>
  <c r="G5469" i="1"/>
  <c r="F5469" i="1"/>
  <c r="E5469" i="1"/>
  <c r="D5469" i="1"/>
  <c r="G5468" i="1"/>
  <c r="F5468" i="1"/>
  <c r="E5468" i="1"/>
  <c r="D5468" i="1"/>
  <c r="G5467" i="1"/>
  <c r="F5467" i="1"/>
  <c r="E5467" i="1"/>
  <c r="D5467" i="1"/>
  <c r="G5466" i="1"/>
  <c r="F5466" i="1"/>
  <c r="E5466" i="1"/>
  <c r="D5466" i="1"/>
  <c r="G5465" i="1"/>
  <c r="F5465" i="1"/>
  <c r="E5465" i="1"/>
  <c r="D5465" i="1"/>
  <c r="G5464" i="1"/>
  <c r="F5464" i="1"/>
  <c r="E5464" i="1"/>
  <c r="D5464" i="1"/>
  <c r="G5463" i="1"/>
  <c r="F5463" i="1"/>
  <c r="E5463" i="1"/>
  <c r="D5463" i="1"/>
  <c r="G5462" i="1"/>
  <c r="F5462" i="1"/>
  <c r="E5462" i="1"/>
  <c r="D5462" i="1"/>
  <c r="G5461" i="1"/>
  <c r="F5461" i="1"/>
  <c r="E5461" i="1"/>
  <c r="D5461" i="1"/>
  <c r="G5460" i="1"/>
  <c r="F5460" i="1"/>
  <c r="E5460" i="1"/>
  <c r="D5460" i="1"/>
  <c r="G5459" i="1"/>
  <c r="F5459" i="1"/>
  <c r="E5459" i="1"/>
  <c r="D5459" i="1"/>
  <c r="G5458" i="1"/>
  <c r="F5458" i="1"/>
  <c r="E5458" i="1"/>
  <c r="D5458" i="1"/>
  <c r="G5457" i="1"/>
  <c r="F5457" i="1"/>
  <c r="E5457" i="1"/>
  <c r="D5457" i="1"/>
  <c r="G5456" i="1"/>
  <c r="F5456" i="1"/>
  <c r="E5456" i="1"/>
  <c r="D5456" i="1"/>
  <c r="G5455" i="1"/>
  <c r="F5455" i="1"/>
  <c r="E5455" i="1"/>
  <c r="D5455" i="1"/>
  <c r="G5454" i="1"/>
  <c r="F5454" i="1"/>
  <c r="E5454" i="1"/>
  <c r="D5454" i="1"/>
  <c r="G5453" i="1"/>
  <c r="F5453" i="1"/>
  <c r="E5453" i="1"/>
  <c r="D5453" i="1"/>
  <c r="G5452" i="1"/>
  <c r="F5452" i="1"/>
  <c r="E5452" i="1"/>
  <c r="D5452" i="1"/>
  <c r="G5451" i="1"/>
  <c r="F5451" i="1"/>
  <c r="E5451" i="1"/>
  <c r="D5451" i="1"/>
  <c r="G5450" i="1"/>
  <c r="F5450" i="1"/>
  <c r="E5450" i="1"/>
  <c r="D5450" i="1"/>
  <c r="G5449" i="1"/>
  <c r="F5449" i="1"/>
  <c r="E5449" i="1"/>
  <c r="D5449" i="1"/>
  <c r="G5448" i="1"/>
  <c r="F5448" i="1"/>
  <c r="E5448" i="1"/>
  <c r="D5448" i="1"/>
  <c r="G5447" i="1"/>
  <c r="F5447" i="1"/>
  <c r="E5447" i="1"/>
  <c r="D5447" i="1"/>
  <c r="G5446" i="1"/>
  <c r="F5446" i="1"/>
  <c r="E5446" i="1"/>
  <c r="D5446" i="1"/>
  <c r="G5445" i="1"/>
  <c r="F5445" i="1"/>
  <c r="E5445" i="1"/>
  <c r="D5445" i="1"/>
  <c r="G5444" i="1"/>
  <c r="F5444" i="1"/>
  <c r="E5444" i="1"/>
  <c r="D5444" i="1"/>
  <c r="G5443" i="1"/>
  <c r="F5443" i="1"/>
  <c r="E5443" i="1"/>
  <c r="D5443" i="1"/>
  <c r="G5442" i="1"/>
  <c r="F5442" i="1"/>
  <c r="E5442" i="1"/>
  <c r="D5442" i="1"/>
  <c r="G5441" i="1"/>
  <c r="F5441" i="1"/>
  <c r="E5441" i="1"/>
  <c r="D5441" i="1"/>
  <c r="G5440" i="1"/>
  <c r="F5440" i="1"/>
  <c r="E5440" i="1"/>
  <c r="D5440" i="1"/>
  <c r="G5439" i="1"/>
  <c r="F5439" i="1"/>
  <c r="E5439" i="1"/>
  <c r="D5439" i="1"/>
  <c r="G5438" i="1"/>
  <c r="F5438" i="1"/>
  <c r="E5438" i="1"/>
  <c r="D5438" i="1"/>
  <c r="G5437" i="1"/>
  <c r="F5437" i="1"/>
  <c r="E5437" i="1"/>
  <c r="D5437" i="1"/>
  <c r="G5436" i="1"/>
  <c r="F5436" i="1"/>
  <c r="E5436" i="1"/>
  <c r="D5436" i="1"/>
  <c r="G5435" i="1"/>
  <c r="F5435" i="1"/>
  <c r="E5435" i="1"/>
  <c r="D5435" i="1"/>
  <c r="G5434" i="1"/>
  <c r="F5434" i="1"/>
  <c r="E5434" i="1"/>
  <c r="D5434" i="1"/>
  <c r="G5433" i="1"/>
  <c r="F5433" i="1"/>
  <c r="E5433" i="1"/>
  <c r="D5433" i="1"/>
  <c r="G5432" i="1"/>
  <c r="F5432" i="1"/>
  <c r="E5432" i="1"/>
  <c r="D5432" i="1"/>
  <c r="G5431" i="1"/>
  <c r="F5431" i="1"/>
  <c r="E5431" i="1"/>
  <c r="D5431" i="1"/>
  <c r="G5430" i="1"/>
  <c r="F5430" i="1"/>
  <c r="E5430" i="1"/>
  <c r="D5430" i="1"/>
  <c r="G5429" i="1"/>
  <c r="F5429" i="1"/>
  <c r="E5429" i="1"/>
  <c r="D5429" i="1"/>
  <c r="G5428" i="1"/>
  <c r="F5428" i="1"/>
  <c r="E5428" i="1"/>
  <c r="D5428" i="1"/>
  <c r="G5427" i="1"/>
  <c r="F5427" i="1"/>
  <c r="E5427" i="1"/>
  <c r="D5427" i="1"/>
  <c r="G5426" i="1"/>
  <c r="F5426" i="1"/>
  <c r="E5426" i="1"/>
  <c r="D5426" i="1"/>
  <c r="G5425" i="1"/>
  <c r="F5425" i="1"/>
  <c r="E5425" i="1"/>
  <c r="D5425" i="1"/>
  <c r="G5424" i="1"/>
  <c r="F5424" i="1"/>
  <c r="E5424" i="1"/>
  <c r="D5424" i="1"/>
  <c r="G5423" i="1"/>
  <c r="F5423" i="1"/>
  <c r="E5423" i="1"/>
  <c r="D5423" i="1"/>
  <c r="G5422" i="1"/>
  <c r="F5422" i="1"/>
  <c r="E5422" i="1"/>
  <c r="D5422" i="1"/>
  <c r="G5421" i="1"/>
  <c r="F5421" i="1"/>
  <c r="E5421" i="1"/>
  <c r="D5421" i="1"/>
  <c r="G5420" i="1"/>
  <c r="F5420" i="1"/>
  <c r="E5420" i="1"/>
  <c r="D5420" i="1"/>
  <c r="G5419" i="1"/>
  <c r="F5419" i="1"/>
  <c r="E5419" i="1"/>
  <c r="D5419" i="1"/>
  <c r="G5418" i="1"/>
  <c r="F5418" i="1"/>
  <c r="E5418" i="1"/>
  <c r="D5418" i="1"/>
  <c r="G5417" i="1"/>
  <c r="F5417" i="1"/>
  <c r="E5417" i="1"/>
  <c r="D5417" i="1"/>
  <c r="G5416" i="1"/>
  <c r="F5416" i="1"/>
  <c r="E5416" i="1"/>
  <c r="D5416" i="1"/>
  <c r="G5415" i="1"/>
  <c r="F5415" i="1"/>
  <c r="E5415" i="1"/>
  <c r="D5415" i="1"/>
  <c r="G5414" i="1"/>
  <c r="F5414" i="1"/>
  <c r="E5414" i="1"/>
  <c r="D5414" i="1"/>
  <c r="G5413" i="1"/>
  <c r="F5413" i="1"/>
  <c r="E5413" i="1"/>
  <c r="D5413" i="1"/>
  <c r="G5412" i="1"/>
  <c r="F5412" i="1"/>
  <c r="E5412" i="1"/>
  <c r="D5412" i="1"/>
  <c r="G5411" i="1"/>
  <c r="F5411" i="1"/>
  <c r="E5411" i="1"/>
  <c r="D5411" i="1"/>
  <c r="G5410" i="1"/>
  <c r="F5410" i="1"/>
  <c r="E5410" i="1"/>
  <c r="D5410" i="1"/>
  <c r="G5409" i="1"/>
  <c r="F5409" i="1"/>
  <c r="E5409" i="1"/>
  <c r="D5409" i="1"/>
  <c r="G5408" i="1"/>
  <c r="F5408" i="1"/>
  <c r="E5408" i="1"/>
  <c r="D5408" i="1"/>
  <c r="G5407" i="1"/>
  <c r="F5407" i="1"/>
  <c r="E5407" i="1"/>
  <c r="D5407" i="1"/>
  <c r="G5406" i="1"/>
  <c r="F5406" i="1"/>
  <c r="E5406" i="1"/>
  <c r="D5406" i="1"/>
  <c r="G5405" i="1"/>
  <c r="F5405" i="1"/>
  <c r="E5405" i="1"/>
  <c r="D5405" i="1"/>
  <c r="G5404" i="1"/>
  <c r="F5404" i="1"/>
  <c r="E5404" i="1"/>
  <c r="D5404" i="1"/>
  <c r="G5403" i="1"/>
  <c r="F5403" i="1"/>
  <c r="E5403" i="1"/>
  <c r="D5403" i="1"/>
  <c r="G5402" i="1"/>
  <c r="F5402" i="1"/>
  <c r="E5402" i="1"/>
  <c r="D5402" i="1"/>
  <c r="G5401" i="1"/>
  <c r="F5401" i="1"/>
  <c r="E5401" i="1"/>
  <c r="D5401" i="1"/>
  <c r="G5400" i="1"/>
  <c r="F5400" i="1"/>
  <c r="E5400" i="1"/>
  <c r="D5400" i="1"/>
  <c r="G5399" i="1"/>
  <c r="F5399" i="1"/>
  <c r="E5399" i="1"/>
  <c r="D5399" i="1"/>
  <c r="G5398" i="1"/>
  <c r="F5398" i="1"/>
  <c r="E5398" i="1"/>
  <c r="D5398" i="1"/>
  <c r="G5397" i="1"/>
  <c r="F5397" i="1"/>
  <c r="E5397" i="1"/>
  <c r="D5397" i="1"/>
  <c r="G5396" i="1"/>
  <c r="F5396" i="1"/>
  <c r="E5396" i="1"/>
  <c r="D5396" i="1"/>
  <c r="G5395" i="1"/>
  <c r="F5395" i="1"/>
  <c r="E5395" i="1"/>
  <c r="D5395" i="1"/>
  <c r="G5394" i="1"/>
  <c r="F5394" i="1"/>
  <c r="E5394" i="1"/>
  <c r="D5394" i="1"/>
  <c r="G5393" i="1"/>
  <c r="F5393" i="1"/>
  <c r="E5393" i="1"/>
  <c r="D5393" i="1"/>
  <c r="G5392" i="1"/>
  <c r="F5392" i="1"/>
  <c r="E5392" i="1"/>
  <c r="D5392" i="1"/>
  <c r="G5391" i="1"/>
  <c r="F5391" i="1"/>
  <c r="E5391" i="1"/>
  <c r="D5391" i="1"/>
  <c r="G5390" i="1"/>
  <c r="F5390" i="1"/>
  <c r="E5390" i="1"/>
  <c r="D5390" i="1"/>
  <c r="G5389" i="1"/>
  <c r="F5389" i="1"/>
  <c r="E5389" i="1"/>
  <c r="D5389" i="1"/>
  <c r="G5388" i="1"/>
  <c r="F5388" i="1"/>
  <c r="E5388" i="1"/>
  <c r="D5388" i="1"/>
  <c r="G5387" i="1"/>
  <c r="F5387" i="1"/>
  <c r="E5387" i="1"/>
  <c r="D5387" i="1"/>
  <c r="G5386" i="1"/>
  <c r="F5386" i="1"/>
  <c r="E5386" i="1"/>
  <c r="D5386" i="1"/>
  <c r="G5385" i="1"/>
  <c r="F5385" i="1"/>
  <c r="E5385" i="1"/>
  <c r="D5385" i="1"/>
  <c r="G5384" i="1"/>
  <c r="F5384" i="1"/>
  <c r="E5384" i="1"/>
  <c r="D5384" i="1"/>
  <c r="G5383" i="1"/>
  <c r="F5383" i="1"/>
  <c r="E5383" i="1"/>
  <c r="D5383" i="1"/>
  <c r="G5382" i="1"/>
  <c r="F5382" i="1"/>
  <c r="E5382" i="1"/>
  <c r="D5382" i="1"/>
  <c r="G5381" i="1"/>
  <c r="F5381" i="1"/>
  <c r="E5381" i="1"/>
  <c r="D5381" i="1"/>
  <c r="G5380" i="1"/>
  <c r="F5380" i="1"/>
  <c r="E5380" i="1"/>
  <c r="D5380" i="1"/>
  <c r="G5379" i="1"/>
  <c r="F5379" i="1"/>
  <c r="E5379" i="1"/>
  <c r="D5379" i="1"/>
  <c r="G5378" i="1"/>
  <c r="F5378" i="1"/>
  <c r="E5378" i="1"/>
  <c r="D5378" i="1"/>
  <c r="G5377" i="1"/>
  <c r="F5377" i="1"/>
  <c r="E5377" i="1"/>
  <c r="D5377" i="1"/>
  <c r="G5376" i="1"/>
  <c r="F5376" i="1"/>
  <c r="E5376" i="1"/>
  <c r="D5376" i="1"/>
  <c r="G5375" i="1"/>
  <c r="F5375" i="1"/>
  <c r="E5375" i="1"/>
  <c r="D5375" i="1"/>
  <c r="G5374" i="1"/>
  <c r="F5374" i="1"/>
  <c r="E5374" i="1"/>
  <c r="D5374" i="1"/>
  <c r="G5373" i="1"/>
  <c r="F5373" i="1"/>
  <c r="E5373" i="1"/>
  <c r="D5373" i="1"/>
  <c r="G5372" i="1"/>
  <c r="F5372" i="1"/>
  <c r="E5372" i="1"/>
  <c r="D5372" i="1"/>
  <c r="G5371" i="1"/>
  <c r="F5371" i="1"/>
  <c r="E5371" i="1"/>
  <c r="D5371" i="1"/>
  <c r="G5370" i="1"/>
  <c r="F5370" i="1"/>
  <c r="E5370" i="1"/>
  <c r="D5370" i="1"/>
  <c r="G5369" i="1"/>
  <c r="F5369" i="1"/>
  <c r="E5369" i="1"/>
  <c r="D5369" i="1"/>
  <c r="G5368" i="1"/>
  <c r="F5368" i="1"/>
  <c r="E5368" i="1"/>
  <c r="D5368" i="1"/>
  <c r="G5367" i="1"/>
  <c r="F5367" i="1"/>
  <c r="E5367" i="1"/>
  <c r="D5367" i="1"/>
  <c r="G5366" i="1"/>
  <c r="F5366" i="1"/>
  <c r="E5366" i="1"/>
  <c r="D5366" i="1"/>
  <c r="G5365" i="1"/>
  <c r="F5365" i="1"/>
  <c r="E5365" i="1"/>
  <c r="D5365" i="1"/>
  <c r="G5364" i="1"/>
  <c r="F5364" i="1"/>
  <c r="E5364" i="1"/>
  <c r="D5364" i="1"/>
  <c r="G5363" i="1"/>
  <c r="F5363" i="1"/>
  <c r="E5363" i="1"/>
  <c r="D5363" i="1"/>
  <c r="G5362" i="1"/>
  <c r="F5362" i="1"/>
  <c r="E5362" i="1"/>
  <c r="D5362" i="1"/>
  <c r="G5361" i="1"/>
  <c r="F5361" i="1"/>
  <c r="E5361" i="1"/>
  <c r="D5361" i="1"/>
  <c r="G5360" i="1"/>
  <c r="F5360" i="1"/>
  <c r="E5360" i="1"/>
  <c r="D5360" i="1"/>
  <c r="G5359" i="1"/>
  <c r="F5359" i="1"/>
  <c r="E5359" i="1"/>
  <c r="D5359" i="1"/>
  <c r="G5358" i="1"/>
  <c r="F5358" i="1"/>
  <c r="E5358" i="1"/>
  <c r="D5358" i="1"/>
  <c r="G5357" i="1"/>
  <c r="F5357" i="1"/>
  <c r="E5357" i="1"/>
  <c r="D5357" i="1"/>
  <c r="G5356" i="1"/>
  <c r="F5356" i="1"/>
  <c r="E5356" i="1"/>
  <c r="D5356" i="1"/>
  <c r="G5355" i="1"/>
  <c r="F5355" i="1"/>
  <c r="E5355" i="1"/>
  <c r="D5355" i="1"/>
  <c r="G5354" i="1"/>
  <c r="F5354" i="1"/>
  <c r="E5354" i="1"/>
  <c r="D5354" i="1"/>
  <c r="G5353" i="1"/>
  <c r="F5353" i="1"/>
  <c r="E5353" i="1"/>
  <c r="D5353" i="1"/>
  <c r="G5352" i="1"/>
  <c r="F5352" i="1"/>
  <c r="E5352" i="1"/>
  <c r="D5352" i="1"/>
  <c r="G5351" i="1"/>
  <c r="F5351" i="1"/>
  <c r="E5351" i="1"/>
  <c r="D5351" i="1"/>
  <c r="G5350" i="1"/>
  <c r="F5350" i="1"/>
  <c r="E5350" i="1"/>
  <c r="D5350" i="1"/>
  <c r="G5349" i="1"/>
  <c r="F5349" i="1"/>
  <c r="E5349" i="1"/>
  <c r="D5349" i="1"/>
  <c r="G5348" i="1"/>
  <c r="F5348" i="1"/>
  <c r="E5348" i="1"/>
  <c r="D5348" i="1"/>
  <c r="G5347" i="1"/>
  <c r="F5347" i="1"/>
  <c r="E5347" i="1"/>
  <c r="D5347" i="1"/>
  <c r="G5346" i="1"/>
  <c r="F5346" i="1"/>
  <c r="E5346" i="1"/>
  <c r="D5346" i="1"/>
  <c r="G5345" i="1"/>
  <c r="F5345" i="1"/>
  <c r="E5345" i="1"/>
  <c r="D5345" i="1"/>
  <c r="G5344" i="1"/>
  <c r="F5344" i="1"/>
  <c r="E5344" i="1"/>
  <c r="D5344" i="1"/>
  <c r="G5343" i="1"/>
  <c r="F5343" i="1"/>
  <c r="E5343" i="1"/>
  <c r="D5343" i="1"/>
  <c r="G5342" i="1"/>
  <c r="F5342" i="1"/>
  <c r="E5342" i="1"/>
  <c r="D5342" i="1"/>
  <c r="G5341" i="1"/>
  <c r="F5341" i="1"/>
  <c r="E5341" i="1"/>
  <c r="D5341" i="1"/>
  <c r="G5340" i="1"/>
  <c r="F5340" i="1"/>
  <c r="E5340" i="1"/>
  <c r="D5340" i="1"/>
  <c r="G5339" i="1"/>
  <c r="F5339" i="1"/>
  <c r="E5339" i="1"/>
  <c r="D5339" i="1"/>
  <c r="G5338" i="1"/>
  <c r="F5338" i="1"/>
  <c r="E5338" i="1"/>
  <c r="D5338" i="1"/>
  <c r="G5337" i="1"/>
  <c r="F5337" i="1"/>
  <c r="E5337" i="1"/>
  <c r="D5337" i="1"/>
  <c r="G5336" i="1"/>
  <c r="F5336" i="1"/>
  <c r="E5336" i="1"/>
  <c r="D5336" i="1"/>
  <c r="G5335" i="1"/>
  <c r="F5335" i="1"/>
  <c r="E5335" i="1"/>
  <c r="D5335" i="1"/>
  <c r="G5334" i="1"/>
  <c r="F5334" i="1"/>
  <c r="E5334" i="1"/>
  <c r="D5334" i="1"/>
  <c r="G5333" i="1"/>
  <c r="F5333" i="1"/>
  <c r="E5333" i="1"/>
  <c r="D5333" i="1"/>
  <c r="G5332" i="1"/>
  <c r="F5332" i="1"/>
  <c r="E5332" i="1"/>
  <c r="D5332" i="1"/>
  <c r="G5331" i="1"/>
  <c r="F5331" i="1"/>
  <c r="E5331" i="1"/>
  <c r="D5331" i="1"/>
  <c r="G5330" i="1"/>
  <c r="F5330" i="1"/>
  <c r="E5330" i="1"/>
  <c r="D5330" i="1"/>
  <c r="G5329" i="1"/>
  <c r="F5329" i="1"/>
  <c r="E5329" i="1"/>
  <c r="D5329" i="1"/>
  <c r="G5328" i="1"/>
  <c r="F5328" i="1"/>
  <c r="E5328" i="1"/>
  <c r="D5328" i="1"/>
  <c r="G5327" i="1"/>
  <c r="F5327" i="1"/>
  <c r="E5327" i="1"/>
  <c r="D5327" i="1"/>
  <c r="G5326" i="1"/>
  <c r="F5326" i="1"/>
  <c r="E5326" i="1"/>
  <c r="D5326" i="1"/>
  <c r="G5325" i="1"/>
  <c r="F5325" i="1"/>
  <c r="E5325" i="1"/>
  <c r="D5325" i="1"/>
  <c r="G5324" i="1"/>
  <c r="F5324" i="1"/>
  <c r="E5324" i="1"/>
  <c r="D5324" i="1"/>
  <c r="G5323" i="1"/>
  <c r="F5323" i="1"/>
  <c r="E5323" i="1"/>
  <c r="D5323" i="1"/>
  <c r="G5322" i="1"/>
  <c r="F5322" i="1"/>
  <c r="E5322" i="1"/>
  <c r="D5322" i="1"/>
  <c r="G5321" i="1"/>
  <c r="F5321" i="1"/>
  <c r="E5321" i="1"/>
  <c r="D5321" i="1"/>
  <c r="G5320" i="1"/>
  <c r="F5320" i="1"/>
  <c r="E5320" i="1"/>
  <c r="D5320" i="1"/>
  <c r="G5319" i="1"/>
  <c r="F5319" i="1"/>
  <c r="E5319" i="1"/>
  <c r="D5319" i="1"/>
  <c r="G5318" i="1"/>
  <c r="F5318" i="1"/>
  <c r="E5318" i="1"/>
  <c r="D5318" i="1"/>
  <c r="G5317" i="1"/>
  <c r="F5317" i="1"/>
  <c r="E5317" i="1"/>
  <c r="D5317" i="1"/>
  <c r="G5316" i="1"/>
  <c r="F5316" i="1"/>
  <c r="E5316" i="1"/>
  <c r="D5316" i="1"/>
  <c r="G5315" i="1"/>
  <c r="F5315" i="1"/>
  <c r="E5315" i="1"/>
  <c r="D5315" i="1"/>
  <c r="G5314" i="1"/>
  <c r="F5314" i="1"/>
  <c r="E5314" i="1"/>
  <c r="D5314" i="1"/>
  <c r="G5313" i="1"/>
  <c r="F5313" i="1"/>
  <c r="E5313" i="1"/>
  <c r="D5313" i="1"/>
  <c r="G5312" i="1"/>
  <c r="F5312" i="1"/>
  <c r="E5312" i="1"/>
  <c r="D5312" i="1"/>
  <c r="G5311" i="1"/>
  <c r="F5311" i="1"/>
  <c r="E5311" i="1"/>
  <c r="D5311" i="1"/>
  <c r="G5310" i="1"/>
  <c r="F5310" i="1"/>
  <c r="E5310" i="1"/>
  <c r="D5310" i="1"/>
  <c r="G5309" i="1"/>
  <c r="F5309" i="1"/>
  <c r="E5309" i="1"/>
  <c r="D5309" i="1"/>
  <c r="G5308" i="1"/>
  <c r="F5308" i="1"/>
  <c r="E5308" i="1"/>
  <c r="D5308" i="1"/>
  <c r="G5307" i="1"/>
  <c r="F5307" i="1"/>
  <c r="E5307" i="1"/>
  <c r="D5307" i="1"/>
  <c r="G5306" i="1"/>
  <c r="F5306" i="1"/>
  <c r="E5306" i="1"/>
  <c r="D5306" i="1"/>
  <c r="G5305" i="1"/>
  <c r="F5305" i="1"/>
  <c r="E5305" i="1"/>
  <c r="D5305" i="1"/>
  <c r="G5304" i="1"/>
  <c r="F5304" i="1"/>
  <c r="E5304" i="1"/>
  <c r="D5304" i="1"/>
  <c r="G5303" i="1"/>
  <c r="F5303" i="1"/>
  <c r="E5303" i="1"/>
  <c r="D5303" i="1"/>
  <c r="G5302" i="1"/>
  <c r="F5302" i="1"/>
  <c r="E5302" i="1"/>
  <c r="D5302" i="1"/>
  <c r="G5301" i="1"/>
  <c r="F5301" i="1"/>
  <c r="E5301" i="1"/>
  <c r="D5301" i="1"/>
  <c r="G5300" i="1"/>
  <c r="F5300" i="1"/>
  <c r="E5300" i="1"/>
  <c r="D5300" i="1"/>
  <c r="G5299" i="1"/>
  <c r="F5299" i="1"/>
  <c r="E5299" i="1"/>
  <c r="D5299" i="1"/>
  <c r="G5298" i="1"/>
  <c r="F5298" i="1"/>
  <c r="E5298" i="1"/>
  <c r="D5298" i="1"/>
  <c r="G5297" i="1"/>
  <c r="F5297" i="1"/>
  <c r="E5297" i="1"/>
  <c r="D5297" i="1"/>
  <c r="G5296" i="1"/>
  <c r="F5296" i="1"/>
  <c r="E5296" i="1"/>
  <c r="D5296" i="1"/>
  <c r="G5295" i="1"/>
  <c r="F5295" i="1"/>
  <c r="E5295" i="1"/>
  <c r="D5295" i="1"/>
  <c r="G5294" i="1"/>
  <c r="F5294" i="1"/>
  <c r="E5294" i="1"/>
  <c r="D5294" i="1"/>
  <c r="G5293" i="1"/>
  <c r="F5293" i="1"/>
  <c r="E5293" i="1"/>
  <c r="D5293" i="1"/>
  <c r="G5292" i="1"/>
  <c r="F5292" i="1"/>
  <c r="E5292" i="1"/>
  <c r="D5292" i="1"/>
  <c r="G5291" i="1"/>
  <c r="F5291" i="1"/>
  <c r="E5291" i="1"/>
  <c r="D5291" i="1"/>
  <c r="G5290" i="1"/>
  <c r="F5290" i="1"/>
  <c r="E5290" i="1"/>
  <c r="D5290" i="1"/>
  <c r="G5289" i="1"/>
  <c r="F5289" i="1"/>
  <c r="E5289" i="1"/>
  <c r="D5289" i="1"/>
  <c r="G5288" i="1"/>
  <c r="F5288" i="1"/>
  <c r="E5288" i="1"/>
  <c r="D5288" i="1"/>
  <c r="G5287" i="1"/>
  <c r="F5287" i="1"/>
  <c r="E5287" i="1"/>
  <c r="D5287" i="1"/>
  <c r="G5286" i="1"/>
  <c r="F5286" i="1"/>
  <c r="E5286" i="1"/>
  <c r="D5286" i="1"/>
  <c r="G5285" i="1"/>
  <c r="F5285" i="1"/>
  <c r="E5285" i="1"/>
  <c r="D5285" i="1"/>
  <c r="G5284" i="1"/>
  <c r="F5284" i="1"/>
  <c r="E5284" i="1"/>
  <c r="D5284" i="1"/>
  <c r="G5283" i="1"/>
  <c r="F5283" i="1"/>
  <c r="E5283" i="1"/>
  <c r="D5283" i="1"/>
  <c r="G5282" i="1"/>
  <c r="F5282" i="1"/>
  <c r="E5282" i="1"/>
  <c r="D5282" i="1"/>
  <c r="G5281" i="1"/>
  <c r="F5281" i="1"/>
  <c r="E5281" i="1"/>
  <c r="D5281" i="1"/>
  <c r="G5280" i="1"/>
  <c r="F5280" i="1"/>
  <c r="E5280" i="1"/>
  <c r="D5280" i="1"/>
  <c r="G5279" i="1"/>
  <c r="F5279" i="1"/>
  <c r="E5279" i="1"/>
  <c r="D5279" i="1"/>
  <c r="G5278" i="1"/>
  <c r="F5278" i="1"/>
  <c r="E5278" i="1"/>
  <c r="D5278" i="1"/>
  <c r="G5277" i="1"/>
  <c r="F5277" i="1"/>
  <c r="E5277" i="1"/>
  <c r="D5277" i="1"/>
  <c r="G5276" i="1"/>
  <c r="F5276" i="1"/>
  <c r="E5276" i="1"/>
  <c r="D5276" i="1"/>
  <c r="G5275" i="1"/>
  <c r="F5275" i="1"/>
  <c r="E5275" i="1"/>
  <c r="D5275" i="1"/>
  <c r="G5274" i="1"/>
  <c r="F5274" i="1"/>
  <c r="E5274" i="1"/>
  <c r="D5274" i="1"/>
  <c r="G5273" i="1"/>
  <c r="F5273" i="1"/>
  <c r="E5273" i="1"/>
  <c r="D5273" i="1"/>
  <c r="G5272" i="1"/>
  <c r="F5272" i="1"/>
  <c r="E5272" i="1"/>
  <c r="D5272" i="1"/>
  <c r="G5271" i="1"/>
  <c r="F5271" i="1"/>
  <c r="E5271" i="1"/>
  <c r="D5271" i="1"/>
  <c r="G5270" i="1"/>
  <c r="F5270" i="1"/>
  <c r="E5270" i="1"/>
  <c r="D5270" i="1"/>
  <c r="G5269" i="1"/>
  <c r="F5269" i="1"/>
  <c r="E5269" i="1"/>
  <c r="D5269" i="1"/>
  <c r="G5268" i="1"/>
  <c r="F5268" i="1"/>
  <c r="E5268" i="1"/>
  <c r="D5268" i="1"/>
  <c r="G5267" i="1"/>
  <c r="F5267" i="1"/>
  <c r="E5267" i="1"/>
  <c r="D5267" i="1"/>
  <c r="G5266" i="1"/>
  <c r="F5266" i="1"/>
  <c r="E5266" i="1"/>
  <c r="D5266" i="1"/>
  <c r="G5265" i="1"/>
  <c r="F5265" i="1"/>
  <c r="E5265" i="1"/>
  <c r="D5265" i="1"/>
  <c r="G5264" i="1"/>
  <c r="F5264" i="1"/>
  <c r="E5264" i="1"/>
  <c r="D5264" i="1"/>
  <c r="G5263" i="1"/>
  <c r="F5263" i="1"/>
  <c r="E5263" i="1"/>
  <c r="D5263" i="1"/>
  <c r="G5262" i="1"/>
  <c r="F5262" i="1"/>
  <c r="E5262" i="1"/>
  <c r="D5262" i="1"/>
  <c r="G5261" i="1"/>
  <c r="F5261" i="1"/>
  <c r="E5261" i="1"/>
  <c r="D5261" i="1"/>
  <c r="G5260" i="1"/>
  <c r="F5260" i="1"/>
  <c r="E5260" i="1"/>
  <c r="D5260" i="1"/>
  <c r="G5259" i="1"/>
  <c r="F5259" i="1"/>
  <c r="E5259" i="1"/>
  <c r="D5259" i="1"/>
  <c r="G5258" i="1"/>
  <c r="F5258" i="1"/>
  <c r="E5258" i="1"/>
  <c r="D5258" i="1"/>
  <c r="G5257" i="1"/>
  <c r="F5257" i="1"/>
  <c r="E5257" i="1"/>
  <c r="D5257" i="1"/>
  <c r="G5256" i="1"/>
  <c r="F5256" i="1"/>
  <c r="E5256" i="1"/>
  <c r="D5256" i="1"/>
  <c r="G5255" i="1"/>
  <c r="F5255" i="1"/>
  <c r="E5255" i="1"/>
  <c r="D5255" i="1"/>
  <c r="G5254" i="1"/>
  <c r="F5254" i="1"/>
  <c r="E5254" i="1"/>
  <c r="D5254" i="1"/>
  <c r="G5253" i="1"/>
  <c r="F5253" i="1"/>
  <c r="E5253" i="1"/>
  <c r="D5253" i="1"/>
  <c r="G5252" i="1"/>
  <c r="F5252" i="1"/>
  <c r="E5252" i="1"/>
  <c r="D5252" i="1"/>
  <c r="G5251" i="1"/>
  <c r="F5251" i="1"/>
  <c r="E5251" i="1"/>
  <c r="D5251" i="1"/>
  <c r="G5250" i="1"/>
  <c r="F5250" i="1"/>
  <c r="E5250" i="1"/>
  <c r="D5250" i="1"/>
  <c r="G5249" i="1"/>
  <c r="F5249" i="1"/>
  <c r="E5249" i="1"/>
  <c r="D5249" i="1"/>
  <c r="G5248" i="1"/>
  <c r="F5248" i="1"/>
  <c r="E5248" i="1"/>
  <c r="D5248" i="1"/>
  <c r="G5247" i="1"/>
  <c r="F5247" i="1"/>
  <c r="E5247" i="1"/>
  <c r="D5247" i="1"/>
  <c r="G5246" i="1"/>
  <c r="F5246" i="1"/>
  <c r="E5246" i="1"/>
  <c r="D5246" i="1"/>
  <c r="G5245" i="1"/>
  <c r="F5245" i="1"/>
  <c r="E5245" i="1"/>
  <c r="D5245" i="1"/>
  <c r="G5244" i="1"/>
  <c r="F5244" i="1"/>
  <c r="E5244" i="1"/>
  <c r="D5244" i="1"/>
  <c r="G5243" i="1"/>
  <c r="F5243" i="1"/>
  <c r="E5243" i="1"/>
  <c r="D5243" i="1"/>
  <c r="G5242" i="1"/>
  <c r="F5242" i="1"/>
  <c r="E5242" i="1"/>
  <c r="D5242" i="1"/>
  <c r="G5241" i="1"/>
  <c r="F5241" i="1"/>
  <c r="E5241" i="1"/>
  <c r="D5241" i="1"/>
  <c r="G5240" i="1"/>
  <c r="F5240" i="1"/>
  <c r="E5240" i="1"/>
  <c r="D5240" i="1"/>
  <c r="G5239" i="1"/>
  <c r="F5239" i="1"/>
  <c r="E5239" i="1"/>
  <c r="D5239" i="1"/>
  <c r="G5238" i="1"/>
  <c r="F5238" i="1"/>
  <c r="E5238" i="1"/>
  <c r="D5238" i="1"/>
  <c r="G5237" i="1"/>
  <c r="F5237" i="1"/>
  <c r="E5237" i="1"/>
  <c r="D5237" i="1"/>
  <c r="G5236" i="1"/>
  <c r="F5236" i="1"/>
  <c r="E5236" i="1"/>
  <c r="D5236" i="1"/>
  <c r="G5235" i="1"/>
  <c r="F5235" i="1"/>
  <c r="E5235" i="1"/>
  <c r="D5235" i="1"/>
  <c r="G5234" i="1"/>
  <c r="F5234" i="1"/>
  <c r="E5234" i="1"/>
  <c r="D5234" i="1"/>
  <c r="G5233" i="1"/>
  <c r="F5233" i="1"/>
  <c r="E5233" i="1"/>
  <c r="D5233" i="1"/>
  <c r="G5232" i="1"/>
  <c r="F5232" i="1"/>
  <c r="E5232" i="1"/>
  <c r="D5232" i="1"/>
  <c r="G5231" i="1"/>
  <c r="F5231" i="1"/>
  <c r="E5231" i="1"/>
  <c r="D5231" i="1"/>
  <c r="G5230" i="1"/>
  <c r="F5230" i="1"/>
  <c r="E5230" i="1"/>
  <c r="D5230" i="1"/>
  <c r="G5229" i="1"/>
  <c r="F5229" i="1"/>
  <c r="E5229" i="1"/>
  <c r="D5229" i="1"/>
  <c r="G5228" i="1"/>
  <c r="F5228" i="1"/>
  <c r="E5228" i="1"/>
  <c r="D5228" i="1"/>
  <c r="G5227" i="1"/>
  <c r="F5227" i="1"/>
  <c r="E5227" i="1"/>
  <c r="D5227" i="1"/>
  <c r="G5226" i="1"/>
  <c r="F5226" i="1"/>
  <c r="E5226" i="1"/>
  <c r="D5226" i="1"/>
  <c r="G5225" i="1"/>
  <c r="F5225" i="1"/>
  <c r="E5225" i="1"/>
  <c r="D5225" i="1"/>
  <c r="G5224" i="1"/>
  <c r="F5224" i="1"/>
  <c r="E5224" i="1"/>
  <c r="D5224" i="1"/>
  <c r="G5223" i="1"/>
  <c r="F5223" i="1"/>
  <c r="E5223" i="1"/>
  <c r="D5223" i="1"/>
  <c r="G5222" i="1"/>
  <c r="F5222" i="1"/>
  <c r="E5222" i="1"/>
  <c r="D5222" i="1"/>
  <c r="G5221" i="1"/>
  <c r="F5221" i="1"/>
  <c r="E5221" i="1"/>
  <c r="D5221" i="1"/>
  <c r="G5220" i="1"/>
  <c r="F5220" i="1"/>
  <c r="E5220" i="1"/>
  <c r="D5220" i="1"/>
  <c r="G5219" i="1"/>
  <c r="F5219" i="1"/>
  <c r="E5219" i="1"/>
  <c r="D5219" i="1"/>
  <c r="G5218" i="1"/>
  <c r="F5218" i="1"/>
  <c r="E5218" i="1"/>
  <c r="D5218" i="1"/>
  <c r="G5217" i="1"/>
  <c r="F5217" i="1"/>
  <c r="E5217" i="1"/>
  <c r="D5217" i="1"/>
  <c r="G5216" i="1"/>
  <c r="F5216" i="1"/>
  <c r="E5216" i="1"/>
  <c r="D5216" i="1"/>
  <c r="G5215" i="1"/>
  <c r="F5215" i="1"/>
  <c r="E5215" i="1"/>
  <c r="D5215" i="1"/>
  <c r="G5214" i="1"/>
  <c r="F5214" i="1"/>
  <c r="E5214" i="1"/>
  <c r="D5214" i="1"/>
  <c r="G5213" i="1"/>
  <c r="F5213" i="1"/>
  <c r="E5213" i="1"/>
  <c r="D5213" i="1"/>
  <c r="G5212" i="1"/>
  <c r="F5212" i="1"/>
  <c r="E5212" i="1"/>
  <c r="D5212" i="1"/>
  <c r="G5211" i="1"/>
  <c r="F5211" i="1"/>
  <c r="E5211" i="1"/>
  <c r="D5211" i="1"/>
  <c r="G5210" i="1"/>
  <c r="F5210" i="1"/>
  <c r="E5210" i="1"/>
  <c r="D5210" i="1"/>
  <c r="G5209" i="1"/>
  <c r="F5209" i="1"/>
  <c r="E5209" i="1"/>
  <c r="D5209" i="1"/>
  <c r="G5208" i="1"/>
  <c r="F5208" i="1"/>
  <c r="E5208" i="1"/>
  <c r="D5208" i="1"/>
  <c r="G5207" i="1"/>
  <c r="F5207" i="1"/>
  <c r="E5207" i="1"/>
  <c r="D5207" i="1"/>
  <c r="G5206" i="1"/>
  <c r="F5206" i="1"/>
  <c r="E5206" i="1"/>
  <c r="D5206" i="1"/>
  <c r="G5205" i="1"/>
  <c r="F5205" i="1"/>
  <c r="E5205" i="1"/>
  <c r="D5205" i="1"/>
  <c r="G5204" i="1"/>
  <c r="F5204" i="1"/>
  <c r="E5204" i="1"/>
  <c r="D5204" i="1"/>
  <c r="G5203" i="1"/>
  <c r="F5203" i="1"/>
  <c r="E5203" i="1"/>
  <c r="D5203" i="1"/>
  <c r="G5202" i="1"/>
  <c r="F5202" i="1"/>
  <c r="E5202" i="1"/>
  <c r="D5202" i="1"/>
  <c r="G5201" i="1"/>
  <c r="F5201" i="1"/>
  <c r="E5201" i="1"/>
  <c r="D5201" i="1"/>
  <c r="G5200" i="1"/>
  <c r="F5200" i="1"/>
  <c r="E5200" i="1"/>
  <c r="D5200" i="1"/>
  <c r="G5199" i="1"/>
  <c r="F5199" i="1"/>
  <c r="E5199" i="1"/>
  <c r="D5199" i="1"/>
  <c r="G5198" i="1"/>
  <c r="F5198" i="1"/>
  <c r="E5198" i="1"/>
  <c r="D5198" i="1"/>
  <c r="G5197" i="1"/>
  <c r="F5197" i="1"/>
  <c r="E5197" i="1"/>
  <c r="D5197" i="1"/>
  <c r="G5196" i="1"/>
  <c r="F5196" i="1"/>
  <c r="E5196" i="1"/>
  <c r="D5196" i="1"/>
  <c r="G5195" i="1"/>
  <c r="F5195" i="1"/>
  <c r="E5195" i="1"/>
  <c r="D5195" i="1"/>
  <c r="G5194" i="1"/>
  <c r="F5194" i="1"/>
  <c r="E5194" i="1"/>
  <c r="D5194" i="1"/>
  <c r="G5193" i="1"/>
  <c r="F5193" i="1"/>
  <c r="E5193" i="1"/>
  <c r="D5193" i="1"/>
  <c r="G5192" i="1"/>
  <c r="F5192" i="1"/>
  <c r="E5192" i="1"/>
  <c r="D5192" i="1"/>
  <c r="G5191" i="1"/>
  <c r="F5191" i="1"/>
  <c r="E5191" i="1"/>
  <c r="D5191" i="1"/>
  <c r="G5190" i="1"/>
  <c r="F5190" i="1"/>
  <c r="E5190" i="1"/>
  <c r="D5190" i="1"/>
  <c r="G5189" i="1"/>
  <c r="F5189" i="1"/>
  <c r="E5189" i="1"/>
  <c r="D5189" i="1"/>
  <c r="G5188" i="1"/>
  <c r="F5188" i="1"/>
  <c r="E5188" i="1"/>
  <c r="D5188" i="1"/>
  <c r="G5187" i="1"/>
  <c r="F5187" i="1"/>
  <c r="E5187" i="1"/>
  <c r="D5187" i="1"/>
  <c r="G5186" i="1"/>
  <c r="F5186" i="1"/>
  <c r="E5186" i="1"/>
  <c r="D5186" i="1"/>
  <c r="G5185" i="1"/>
  <c r="F5185" i="1"/>
  <c r="E5185" i="1"/>
  <c r="D5185" i="1"/>
  <c r="G5184" i="1"/>
  <c r="F5184" i="1"/>
  <c r="E5184" i="1"/>
  <c r="D5184" i="1"/>
  <c r="G5183" i="1"/>
  <c r="F5183" i="1"/>
  <c r="E5183" i="1"/>
  <c r="D5183" i="1"/>
  <c r="G5182" i="1"/>
  <c r="F5182" i="1"/>
  <c r="E5182" i="1"/>
  <c r="D5182" i="1"/>
  <c r="G5181" i="1"/>
  <c r="F5181" i="1"/>
  <c r="E5181" i="1"/>
  <c r="D5181" i="1"/>
  <c r="G5180" i="1"/>
  <c r="F5180" i="1"/>
  <c r="E5180" i="1"/>
  <c r="D5180" i="1"/>
  <c r="G5179" i="1"/>
  <c r="F5179" i="1"/>
  <c r="E5179" i="1"/>
  <c r="D5179" i="1"/>
  <c r="G5178" i="1"/>
  <c r="F5178" i="1"/>
  <c r="E5178" i="1"/>
  <c r="D5178" i="1"/>
  <c r="G5177" i="1"/>
  <c r="F5177" i="1"/>
  <c r="E5177" i="1"/>
  <c r="D5177" i="1"/>
  <c r="G5176" i="1"/>
  <c r="F5176" i="1"/>
  <c r="E5176" i="1"/>
  <c r="D5176" i="1"/>
  <c r="G5175" i="1"/>
  <c r="F5175" i="1"/>
  <c r="E5175" i="1"/>
  <c r="D5175" i="1"/>
  <c r="G5174" i="1"/>
  <c r="F5174" i="1"/>
  <c r="E5174" i="1"/>
  <c r="D5174" i="1"/>
  <c r="G5173" i="1"/>
  <c r="F5173" i="1"/>
  <c r="E5173" i="1"/>
  <c r="D5173" i="1"/>
  <c r="G5172" i="1"/>
  <c r="F5172" i="1"/>
  <c r="E5172" i="1"/>
  <c r="D5172" i="1"/>
  <c r="G5171" i="1"/>
  <c r="F5171" i="1"/>
  <c r="E5171" i="1"/>
  <c r="D5171" i="1"/>
  <c r="G5170" i="1"/>
  <c r="F5170" i="1"/>
  <c r="E5170" i="1"/>
  <c r="D5170" i="1"/>
  <c r="G5169" i="1"/>
  <c r="F5169" i="1"/>
  <c r="E5169" i="1"/>
  <c r="D5169" i="1"/>
  <c r="G5168" i="1"/>
  <c r="F5168" i="1"/>
  <c r="E5168" i="1"/>
  <c r="D5168" i="1"/>
  <c r="G5167" i="1"/>
  <c r="F5167" i="1"/>
  <c r="E5167" i="1"/>
  <c r="D5167" i="1"/>
  <c r="G5166" i="1"/>
  <c r="F5166" i="1"/>
  <c r="E5166" i="1"/>
  <c r="D5166" i="1"/>
  <c r="G5165" i="1"/>
  <c r="F5165" i="1"/>
  <c r="E5165" i="1"/>
  <c r="D5165" i="1"/>
  <c r="G5164" i="1"/>
  <c r="F5164" i="1"/>
  <c r="E5164" i="1"/>
  <c r="D5164" i="1"/>
  <c r="G5163" i="1"/>
  <c r="F5163" i="1"/>
  <c r="E5163" i="1"/>
  <c r="D5163" i="1"/>
  <c r="G5162" i="1"/>
  <c r="F5162" i="1"/>
  <c r="E5162" i="1"/>
  <c r="D5162" i="1"/>
  <c r="G5161" i="1"/>
  <c r="F5161" i="1"/>
  <c r="E5161" i="1"/>
  <c r="D5161" i="1"/>
  <c r="G5160" i="1"/>
  <c r="F5160" i="1"/>
  <c r="E5160" i="1"/>
  <c r="D5160" i="1"/>
  <c r="G5159" i="1"/>
  <c r="F5159" i="1"/>
  <c r="E5159" i="1"/>
  <c r="D5159" i="1"/>
  <c r="G5158" i="1"/>
  <c r="F5158" i="1"/>
  <c r="E5158" i="1"/>
  <c r="D5158" i="1"/>
  <c r="G5157" i="1"/>
  <c r="F5157" i="1"/>
  <c r="E5157" i="1"/>
  <c r="D5157" i="1"/>
  <c r="G5156" i="1"/>
  <c r="F5156" i="1"/>
  <c r="E5156" i="1"/>
  <c r="D5156" i="1"/>
  <c r="G5155" i="1"/>
  <c r="F5155" i="1"/>
  <c r="E5155" i="1"/>
  <c r="D5155" i="1"/>
  <c r="G5154" i="1"/>
  <c r="F5154" i="1"/>
  <c r="E5154" i="1"/>
  <c r="D5154" i="1"/>
  <c r="G5153" i="1"/>
  <c r="F5153" i="1"/>
  <c r="E5153" i="1"/>
  <c r="D5153" i="1"/>
  <c r="G5152" i="1"/>
  <c r="F5152" i="1"/>
  <c r="E5152" i="1"/>
  <c r="D5152" i="1"/>
  <c r="G5151" i="1"/>
  <c r="F5151" i="1"/>
  <c r="E5151" i="1"/>
  <c r="D5151" i="1"/>
  <c r="G5150" i="1"/>
  <c r="F5150" i="1"/>
  <c r="E5150" i="1"/>
  <c r="D5150" i="1"/>
  <c r="G5149" i="1"/>
  <c r="F5149" i="1"/>
  <c r="E5149" i="1"/>
  <c r="D5149" i="1"/>
  <c r="G5148" i="1"/>
  <c r="F5148" i="1"/>
  <c r="E5148" i="1"/>
  <c r="D5148" i="1"/>
  <c r="G5147" i="1"/>
  <c r="F5147" i="1"/>
  <c r="E5147" i="1"/>
  <c r="D5147" i="1"/>
  <c r="G5146" i="1"/>
  <c r="F5146" i="1"/>
  <c r="E5146" i="1"/>
  <c r="D5146" i="1"/>
  <c r="G5145" i="1"/>
  <c r="F5145" i="1"/>
  <c r="E5145" i="1"/>
  <c r="D5145" i="1"/>
  <c r="G5144" i="1"/>
  <c r="F5144" i="1"/>
  <c r="E5144" i="1"/>
  <c r="D5144" i="1"/>
  <c r="G5143" i="1"/>
  <c r="F5143" i="1"/>
  <c r="E5143" i="1"/>
  <c r="D5143" i="1"/>
  <c r="G5142" i="1"/>
  <c r="F5142" i="1"/>
  <c r="E5142" i="1"/>
  <c r="D5142" i="1"/>
  <c r="G5141" i="1"/>
  <c r="F5141" i="1"/>
  <c r="E5141" i="1"/>
  <c r="D5141" i="1"/>
  <c r="G5140" i="1"/>
  <c r="F5140" i="1"/>
  <c r="E5140" i="1"/>
  <c r="D5140" i="1"/>
  <c r="G5139" i="1"/>
  <c r="F5139" i="1"/>
  <c r="E5139" i="1"/>
  <c r="D5139" i="1"/>
  <c r="G5138" i="1"/>
  <c r="F5138" i="1"/>
  <c r="E5138" i="1"/>
  <c r="D5138" i="1"/>
  <c r="G5137" i="1"/>
  <c r="F5137" i="1"/>
  <c r="E5137" i="1"/>
  <c r="D5137" i="1"/>
  <c r="G5136" i="1"/>
  <c r="F5136" i="1"/>
  <c r="E5136" i="1"/>
  <c r="D5136" i="1"/>
  <c r="G5135" i="1"/>
  <c r="F5135" i="1"/>
  <c r="E5135" i="1"/>
  <c r="D5135" i="1"/>
  <c r="G5134" i="1"/>
  <c r="F5134" i="1"/>
  <c r="E5134" i="1"/>
  <c r="D5134" i="1"/>
  <c r="G5133" i="1"/>
  <c r="F5133" i="1"/>
  <c r="E5133" i="1"/>
  <c r="D5133" i="1"/>
  <c r="G5132" i="1"/>
  <c r="F5132" i="1"/>
  <c r="E5132" i="1"/>
  <c r="D5132" i="1"/>
  <c r="G5131" i="1"/>
  <c r="F5131" i="1"/>
  <c r="E5131" i="1"/>
  <c r="D5131" i="1"/>
  <c r="G5130" i="1"/>
  <c r="F5130" i="1"/>
  <c r="E5130" i="1"/>
  <c r="D5130" i="1"/>
  <c r="G5129" i="1"/>
  <c r="F5129" i="1"/>
  <c r="E5129" i="1"/>
  <c r="D5129" i="1"/>
  <c r="G5128" i="1"/>
  <c r="F5128" i="1"/>
  <c r="E5128" i="1"/>
  <c r="D5128" i="1"/>
  <c r="G5127" i="1"/>
  <c r="F5127" i="1"/>
  <c r="E5127" i="1"/>
  <c r="D5127" i="1"/>
  <c r="G5126" i="1"/>
  <c r="F5126" i="1"/>
  <c r="E5126" i="1"/>
  <c r="D5126" i="1"/>
  <c r="G5125" i="1"/>
  <c r="F5125" i="1"/>
  <c r="E5125" i="1"/>
  <c r="D5125" i="1"/>
  <c r="G5124" i="1"/>
  <c r="F5124" i="1"/>
  <c r="E5124" i="1"/>
  <c r="D5124" i="1"/>
  <c r="G5123" i="1"/>
  <c r="F5123" i="1"/>
  <c r="E5123" i="1"/>
  <c r="D5123" i="1"/>
  <c r="G5122" i="1"/>
  <c r="F5122" i="1"/>
  <c r="E5122" i="1"/>
  <c r="D5122" i="1"/>
  <c r="G5121" i="1"/>
  <c r="F5121" i="1"/>
  <c r="E5121" i="1"/>
  <c r="D5121" i="1"/>
  <c r="G5120" i="1"/>
  <c r="F5120" i="1"/>
  <c r="E5120" i="1"/>
  <c r="D5120" i="1"/>
  <c r="G5119" i="1"/>
  <c r="F5119" i="1"/>
  <c r="E5119" i="1"/>
  <c r="D5119" i="1"/>
  <c r="G5118" i="1"/>
  <c r="F5118" i="1"/>
  <c r="E5118" i="1"/>
  <c r="D5118" i="1"/>
  <c r="G5117" i="1"/>
  <c r="F5117" i="1"/>
  <c r="E5117" i="1"/>
  <c r="D5117" i="1"/>
  <c r="G5116" i="1"/>
  <c r="F5116" i="1"/>
  <c r="E5116" i="1"/>
  <c r="D5116" i="1"/>
  <c r="G5115" i="1"/>
  <c r="F5115" i="1"/>
  <c r="E5115" i="1"/>
  <c r="D5115" i="1"/>
  <c r="G5114" i="1"/>
  <c r="F5114" i="1"/>
  <c r="E5114" i="1"/>
  <c r="D5114" i="1"/>
  <c r="G5113" i="1"/>
  <c r="F5113" i="1"/>
  <c r="E5113" i="1"/>
  <c r="D5113" i="1"/>
  <c r="G5112" i="1"/>
  <c r="F5112" i="1"/>
  <c r="E5112" i="1"/>
  <c r="D5112" i="1"/>
  <c r="G5111" i="1"/>
  <c r="F5111" i="1"/>
  <c r="E5111" i="1"/>
  <c r="D5111" i="1"/>
  <c r="G5110" i="1"/>
  <c r="F5110" i="1"/>
  <c r="E5110" i="1"/>
  <c r="D5110" i="1"/>
  <c r="G5109" i="1"/>
  <c r="F5109" i="1"/>
  <c r="E5109" i="1"/>
  <c r="D5109" i="1"/>
  <c r="G5108" i="1"/>
  <c r="F5108" i="1"/>
  <c r="E5108" i="1"/>
  <c r="D5108" i="1"/>
  <c r="G5107" i="1"/>
  <c r="F5107" i="1"/>
  <c r="E5107" i="1"/>
  <c r="D5107" i="1"/>
  <c r="G5106" i="1"/>
  <c r="F5106" i="1"/>
  <c r="E5106" i="1"/>
  <c r="D5106" i="1"/>
  <c r="G5105" i="1"/>
  <c r="F5105" i="1"/>
  <c r="E5105" i="1"/>
  <c r="D5105" i="1"/>
  <c r="G5104" i="1"/>
  <c r="F5104" i="1"/>
  <c r="E5104" i="1"/>
  <c r="D5104" i="1"/>
  <c r="G5103" i="1"/>
  <c r="F5103" i="1"/>
  <c r="E5103" i="1"/>
  <c r="D5103" i="1"/>
  <c r="G5102" i="1"/>
  <c r="F5102" i="1"/>
  <c r="E5102" i="1"/>
  <c r="D5102" i="1"/>
  <c r="G5101" i="1"/>
  <c r="F5101" i="1"/>
  <c r="E5101" i="1"/>
  <c r="D5101" i="1"/>
  <c r="G5100" i="1"/>
  <c r="F5100" i="1"/>
  <c r="E5100" i="1"/>
  <c r="D5100" i="1"/>
  <c r="G5099" i="1"/>
  <c r="F5099" i="1"/>
  <c r="E5099" i="1"/>
  <c r="D5099" i="1"/>
  <c r="G5098" i="1"/>
  <c r="F5098" i="1"/>
  <c r="E5098" i="1"/>
  <c r="D5098" i="1"/>
  <c r="G5097" i="1"/>
  <c r="F5097" i="1"/>
  <c r="E5097" i="1"/>
  <c r="D5097" i="1"/>
  <c r="G5096" i="1"/>
  <c r="F5096" i="1"/>
  <c r="E5096" i="1"/>
  <c r="D5096" i="1"/>
  <c r="G5095" i="1"/>
  <c r="F5095" i="1"/>
  <c r="E5095" i="1"/>
  <c r="D5095" i="1"/>
  <c r="G5094" i="1"/>
  <c r="F5094" i="1"/>
  <c r="E5094" i="1"/>
  <c r="D5094" i="1"/>
  <c r="G5093" i="1"/>
  <c r="F5093" i="1"/>
  <c r="E5093" i="1"/>
  <c r="D5093" i="1"/>
  <c r="G5092" i="1"/>
  <c r="F5092" i="1"/>
  <c r="E5092" i="1"/>
  <c r="D5092" i="1"/>
  <c r="G5091" i="1"/>
  <c r="F5091" i="1"/>
  <c r="E5091" i="1"/>
  <c r="D5091" i="1"/>
  <c r="G5090" i="1"/>
  <c r="F5090" i="1"/>
  <c r="E5090" i="1"/>
  <c r="D5090" i="1"/>
  <c r="G5089" i="1"/>
  <c r="F5089" i="1"/>
  <c r="E5089" i="1"/>
  <c r="D5089" i="1"/>
  <c r="G5088" i="1"/>
  <c r="F5088" i="1"/>
  <c r="E5088" i="1"/>
  <c r="D5088" i="1"/>
  <c r="G5087" i="1"/>
  <c r="F5087" i="1"/>
  <c r="E5087" i="1"/>
  <c r="D5087" i="1"/>
  <c r="G5086" i="1"/>
  <c r="F5086" i="1"/>
  <c r="E5086" i="1"/>
  <c r="D5086" i="1"/>
  <c r="G5085" i="1"/>
  <c r="F5085" i="1"/>
  <c r="E5085" i="1"/>
  <c r="D5085" i="1"/>
  <c r="G5084" i="1"/>
  <c r="F5084" i="1"/>
  <c r="E5084" i="1"/>
  <c r="D5084" i="1"/>
  <c r="G5083" i="1"/>
  <c r="F5083" i="1"/>
  <c r="E5083" i="1"/>
  <c r="D5083" i="1"/>
  <c r="G5082" i="1"/>
  <c r="F5082" i="1"/>
  <c r="E5082" i="1"/>
  <c r="D5082" i="1"/>
  <c r="G5081" i="1"/>
  <c r="F5081" i="1"/>
  <c r="E5081" i="1"/>
  <c r="D5081" i="1"/>
  <c r="G5080" i="1"/>
  <c r="F5080" i="1"/>
  <c r="E5080" i="1"/>
  <c r="D5080" i="1"/>
  <c r="G5079" i="1"/>
  <c r="F5079" i="1"/>
  <c r="E5079" i="1"/>
  <c r="D5079" i="1"/>
  <c r="G5078" i="1"/>
  <c r="F5078" i="1"/>
  <c r="E5078" i="1"/>
  <c r="D5078" i="1"/>
  <c r="G5077" i="1"/>
  <c r="F5077" i="1"/>
  <c r="E5077" i="1"/>
  <c r="D5077" i="1"/>
  <c r="G5076" i="1"/>
  <c r="F5076" i="1"/>
  <c r="E5076" i="1"/>
  <c r="D5076" i="1"/>
  <c r="G5075" i="1"/>
  <c r="F5075" i="1"/>
  <c r="E5075" i="1"/>
  <c r="D5075" i="1"/>
  <c r="G5074" i="1"/>
  <c r="F5074" i="1"/>
  <c r="E5074" i="1"/>
  <c r="D5074" i="1"/>
  <c r="G5073" i="1"/>
  <c r="F5073" i="1"/>
  <c r="E5073" i="1"/>
  <c r="D5073" i="1"/>
  <c r="G5072" i="1"/>
  <c r="F5072" i="1"/>
  <c r="E5072" i="1"/>
  <c r="D5072" i="1"/>
  <c r="G5071" i="1"/>
  <c r="F5071" i="1"/>
  <c r="E5071" i="1"/>
  <c r="D5071" i="1"/>
  <c r="G5070" i="1"/>
  <c r="F5070" i="1"/>
  <c r="E5070" i="1"/>
  <c r="D5070" i="1"/>
  <c r="G5069" i="1"/>
  <c r="F5069" i="1"/>
  <c r="E5069" i="1"/>
  <c r="D5069" i="1"/>
  <c r="G5068" i="1"/>
  <c r="F5068" i="1"/>
  <c r="E5068" i="1"/>
  <c r="D5068" i="1"/>
  <c r="G5067" i="1"/>
  <c r="F5067" i="1"/>
  <c r="E5067" i="1"/>
  <c r="D5067" i="1"/>
  <c r="G5066" i="1"/>
  <c r="F5066" i="1"/>
  <c r="E5066" i="1"/>
  <c r="D5066" i="1"/>
  <c r="G5065" i="1"/>
  <c r="F5065" i="1"/>
  <c r="E5065" i="1"/>
  <c r="D5065" i="1"/>
  <c r="G5064" i="1"/>
  <c r="F5064" i="1"/>
  <c r="E5064" i="1"/>
  <c r="D5064" i="1"/>
  <c r="G5063" i="1"/>
  <c r="F5063" i="1"/>
  <c r="E5063" i="1"/>
  <c r="D5063" i="1"/>
  <c r="G5062" i="1"/>
  <c r="F5062" i="1"/>
  <c r="E5062" i="1"/>
  <c r="D5062" i="1"/>
  <c r="G5061" i="1"/>
  <c r="F5061" i="1"/>
  <c r="E5061" i="1"/>
  <c r="D5061" i="1"/>
  <c r="G5060" i="1"/>
  <c r="F5060" i="1"/>
  <c r="E5060" i="1"/>
  <c r="D5060" i="1"/>
  <c r="G5059" i="1"/>
  <c r="F5059" i="1"/>
  <c r="E5059" i="1"/>
  <c r="D5059" i="1"/>
  <c r="G5058" i="1"/>
  <c r="F5058" i="1"/>
  <c r="E5058" i="1"/>
  <c r="D5058" i="1"/>
  <c r="G5057" i="1"/>
  <c r="F5057" i="1"/>
  <c r="E5057" i="1"/>
  <c r="D5057" i="1"/>
  <c r="G5056" i="1"/>
  <c r="F5056" i="1"/>
  <c r="E5056" i="1"/>
  <c r="D5056" i="1"/>
  <c r="G5055" i="1"/>
  <c r="F5055" i="1"/>
  <c r="E5055" i="1"/>
  <c r="D5055" i="1"/>
  <c r="G5054" i="1"/>
  <c r="F5054" i="1"/>
  <c r="E5054" i="1"/>
  <c r="D5054" i="1"/>
  <c r="G5053" i="1"/>
  <c r="F5053" i="1"/>
  <c r="E5053" i="1"/>
  <c r="D5053" i="1"/>
  <c r="G5052" i="1"/>
  <c r="F5052" i="1"/>
  <c r="E5052" i="1"/>
  <c r="D5052" i="1"/>
  <c r="G5051" i="1"/>
  <c r="F5051" i="1"/>
  <c r="E5051" i="1"/>
  <c r="D5051" i="1"/>
  <c r="G5050" i="1"/>
  <c r="F5050" i="1"/>
  <c r="E5050" i="1"/>
  <c r="D5050" i="1"/>
  <c r="G5049" i="1"/>
  <c r="F5049" i="1"/>
  <c r="E5049" i="1"/>
  <c r="D5049" i="1"/>
  <c r="G5048" i="1"/>
  <c r="F5048" i="1"/>
  <c r="E5048" i="1"/>
  <c r="D5048" i="1"/>
  <c r="G5047" i="1"/>
  <c r="F5047" i="1"/>
  <c r="E5047" i="1"/>
  <c r="D5047" i="1"/>
  <c r="G5046" i="1"/>
  <c r="F5046" i="1"/>
  <c r="E5046" i="1"/>
  <c r="D5046" i="1"/>
  <c r="G5045" i="1"/>
  <c r="F5045" i="1"/>
  <c r="E5045" i="1"/>
  <c r="D5045" i="1"/>
  <c r="G5044" i="1"/>
  <c r="F5044" i="1"/>
  <c r="E5044" i="1"/>
  <c r="D5044" i="1"/>
  <c r="G5043" i="1"/>
  <c r="F5043" i="1"/>
  <c r="E5043" i="1"/>
  <c r="D5043" i="1"/>
  <c r="G5042" i="1"/>
  <c r="F5042" i="1"/>
  <c r="E5042" i="1"/>
  <c r="D5042" i="1"/>
  <c r="G5041" i="1"/>
  <c r="F5041" i="1"/>
  <c r="E5041" i="1"/>
  <c r="D5041" i="1"/>
  <c r="G5040" i="1"/>
  <c r="F5040" i="1"/>
  <c r="E5040" i="1"/>
  <c r="D5040" i="1"/>
  <c r="G5039" i="1"/>
  <c r="F5039" i="1"/>
  <c r="E5039" i="1"/>
  <c r="D5039" i="1"/>
  <c r="G5038" i="1"/>
  <c r="F5038" i="1"/>
  <c r="E5038" i="1"/>
  <c r="D5038" i="1"/>
  <c r="G5037" i="1"/>
  <c r="F5037" i="1"/>
  <c r="E5037" i="1"/>
  <c r="D5037" i="1"/>
  <c r="G5036" i="1"/>
  <c r="F5036" i="1"/>
  <c r="E5036" i="1"/>
  <c r="D5036" i="1"/>
  <c r="G5035" i="1"/>
  <c r="F5035" i="1"/>
  <c r="E5035" i="1"/>
  <c r="D5035" i="1"/>
  <c r="G5034" i="1"/>
  <c r="F5034" i="1"/>
  <c r="E5034" i="1"/>
  <c r="D5034" i="1"/>
  <c r="G5033" i="1"/>
  <c r="F5033" i="1"/>
  <c r="E5033" i="1"/>
  <c r="D5033" i="1"/>
  <c r="G5032" i="1"/>
  <c r="F5032" i="1"/>
  <c r="E5032" i="1"/>
  <c r="D5032" i="1"/>
  <c r="G5031" i="1"/>
  <c r="F5031" i="1"/>
  <c r="E5031" i="1"/>
  <c r="D5031" i="1"/>
  <c r="G5030" i="1"/>
  <c r="F5030" i="1"/>
  <c r="E5030" i="1"/>
  <c r="D5030" i="1"/>
  <c r="G5029" i="1"/>
  <c r="F5029" i="1"/>
  <c r="E5029" i="1"/>
  <c r="D5029" i="1"/>
  <c r="G5028" i="1"/>
  <c r="F5028" i="1"/>
  <c r="E5028" i="1"/>
  <c r="D5028" i="1"/>
  <c r="G5027" i="1"/>
  <c r="F5027" i="1"/>
  <c r="E5027" i="1"/>
  <c r="D5027" i="1"/>
  <c r="G5026" i="1"/>
  <c r="F5026" i="1"/>
  <c r="E5026" i="1"/>
  <c r="D5026" i="1"/>
  <c r="G5025" i="1"/>
  <c r="F5025" i="1"/>
  <c r="E5025" i="1"/>
  <c r="D5025" i="1"/>
  <c r="G5024" i="1"/>
  <c r="F5024" i="1"/>
  <c r="E5024" i="1"/>
  <c r="D5024" i="1"/>
  <c r="G5023" i="1"/>
  <c r="F5023" i="1"/>
  <c r="E5023" i="1"/>
  <c r="D5023" i="1"/>
  <c r="G5022" i="1"/>
  <c r="F5022" i="1"/>
  <c r="E5022" i="1"/>
  <c r="D5022" i="1"/>
  <c r="G5021" i="1"/>
  <c r="F5021" i="1"/>
  <c r="E5021" i="1"/>
  <c r="D5021" i="1"/>
  <c r="G5020" i="1"/>
  <c r="F5020" i="1"/>
  <c r="E5020" i="1"/>
  <c r="D5020" i="1"/>
  <c r="G5019" i="1"/>
  <c r="F5019" i="1"/>
  <c r="E5019" i="1"/>
  <c r="D5019" i="1"/>
  <c r="G5018" i="1"/>
  <c r="F5018" i="1"/>
  <c r="E5018" i="1"/>
  <c r="D5018" i="1"/>
  <c r="G5017" i="1"/>
  <c r="F5017" i="1"/>
  <c r="E5017" i="1"/>
  <c r="D5017" i="1"/>
  <c r="G5016" i="1"/>
  <c r="F5016" i="1"/>
  <c r="E5016" i="1"/>
  <c r="D5016" i="1"/>
  <c r="G5015" i="1"/>
  <c r="F5015" i="1"/>
  <c r="E5015" i="1"/>
  <c r="D5015" i="1"/>
  <c r="G5014" i="1"/>
  <c r="F5014" i="1"/>
  <c r="E5014" i="1"/>
  <c r="D5014" i="1"/>
  <c r="G5013" i="1"/>
  <c r="F5013" i="1"/>
  <c r="E5013" i="1"/>
  <c r="D5013" i="1"/>
  <c r="G5012" i="1"/>
  <c r="F5012" i="1"/>
  <c r="E5012" i="1"/>
  <c r="D5012" i="1"/>
  <c r="G5011" i="1"/>
  <c r="F5011" i="1"/>
  <c r="E5011" i="1"/>
  <c r="D5011" i="1"/>
  <c r="G5010" i="1"/>
  <c r="F5010" i="1"/>
  <c r="E5010" i="1"/>
  <c r="D5010" i="1"/>
  <c r="G5009" i="1"/>
  <c r="F5009" i="1"/>
  <c r="E5009" i="1"/>
  <c r="D5009" i="1"/>
  <c r="G5008" i="1"/>
  <c r="F5008" i="1"/>
  <c r="E5008" i="1"/>
  <c r="D5008" i="1"/>
  <c r="G5007" i="1"/>
  <c r="F5007" i="1"/>
  <c r="E5007" i="1"/>
  <c r="D5007" i="1"/>
  <c r="G5006" i="1"/>
  <c r="F5006" i="1"/>
  <c r="E5006" i="1"/>
  <c r="D5006" i="1"/>
  <c r="G5005" i="1"/>
  <c r="F5005" i="1"/>
  <c r="E5005" i="1"/>
  <c r="D5005" i="1"/>
  <c r="G5004" i="1"/>
  <c r="F5004" i="1"/>
  <c r="E5004" i="1"/>
  <c r="D5004" i="1"/>
  <c r="G5003" i="1"/>
  <c r="F5003" i="1"/>
  <c r="E5003" i="1"/>
  <c r="D5003" i="1"/>
  <c r="G5002" i="1"/>
  <c r="F5002" i="1"/>
  <c r="E5002" i="1"/>
  <c r="D5002" i="1"/>
  <c r="G5001" i="1"/>
  <c r="F5001" i="1"/>
  <c r="E5001" i="1"/>
  <c r="D5001" i="1"/>
  <c r="G5000" i="1"/>
  <c r="F5000" i="1"/>
  <c r="E5000" i="1"/>
  <c r="D5000" i="1"/>
  <c r="G4999" i="1"/>
  <c r="F4999" i="1"/>
  <c r="E4999" i="1"/>
  <c r="D4999" i="1"/>
  <c r="G4998" i="1"/>
  <c r="F4998" i="1"/>
  <c r="E4998" i="1"/>
  <c r="D4998" i="1"/>
  <c r="G4997" i="1"/>
  <c r="F4997" i="1"/>
  <c r="E4997" i="1"/>
  <c r="D4997" i="1"/>
  <c r="G4996" i="1"/>
  <c r="F4996" i="1"/>
  <c r="E4996" i="1"/>
  <c r="D4996" i="1"/>
  <c r="G4995" i="1"/>
  <c r="F4995" i="1"/>
  <c r="E4995" i="1"/>
  <c r="D4995" i="1"/>
  <c r="G4994" i="1"/>
  <c r="F4994" i="1"/>
  <c r="E4994" i="1"/>
  <c r="D4994" i="1"/>
  <c r="G4993" i="1"/>
  <c r="F4993" i="1"/>
  <c r="E4993" i="1"/>
  <c r="D4993" i="1"/>
  <c r="G4992" i="1"/>
  <c r="F4992" i="1"/>
  <c r="E4992" i="1"/>
  <c r="D4992" i="1"/>
  <c r="G4991" i="1"/>
  <c r="F4991" i="1"/>
  <c r="E4991" i="1"/>
  <c r="D4991" i="1"/>
  <c r="G4990" i="1"/>
  <c r="F4990" i="1"/>
  <c r="E4990" i="1"/>
  <c r="D4990" i="1"/>
  <c r="G4989" i="1"/>
  <c r="F4989" i="1"/>
  <c r="E4989" i="1"/>
  <c r="D4989" i="1"/>
  <c r="G4988" i="1"/>
  <c r="F4988" i="1"/>
  <c r="E4988" i="1"/>
  <c r="D4988" i="1"/>
  <c r="G4987" i="1"/>
  <c r="F4987" i="1"/>
  <c r="E4987" i="1"/>
  <c r="D4987" i="1"/>
  <c r="G4986" i="1"/>
  <c r="F4986" i="1"/>
  <c r="E4986" i="1"/>
  <c r="D4986" i="1"/>
  <c r="G4985" i="1"/>
  <c r="F4985" i="1"/>
  <c r="E4985" i="1"/>
  <c r="D4985" i="1"/>
  <c r="G4984" i="1"/>
  <c r="F4984" i="1"/>
  <c r="E4984" i="1"/>
  <c r="D4984" i="1"/>
  <c r="G4983" i="1"/>
  <c r="F4983" i="1"/>
  <c r="E4983" i="1"/>
  <c r="D4983" i="1"/>
  <c r="G4982" i="1"/>
  <c r="F4982" i="1"/>
  <c r="E4982" i="1"/>
  <c r="D4982" i="1"/>
  <c r="G4981" i="1"/>
  <c r="F4981" i="1"/>
  <c r="E4981" i="1"/>
  <c r="D4981" i="1"/>
  <c r="G4980" i="1"/>
  <c r="F4980" i="1"/>
  <c r="E4980" i="1"/>
  <c r="D4980" i="1"/>
  <c r="G4979" i="1"/>
  <c r="F4979" i="1"/>
  <c r="E4979" i="1"/>
  <c r="D4979" i="1"/>
  <c r="G4978" i="1"/>
  <c r="F4978" i="1"/>
  <c r="E4978" i="1"/>
  <c r="D4978" i="1"/>
  <c r="G4977" i="1"/>
  <c r="F4977" i="1"/>
  <c r="E4977" i="1"/>
  <c r="D4977" i="1"/>
  <c r="G4976" i="1"/>
  <c r="F4976" i="1"/>
  <c r="E4976" i="1"/>
  <c r="D4976" i="1"/>
  <c r="G4975" i="1"/>
  <c r="F4975" i="1"/>
  <c r="E4975" i="1"/>
  <c r="D4975" i="1"/>
  <c r="G4974" i="1"/>
  <c r="F4974" i="1"/>
  <c r="E4974" i="1"/>
  <c r="D4974" i="1"/>
  <c r="G4973" i="1"/>
  <c r="F4973" i="1"/>
  <c r="E4973" i="1"/>
  <c r="D4973" i="1"/>
  <c r="G4972" i="1"/>
  <c r="F4972" i="1"/>
  <c r="E4972" i="1"/>
  <c r="D4972" i="1"/>
  <c r="G4971" i="1"/>
  <c r="F4971" i="1"/>
  <c r="E4971" i="1"/>
  <c r="D4971" i="1"/>
  <c r="G4970" i="1"/>
  <c r="F4970" i="1"/>
  <c r="E4970" i="1"/>
  <c r="D4970" i="1"/>
  <c r="G4969" i="1"/>
  <c r="F4969" i="1"/>
  <c r="E4969" i="1"/>
  <c r="D4969" i="1"/>
  <c r="G4968" i="1"/>
  <c r="F4968" i="1"/>
  <c r="E4968" i="1"/>
  <c r="D4968" i="1"/>
  <c r="G4967" i="1"/>
  <c r="F4967" i="1"/>
  <c r="E4967" i="1"/>
  <c r="D4967" i="1"/>
  <c r="G4966" i="1"/>
  <c r="F4966" i="1"/>
  <c r="E4966" i="1"/>
  <c r="D4966" i="1"/>
  <c r="G4965" i="1"/>
  <c r="F4965" i="1"/>
  <c r="E4965" i="1"/>
  <c r="D4965" i="1"/>
  <c r="G4964" i="1"/>
  <c r="F4964" i="1"/>
  <c r="E4964" i="1"/>
  <c r="D4964" i="1"/>
  <c r="G4963" i="1"/>
  <c r="F4963" i="1"/>
  <c r="E4963" i="1"/>
  <c r="D4963" i="1"/>
  <c r="G4962" i="1"/>
  <c r="F4962" i="1"/>
  <c r="E4962" i="1"/>
  <c r="D4962" i="1"/>
  <c r="G4961" i="1"/>
  <c r="F4961" i="1"/>
  <c r="E4961" i="1"/>
  <c r="D4961" i="1"/>
  <c r="G4960" i="1"/>
  <c r="F4960" i="1"/>
  <c r="E4960" i="1"/>
  <c r="D4960" i="1"/>
  <c r="G4959" i="1"/>
  <c r="F4959" i="1"/>
  <c r="E4959" i="1"/>
  <c r="D4959" i="1"/>
  <c r="G4958" i="1"/>
  <c r="F4958" i="1"/>
  <c r="E4958" i="1"/>
  <c r="D4958" i="1"/>
  <c r="G4957" i="1"/>
  <c r="F4957" i="1"/>
  <c r="E4957" i="1"/>
  <c r="D4957" i="1"/>
  <c r="G4956" i="1"/>
  <c r="F4956" i="1"/>
  <c r="E4956" i="1"/>
  <c r="D4956" i="1"/>
  <c r="G4955" i="1"/>
  <c r="F4955" i="1"/>
  <c r="E4955" i="1"/>
  <c r="D4955" i="1"/>
  <c r="G4954" i="1"/>
  <c r="F4954" i="1"/>
  <c r="E4954" i="1"/>
  <c r="D4954" i="1"/>
  <c r="G4953" i="1"/>
  <c r="F4953" i="1"/>
  <c r="E4953" i="1"/>
  <c r="D4953" i="1"/>
  <c r="G4952" i="1"/>
  <c r="F4952" i="1"/>
  <c r="E4952" i="1"/>
  <c r="D4952" i="1"/>
  <c r="G4951" i="1"/>
  <c r="F4951" i="1"/>
  <c r="E4951" i="1"/>
  <c r="D4951" i="1"/>
  <c r="G4950" i="1"/>
  <c r="F4950" i="1"/>
  <c r="E4950" i="1"/>
  <c r="D4950" i="1"/>
  <c r="G4949" i="1"/>
  <c r="F4949" i="1"/>
  <c r="E4949" i="1"/>
  <c r="D4949" i="1"/>
  <c r="G4948" i="1"/>
  <c r="F4948" i="1"/>
  <c r="E4948" i="1"/>
  <c r="D4948" i="1"/>
  <c r="G4947" i="1"/>
  <c r="F4947" i="1"/>
  <c r="E4947" i="1"/>
  <c r="D4947" i="1"/>
  <c r="G4946" i="1"/>
  <c r="F4946" i="1"/>
  <c r="E4946" i="1"/>
  <c r="D4946" i="1"/>
  <c r="G4945" i="1"/>
  <c r="F4945" i="1"/>
  <c r="E4945" i="1"/>
  <c r="D4945" i="1"/>
  <c r="G4944" i="1"/>
  <c r="F4944" i="1"/>
  <c r="E4944" i="1"/>
  <c r="D4944" i="1"/>
  <c r="G4943" i="1"/>
  <c r="F4943" i="1"/>
  <c r="E4943" i="1"/>
  <c r="D4943" i="1"/>
  <c r="G4942" i="1"/>
  <c r="F4942" i="1"/>
  <c r="E4942" i="1"/>
  <c r="D4942" i="1"/>
  <c r="G4941" i="1"/>
  <c r="F4941" i="1"/>
  <c r="E4941" i="1"/>
  <c r="D4941" i="1"/>
  <c r="G4940" i="1"/>
  <c r="F4940" i="1"/>
  <c r="E4940" i="1"/>
  <c r="D4940" i="1"/>
  <c r="G4939" i="1"/>
  <c r="F4939" i="1"/>
  <c r="E4939" i="1"/>
  <c r="D4939" i="1"/>
  <c r="G4938" i="1"/>
  <c r="F4938" i="1"/>
  <c r="E4938" i="1"/>
  <c r="D4938" i="1"/>
  <c r="G4937" i="1"/>
  <c r="F4937" i="1"/>
  <c r="E4937" i="1"/>
  <c r="D4937" i="1"/>
  <c r="G4936" i="1"/>
  <c r="F4936" i="1"/>
  <c r="E4936" i="1"/>
  <c r="D4936" i="1"/>
  <c r="G4935" i="1"/>
  <c r="F4935" i="1"/>
  <c r="E4935" i="1"/>
  <c r="D4935" i="1"/>
  <c r="G4934" i="1"/>
  <c r="F4934" i="1"/>
  <c r="E4934" i="1"/>
  <c r="D4934" i="1"/>
  <c r="G4933" i="1"/>
  <c r="F4933" i="1"/>
  <c r="E4933" i="1"/>
  <c r="D4933" i="1"/>
  <c r="G4932" i="1"/>
  <c r="F4932" i="1"/>
  <c r="E4932" i="1"/>
  <c r="D4932" i="1"/>
  <c r="G4931" i="1"/>
  <c r="F4931" i="1"/>
  <c r="E4931" i="1"/>
  <c r="D4931" i="1"/>
  <c r="G4930" i="1"/>
  <c r="F4930" i="1"/>
  <c r="E4930" i="1"/>
  <c r="D4930" i="1"/>
  <c r="G4929" i="1"/>
  <c r="F4929" i="1"/>
  <c r="E4929" i="1"/>
  <c r="D4929" i="1"/>
  <c r="G4928" i="1"/>
  <c r="F4928" i="1"/>
  <c r="E4928" i="1"/>
  <c r="D4928" i="1"/>
  <c r="G4927" i="1"/>
  <c r="F4927" i="1"/>
  <c r="E4927" i="1"/>
  <c r="D4927" i="1"/>
  <c r="G4926" i="1"/>
  <c r="F4926" i="1"/>
  <c r="E4926" i="1"/>
  <c r="D4926" i="1"/>
  <c r="G4925" i="1"/>
  <c r="F4925" i="1"/>
  <c r="E4925" i="1"/>
  <c r="D4925" i="1"/>
  <c r="G4924" i="1"/>
  <c r="F4924" i="1"/>
  <c r="E4924" i="1"/>
  <c r="D4924" i="1"/>
  <c r="G4923" i="1"/>
  <c r="F4923" i="1"/>
  <c r="E4923" i="1"/>
  <c r="D4923" i="1"/>
  <c r="G4922" i="1"/>
  <c r="F4922" i="1"/>
  <c r="E4922" i="1"/>
  <c r="D4922" i="1"/>
  <c r="G4921" i="1"/>
  <c r="F4921" i="1"/>
  <c r="E4921" i="1"/>
  <c r="D4921" i="1"/>
  <c r="G4920" i="1"/>
  <c r="F4920" i="1"/>
  <c r="E4920" i="1"/>
  <c r="D4920" i="1"/>
  <c r="G4919" i="1"/>
  <c r="F4919" i="1"/>
  <c r="E4919" i="1"/>
  <c r="D4919" i="1"/>
  <c r="G4918" i="1"/>
  <c r="F4918" i="1"/>
  <c r="E4918" i="1"/>
  <c r="D4918" i="1"/>
  <c r="G4917" i="1"/>
  <c r="F4917" i="1"/>
  <c r="E4917" i="1"/>
  <c r="D4917" i="1"/>
  <c r="G4916" i="1"/>
  <c r="F4916" i="1"/>
  <c r="E4916" i="1"/>
  <c r="D4916" i="1"/>
  <c r="G4915" i="1"/>
  <c r="F4915" i="1"/>
  <c r="E4915" i="1"/>
  <c r="D4915" i="1"/>
  <c r="G4914" i="1"/>
  <c r="F4914" i="1"/>
  <c r="E4914" i="1"/>
  <c r="D4914" i="1"/>
  <c r="G4913" i="1"/>
  <c r="F4913" i="1"/>
  <c r="E4913" i="1"/>
  <c r="D4913" i="1"/>
  <c r="G4912" i="1"/>
  <c r="F4912" i="1"/>
  <c r="E4912" i="1"/>
  <c r="D4912" i="1"/>
  <c r="G4911" i="1"/>
  <c r="F4911" i="1"/>
  <c r="E4911" i="1"/>
  <c r="D4911" i="1"/>
  <c r="G4910" i="1"/>
  <c r="F4910" i="1"/>
  <c r="E4910" i="1"/>
  <c r="D4910" i="1"/>
  <c r="G4909" i="1"/>
  <c r="F4909" i="1"/>
  <c r="E4909" i="1"/>
  <c r="D4909" i="1"/>
  <c r="G4908" i="1"/>
  <c r="F4908" i="1"/>
  <c r="E4908" i="1"/>
  <c r="D4908" i="1"/>
  <c r="G4907" i="1"/>
  <c r="F4907" i="1"/>
  <c r="E4907" i="1"/>
  <c r="D4907" i="1"/>
  <c r="G4906" i="1"/>
  <c r="F4906" i="1"/>
  <c r="E4906" i="1"/>
  <c r="D4906" i="1"/>
  <c r="G4905" i="1"/>
  <c r="F4905" i="1"/>
  <c r="E4905" i="1"/>
  <c r="D4905" i="1"/>
  <c r="G4904" i="1"/>
  <c r="F4904" i="1"/>
  <c r="E4904" i="1"/>
  <c r="D4904" i="1"/>
  <c r="G4903" i="1"/>
  <c r="F4903" i="1"/>
  <c r="E4903" i="1"/>
  <c r="D4903" i="1"/>
  <c r="G4902" i="1"/>
  <c r="F4902" i="1"/>
  <c r="E4902" i="1"/>
  <c r="D4902" i="1"/>
  <c r="G4901" i="1"/>
  <c r="F4901" i="1"/>
  <c r="E4901" i="1"/>
  <c r="D4901" i="1"/>
  <c r="G4900" i="1"/>
  <c r="F4900" i="1"/>
  <c r="E4900" i="1"/>
  <c r="D4900" i="1"/>
  <c r="G4899" i="1"/>
  <c r="F4899" i="1"/>
  <c r="E4899" i="1"/>
  <c r="D4899" i="1"/>
  <c r="G4898" i="1"/>
  <c r="F4898" i="1"/>
  <c r="E4898" i="1"/>
  <c r="D4898" i="1"/>
  <c r="G4897" i="1"/>
  <c r="F4897" i="1"/>
  <c r="E4897" i="1"/>
  <c r="D4897" i="1"/>
  <c r="G4896" i="1"/>
  <c r="F4896" i="1"/>
  <c r="E4896" i="1"/>
  <c r="D4896" i="1"/>
  <c r="G4895" i="1"/>
  <c r="F4895" i="1"/>
  <c r="E4895" i="1"/>
  <c r="D4895" i="1"/>
  <c r="G4894" i="1"/>
  <c r="F4894" i="1"/>
  <c r="E4894" i="1"/>
  <c r="D4894" i="1"/>
  <c r="G4893" i="1"/>
  <c r="F4893" i="1"/>
  <c r="E4893" i="1"/>
  <c r="D4893" i="1"/>
  <c r="G4892" i="1"/>
  <c r="F4892" i="1"/>
  <c r="E4892" i="1"/>
  <c r="D4892" i="1"/>
  <c r="G4891" i="1"/>
  <c r="F4891" i="1"/>
  <c r="E4891" i="1"/>
  <c r="D4891" i="1"/>
  <c r="G4890" i="1"/>
  <c r="F4890" i="1"/>
  <c r="E4890" i="1"/>
  <c r="D4890" i="1"/>
  <c r="G4889" i="1"/>
  <c r="F4889" i="1"/>
  <c r="E4889" i="1"/>
  <c r="D4889" i="1"/>
  <c r="G4888" i="1"/>
  <c r="F4888" i="1"/>
  <c r="E4888" i="1"/>
  <c r="D4888" i="1"/>
  <c r="G4887" i="1"/>
  <c r="F4887" i="1"/>
  <c r="E4887" i="1"/>
  <c r="D4887" i="1"/>
  <c r="G4886" i="1"/>
  <c r="F4886" i="1"/>
  <c r="E4886" i="1"/>
  <c r="D4886" i="1"/>
  <c r="G4885" i="1"/>
  <c r="F4885" i="1"/>
  <c r="E4885" i="1"/>
  <c r="D4885" i="1"/>
  <c r="G4884" i="1"/>
  <c r="F4884" i="1"/>
  <c r="E4884" i="1"/>
  <c r="D4884" i="1"/>
  <c r="G4883" i="1"/>
  <c r="F4883" i="1"/>
  <c r="E4883" i="1"/>
  <c r="D4883" i="1"/>
  <c r="G4882" i="1"/>
  <c r="F4882" i="1"/>
  <c r="E4882" i="1"/>
  <c r="D4882" i="1"/>
  <c r="G4881" i="1"/>
  <c r="F4881" i="1"/>
  <c r="E4881" i="1"/>
  <c r="D4881" i="1"/>
  <c r="G4880" i="1"/>
  <c r="F4880" i="1"/>
  <c r="E4880" i="1"/>
  <c r="D4880" i="1"/>
  <c r="G4879" i="1"/>
  <c r="F4879" i="1"/>
  <c r="E4879" i="1"/>
  <c r="D4879" i="1"/>
  <c r="G4878" i="1"/>
  <c r="F4878" i="1"/>
  <c r="E4878" i="1"/>
  <c r="D4878" i="1"/>
  <c r="G4877" i="1"/>
  <c r="F4877" i="1"/>
  <c r="E4877" i="1"/>
  <c r="D4877" i="1"/>
  <c r="G4876" i="1"/>
  <c r="F4876" i="1"/>
  <c r="E4876" i="1"/>
  <c r="D4876" i="1"/>
  <c r="G4875" i="1"/>
  <c r="F4875" i="1"/>
  <c r="E4875" i="1"/>
  <c r="D4875" i="1"/>
  <c r="G4874" i="1"/>
  <c r="F4874" i="1"/>
  <c r="E4874" i="1"/>
  <c r="D4874" i="1"/>
  <c r="G4873" i="1"/>
  <c r="F4873" i="1"/>
  <c r="E4873" i="1"/>
  <c r="D4873" i="1"/>
  <c r="G4872" i="1"/>
  <c r="F4872" i="1"/>
  <c r="E4872" i="1"/>
  <c r="D4872" i="1"/>
  <c r="G4871" i="1"/>
  <c r="F4871" i="1"/>
  <c r="E4871" i="1"/>
  <c r="D4871" i="1"/>
  <c r="G4870" i="1"/>
  <c r="F4870" i="1"/>
  <c r="E4870" i="1"/>
  <c r="D4870" i="1"/>
  <c r="G4869" i="1"/>
  <c r="F4869" i="1"/>
  <c r="E4869" i="1"/>
  <c r="D4869" i="1"/>
  <c r="G4868" i="1"/>
  <c r="F4868" i="1"/>
  <c r="E4868" i="1"/>
  <c r="D4868" i="1"/>
  <c r="G4867" i="1"/>
  <c r="F4867" i="1"/>
  <c r="E4867" i="1"/>
  <c r="D4867" i="1"/>
  <c r="G4866" i="1"/>
  <c r="F4866" i="1"/>
  <c r="E4866" i="1"/>
  <c r="D4866" i="1"/>
  <c r="G4865" i="1"/>
  <c r="F4865" i="1"/>
  <c r="E4865" i="1"/>
  <c r="D4865" i="1"/>
  <c r="G4864" i="1"/>
  <c r="F4864" i="1"/>
  <c r="E4864" i="1"/>
  <c r="D4864" i="1"/>
  <c r="G4863" i="1"/>
  <c r="F4863" i="1"/>
  <c r="E4863" i="1"/>
  <c r="D4863" i="1"/>
  <c r="G4862" i="1"/>
  <c r="F4862" i="1"/>
  <c r="E4862" i="1"/>
  <c r="D4862" i="1"/>
  <c r="G4861" i="1"/>
  <c r="F4861" i="1"/>
  <c r="E4861" i="1"/>
  <c r="D4861" i="1"/>
  <c r="G4860" i="1"/>
  <c r="F4860" i="1"/>
  <c r="E4860" i="1"/>
  <c r="D4860" i="1"/>
  <c r="G4859" i="1"/>
  <c r="F4859" i="1"/>
  <c r="E4859" i="1"/>
  <c r="D4859" i="1"/>
  <c r="G4858" i="1"/>
  <c r="F4858" i="1"/>
  <c r="E4858" i="1"/>
  <c r="D4858" i="1"/>
  <c r="G4857" i="1"/>
  <c r="F4857" i="1"/>
  <c r="E4857" i="1"/>
  <c r="D4857" i="1"/>
  <c r="G4856" i="1"/>
  <c r="F4856" i="1"/>
  <c r="E4856" i="1"/>
  <c r="D4856" i="1"/>
  <c r="G4855" i="1"/>
  <c r="F4855" i="1"/>
  <c r="E4855" i="1"/>
  <c r="D4855" i="1"/>
  <c r="G4854" i="1"/>
  <c r="F4854" i="1"/>
  <c r="E4854" i="1"/>
  <c r="D4854" i="1"/>
  <c r="G4853" i="1"/>
  <c r="F4853" i="1"/>
  <c r="E4853" i="1"/>
  <c r="D4853" i="1"/>
  <c r="G4852" i="1"/>
  <c r="F4852" i="1"/>
  <c r="E4852" i="1"/>
  <c r="D4852" i="1"/>
  <c r="G4851" i="1"/>
  <c r="F4851" i="1"/>
  <c r="E4851" i="1"/>
  <c r="D4851" i="1"/>
  <c r="G4850" i="1"/>
  <c r="F4850" i="1"/>
  <c r="E4850" i="1"/>
  <c r="D4850" i="1"/>
  <c r="G4849" i="1"/>
  <c r="F4849" i="1"/>
  <c r="E4849" i="1"/>
  <c r="D4849" i="1"/>
  <c r="G4848" i="1"/>
  <c r="F4848" i="1"/>
  <c r="E4848" i="1"/>
  <c r="D4848" i="1"/>
  <c r="G4847" i="1"/>
  <c r="F4847" i="1"/>
  <c r="E4847" i="1"/>
  <c r="D4847" i="1"/>
  <c r="G4846" i="1"/>
  <c r="F4846" i="1"/>
  <c r="E4846" i="1"/>
  <c r="D4846" i="1"/>
  <c r="G4845" i="1"/>
  <c r="F4845" i="1"/>
  <c r="E4845" i="1"/>
  <c r="D4845" i="1"/>
  <c r="G4844" i="1"/>
  <c r="F4844" i="1"/>
  <c r="E4844" i="1"/>
  <c r="D4844" i="1"/>
  <c r="G4843" i="1"/>
  <c r="F4843" i="1"/>
  <c r="E4843" i="1"/>
  <c r="D4843" i="1"/>
  <c r="G4842" i="1"/>
  <c r="F4842" i="1"/>
  <c r="E4842" i="1"/>
  <c r="D4842" i="1"/>
  <c r="G4841" i="1"/>
  <c r="F4841" i="1"/>
  <c r="E4841" i="1"/>
  <c r="D4841" i="1"/>
  <c r="G4840" i="1"/>
  <c r="F4840" i="1"/>
  <c r="E4840" i="1"/>
  <c r="D4840" i="1"/>
  <c r="G4839" i="1"/>
  <c r="F4839" i="1"/>
  <c r="E4839" i="1"/>
  <c r="D4839" i="1"/>
  <c r="G4838" i="1"/>
  <c r="F4838" i="1"/>
  <c r="E4838" i="1"/>
  <c r="D4838" i="1"/>
  <c r="G4837" i="1"/>
  <c r="F4837" i="1"/>
  <c r="E4837" i="1"/>
  <c r="D4837" i="1"/>
  <c r="G4836" i="1"/>
  <c r="F4836" i="1"/>
  <c r="E4836" i="1"/>
  <c r="D4836" i="1"/>
  <c r="G4835" i="1"/>
  <c r="F4835" i="1"/>
  <c r="E4835" i="1"/>
  <c r="D4835" i="1"/>
  <c r="G4834" i="1"/>
  <c r="F4834" i="1"/>
  <c r="E4834" i="1"/>
  <c r="D4834" i="1"/>
  <c r="G4833" i="1"/>
  <c r="F4833" i="1"/>
  <c r="E4833" i="1"/>
  <c r="D4833" i="1"/>
  <c r="G4832" i="1"/>
  <c r="F4832" i="1"/>
  <c r="E4832" i="1"/>
  <c r="D4832" i="1"/>
  <c r="G4831" i="1"/>
  <c r="F4831" i="1"/>
  <c r="E4831" i="1"/>
  <c r="D4831" i="1"/>
  <c r="G4830" i="1"/>
  <c r="F4830" i="1"/>
  <c r="E4830" i="1"/>
  <c r="D4830" i="1"/>
  <c r="G4829" i="1"/>
  <c r="F4829" i="1"/>
  <c r="E4829" i="1"/>
  <c r="D4829" i="1"/>
  <c r="G4828" i="1"/>
  <c r="F4828" i="1"/>
  <c r="E4828" i="1"/>
  <c r="D4828" i="1"/>
  <c r="G4827" i="1"/>
  <c r="F4827" i="1"/>
  <c r="E4827" i="1"/>
  <c r="D4827" i="1"/>
  <c r="G4826" i="1"/>
  <c r="F4826" i="1"/>
  <c r="E4826" i="1"/>
  <c r="D4826" i="1"/>
  <c r="G4825" i="1"/>
  <c r="F4825" i="1"/>
  <c r="E4825" i="1"/>
  <c r="D4825" i="1"/>
  <c r="G4824" i="1"/>
  <c r="F4824" i="1"/>
  <c r="E4824" i="1"/>
  <c r="D4824" i="1"/>
  <c r="G4823" i="1"/>
  <c r="F4823" i="1"/>
  <c r="E4823" i="1"/>
  <c r="D4823" i="1"/>
  <c r="G4822" i="1"/>
  <c r="F4822" i="1"/>
  <c r="E4822" i="1"/>
  <c r="D4822" i="1"/>
  <c r="G4821" i="1"/>
  <c r="F4821" i="1"/>
  <c r="E4821" i="1"/>
  <c r="D4821" i="1"/>
  <c r="G4820" i="1"/>
  <c r="F4820" i="1"/>
  <c r="E4820" i="1"/>
  <c r="D4820" i="1"/>
  <c r="G4819" i="1"/>
  <c r="F4819" i="1"/>
  <c r="E4819" i="1"/>
  <c r="D4819" i="1"/>
  <c r="G4818" i="1"/>
  <c r="F4818" i="1"/>
  <c r="E4818" i="1"/>
  <c r="D4818" i="1"/>
  <c r="G4817" i="1"/>
  <c r="F4817" i="1"/>
  <c r="E4817" i="1"/>
  <c r="D4817" i="1"/>
  <c r="G4816" i="1"/>
  <c r="F4816" i="1"/>
  <c r="E4816" i="1"/>
  <c r="D4816" i="1"/>
  <c r="G4815" i="1"/>
  <c r="F4815" i="1"/>
  <c r="E4815" i="1"/>
  <c r="D4815" i="1"/>
  <c r="G4814" i="1"/>
  <c r="F4814" i="1"/>
  <c r="E4814" i="1"/>
  <c r="D4814" i="1"/>
  <c r="G4813" i="1"/>
  <c r="F4813" i="1"/>
  <c r="E4813" i="1"/>
  <c r="D4813" i="1"/>
  <c r="G4812" i="1"/>
  <c r="F4812" i="1"/>
  <c r="E4812" i="1"/>
  <c r="D4812" i="1"/>
  <c r="G4811" i="1"/>
  <c r="F4811" i="1"/>
  <c r="E4811" i="1"/>
  <c r="D4811" i="1"/>
  <c r="G4810" i="1"/>
  <c r="F4810" i="1"/>
  <c r="E4810" i="1"/>
  <c r="D4810" i="1"/>
  <c r="G4809" i="1"/>
  <c r="F4809" i="1"/>
  <c r="E4809" i="1"/>
  <c r="D4809" i="1"/>
  <c r="G4808" i="1"/>
  <c r="F4808" i="1"/>
  <c r="E4808" i="1"/>
  <c r="D4808" i="1"/>
  <c r="G4807" i="1"/>
  <c r="F4807" i="1"/>
  <c r="E4807" i="1"/>
  <c r="D4807" i="1"/>
  <c r="G4806" i="1"/>
  <c r="F4806" i="1"/>
  <c r="E4806" i="1"/>
  <c r="D4806" i="1"/>
  <c r="G4805" i="1"/>
  <c r="F4805" i="1"/>
  <c r="E4805" i="1"/>
  <c r="D4805" i="1"/>
  <c r="G4804" i="1"/>
  <c r="F4804" i="1"/>
  <c r="E4804" i="1"/>
  <c r="D4804" i="1"/>
  <c r="G4803" i="1"/>
  <c r="F4803" i="1"/>
  <c r="E4803" i="1"/>
  <c r="D4803" i="1"/>
  <c r="G4802" i="1"/>
  <c r="F4802" i="1"/>
  <c r="E4802" i="1"/>
  <c r="D4802" i="1"/>
  <c r="G4801" i="1"/>
  <c r="F4801" i="1"/>
  <c r="E4801" i="1"/>
  <c r="D4801" i="1"/>
  <c r="G4800" i="1"/>
  <c r="F4800" i="1"/>
  <c r="E4800" i="1"/>
  <c r="D4800" i="1"/>
  <c r="G4799" i="1"/>
  <c r="F4799" i="1"/>
  <c r="E4799" i="1"/>
  <c r="D4799" i="1"/>
  <c r="G4798" i="1"/>
  <c r="F4798" i="1"/>
  <c r="E4798" i="1"/>
  <c r="D4798" i="1"/>
  <c r="G4797" i="1"/>
  <c r="F4797" i="1"/>
  <c r="E4797" i="1"/>
  <c r="D4797" i="1"/>
  <c r="G4796" i="1"/>
  <c r="F4796" i="1"/>
  <c r="E4796" i="1"/>
  <c r="D4796" i="1"/>
  <c r="G4795" i="1"/>
  <c r="F4795" i="1"/>
  <c r="E4795" i="1"/>
  <c r="D4795" i="1"/>
  <c r="G4794" i="1"/>
  <c r="F4794" i="1"/>
  <c r="E4794" i="1"/>
  <c r="D4794" i="1"/>
  <c r="G4793" i="1"/>
  <c r="F4793" i="1"/>
  <c r="E4793" i="1"/>
  <c r="D4793" i="1"/>
  <c r="G4792" i="1"/>
  <c r="F4792" i="1"/>
  <c r="E4792" i="1"/>
  <c r="D4792" i="1"/>
  <c r="G4791" i="1"/>
  <c r="F4791" i="1"/>
  <c r="E4791" i="1"/>
  <c r="D4791" i="1"/>
  <c r="G4790" i="1"/>
  <c r="F4790" i="1"/>
  <c r="E4790" i="1"/>
  <c r="D4790" i="1"/>
  <c r="G4789" i="1"/>
  <c r="F4789" i="1"/>
  <c r="E4789" i="1"/>
  <c r="D4789" i="1"/>
  <c r="G4788" i="1"/>
  <c r="F4788" i="1"/>
  <c r="E4788" i="1"/>
  <c r="D4788" i="1"/>
  <c r="G4787" i="1"/>
  <c r="F4787" i="1"/>
  <c r="E4787" i="1"/>
  <c r="D4787" i="1"/>
  <c r="G4786" i="1"/>
  <c r="F4786" i="1"/>
  <c r="E4786" i="1"/>
  <c r="D4786" i="1"/>
  <c r="G4785" i="1"/>
  <c r="F4785" i="1"/>
  <c r="E4785" i="1"/>
  <c r="D4785" i="1"/>
  <c r="G4784" i="1"/>
  <c r="F4784" i="1"/>
  <c r="E4784" i="1"/>
  <c r="D4784" i="1"/>
  <c r="G4783" i="1"/>
  <c r="F4783" i="1"/>
  <c r="E4783" i="1"/>
  <c r="D4783" i="1"/>
  <c r="G4782" i="1"/>
  <c r="F4782" i="1"/>
  <c r="E4782" i="1"/>
  <c r="D4782" i="1"/>
  <c r="G4781" i="1"/>
  <c r="F4781" i="1"/>
  <c r="E4781" i="1"/>
  <c r="D4781" i="1"/>
  <c r="G4780" i="1"/>
  <c r="F4780" i="1"/>
  <c r="E4780" i="1"/>
  <c r="D4780" i="1"/>
  <c r="G4779" i="1"/>
  <c r="F4779" i="1"/>
  <c r="E4779" i="1"/>
  <c r="D4779" i="1"/>
  <c r="G4778" i="1"/>
  <c r="F4778" i="1"/>
  <c r="E4778" i="1"/>
  <c r="D4778" i="1"/>
  <c r="G4777" i="1"/>
  <c r="F4777" i="1"/>
  <c r="E4777" i="1"/>
  <c r="D4777" i="1"/>
  <c r="G4776" i="1"/>
  <c r="F4776" i="1"/>
  <c r="E4776" i="1"/>
  <c r="D4776" i="1"/>
  <c r="G4775" i="1"/>
  <c r="F4775" i="1"/>
  <c r="E4775" i="1"/>
  <c r="D4775" i="1"/>
  <c r="G4774" i="1"/>
  <c r="F4774" i="1"/>
  <c r="E4774" i="1"/>
  <c r="D4774" i="1"/>
  <c r="G4773" i="1"/>
  <c r="F4773" i="1"/>
  <c r="E4773" i="1"/>
  <c r="D4773" i="1"/>
  <c r="G4772" i="1"/>
  <c r="F4772" i="1"/>
  <c r="E4772" i="1"/>
  <c r="D4772" i="1"/>
  <c r="G4771" i="1"/>
  <c r="F4771" i="1"/>
  <c r="E4771" i="1"/>
  <c r="D4771" i="1"/>
  <c r="G4770" i="1"/>
  <c r="F4770" i="1"/>
  <c r="E4770" i="1"/>
  <c r="D4770" i="1"/>
  <c r="G4769" i="1"/>
  <c r="F4769" i="1"/>
  <c r="E4769" i="1"/>
  <c r="D4769" i="1"/>
  <c r="G4768" i="1"/>
  <c r="F4768" i="1"/>
  <c r="E4768" i="1"/>
  <c r="D4768" i="1"/>
  <c r="G4767" i="1"/>
  <c r="F4767" i="1"/>
  <c r="E4767" i="1"/>
  <c r="D4767" i="1"/>
  <c r="G4766" i="1"/>
  <c r="F4766" i="1"/>
  <c r="E4766" i="1"/>
  <c r="D4766" i="1"/>
  <c r="G4765" i="1"/>
  <c r="F4765" i="1"/>
  <c r="E4765" i="1"/>
  <c r="D4765" i="1"/>
  <c r="G4764" i="1"/>
  <c r="F4764" i="1"/>
  <c r="E4764" i="1"/>
  <c r="D4764" i="1"/>
  <c r="G4763" i="1"/>
  <c r="F4763" i="1"/>
  <c r="E4763" i="1"/>
  <c r="D4763" i="1"/>
  <c r="G4762" i="1"/>
  <c r="F4762" i="1"/>
  <c r="E4762" i="1"/>
  <c r="D4762" i="1"/>
  <c r="G4761" i="1"/>
  <c r="F4761" i="1"/>
  <c r="E4761" i="1"/>
  <c r="D4761" i="1"/>
  <c r="G4760" i="1"/>
  <c r="F4760" i="1"/>
  <c r="E4760" i="1"/>
  <c r="D4760" i="1"/>
  <c r="G4759" i="1"/>
  <c r="F4759" i="1"/>
  <c r="E4759" i="1"/>
  <c r="D4759" i="1"/>
  <c r="G4758" i="1"/>
  <c r="F4758" i="1"/>
  <c r="E4758" i="1"/>
  <c r="D4758" i="1"/>
  <c r="G4757" i="1"/>
  <c r="F4757" i="1"/>
  <c r="E4757" i="1"/>
  <c r="D4757" i="1"/>
  <c r="G4756" i="1"/>
  <c r="F4756" i="1"/>
  <c r="E4756" i="1"/>
  <c r="D4756" i="1"/>
  <c r="G4755" i="1"/>
  <c r="F4755" i="1"/>
  <c r="E4755" i="1"/>
  <c r="D4755" i="1"/>
  <c r="G4754" i="1"/>
  <c r="F4754" i="1"/>
  <c r="E4754" i="1"/>
  <c r="D4754" i="1"/>
  <c r="G4753" i="1"/>
  <c r="F4753" i="1"/>
  <c r="E4753" i="1"/>
  <c r="D4753" i="1"/>
  <c r="G4752" i="1"/>
  <c r="F4752" i="1"/>
  <c r="E4752" i="1"/>
  <c r="D4752" i="1"/>
  <c r="G4751" i="1"/>
  <c r="F4751" i="1"/>
  <c r="E4751" i="1"/>
  <c r="D4751" i="1"/>
  <c r="G4750" i="1"/>
  <c r="F4750" i="1"/>
  <c r="E4750" i="1"/>
  <c r="D4750" i="1"/>
  <c r="G4749" i="1"/>
  <c r="F4749" i="1"/>
  <c r="E4749" i="1"/>
  <c r="D4749" i="1"/>
  <c r="G4748" i="1"/>
  <c r="F4748" i="1"/>
  <c r="E4748" i="1"/>
  <c r="D4748" i="1"/>
  <c r="G4747" i="1"/>
  <c r="F4747" i="1"/>
  <c r="E4747" i="1"/>
  <c r="D4747" i="1"/>
  <c r="G4746" i="1"/>
  <c r="F4746" i="1"/>
  <c r="E4746" i="1"/>
  <c r="D4746" i="1"/>
  <c r="G4745" i="1"/>
  <c r="F4745" i="1"/>
  <c r="E4745" i="1"/>
  <c r="D4745" i="1"/>
  <c r="G4744" i="1"/>
  <c r="F4744" i="1"/>
  <c r="E4744" i="1"/>
  <c r="D4744" i="1"/>
  <c r="G4743" i="1"/>
  <c r="F4743" i="1"/>
  <c r="E4743" i="1"/>
  <c r="D4743" i="1"/>
  <c r="G4742" i="1"/>
  <c r="F4742" i="1"/>
  <c r="E4742" i="1"/>
  <c r="D4742" i="1"/>
  <c r="G4741" i="1"/>
  <c r="F4741" i="1"/>
  <c r="E4741" i="1"/>
  <c r="D4741" i="1"/>
  <c r="G4740" i="1"/>
  <c r="F4740" i="1"/>
  <c r="E4740" i="1"/>
  <c r="D4740" i="1"/>
  <c r="G4739" i="1"/>
  <c r="F4739" i="1"/>
  <c r="E4739" i="1"/>
  <c r="D4739" i="1"/>
  <c r="G4738" i="1"/>
  <c r="F4738" i="1"/>
  <c r="E4738" i="1"/>
  <c r="D4738" i="1"/>
  <c r="G4737" i="1"/>
  <c r="F4737" i="1"/>
  <c r="E4737" i="1"/>
  <c r="D4737" i="1"/>
  <c r="G4736" i="1"/>
  <c r="F4736" i="1"/>
  <c r="E4736" i="1"/>
  <c r="D4736" i="1"/>
  <c r="G4735" i="1"/>
  <c r="F4735" i="1"/>
  <c r="E4735" i="1"/>
  <c r="D4735" i="1"/>
  <c r="G4734" i="1"/>
  <c r="F4734" i="1"/>
  <c r="E4734" i="1"/>
  <c r="D4734" i="1"/>
  <c r="G4733" i="1"/>
  <c r="F4733" i="1"/>
  <c r="E4733" i="1"/>
  <c r="D4733" i="1"/>
  <c r="G4732" i="1"/>
  <c r="F4732" i="1"/>
  <c r="E4732" i="1"/>
  <c r="D4732" i="1"/>
  <c r="G4731" i="1"/>
  <c r="F4731" i="1"/>
  <c r="E4731" i="1"/>
  <c r="D4731" i="1"/>
  <c r="G4730" i="1"/>
  <c r="F4730" i="1"/>
  <c r="E4730" i="1"/>
  <c r="D4730" i="1"/>
  <c r="G4729" i="1"/>
  <c r="F4729" i="1"/>
  <c r="E4729" i="1"/>
  <c r="D4729" i="1"/>
  <c r="G4728" i="1"/>
  <c r="F4728" i="1"/>
  <c r="E4728" i="1"/>
  <c r="D4728" i="1"/>
  <c r="G4727" i="1"/>
  <c r="F4727" i="1"/>
  <c r="E4727" i="1"/>
  <c r="D4727" i="1"/>
  <c r="G4726" i="1"/>
  <c r="F4726" i="1"/>
  <c r="E4726" i="1"/>
  <c r="D4726" i="1"/>
  <c r="G4725" i="1"/>
  <c r="F4725" i="1"/>
  <c r="E4725" i="1"/>
  <c r="D4725" i="1"/>
  <c r="G4724" i="1"/>
  <c r="F4724" i="1"/>
  <c r="E4724" i="1"/>
  <c r="D4724" i="1"/>
  <c r="G4723" i="1"/>
  <c r="F4723" i="1"/>
  <c r="E4723" i="1"/>
  <c r="D4723" i="1"/>
  <c r="G4722" i="1"/>
  <c r="F4722" i="1"/>
  <c r="E4722" i="1"/>
  <c r="D4722" i="1"/>
  <c r="G4721" i="1"/>
  <c r="F4721" i="1"/>
  <c r="E4721" i="1"/>
  <c r="D4721" i="1"/>
  <c r="G4720" i="1"/>
  <c r="F4720" i="1"/>
  <c r="E4720" i="1"/>
  <c r="D4720" i="1"/>
  <c r="G4719" i="1"/>
  <c r="F4719" i="1"/>
  <c r="E4719" i="1"/>
  <c r="D4719" i="1"/>
  <c r="G4718" i="1"/>
  <c r="F4718" i="1"/>
  <c r="E4718" i="1"/>
  <c r="D4718" i="1"/>
  <c r="G4717" i="1"/>
  <c r="F4717" i="1"/>
  <c r="E4717" i="1"/>
  <c r="D4717" i="1"/>
  <c r="G4716" i="1"/>
  <c r="F4716" i="1"/>
  <c r="E4716" i="1"/>
  <c r="D4716" i="1"/>
  <c r="G4715" i="1"/>
  <c r="F4715" i="1"/>
  <c r="E4715" i="1"/>
  <c r="D4715" i="1"/>
  <c r="G4714" i="1"/>
  <c r="F4714" i="1"/>
  <c r="E4714" i="1"/>
  <c r="D4714" i="1"/>
  <c r="G4713" i="1"/>
  <c r="F4713" i="1"/>
  <c r="E4713" i="1"/>
  <c r="D4713" i="1"/>
  <c r="G4712" i="1"/>
  <c r="F4712" i="1"/>
  <c r="E4712" i="1"/>
  <c r="D4712" i="1"/>
  <c r="G4711" i="1"/>
  <c r="F4711" i="1"/>
  <c r="E4711" i="1"/>
  <c r="D4711" i="1"/>
  <c r="G4710" i="1"/>
  <c r="F4710" i="1"/>
  <c r="E4710" i="1"/>
  <c r="D4710" i="1"/>
  <c r="G4709" i="1"/>
  <c r="F4709" i="1"/>
  <c r="E4709" i="1"/>
  <c r="D4709" i="1"/>
  <c r="G4708" i="1"/>
  <c r="F4708" i="1"/>
  <c r="E4708" i="1"/>
  <c r="D4708" i="1"/>
  <c r="G4707" i="1"/>
  <c r="F4707" i="1"/>
  <c r="E4707" i="1"/>
  <c r="D4707" i="1"/>
  <c r="G4706" i="1"/>
  <c r="F4706" i="1"/>
  <c r="E4706" i="1"/>
  <c r="D4706" i="1"/>
  <c r="G4705" i="1"/>
  <c r="F4705" i="1"/>
  <c r="E4705" i="1"/>
  <c r="D4705" i="1"/>
  <c r="G4704" i="1"/>
  <c r="F4704" i="1"/>
  <c r="E4704" i="1"/>
  <c r="D4704" i="1"/>
  <c r="G4703" i="1"/>
  <c r="F4703" i="1"/>
  <c r="E4703" i="1"/>
  <c r="D4703" i="1"/>
  <c r="G4702" i="1"/>
  <c r="F4702" i="1"/>
  <c r="E4702" i="1"/>
  <c r="D4702" i="1"/>
  <c r="G4701" i="1"/>
  <c r="F4701" i="1"/>
  <c r="E4701" i="1"/>
  <c r="D4701" i="1"/>
  <c r="G4700" i="1"/>
  <c r="F4700" i="1"/>
  <c r="E4700" i="1"/>
  <c r="D4700" i="1"/>
  <c r="G4699" i="1"/>
  <c r="F4699" i="1"/>
  <c r="E4699" i="1"/>
  <c r="D4699" i="1"/>
  <c r="G4698" i="1"/>
  <c r="F4698" i="1"/>
  <c r="E4698" i="1"/>
  <c r="D4698" i="1"/>
  <c r="G4697" i="1"/>
  <c r="F4697" i="1"/>
  <c r="E4697" i="1"/>
  <c r="D4697" i="1"/>
  <c r="G4696" i="1"/>
  <c r="F4696" i="1"/>
  <c r="E4696" i="1"/>
  <c r="D4696" i="1"/>
  <c r="G4695" i="1"/>
  <c r="F4695" i="1"/>
  <c r="E4695" i="1"/>
  <c r="D4695" i="1"/>
  <c r="G4694" i="1"/>
  <c r="F4694" i="1"/>
  <c r="E4694" i="1"/>
  <c r="D4694" i="1"/>
  <c r="G4693" i="1"/>
  <c r="F4693" i="1"/>
  <c r="E4693" i="1"/>
  <c r="D4693" i="1"/>
  <c r="G4692" i="1"/>
  <c r="F4692" i="1"/>
  <c r="E4692" i="1"/>
  <c r="D4692" i="1"/>
  <c r="G4691" i="1"/>
  <c r="F4691" i="1"/>
  <c r="E4691" i="1"/>
  <c r="D4691" i="1"/>
  <c r="G4690" i="1"/>
  <c r="F4690" i="1"/>
  <c r="E4690" i="1"/>
  <c r="D4690" i="1"/>
  <c r="G4689" i="1"/>
  <c r="F4689" i="1"/>
  <c r="E4689" i="1"/>
  <c r="D4689" i="1"/>
  <c r="G4688" i="1"/>
  <c r="F4688" i="1"/>
  <c r="E4688" i="1"/>
  <c r="D4688" i="1"/>
  <c r="G4687" i="1"/>
  <c r="F4687" i="1"/>
  <c r="E4687" i="1"/>
  <c r="D4687" i="1"/>
  <c r="G4686" i="1"/>
  <c r="F4686" i="1"/>
  <c r="E4686" i="1"/>
  <c r="D4686" i="1"/>
  <c r="G4685" i="1"/>
  <c r="F4685" i="1"/>
  <c r="E4685" i="1"/>
  <c r="D4685" i="1"/>
  <c r="G4684" i="1"/>
  <c r="F4684" i="1"/>
  <c r="E4684" i="1"/>
  <c r="D4684" i="1"/>
  <c r="G4683" i="1"/>
  <c r="F4683" i="1"/>
  <c r="E4683" i="1"/>
  <c r="D4683" i="1"/>
  <c r="G4682" i="1"/>
  <c r="F4682" i="1"/>
  <c r="E4682" i="1"/>
  <c r="D4682" i="1"/>
  <c r="G4681" i="1"/>
  <c r="F4681" i="1"/>
  <c r="E4681" i="1"/>
  <c r="D4681" i="1"/>
  <c r="G4680" i="1"/>
  <c r="F4680" i="1"/>
  <c r="E4680" i="1"/>
  <c r="D4680" i="1"/>
  <c r="G4679" i="1"/>
  <c r="F4679" i="1"/>
  <c r="E4679" i="1"/>
  <c r="D4679" i="1"/>
  <c r="G4678" i="1"/>
  <c r="F4678" i="1"/>
  <c r="E4678" i="1"/>
  <c r="D4678" i="1"/>
  <c r="G4677" i="1"/>
  <c r="F4677" i="1"/>
  <c r="E4677" i="1"/>
  <c r="D4677" i="1"/>
  <c r="G4676" i="1"/>
  <c r="F4676" i="1"/>
  <c r="E4676" i="1"/>
  <c r="D4676" i="1"/>
  <c r="G4675" i="1"/>
  <c r="F4675" i="1"/>
  <c r="E4675" i="1"/>
  <c r="D4675" i="1"/>
  <c r="G4674" i="1"/>
  <c r="F4674" i="1"/>
  <c r="E4674" i="1"/>
  <c r="D4674" i="1"/>
  <c r="G4673" i="1"/>
  <c r="F4673" i="1"/>
  <c r="E4673" i="1"/>
  <c r="D4673" i="1"/>
  <c r="G4672" i="1"/>
  <c r="F4672" i="1"/>
  <c r="E4672" i="1"/>
  <c r="D4672" i="1"/>
  <c r="G4671" i="1"/>
  <c r="F4671" i="1"/>
  <c r="E4671" i="1"/>
  <c r="D4671" i="1"/>
  <c r="G4670" i="1"/>
  <c r="F4670" i="1"/>
  <c r="E4670" i="1"/>
  <c r="D4670" i="1"/>
  <c r="G4669" i="1"/>
  <c r="F4669" i="1"/>
  <c r="E4669" i="1"/>
  <c r="D4669" i="1"/>
  <c r="G4668" i="1"/>
  <c r="F4668" i="1"/>
  <c r="E4668" i="1"/>
  <c r="D4668" i="1"/>
  <c r="G4667" i="1"/>
  <c r="F4667" i="1"/>
  <c r="E4667" i="1"/>
  <c r="D4667" i="1"/>
  <c r="G4666" i="1"/>
  <c r="F4666" i="1"/>
  <c r="E4666" i="1"/>
  <c r="D4666" i="1"/>
  <c r="G4665" i="1"/>
  <c r="F4665" i="1"/>
  <c r="E4665" i="1"/>
  <c r="D4665" i="1"/>
  <c r="G4664" i="1"/>
  <c r="F4664" i="1"/>
  <c r="E4664" i="1"/>
  <c r="D4664" i="1"/>
  <c r="G4663" i="1"/>
  <c r="F4663" i="1"/>
  <c r="E4663" i="1"/>
  <c r="D4663" i="1"/>
  <c r="G4662" i="1"/>
  <c r="F4662" i="1"/>
  <c r="E4662" i="1"/>
  <c r="D4662" i="1"/>
  <c r="G4661" i="1"/>
  <c r="F4661" i="1"/>
  <c r="E4661" i="1"/>
  <c r="D4661" i="1"/>
  <c r="G4660" i="1"/>
  <c r="F4660" i="1"/>
  <c r="E4660" i="1"/>
  <c r="D4660" i="1"/>
  <c r="G4659" i="1"/>
  <c r="F4659" i="1"/>
  <c r="E4659" i="1"/>
  <c r="D4659" i="1"/>
  <c r="G4658" i="1"/>
  <c r="F4658" i="1"/>
  <c r="E4658" i="1"/>
  <c r="D4658" i="1"/>
  <c r="G4657" i="1"/>
  <c r="F4657" i="1"/>
  <c r="E4657" i="1"/>
  <c r="D4657" i="1"/>
  <c r="G4656" i="1"/>
  <c r="F4656" i="1"/>
  <c r="E4656" i="1"/>
  <c r="D4656" i="1"/>
  <c r="G4655" i="1"/>
  <c r="F4655" i="1"/>
  <c r="E4655" i="1"/>
  <c r="D4655" i="1"/>
  <c r="G4654" i="1"/>
  <c r="F4654" i="1"/>
  <c r="E4654" i="1"/>
  <c r="D4654" i="1"/>
  <c r="G4653" i="1"/>
  <c r="F4653" i="1"/>
  <c r="E4653" i="1"/>
  <c r="D4653" i="1"/>
  <c r="G4652" i="1"/>
  <c r="F4652" i="1"/>
  <c r="E4652" i="1"/>
  <c r="D4652" i="1"/>
  <c r="G4651" i="1"/>
  <c r="F4651" i="1"/>
  <c r="E4651" i="1"/>
  <c r="D4651" i="1"/>
  <c r="G4650" i="1"/>
  <c r="F4650" i="1"/>
  <c r="E4650" i="1"/>
  <c r="D4650" i="1"/>
  <c r="G4649" i="1"/>
  <c r="F4649" i="1"/>
  <c r="E4649" i="1"/>
  <c r="D4649" i="1"/>
  <c r="G4648" i="1"/>
  <c r="F4648" i="1"/>
  <c r="E4648" i="1"/>
  <c r="D4648" i="1"/>
  <c r="G4647" i="1"/>
  <c r="F4647" i="1"/>
  <c r="E4647" i="1"/>
  <c r="D4647" i="1"/>
  <c r="G4646" i="1"/>
  <c r="F4646" i="1"/>
  <c r="E4646" i="1"/>
  <c r="D4646" i="1"/>
  <c r="G4645" i="1"/>
  <c r="F4645" i="1"/>
  <c r="E4645" i="1"/>
  <c r="D4645" i="1"/>
  <c r="G4644" i="1"/>
  <c r="F4644" i="1"/>
  <c r="E4644" i="1"/>
  <c r="D4644" i="1"/>
  <c r="G4643" i="1"/>
  <c r="F4643" i="1"/>
  <c r="E4643" i="1"/>
  <c r="D4643" i="1"/>
  <c r="G4642" i="1"/>
  <c r="F4642" i="1"/>
  <c r="E4642" i="1"/>
  <c r="D4642" i="1"/>
  <c r="G4641" i="1"/>
  <c r="F4641" i="1"/>
  <c r="E4641" i="1"/>
  <c r="D4641" i="1"/>
  <c r="G4640" i="1"/>
  <c r="F4640" i="1"/>
  <c r="E4640" i="1"/>
  <c r="D4640" i="1"/>
  <c r="G4639" i="1"/>
  <c r="F4639" i="1"/>
  <c r="E4639" i="1"/>
  <c r="D4639" i="1"/>
  <c r="G4638" i="1"/>
  <c r="F4638" i="1"/>
  <c r="E4638" i="1"/>
  <c r="D4638" i="1"/>
  <c r="G4637" i="1"/>
  <c r="F4637" i="1"/>
  <c r="E4637" i="1"/>
  <c r="D4637" i="1"/>
  <c r="G4636" i="1"/>
  <c r="F4636" i="1"/>
  <c r="E4636" i="1"/>
  <c r="D4636" i="1"/>
  <c r="G4635" i="1"/>
  <c r="F4635" i="1"/>
  <c r="E4635" i="1"/>
  <c r="D4635" i="1"/>
  <c r="G4634" i="1"/>
  <c r="F4634" i="1"/>
  <c r="E4634" i="1"/>
  <c r="D4634" i="1"/>
  <c r="G4633" i="1"/>
  <c r="F4633" i="1"/>
  <c r="E4633" i="1"/>
  <c r="D4633" i="1"/>
  <c r="G4632" i="1"/>
  <c r="F4632" i="1"/>
  <c r="E4632" i="1"/>
  <c r="D4632" i="1"/>
  <c r="G4631" i="1"/>
  <c r="F4631" i="1"/>
  <c r="E4631" i="1"/>
  <c r="D4631" i="1"/>
  <c r="G4630" i="1"/>
  <c r="F4630" i="1"/>
  <c r="E4630" i="1"/>
  <c r="D4630" i="1"/>
  <c r="G4629" i="1"/>
  <c r="F4629" i="1"/>
  <c r="E4629" i="1"/>
  <c r="D4629" i="1"/>
  <c r="G4628" i="1"/>
  <c r="F4628" i="1"/>
  <c r="E4628" i="1"/>
  <c r="D4628" i="1"/>
  <c r="G4627" i="1"/>
  <c r="F4627" i="1"/>
  <c r="E4627" i="1"/>
  <c r="D4627" i="1"/>
  <c r="G4626" i="1"/>
  <c r="F4626" i="1"/>
  <c r="E4626" i="1"/>
  <c r="D4626" i="1"/>
  <c r="G4625" i="1"/>
  <c r="F4625" i="1"/>
  <c r="E4625" i="1"/>
  <c r="D4625" i="1"/>
  <c r="G4624" i="1"/>
  <c r="F4624" i="1"/>
  <c r="E4624" i="1"/>
  <c r="D4624" i="1"/>
  <c r="G4623" i="1"/>
  <c r="F4623" i="1"/>
  <c r="E4623" i="1"/>
  <c r="D4623" i="1"/>
  <c r="G4622" i="1"/>
  <c r="F4622" i="1"/>
  <c r="E4622" i="1"/>
  <c r="D4622" i="1"/>
  <c r="G4621" i="1"/>
  <c r="F4621" i="1"/>
  <c r="E4621" i="1"/>
  <c r="D4621" i="1"/>
  <c r="G4620" i="1"/>
  <c r="F4620" i="1"/>
  <c r="E4620" i="1"/>
  <c r="D4620" i="1"/>
  <c r="G4619" i="1"/>
  <c r="F4619" i="1"/>
  <c r="E4619" i="1"/>
  <c r="D4619" i="1"/>
  <c r="G4618" i="1"/>
  <c r="F4618" i="1"/>
  <c r="E4618" i="1"/>
  <c r="D4618" i="1"/>
  <c r="G4617" i="1"/>
  <c r="F4617" i="1"/>
  <c r="E4617" i="1"/>
  <c r="D4617" i="1"/>
  <c r="G4616" i="1"/>
  <c r="F4616" i="1"/>
  <c r="E4616" i="1"/>
  <c r="D4616" i="1"/>
  <c r="G4615" i="1"/>
  <c r="F4615" i="1"/>
  <c r="E4615" i="1"/>
  <c r="D4615" i="1"/>
  <c r="G4614" i="1"/>
  <c r="F4614" i="1"/>
  <c r="E4614" i="1"/>
  <c r="D4614" i="1"/>
  <c r="G4613" i="1"/>
  <c r="F4613" i="1"/>
  <c r="E4613" i="1"/>
  <c r="D4613" i="1"/>
  <c r="G4612" i="1"/>
  <c r="F4612" i="1"/>
  <c r="E4612" i="1"/>
  <c r="D4612" i="1"/>
  <c r="G4611" i="1"/>
  <c r="F4611" i="1"/>
  <c r="E4611" i="1"/>
  <c r="D4611" i="1"/>
  <c r="G4610" i="1"/>
  <c r="F4610" i="1"/>
  <c r="E4610" i="1"/>
  <c r="D4610" i="1"/>
  <c r="G4609" i="1"/>
  <c r="F4609" i="1"/>
  <c r="E4609" i="1"/>
  <c r="D4609" i="1"/>
  <c r="G4608" i="1"/>
  <c r="F4608" i="1"/>
  <c r="E4608" i="1"/>
  <c r="D4608" i="1"/>
  <c r="G4607" i="1"/>
  <c r="F4607" i="1"/>
  <c r="E4607" i="1"/>
  <c r="D4607" i="1"/>
  <c r="G4606" i="1"/>
  <c r="F4606" i="1"/>
  <c r="E4606" i="1"/>
  <c r="D4606" i="1"/>
  <c r="G4605" i="1"/>
  <c r="F4605" i="1"/>
  <c r="E4605" i="1"/>
  <c r="D4605" i="1"/>
  <c r="G4604" i="1"/>
  <c r="F4604" i="1"/>
  <c r="E4604" i="1"/>
  <c r="D4604" i="1"/>
  <c r="G4603" i="1"/>
  <c r="F4603" i="1"/>
  <c r="E4603" i="1"/>
  <c r="D4603" i="1"/>
  <c r="G4602" i="1"/>
  <c r="F4602" i="1"/>
  <c r="E4602" i="1"/>
  <c r="D4602" i="1"/>
  <c r="G4601" i="1"/>
  <c r="F4601" i="1"/>
  <c r="E4601" i="1"/>
  <c r="D4601" i="1"/>
  <c r="G4600" i="1"/>
  <c r="F4600" i="1"/>
  <c r="E4600" i="1"/>
  <c r="D4600" i="1"/>
  <c r="G4599" i="1"/>
  <c r="F4599" i="1"/>
  <c r="E4599" i="1"/>
  <c r="D4599" i="1"/>
  <c r="G4598" i="1"/>
  <c r="F4598" i="1"/>
  <c r="E4598" i="1"/>
  <c r="D4598" i="1"/>
  <c r="G4597" i="1"/>
  <c r="F4597" i="1"/>
  <c r="E4597" i="1"/>
  <c r="D4597" i="1"/>
  <c r="G4596" i="1"/>
  <c r="F4596" i="1"/>
  <c r="E4596" i="1"/>
  <c r="D4596" i="1"/>
  <c r="G4595" i="1"/>
  <c r="F4595" i="1"/>
  <c r="E4595" i="1"/>
  <c r="D4595" i="1"/>
  <c r="G4594" i="1"/>
  <c r="F4594" i="1"/>
  <c r="E4594" i="1"/>
  <c r="D4594" i="1"/>
  <c r="G4593" i="1"/>
  <c r="F4593" i="1"/>
  <c r="E4593" i="1"/>
  <c r="D4593" i="1"/>
  <c r="G4592" i="1"/>
  <c r="F4592" i="1"/>
  <c r="E4592" i="1"/>
  <c r="D4592" i="1"/>
  <c r="G4591" i="1"/>
  <c r="F4591" i="1"/>
  <c r="E4591" i="1"/>
  <c r="D4591" i="1"/>
  <c r="G4590" i="1"/>
  <c r="F4590" i="1"/>
  <c r="E4590" i="1"/>
  <c r="D4590" i="1"/>
  <c r="G4589" i="1"/>
  <c r="F4589" i="1"/>
  <c r="E4589" i="1"/>
  <c r="D4589" i="1"/>
  <c r="G4588" i="1"/>
  <c r="F4588" i="1"/>
  <c r="E4588" i="1"/>
  <c r="D4588" i="1"/>
  <c r="G4587" i="1"/>
  <c r="F4587" i="1"/>
  <c r="E4587" i="1"/>
  <c r="D4587" i="1"/>
  <c r="G4586" i="1"/>
  <c r="F4586" i="1"/>
  <c r="E4586" i="1"/>
  <c r="D4586" i="1"/>
  <c r="G4585" i="1"/>
  <c r="F4585" i="1"/>
  <c r="E4585" i="1"/>
  <c r="D4585" i="1"/>
  <c r="G4584" i="1"/>
  <c r="F4584" i="1"/>
  <c r="E4584" i="1"/>
  <c r="D4584" i="1"/>
  <c r="G4583" i="1"/>
  <c r="F4583" i="1"/>
  <c r="E4583" i="1"/>
  <c r="D4583" i="1"/>
  <c r="G4582" i="1"/>
  <c r="F4582" i="1"/>
  <c r="E4582" i="1"/>
  <c r="D4582" i="1"/>
  <c r="G4581" i="1"/>
  <c r="F4581" i="1"/>
  <c r="E4581" i="1"/>
  <c r="D4581" i="1"/>
  <c r="G4580" i="1"/>
  <c r="F4580" i="1"/>
  <c r="E4580" i="1"/>
  <c r="D4580" i="1"/>
  <c r="G4579" i="1"/>
  <c r="F4579" i="1"/>
  <c r="E4579" i="1"/>
  <c r="D4579" i="1"/>
  <c r="G4578" i="1"/>
  <c r="F4578" i="1"/>
  <c r="E4578" i="1"/>
  <c r="D4578" i="1"/>
  <c r="G4577" i="1"/>
  <c r="F4577" i="1"/>
  <c r="E4577" i="1"/>
  <c r="D4577" i="1"/>
  <c r="G4576" i="1"/>
  <c r="F4576" i="1"/>
  <c r="E4576" i="1"/>
  <c r="D4576" i="1"/>
  <c r="G4575" i="1"/>
  <c r="F4575" i="1"/>
  <c r="E4575" i="1"/>
  <c r="D4575" i="1"/>
  <c r="G4574" i="1"/>
  <c r="F4574" i="1"/>
  <c r="E4574" i="1"/>
  <c r="D4574" i="1"/>
  <c r="G4573" i="1"/>
  <c r="F4573" i="1"/>
  <c r="E4573" i="1"/>
  <c r="D4573" i="1"/>
  <c r="G4572" i="1"/>
  <c r="F4572" i="1"/>
  <c r="E4572" i="1"/>
  <c r="D4572" i="1"/>
  <c r="G4571" i="1"/>
  <c r="F4571" i="1"/>
  <c r="E4571" i="1"/>
  <c r="D4571" i="1"/>
  <c r="G4570" i="1"/>
  <c r="F4570" i="1"/>
  <c r="E4570" i="1"/>
  <c r="D4570" i="1"/>
  <c r="G4569" i="1"/>
  <c r="F4569" i="1"/>
  <c r="E4569" i="1"/>
  <c r="D4569" i="1"/>
  <c r="G4568" i="1"/>
  <c r="F4568" i="1"/>
  <c r="E4568" i="1"/>
  <c r="D4568" i="1"/>
  <c r="G4567" i="1"/>
  <c r="F4567" i="1"/>
  <c r="E4567" i="1"/>
  <c r="D4567" i="1"/>
  <c r="G4566" i="1"/>
  <c r="F4566" i="1"/>
  <c r="E4566" i="1"/>
  <c r="D4566" i="1"/>
  <c r="G4565" i="1"/>
  <c r="F4565" i="1"/>
  <c r="E4565" i="1"/>
  <c r="D4565" i="1"/>
  <c r="G4564" i="1"/>
  <c r="F4564" i="1"/>
  <c r="E4564" i="1"/>
  <c r="D4564" i="1"/>
  <c r="G4563" i="1"/>
  <c r="F4563" i="1"/>
  <c r="E4563" i="1"/>
  <c r="D4563" i="1"/>
  <c r="G4562" i="1"/>
  <c r="F4562" i="1"/>
  <c r="E4562" i="1"/>
  <c r="D4562" i="1"/>
  <c r="G4561" i="1"/>
  <c r="F4561" i="1"/>
  <c r="E4561" i="1"/>
  <c r="D4561" i="1"/>
  <c r="G4560" i="1"/>
  <c r="F4560" i="1"/>
  <c r="E4560" i="1"/>
  <c r="D4560" i="1"/>
  <c r="G4559" i="1"/>
  <c r="F4559" i="1"/>
  <c r="E4559" i="1"/>
  <c r="D4559" i="1"/>
  <c r="G4558" i="1"/>
  <c r="F4558" i="1"/>
  <c r="E4558" i="1"/>
  <c r="D4558" i="1"/>
  <c r="G4557" i="1"/>
  <c r="F4557" i="1"/>
  <c r="E4557" i="1"/>
  <c r="D4557" i="1"/>
  <c r="G4556" i="1"/>
  <c r="F4556" i="1"/>
  <c r="E4556" i="1"/>
  <c r="D4556" i="1"/>
  <c r="G4555" i="1"/>
  <c r="F4555" i="1"/>
  <c r="E4555" i="1"/>
  <c r="D4555" i="1"/>
  <c r="G4554" i="1"/>
  <c r="F4554" i="1"/>
  <c r="E4554" i="1"/>
  <c r="D4554" i="1"/>
  <c r="G4553" i="1"/>
  <c r="F4553" i="1"/>
  <c r="E4553" i="1"/>
  <c r="D4553" i="1"/>
  <c r="G4552" i="1"/>
  <c r="F4552" i="1"/>
  <c r="E4552" i="1"/>
  <c r="D4552" i="1"/>
  <c r="G4551" i="1"/>
  <c r="F4551" i="1"/>
  <c r="E4551" i="1"/>
  <c r="D4551" i="1"/>
  <c r="G4550" i="1"/>
  <c r="F4550" i="1"/>
  <c r="E4550" i="1"/>
  <c r="D4550" i="1"/>
  <c r="G4549" i="1"/>
  <c r="F4549" i="1"/>
  <c r="E4549" i="1"/>
  <c r="D4549" i="1"/>
  <c r="G4548" i="1"/>
  <c r="F4548" i="1"/>
  <c r="E4548" i="1"/>
  <c r="D4548" i="1"/>
  <c r="G4547" i="1"/>
  <c r="F4547" i="1"/>
  <c r="E4547" i="1"/>
  <c r="D4547" i="1"/>
  <c r="G4546" i="1"/>
  <c r="F4546" i="1"/>
  <c r="E4546" i="1"/>
  <c r="D4546" i="1"/>
  <c r="G4545" i="1"/>
  <c r="F4545" i="1"/>
  <c r="E4545" i="1"/>
  <c r="D4545" i="1"/>
  <c r="G4544" i="1"/>
  <c r="F4544" i="1"/>
  <c r="E4544" i="1"/>
  <c r="D4544" i="1"/>
  <c r="G4543" i="1"/>
  <c r="F4543" i="1"/>
  <c r="E4543" i="1"/>
  <c r="D4543" i="1"/>
  <c r="G4542" i="1"/>
  <c r="F4542" i="1"/>
  <c r="E4542" i="1"/>
  <c r="D4542" i="1"/>
  <c r="G4541" i="1"/>
  <c r="F4541" i="1"/>
  <c r="E4541" i="1"/>
  <c r="D4541" i="1"/>
  <c r="G4540" i="1"/>
  <c r="F4540" i="1"/>
  <c r="E4540" i="1"/>
  <c r="D4540" i="1"/>
  <c r="G4539" i="1"/>
  <c r="F4539" i="1"/>
  <c r="E4539" i="1"/>
  <c r="D4539" i="1"/>
  <c r="G4538" i="1"/>
  <c r="F4538" i="1"/>
  <c r="E4538" i="1"/>
  <c r="D4538" i="1"/>
  <c r="G4537" i="1"/>
  <c r="F4537" i="1"/>
  <c r="E4537" i="1"/>
  <c r="D4537" i="1"/>
  <c r="G4536" i="1"/>
  <c r="F4536" i="1"/>
  <c r="E4536" i="1"/>
  <c r="D4536" i="1"/>
  <c r="G4535" i="1"/>
  <c r="F4535" i="1"/>
  <c r="E4535" i="1"/>
  <c r="D4535" i="1"/>
  <c r="G4534" i="1"/>
  <c r="F4534" i="1"/>
  <c r="E4534" i="1"/>
  <c r="D4534" i="1"/>
  <c r="G4533" i="1"/>
  <c r="F4533" i="1"/>
  <c r="E4533" i="1"/>
  <c r="D4533" i="1"/>
  <c r="G4532" i="1"/>
  <c r="F4532" i="1"/>
  <c r="E4532" i="1"/>
  <c r="D4532" i="1"/>
  <c r="G4531" i="1"/>
  <c r="F4531" i="1"/>
  <c r="E4531" i="1"/>
  <c r="D4531" i="1"/>
  <c r="G4530" i="1"/>
  <c r="F4530" i="1"/>
  <c r="E4530" i="1"/>
  <c r="D4530" i="1"/>
  <c r="G4529" i="1"/>
  <c r="F4529" i="1"/>
  <c r="E4529" i="1"/>
  <c r="D4529" i="1"/>
  <c r="G4528" i="1"/>
  <c r="F4528" i="1"/>
  <c r="E4528" i="1"/>
  <c r="D4528" i="1"/>
  <c r="G4527" i="1"/>
  <c r="F4527" i="1"/>
  <c r="E4527" i="1"/>
  <c r="D4527" i="1"/>
  <c r="G4526" i="1"/>
  <c r="F4526" i="1"/>
  <c r="E4526" i="1"/>
  <c r="D4526" i="1"/>
  <c r="G4525" i="1"/>
  <c r="F4525" i="1"/>
  <c r="E4525" i="1"/>
  <c r="D4525" i="1"/>
  <c r="G4524" i="1"/>
  <c r="F4524" i="1"/>
  <c r="E4524" i="1"/>
  <c r="D4524" i="1"/>
  <c r="G4523" i="1"/>
  <c r="F4523" i="1"/>
  <c r="E4523" i="1"/>
  <c r="D4523" i="1"/>
  <c r="G4522" i="1"/>
  <c r="F4522" i="1"/>
  <c r="E4522" i="1"/>
  <c r="D4522" i="1"/>
  <c r="G4521" i="1"/>
  <c r="F4521" i="1"/>
  <c r="E4521" i="1"/>
  <c r="D4521" i="1"/>
  <c r="G4520" i="1"/>
  <c r="F4520" i="1"/>
  <c r="E4520" i="1"/>
  <c r="D4520" i="1"/>
  <c r="G4519" i="1"/>
  <c r="F4519" i="1"/>
  <c r="E4519" i="1"/>
  <c r="D4519" i="1"/>
  <c r="G4518" i="1"/>
  <c r="F4518" i="1"/>
  <c r="E4518" i="1"/>
  <c r="D4518" i="1"/>
  <c r="G4517" i="1"/>
  <c r="F4517" i="1"/>
  <c r="E4517" i="1"/>
  <c r="D4517" i="1"/>
  <c r="G4516" i="1"/>
  <c r="F4516" i="1"/>
  <c r="E4516" i="1"/>
  <c r="D4516" i="1"/>
  <c r="G4515" i="1"/>
  <c r="F4515" i="1"/>
  <c r="E4515" i="1"/>
  <c r="D4515" i="1"/>
  <c r="G4514" i="1"/>
  <c r="F4514" i="1"/>
  <c r="E4514" i="1"/>
  <c r="D4514" i="1"/>
  <c r="G4513" i="1"/>
  <c r="F4513" i="1"/>
  <c r="E4513" i="1"/>
  <c r="D4513" i="1"/>
  <c r="G4512" i="1"/>
  <c r="F4512" i="1"/>
  <c r="E4512" i="1"/>
  <c r="D4512" i="1"/>
  <c r="G4511" i="1"/>
  <c r="F4511" i="1"/>
  <c r="E4511" i="1"/>
  <c r="D4511" i="1"/>
  <c r="G4510" i="1"/>
  <c r="F4510" i="1"/>
  <c r="E4510" i="1"/>
  <c r="D4510" i="1"/>
  <c r="G4509" i="1"/>
  <c r="F4509" i="1"/>
  <c r="E4509" i="1"/>
  <c r="D4509" i="1"/>
  <c r="G4508" i="1"/>
  <c r="F4508" i="1"/>
  <c r="E4508" i="1"/>
  <c r="D4508" i="1"/>
  <c r="G4507" i="1"/>
  <c r="F4507" i="1"/>
  <c r="E4507" i="1"/>
  <c r="D4507" i="1"/>
  <c r="G4506" i="1"/>
  <c r="F4506" i="1"/>
  <c r="E4506" i="1"/>
  <c r="D4506" i="1"/>
  <c r="G4505" i="1"/>
  <c r="F4505" i="1"/>
  <c r="E4505" i="1"/>
  <c r="D4505" i="1"/>
  <c r="G4504" i="1"/>
  <c r="F4504" i="1"/>
  <c r="E4504" i="1"/>
  <c r="D4504" i="1"/>
  <c r="G4503" i="1"/>
  <c r="F4503" i="1"/>
  <c r="E4503" i="1"/>
  <c r="D4503" i="1"/>
  <c r="G4502" i="1"/>
  <c r="F4502" i="1"/>
  <c r="E4502" i="1"/>
  <c r="D4502" i="1"/>
  <c r="G4501" i="1"/>
  <c r="F4501" i="1"/>
  <c r="E4501" i="1"/>
  <c r="D4501" i="1"/>
  <c r="G4500" i="1"/>
  <c r="F4500" i="1"/>
  <c r="E4500" i="1"/>
  <c r="D4500" i="1"/>
  <c r="G4499" i="1"/>
  <c r="F4499" i="1"/>
  <c r="E4499" i="1"/>
  <c r="D4499" i="1"/>
  <c r="G4498" i="1"/>
  <c r="F4498" i="1"/>
  <c r="E4498" i="1"/>
  <c r="D4498" i="1"/>
  <c r="G4497" i="1"/>
  <c r="F4497" i="1"/>
  <c r="E4497" i="1"/>
  <c r="D4497" i="1"/>
  <c r="G4496" i="1"/>
  <c r="F4496" i="1"/>
  <c r="E4496" i="1"/>
  <c r="D4496" i="1"/>
  <c r="G4495" i="1"/>
  <c r="F4495" i="1"/>
  <c r="E4495" i="1"/>
  <c r="D4495" i="1"/>
  <c r="G4494" i="1"/>
  <c r="F4494" i="1"/>
  <c r="E4494" i="1"/>
  <c r="D4494" i="1"/>
  <c r="G4493" i="1"/>
  <c r="F4493" i="1"/>
  <c r="E4493" i="1"/>
  <c r="D4493" i="1"/>
  <c r="G4492" i="1"/>
  <c r="F4492" i="1"/>
  <c r="E4492" i="1"/>
  <c r="D4492" i="1"/>
  <c r="G4491" i="1"/>
  <c r="F4491" i="1"/>
  <c r="E4491" i="1"/>
  <c r="D4491" i="1"/>
  <c r="G4490" i="1"/>
  <c r="F4490" i="1"/>
  <c r="E4490" i="1"/>
  <c r="D4490" i="1"/>
  <c r="G4489" i="1"/>
  <c r="F4489" i="1"/>
  <c r="E4489" i="1"/>
  <c r="D4489" i="1"/>
  <c r="G4488" i="1"/>
  <c r="F4488" i="1"/>
  <c r="E4488" i="1"/>
  <c r="D4488" i="1"/>
  <c r="G4487" i="1"/>
  <c r="F4487" i="1"/>
  <c r="E4487" i="1"/>
  <c r="D4487" i="1"/>
  <c r="G4486" i="1"/>
  <c r="F4486" i="1"/>
  <c r="E4486" i="1"/>
  <c r="D4486" i="1"/>
  <c r="G4485" i="1"/>
  <c r="F4485" i="1"/>
  <c r="E4485" i="1"/>
  <c r="D4485" i="1"/>
  <c r="G4484" i="1"/>
  <c r="F4484" i="1"/>
  <c r="E4484" i="1"/>
  <c r="D4484" i="1"/>
  <c r="G4483" i="1"/>
  <c r="F4483" i="1"/>
  <c r="E4483" i="1"/>
  <c r="D4483" i="1"/>
  <c r="G4482" i="1"/>
  <c r="F4482" i="1"/>
  <c r="E4482" i="1"/>
  <c r="D4482" i="1"/>
  <c r="G4481" i="1"/>
  <c r="F4481" i="1"/>
  <c r="E4481" i="1"/>
  <c r="D4481" i="1"/>
  <c r="G4480" i="1"/>
  <c r="F4480" i="1"/>
  <c r="E4480" i="1"/>
  <c r="D4480" i="1"/>
  <c r="G4479" i="1"/>
  <c r="F4479" i="1"/>
  <c r="E4479" i="1"/>
  <c r="D4479" i="1"/>
  <c r="G4478" i="1"/>
  <c r="F4478" i="1"/>
  <c r="E4478" i="1"/>
  <c r="D4478" i="1"/>
  <c r="G4477" i="1"/>
  <c r="F4477" i="1"/>
  <c r="E4477" i="1"/>
  <c r="D4477" i="1"/>
  <c r="G4476" i="1"/>
  <c r="F4476" i="1"/>
  <c r="E4476" i="1"/>
  <c r="D4476" i="1"/>
  <c r="G4475" i="1"/>
  <c r="F4475" i="1"/>
  <c r="E4475" i="1"/>
  <c r="D4475" i="1"/>
  <c r="G4474" i="1"/>
  <c r="F4474" i="1"/>
  <c r="E4474" i="1"/>
  <c r="D4474" i="1"/>
  <c r="G4473" i="1"/>
  <c r="F4473" i="1"/>
  <c r="E4473" i="1"/>
  <c r="D4473" i="1"/>
  <c r="G4472" i="1"/>
  <c r="F4472" i="1"/>
  <c r="E4472" i="1"/>
  <c r="D4472" i="1"/>
  <c r="G4471" i="1"/>
  <c r="F4471" i="1"/>
  <c r="E4471" i="1"/>
  <c r="D4471" i="1"/>
  <c r="G4470" i="1"/>
  <c r="F4470" i="1"/>
  <c r="E4470" i="1"/>
  <c r="D4470" i="1"/>
  <c r="G4469" i="1"/>
  <c r="F4469" i="1"/>
  <c r="E4469" i="1"/>
  <c r="D4469" i="1"/>
  <c r="G4468" i="1"/>
  <c r="F4468" i="1"/>
  <c r="E4468" i="1"/>
  <c r="D4468" i="1"/>
  <c r="G4467" i="1"/>
  <c r="F4467" i="1"/>
  <c r="E4467" i="1"/>
  <c r="D4467" i="1"/>
  <c r="G4466" i="1"/>
  <c r="F4466" i="1"/>
  <c r="E4466" i="1"/>
  <c r="D4466" i="1"/>
  <c r="G4465" i="1"/>
  <c r="F4465" i="1"/>
  <c r="E4465" i="1"/>
  <c r="D4465" i="1"/>
  <c r="G4464" i="1"/>
  <c r="F4464" i="1"/>
  <c r="E4464" i="1"/>
  <c r="D4464" i="1"/>
  <c r="G4463" i="1"/>
  <c r="F4463" i="1"/>
  <c r="E4463" i="1"/>
  <c r="D4463" i="1"/>
  <c r="G4462" i="1"/>
  <c r="F4462" i="1"/>
  <c r="E4462" i="1"/>
  <c r="D4462" i="1"/>
  <c r="G4461" i="1"/>
  <c r="F4461" i="1"/>
  <c r="E4461" i="1"/>
  <c r="D4461" i="1"/>
  <c r="G4460" i="1"/>
  <c r="F4460" i="1"/>
  <c r="E4460" i="1"/>
  <c r="D4460" i="1"/>
  <c r="G4459" i="1"/>
  <c r="F4459" i="1"/>
  <c r="E4459" i="1"/>
  <c r="D4459" i="1"/>
  <c r="G4458" i="1"/>
  <c r="F4458" i="1"/>
  <c r="E4458" i="1"/>
  <c r="D4458" i="1"/>
  <c r="G4457" i="1"/>
  <c r="F4457" i="1"/>
  <c r="E4457" i="1"/>
  <c r="D4457" i="1"/>
  <c r="G4456" i="1"/>
  <c r="F4456" i="1"/>
  <c r="E4456" i="1"/>
  <c r="D4456" i="1"/>
  <c r="G4455" i="1"/>
  <c r="F4455" i="1"/>
  <c r="E4455" i="1"/>
  <c r="D4455" i="1"/>
  <c r="G4454" i="1"/>
  <c r="F4454" i="1"/>
  <c r="E4454" i="1"/>
  <c r="D4454" i="1"/>
  <c r="G4453" i="1"/>
  <c r="F4453" i="1"/>
  <c r="E4453" i="1"/>
  <c r="D4453" i="1"/>
  <c r="G4452" i="1"/>
  <c r="F4452" i="1"/>
  <c r="E4452" i="1"/>
  <c r="D4452" i="1"/>
  <c r="G4451" i="1"/>
  <c r="F4451" i="1"/>
  <c r="E4451" i="1"/>
  <c r="D4451" i="1"/>
  <c r="G4450" i="1"/>
  <c r="F4450" i="1"/>
  <c r="E4450" i="1"/>
  <c r="D4450" i="1"/>
  <c r="G4449" i="1"/>
  <c r="F4449" i="1"/>
  <c r="E4449" i="1"/>
  <c r="D4449" i="1"/>
  <c r="G4448" i="1"/>
  <c r="F4448" i="1"/>
  <c r="E4448" i="1"/>
  <c r="D4448" i="1"/>
  <c r="G4447" i="1"/>
  <c r="F4447" i="1"/>
  <c r="E4447" i="1"/>
  <c r="D4447" i="1"/>
  <c r="G4446" i="1"/>
  <c r="F4446" i="1"/>
  <c r="E4446" i="1"/>
  <c r="D4446" i="1"/>
  <c r="G4445" i="1"/>
  <c r="F4445" i="1"/>
  <c r="E4445" i="1"/>
  <c r="D4445" i="1"/>
  <c r="G4444" i="1"/>
  <c r="F4444" i="1"/>
  <c r="E4444" i="1"/>
  <c r="D4444" i="1"/>
  <c r="G4443" i="1"/>
  <c r="F4443" i="1"/>
  <c r="E4443" i="1"/>
  <c r="D4443" i="1"/>
  <c r="G4442" i="1"/>
  <c r="F4442" i="1"/>
  <c r="E4442" i="1"/>
  <c r="D4442" i="1"/>
  <c r="G4441" i="1"/>
  <c r="F4441" i="1"/>
  <c r="E4441" i="1"/>
  <c r="D4441" i="1"/>
  <c r="G4440" i="1"/>
  <c r="F4440" i="1"/>
  <c r="E4440" i="1"/>
  <c r="D4440" i="1"/>
  <c r="G4439" i="1"/>
  <c r="F4439" i="1"/>
  <c r="E4439" i="1"/>
  <c r="D4439" i="1"/>
  <c r="G4438" i="1"/>
  <c r="F4438" i="1"/>
  <c r="E4438" i="1"/>
  <c r="D4438" i="1"/>
  <c r="G4437" i="1"/>
  <c r="F4437" i="1"/>
  <c r="E4437" i="1"/>
  <c r="D4437" i="1"/>
  <c r="G4436" i="1"/>
  <c r="F4436" i="1"/>
  <c r="E4436" i="1"/>
  <c r="D4436" i="1"/>
  <c r="G4435" i="1"/>
  <c r="F4435" i="1"/>
  <c r="E4435" i="1"/>
  <c r="D4435" i="1"/>
  <c r="G4434" i="1"/>
  <c r="F4434" i="1"/>
  <c r="E4434" i="1"/>
  <c r="D4434" i="1"/>
  <c r="G4433" i="1"/>
  <c r="F4433" i="1"/>
  <c r="E4433" i="1"/>
  <c r="D4433" i="1"/>
  <c r="G4432" i="1"/>
  <c r="F4432" i="1"/>
  <c r="E4432" i="1"/>
  <c r="D4432" i="1"/>
  <c r="G4431" i="1"/>
  <c r="F4431" i="1"/>
  <c r="E4431" i="1"/>
  <c r="D4431" i="1"/>
  <c r="G4430" i="1"/>
  <c r="F4430" i="1"/>
  <c r="E4430" i="1"/>
  <c r="D4430" i="1"/>
  <c r="G4429" i="1"/>
  <c r="F4429" i="1"/>
  <c r="E4429" i="1"/>
  <c r="D4429" i="1"/>
  <c r="G4428" i="1"/>
  <c r="F4428" i="1"/>
  <c r="E4428" i="1"/>
  <c r="D4428" i="1"/>
  <c r="G4427" i="1"/>
  <c r="F4427" i="1"/>
  <c r="E4427" i="1"/>
  <c r="D4427" i="1"/>
  <c r="G4426" i="1"/>
  <c r="F4426" i="1"/>
  <c r="E4426" i="1"/>
  <c r="D4426" i="1"/>
  <c r="G4425" i="1"/>
  <c r="F4425" i="1"/>
  <c r="E4425" i="1"/>
  <c r="D4425" i="1"/>
  <c r="G4424" i="1"/>
  <c r="F4424" i="1"/>
  <c r="E4424" i="1"/>
  <c r="D4424" i="1"/>
  <c r="G4423" i="1"/>
  <c r="F4423" i="1"/>
  <c r="E4423" i="1"/>
  <c r="D4423" i="1"/>
  <c r="G4422" i="1"/>
  <c r="F4422" i="1"/>
  <c r="E4422" i="1"/>
  <c r="D4422" i="1"/>
  <c r="G4421" i="1"/>
  <c r="F4421" i="1"/>
  <c r="E4421" i="1"/>
  <c r="D4421" i="1"/>
  <c r="G4420" i="1"/>
  <c r="F4420" i="1"/>
  <c r="E4420" i="1"/>
  <c r="D4420" i="1"/>
  <c r="G4419" i="1"/>
  <c r="F4419" i="1"/>
  <c r="E4419" i="1"/>
  <c r="D4419" i="1"/>
  <c r="G4418" i="1"/>
  <c r="F4418" i="1"/>
  <c r="E4418" i="1"/>
  <c r="D4418" i="1"/>
  <c r="G4417" i="1"/>
  <c r="F4417" i="1"/>
  <c r="E4417" i="1"/>
  <c r="D4417" i="1"/>
  <c r="G4416" i="1"/>
  <c r="F4416" i="1"/>
  <c r="E4416" i="1"/>
  <c r="D4416" i="1"/>
  <c r="G4415" i="1"/>
  <c r="F4415" i="1"/>
  <c r="E4415" i="1"/>
  <c r="D4415" i="1"/>
  <c r="G4414" i="1"/>
  <c r="F4414" i="1"/>
  <c r="E4414" i="1"/>
  <c r="D4414" i="1"/>
  <c r="G4413" i="1"/>
  <c r="F4413" i="1"/>
  <c r="E4413" i="1"/>
  <c r="D4413" i="1"/>
  <c r="G4412" i="1"/>
  <c r="F4412" i="1"/>
  <c r="E4412" i="1"/>
  <c r="D4412" i="1"/>
  <c r="G4411" i="1"/>
  <c r="F4411" i="1"/>
  <c r="E4411" i="1"/>
  <c r="D4411" i="1"/>
  <c r="G4410" i="1"/>
  <c r="F4410" i="1"/>
  <c r="E4410" i="1"/>
  <c r="D4410" i="1"/>
  <c r="G4409" i="1"/>
  <c r="F4409" i="1"/>
  <c r="E4409" i="1"/>
  <c r="D4409" i="1"/>
  <c r="G4408" i="1"/>
  <c r="F4408" i="1"/>
  <c r="E4408" i="1"/>
  <c r="D4408" i="1"/>
  <c r="G4407" i="1"/>
  <c r="F4407" i="1"/>
  <c r="E4407" i="1"/>
  <c r="D4407" i="1"/>
  <c r="G4406" i="1"/>
  <c r="F4406" i="1"/>
  <c r="E4406" i="1"/>
  <c r="D4406" i="1"/>
  <c r="G4405" i="1"/>
  <c r="F4405" i="1"/>
  <c r="E4405" i="1"/>
  <c r="D4405" i="1"/>
  <c r="G4404" i="1"/>
  <c r="F4404" i="1"/>
  <c r="E4404" i="1"/>
  <c r="D4404" i="1"/>
  <c r="G4403" i="1"/>
  <c r="F4403" i="1"/>
  <c r="E4403" i="1"/>
  <c r="D4403" i="1"/>
  <c r="G4402" i="1"/>
  <c r="F4402" i="1"/>
  <c r="E4402" i="1"/>
  <c r="D4402" i="1"/>
  <c r="G4401" i="1"/>
  <c r="F4401" i="1"/>
  <c r="E4401" i="1"/>
  <c r="D4401" i="1"/>
  <c r="G4400" i="1"/>
  <c r="F4400" i="1"/>
  <c r="E4400" i="1"/>
  <c r="D4400" i="1"/>
  <c r="G4399" i="1"/>
  <c r="F4399" i="1"/>
  <c r="E4399" i="1"/>
  <c r="D4399" i="1"/>
  <c r="G4398" i="1"/>
  <c r="F4398" i="1"/>
  <c r="E4398" i="1"/>
  <c r="D4398" i="1"/>
  <c r="G4397" i="1"/>
  <c r="F4397" i="1"/>
  <c r="E4397" i="1"/>
  <c r="D4397" i="1"/>
  <c r="G4396" i="1"/>
  <c r="F4396" i="1"/>
  <c r="E4396" i="1"/>
  <c r="D4396" i="1"/>
  <c r="G4395" i="1"/>
  <c r="F4395" i="1"/>
  <c r="E4395" i="1"/>
  <c r="D4395" i="1"/>
  <c r="G4394" i="1"/>
  <c r="F4394" i="1"/>
  <c r="E4394" i="1"/>
  <c r="D4394" i="1"/>
  <c r="G4393" i="1"/>
  <c r="F4393" i="1"/>
  <c r="E4393" i="1"/>
  <c r="D4393" i="1"/>
  <c r="G4392" i="1"/>
  <c r="F4392" i="1"/>
  <c r="E4392" i="1"/>
  <c r="D4392" i="1"/>
  <c r="G4391" i="1"/>
  <c r="F4391" i="1"/>
  <c r="E4391" i="1"/>
  <c r="D4391" i="1"/>
  <c r="G4390" i="1"/>
  <c r="F4390" i="1"/>
  <c r="E4390" i="1"/>
  <c r="D4390" i="1"/>
  <c r="G4389" i="1"/>
  <c r="F4389" i="1"/>
  <c r="E4389" i="1"/>
  <c r="D4389" i="1"/>
  <c r="G4388" i="1"/>
  <c r="F4388" i="1"/>
  <c r="E4388" i="1"/>
  <c r="D4388" i="1"/>
  <c r="G4387" i="1"/>
  <c r="F4387" i="1"/>
  <c r="E4387" i="1"/>
  <c r="D4387" i="1"/>
  <c r="G4386" i="1"/>
  <c r="F4386" i="1"/>
  <c r="E4386" i="1"/>
  <c r="D4386" i="1"/>
  <c r="G4385" i="1"/>
  <c r="F4385" i="1"/>
  <c r="E4385" i="1"/>
  <c r="D4385" i="1"/>
  <c r="G4384" i="1"/>
  <c r="F4384" i="1"/>
  <c r="E4384" i="1"/>
  <c r="D4384" i="1"/>
  <c r="G4383" i="1"/>
  <c r="F4383" i="1"/>
  <c r="E4383" i="1"/>
  <c r="D4383" i="1"/>
  <c r="G4382" i="1"/>
  <c r="F4382" i="1"/>
  <c r="E4382" i="1"/>
  <c r="D4382" i="1"/>
  <c r="G4381" i="1"/>
  <c r="F4381" i="1"/>
  <c r="E4381" i="1"/>
  <c r="D4381" i="1"/>
  <c r="G4380" i="1"/>
  <c r="F4380" i="1"/>
  <c r="E4380" i="1"/>
  <c r="D4380" i="1"/>
  <c r="G4379" i="1"/>
  <c r="F4379" i="1"/>
  <c r="E4379" i="1"/>
  <c r="D4379" i="1"/>
  <c r="G4378" i="1"/>
  <c r="F4378" i="1"/>
  <c r="E4378" i="1"/>
  <c r="D4378" i="1"/>
  <c r="G4377" i="1"/>
  <c r="F4377" i="1"/>
  <c r="E4377" i="1"/>
  <c r="D4377" i="1"/>
  <c r="G4376" i="1"/>
  <c r="F4376" i="1"/>
  <c r="E4376" i="1"/>
  <c r="D4376" i="1"/>
  <c r="G4375" i="1"/>
  <c r="F4375" i="1"/>
  <c r="E4375" i="1"/>
  <c r="D4375" i="1"/>
  <c r="G4374" i="1"/>
  <c r="F4374" i="1"/>
  <c r="E4374" i="1"/>
  <c r="D4374" i="1"/>
  <c r="G4373" i="1"/>
  <c r="F4373" i="1"/>
  <c r="E4373" i="1"/>
  <c r="D4373" i="1"/>
  <c r="G4372" i="1"/>
  <c r="F4372" i="1"/>
  <c r="E4372" i="1"/>
  <c r="D4372" i="1"/>
  <c r="G4371" i="1"/>
  <c r="F4371" i="1"/>
  <c r="E4371" i="1"/>
  <c r="D4371" i="1"/>
  <c r="G4370" i="1"/>
  <c r="F4370" i="1"/>
  <c r="E4370" i="1"/>
  <c r="D4370" i="1"/>
  <c r="G4369" i="1"/>
  <c r="F4369" i="1"/>
  <c r="E4369" i="1"/>
  <c r="D4369" i="1"/>
  <c r="G4368" i="1"/>
  <c r="F4368" i="1"/>
  <c r="E4368" i="1"/>
  <c r="D4368" i="1"/>
  <c r="G4367" i="1"/>
  <c r="F4367" i="1"/>
  <c r="E4367" i="1"/>
  <c r="D4367" i="1"/>
  <c r="G4366" i="1"/>
  <c r="F4366" i="1"/>
  <c r="E4366" i="1"/>
  <c r="D4366" i="1"/>
  <c r="G4365" i="1"/>
  <c r="F4365" i="1"/>
  <c r="E4365" i="1"/>
  <c r="D4365" i="1"/>
  <c r="G4364" i="1"/>
  <c r="F4364" i="1"/>
  <c r="E4364" i="1"/>
  <c r="D4364" i="1"/>
  <c r="G4363" i="1"/>
  <c r="F4363" i="1"/>
  <c r="E4363" i="1"/>
  <c r="D4363" i="1"/>
  <c r="G4362" i="1"/>
  <c r="F4362" i="1"/>
  <c r="E4362" i="1"/>
  <c r="D4362" i="1"/>
  <c r="G4361" i="1"/>
  <c r="F4361" i="1"/>
  <c r="E4361" i="1"/>
  <c r="D4361" i="1"/>
  <c r="G4360" i="1"/>
  <c r="F4360" i="1"/>
  <c r="E4360" i="1"/>
  <c r="D4360" i="1"/>
  <c r="G4359" i="1"/>
  <c r="F4359" i="1"/>
  <c r="E4359" i="1"/>
  <c r="D4359" i="1"/>
  <c r="G4358" i="1"/>
  <c r="F4358" i="1"/>
  <c r="E4358" i="1"/>
  <c r="D4358" i="1"/>
  <c r="G4357" i="1"/>
  <c r="F4357" i="1"/>
  <c r="E4357" i="1"/>
  <c r="D4357" i="1"/>
  <c r="G4356" i="1"/>
  <c r="F4356" i="1"/>
  <c r="E4356" i="1"/>
  <c r="D4356" i="1"/>
  <c r="G4355" i="1"/>
  <c r="F4355" i="1"/>
  <c r="E4355" i="1"/>
  <c r="D4355" i="1"/>
  <c r="G4354" i="1"/>
  <c r="F4354" i="1"/>
  <c r="E4354" i="1"/>
  <c r="D4354" i="1"/>
  <c r="G4353" i="1"/>
  <c r="F4353" i="1"/>
  <c r="E4353" i="1"/>
  <c r="D4353" i="1"/>
  <c r="G4352" i="1"/>
  <c r="F4352" i="1"/>
  <c r="E4352" i="1"/>
  <c r="D4352" i="1"/>
  <c r="G4351" i="1"/>
  <c r="F4351" i="1"/>
  <c r="E4351" i="1"/>
  <c r="D4351" i="1"/>
  <c r="G4350" i="1"/>
  <c r="F4350" i="1"/>
  <c r="E4350" i="1"/>
  <c r="D4350" i="1"/>
  <c r="G4349" i="1"/>
  <c r="F4349" i="1"/>
  <c r="E4349" i="1"/>
  <c r="D4349" i="1"/>
  <c r="G4348" i="1"/>
  <c r="F4348" i="1"/>
  <c r="E4348" i="1"/>
  <c r="D4348" i="1"/>
  <c r="G4347" i="1"/>
  <c r="F4347" i="1"/>
  <c r="E4347" i="1"/>
  <c r="D4347" i="1"/>
  <c r="G4346" i="1"/>
  <c r="F4346" i="1"/>
  <c r="E4346" i="1"/>
  <c r="D4346" i="1"/>
  <c r="G4345" i="1"/>
  <c r="F4345" i="1"/>
  <c r="E4345" i="1"/>
  <c r="D4345" i="1"/>
  <c r="G4344" i="1"/>
  <c r="F4344" i="1"/>
  <c r="E4344" i="1"/>
  <c r="D4344" i="1"/>
  <c r="G4343" i="1"/>
  <c r="F4343" i="1"/>
  <c r="E4343" i="1"/>
  <c r="D4343" i="1"/>
  <c r="G4342" i="1"/>
  <c r="F4342" i="1"/>
  <c r="E4342" i="1"/>
  <c r="D4342" i="1"/>
  <c r="G4341" i="1"/>
  <c r="F4341" i="1"/>
  <c r="E4341" i="1"/>
  <c r="D4341" i="1"/>
  <c r="G4340" i="1"/>
  <c r="F4340" i="1"/>
  <c r="E4340" i="1"/>
  <c r="D4340" i="1"/>
  <c r="G4339" i="1"/>
  <c r="F4339" i="1"/>
  <c r="E4339" i="1"/>
  <c r="D4339" i="1"/>
  <c r="G4338" i="1"/>
  <c r="F4338" i="1"/>
  <c r="E4338" i="1"/>
  <c r="D4338" i="1"/>
  <c r="G4337" i="1"/>
  <c r="F4337" i="1"/>
  <c r="E4337" i="1"/>
  <c r="D4337" i="1"/>
  <c r="G4336" i="1"/>
  <c r="F4336" i="1"/>
  <c r="E4336" i="1"/>
  <c r="D4336" i="1"/>
  <c r="G4335" i="1"/>
  <c r="F4335" i="1"/>
  <c r="E4335" i="1"/>
  <c r="D4335" i="1"/>
  <c r="G4334" i="1"/>
  <c r="F4334" i="1"/>
  <c r="E4334" i="1"/>
  <c r="D4334" i="1"/>
  <c r="G4333" i="1"/>
  <c r="F4333" i="1"/>
  <c r="E4333" i="1"/>
  <c r="D4333" i="1"/>
  <c r="G4332" i="1"/>
  <c r="F4332" i="1"/>
  <c r="E4332" i="1"/>
  <c r="D4332" i="1"/>
  <c r="G4331" i="1"/>
  <c r="F4331" i="1"/>
  <c r="E4331" i="1"/>
  <c r="D4331" i="1"/>
  <c r="G4330" i="1"/>
  <c r="F4330" i="1"/>
  <c r="E4330" i="1"/>
  <c r="D4330" i="1"/>
  <c r="G4329" i="1"/>
  <c r="F4329" i="1"/>
  <c r="E4329" i="1"/>
  <c r="D4329" i="1"/>
  <c r="G4328" i="1"/>
  <c r="F4328" i="1"/>
  <c r="E4328" i="1"/>
  <c r="D4328" i="1"/>
  <c r="G4327" i="1"/>
  <c r="F4327" i="1"/>
  <c r="E4327" i="1"/>
  <c r="D4327" i="1"/>
  <c r="G4326" i="1"/>
  <c r="F4326" i="1"/>
  <c r="E4326" i="1"/>
  <c r="D4326" i="1"/>
  <c r="G4325" i="1"/>
  <c r="F4325" i="1"/>
  <c r="E4325" i="1"/>
  <c r="D4325" i="1"/>
  <c r="G4324" i="1"/>
  <c r="F4324" i="1"/>
  <c r="E4324" i="1"/>
  <c r="D4324" i="1"/>
  <c r="G4323" i="1"/>
  <c r="F4323" i="1"/>
  <c r="E4323" i="1"/>
  <c r="D4323" i="1"/>
  <c r="G4322" i="1"/>
  <c r="F4322" i="1"/>
  <c r="E4322" i="1"/>
  <c r="D4322" i="1"/>
  <c r="G4321" i="1"/>
  <c r="F4321" i="1"/>
  <c r="E4321" i="1"/>
  <c r="D4321" i="1"/>
  <c r="G4320" i="1"/>
  <c r="F4320" i="1"/>
  <c r="E4320" i="1"/>
  <c r="D4320" i="1"/>
  <c r="G4319" i="1"/>
  <c r="F4319" i="1"/>
  <c r="E4319" i="1"/>
  <c r="D4319" i="1"/>
  <c r="G4318" i="1"/>
  <c r="F4318" i="1"/>
  <c r="E4318" i="1"/>
  <c r="D4318" i="1"/>
  <c r="G4317" i="1"/>
  <c r="F4317" i="1"/>
  <c r="E4317" i="1"/>
  <c r="D4317" i="1"/>
  <c r="G4316" i="1"/>
  <c r="F4316" i="1"/>
  <c r="E4316" i="1"/>
  <c r="D4316" i="1"/>
  <c r="G4315" i="1"/>
  <c r="F4315" i="1"/>
  <c r="E4315" i="1"/>
  <c r="D4315" i="1"/>
  <c r="G4314" i="1"/>
  <c r="F4314" i="1"/>
  <c r="E4314" i="1"/>
  <c r="D4314" i="1"/>
  <c r="G4313" i="1"/>
  <c r="F4313" i="1"/>
  <c r="E4313" i="1"/>
  <c r="D4313" i="1"/>
  <c r="G4312" i="1"/>
  <c r="F4312" i="1"/>
  <c r="E4312" i="1"/>
  <c r="D4312" i="1"/>
  <c r="G4311" i="1"/>
  <c r="F4311" i="1"/>
  <c r="E4311" i="1"/>
  <c r="D4311" i="1"/>
  <c r="G4310" i="1"/>
  <c r="F4310" i="1"/>
  <c r="E4310" i="1"/>
  <c r="D4310" i="1"/>
  <c r="G4309" i="1"/>
  <c r="F4309" i="1"/>
  <c r="E4309" i="1"/>
  <c r="D4309" i="1"/>
  <c r="G4308" i="1"/>
  <c r="F4308" i="1"/>
  <c r="E4308" i="1"/>
  <c r="D4308" i="1"/>
  <c r="G4307" i="1"/>
  <c r="F4307" i="1"/>
  <c r="E4307" i="1"/>
  <c r="D4307" i="1"/>
  <c r="G4306" i="1"/>
  <c r="F4306" i="1"/>
  <c r="E4306" i="1"/>
  <c r="D4306" i="1"/>
  <c r="G4305" i="1"/>
  <c r="F4305" i="1"/>
  <c r="E4305" i="1"/>
  <c r="D4305" i="1"/>
  <c r="G4304" i="1"/>
  <c r="F4304" i="1"/>
  <c r="E4304" i="1"/>
  <c r="D4304" i="1"/>
  <c r="G4303" i="1"/>
  <c r="F4303" i="1"/>
  <c r="E4303" i="1"/>
  <c r="D4303" i="1"/>
  <c r="G4302" i="1"/>
  <c r="F4302" i="1"/>
  <c r="E4302" i="1"/>
  <c r="D4302" i="1"/>
  <c r="G4301" i="1"/>
  <c r="F4301" i="1"/>
  <c r="E4301" i="1"/>
  <c r="D4301" i="1"/>
  <c r="G4300" i="1"/>
  <c r="F4300" i="1"/>
  <c r="E4300" i="1"/>
  <c r="D4300" i="1"/>
  <c r="G4299" i="1"/>
  <c r="F4299" i="1"/>
  <c r="E4299" i="1"/>
  <c r="D4299" i="1"/>
  <c r="G4298" i="1"/>
  <c r="F4298" i="1"/>
  <c r="E4298" i="1"/>
  <c r="D4298" i="1"/>
  <c r="G4297" i="1"/>
  <c r="F4297" i="1"/>
  <c r="E4297" i="1"/>
  <c r="D4297" i="1"/>
  <c r="G4296" i="1"/>
  <c r="F4296" i="1"/>
  <c r="E4296" i="1"/>
  <c r="D4296" i="1"/>
  <c r="G4295" i="1"/>
  <c r="F4295" i="1"/>
  <c r="E4295" i="1"/>
  <c r="D4295" i="1"/>
  <c r="G4294" i="1"/>
  <c r="F4294" i="1"/>
  <c r="E4294" i="1"/>
  <c r="D4294" i="1"/>
  <c r="G4293" i="1"/>
  <c r="F4293" i="1"/>
  <c r="E4293" i="1"/>
  <c r="D4293" i="1"/>
  <c r="G4292" i="1"/>
  <c r="F4292" i="1"/>
  <c r="E4292" i="1"/>
  <c r="D4292" i="1"/>
  <c r="G4291" i="1"/>
  <c r="F4291" i="1"/>
  <c r="E4291" i="1"/>
  <c r="D4291" i="1"/>
  <c r="G4290" i="1"/>
  <c r="F4290" i="1"/>
  <c r="E4290" i="1"/>
  <c r="D4290" i="1"/>
  <c r="G4289" i="1"/>
  <c r="F4289" i="1"/>
  <c r="E4289" i="1"/>
  <c r="D4289" i="1"/>
  <c r="G4288" i="1"/>
  <c r="F4288" i="1"/>
  <c r="E4288" i="1"/>
  <c r="D4288" i="1"/>
  <c r="G4287" i="1"/>
  <c r="F4287" i="1"/>
  <c r="E4287" i="1"/>
  <c r="D4287" i="1"/>
  <c r="G4286" i="1"/>
  <c r="F4286" i="1"/>
  <c r="E4286" i="1"/>
  <c r="D4286" i="1"/>
  <c r="G4285" i="1"/>
  <c r="F4285" i="1"/>
  <c r="E4285" i="1"/>
  <c r="D4285" i="1"/>
  <c r="G4284" i="1"/>
  <c r="F4284" i="1"/>
  <c r="E4284" i="1"/>
  <c r="D4284" i="1"/>
  <c r="G4283" i="1"/>
  <c r="F4283" i="1"/>
  <c r="E4283" i="1"/>
  <c r="D4283" i="1"/>
  <c r="G4282" i="1"/>
  <c r="F4282" i="1"/>
  <c r="E4282" i="1"/>
  <c r="D4282" i="1"/>
  <c r="G4281" i="1"/>
  <c r="F4281" i="1"/>
  <c r="E4281" i="1"/>
  <c r="D4281" i="1"/>
  <c r="G4280" i="1"/>
  <c r="F4280" i="1"/>
  <c r="E4280" i="1"/>
  <c r="D4280" i="1"/>
  <c r="G4279" i="1"/>
  <c r="F4279" i="1"/>
  <c r="E4279" i="1"/>
  <c r="D4279" i="1"/>
  <c r="G4278" i="1"/>
  <c r="F4278" i="1"/>
  <c r="E4278" i="1"/>
  <c r="D4278" i="1"/>
  <c r="G4277" i="1"/>
  <c r="F4277" i="1"/>
  <c r="E4277" i="1"/>
  <c r="D4277" i="1"/>
  <c r="G4276" i="1"/>
  <c r="F4276" i="1"/>
  <c r="E4276" i="1"/>
  <c r="D4276" i="1"/>
  <c r="G4275" i="1"/>
  <c r="F4275" i="1"/>
  <c r="E4275" i="1"/>
  <c r="D4275" i="1"/>
  <c r="G4274" i="1"/>
  <c r="F4274" i="1"/>
  <c r="E4274" i="1"/>
  <c r="D4274" i="1"/>
  <c r="G4273" i="1"/>
  <c r="F4273" i="1"/>
  <c r="E4273" i="1"/>
  <c r="D4273" i="1"/>
  <c r="G4272" i="1"/>
  <c r="F4272" i="1"/>
  <c r="E4272" i="1"/>
  <c r="D4272" i="1"/>
  <c r="G4271" i="1"/>
  <c r="F4271" i="1"/>
  <c r="E4271" i="1"/>
  <c r="D4271" i="1"/>
  <c r="G4270" i="1"/>
  <c r="F4270" i="1"/>
  <c r="E4270" i="1"/>
  <c r="D4270" i="1"/>
  <c r="G4269" i="1"/>
  <c r="F4269" i="1"/>
  <c r="E4269" i="1"/>
  <c r="D4269" i="1"/>
  <c r="G4268" i="1"/>
  <c r="F4268" i="1"/>
  <c r="E4268" i="1"/>
  <c r="D4268" i="1"/>
  <c r="G4267" i="1"/>
  <c r="F4267" i="1"/>
  <c r="E4267" i="1"/>
  <c r="D4267" i="1"/>
  <c r="G4266" i="1"/>
  <c r="F4266" i="1"/>
  <c r="E4266" i="1"/>
  <c r="D4266" i="1"/>
  <c r="G4265" i="1"/>
  <c r="F4265" i="1"/>
  <c r="E4265" i="1"/>
  <c r="D4265" i="1"/>
  <c r="G4264" i="1"/>
  <c r="F4264" i="1"/>
  <c r="E4264" i="1"/>
  <c r="D4264" i="1"/>
  <c r="G4263" i="1"/>
  <c r="F4263" i="1"/>
  <c r="E4263" i="1"/>
  <c r="D4263" i="1"/>
  <c r="G4262" i="1"/>
  <c r="F4262" i="1"/>
  <c r="E4262" i="1"/>
  <c r="D4262" i="1"/>
  <c r="G4261" i="1"/>
  <c r="F4261" i="1"/>
  <c r="E4261" i="1"/>
  <c r="D4261" i="1"/>
  <c r="G4260" i="1"/>
  <c r="F4260" i="1"/>
  <c r="E4260" i="1"/>
  <c r="D4260" i="1"/>
  <c r="G4259" i="1"/>
  <c r="F4259" i="1"/>
  <c r="E4259" i="1"/>
  <c r="D4259" i="1"/>
  <c r="G4258" i="1"/>
  <c r="F4258" i="1"/>
  <c r="E4258" i="1"/>
  <c r="D4258" i="1"/>
  <c r="G4257" i="1"/>
  <c r="F4257" i="1"/>
  <c r="E4257" i="1"/>
  <c r="D4257" i="1"/>
  <c r="G4256" i="1"/>
  <c r="F4256" i="1"/>
  <c r="E4256" i="1"/>
  <c r="D4256" i="1"/>
  <c r="G4255" i="1"/>
  <c r="F4255" i="1"/>
  <c r="E4255" i="1"/>
  <c r="D4255" i="1"/>
  <c r="G4254" i="1"/>
  <c r="F4254" i="1"/>
  <c r="E4254" i="1"/>
  <c r="D4254" i="1"/>
  <c r="G4253" i="1"/>
  <c r="F4253" i="1"/>
  <c r="E4253" i="1"/>
  <c r="D4253" i="1"/>
  <c r="G4252" i="1"/>
  <c r="F4252" i="1"/>
  <c r="E4252" i="1"/>
  <c r="D4252" i="1"/>
  <c r="G4251" i="1"/>
  <c r="F4251" i="1"/>
  <c r="E4251" i="1"/>
  <c r="D4251" i="1"/>
  <c r="G4250" i="1"/>
  <c r="F4250" i="1"/>
  <c r="E4250" i="1"/>
  <c r="D4250" i="1"/>
  <c r="G4249" i="1"/>
  <c r="F4249" i="1"/>
  <c r="E4249" i="1"/>
  <c r="D4249" i="1"/>
  <c r="G4248" i="1"/>
  <c r="F4248" i="1"/>
  <c r="E4248" i="1"/>
  <c r="D4248" i="1"/>
  <c r="G4247" i="1"/>
  <c r="F4247" i="1"/>
  <c r="E4247" i="1"/>
  <c r="D4247" i="1"/>
  <c r="G4246" i="1"/>
  <c r="F4246" i="1"/>
  <c r="E4246" i="1"/>
  <c r="D4246" i="1"/>
  <c r="G4245" i="1"/>
  <c r="F4245" i="1"/>
  <c r="E4245" i="1"/>
  <c r="D4245" i="1"/>
  <c r="G4244" i="1"/>
  <c r="F4244" i="1"/>
  <c r="E4244" i="1"/>
  <c r="D4244" i="1"/>
  <c r="G4243" i="1"/>
  <c r="F4243" i="1"/>
  <c r="E4243" i="1"/>
  <c r="D4243" i="1"/>
  <c r="G4242" i="1"/>
  <c r="F4242" i="1"/>
  <c r="E4242" i="1"/>
  <c r="D4242" i="1"/>
  <c r="G4241" i="1"/>
  <c r="F4241" i="1"/>
  <c r="E4241" i="1"/>
  <c r="D4241" i="1"/>
  <c r="G4240" i="1"/>
  <c r="F4240" i="1"/>
  <c r="E4240" i="1"/>
  <c r="D4240" i="1"/>
  <c r="G4239" i="1"/>
  <c r="F4239" i="1"/>
  <c r="E4239" i="1"/>
  <c r="D4239" i="1"/>
  <c r="G4238" i="1"/>
  <c r="F4238" i="1"/>
  <c r="E4238" i="1"/>
  <c r="D4238" i="1"/>
  <c r="G4237" i="1"/>
  <c r="F4237" i="1"/>
  <c r="E4237" i="1"/>
  <c r="D4237" i="1"/>
  <c r="G4236" i="1"/>
  <c r="F4236" i="1"/>
  <c r="E4236" i="1"/>
  <c r="D4236" i="1"/>
  <c r="G4235" i="1"/>
  <c r="F4235" i="1"/>
  <c r="E4235" i="1"/>
  <c r="D4235" i="1"/>
  <c r="G4234" i="1"/>
  <c r="F4234" i="1"/>
  <c r="E4234" i="1"/>
  <c r="D4234" i="1"/>
  <c r="G4233" i="1"/>
  <c r="F4233" i="1"/>
  <c r="E4233" i="1"/>
  <c r="D4233" i="1"/>
  <c r="G4232" i="1"/>
  <c r="F4232" i="1"/>
  <c r="E4232" i="1"/>
  <c r="D4232" i="1"/>
  <c r="G4231" i="1"/>
  <c r="F4231" i="1"/>
  <c r="E4231" i="1"/>
  <c r="D4231" i="1"/>
  <c r="G4230" i="1"/>
  <c r="F4230" i="1"/>
  <c r="E4230" i="1"/>
  <c r="D4230" i="1"/>
  <c r="G4229" i="1"/>
  <c r="F4229" i="1"/>
  <c r="E4229" i="1"/>
  <c r="D4229" i="1"/>
  <c r="G4228" i="1"/>
  <c r="F4228" i="1"/>
  <c r="E4228" i="1"/>
  <c r="D4228" i="1"/>
  <c r="G4227" i="1"/>
  <c r="F4227" i="1"/>
  <c r="E4227" i="1"/>
  <c r="D4227" i="1"/>
  <c r="G4226" i="1"/>
  <c r="F4226" i="1"/>
  <c r="E4226" i="1"/>
  <c r="D4226" i="1"/>
  <c r="G4225" i="1"/>
  <c r="F4225" i="1"/>
  <c r="E4225" i="1"/>
  <c r="D4225" i="1"/>
  <c r="G4224" i="1"/>
  <c r="F4224" i="1"/>
  <c r="E4224" i="1"/>
  <c r="D4224" i="1"/>
  <c r="G4223" i="1"/>
  <c r="F4223" i="1"/>
  <c r="E4223" i="1"/>
  <c r="D4223" i="1"/>
  <c r="G4222" i="1"/>
  <c r="F4222" i="1"/>
  <c r="E4222" i="1"/>
  <c r="D4222" i="1"/>
  <c r="G4221" i="1"/>
  <c r="F4221" i="1"/>
  <c r="E4221" i="1"/>
  <c r="D4221" i="1"/>
  <c r="G4220" i="1"/>
  <c r="F4220" i="1"/>
  <c r="E4220" i="1"/>
  <c r="D4220" i="1"/>
  <c r="G4219" i="1"/>
  <c r="F4219" i="1"/>
  <c r="E4219" i="1"/>
  <c r="D4219" i="1"/>
  <c r="G4218" i="1"/>
  <c r="F4218" i="1"/>
  <c r="E4218" i="1"/>
  <c r="D4218" i="1"/>
  <c r="G4217" i="1"/>
  <c r="F4217" i="1"/>
  <c r="E4217" i="1"/>
  <c r="D4217" i="1"/>
  <c r="G4216" i="1"/>
  <c r="F4216" i="1"/>
  <c r="E4216" i="1"/>
  <c r="D4216" i="1"/>
  <c r="G4215" i="1"/>
  <c r="F4215" i="1"/>
  <c r="E4215" i="1"/>
  <c r="D4215" i="1"/>
  <c r="G4214" i="1"/>
  <c r="F4214" i="1"/>
  <c r="E4214" i="1"/>
  <c r="D4214" i="1"/>
  <c r="G4213" i="1"/>
  <c r="F4213" i="1"/>
  <c r="E4213" i="1"/>
  <c r="D4213" i="1"/>
  <c r="G4212" i="1"/>
  <c r="F4212" i="1"/>
  <c r="E4212" i="1"/>
  <c r="D4212" i="1"/>
  <c r="G4211" i="1"/>
  <c r="F4211" i="1"/>
  <c r="E4211" i="1"/>
  <c r="D4211" i="1"/>
  <c r="G4210" i="1"/>
  <c r="F4210" i="1"/>
  <c r="E4210" i="1"/>
  <c r="D4210" i="1"/>
  <c r="G4209" i="1"/>
  <c r="F4209" i="1"/>
  <c r="E4209" i="1"/>
  <c r="D4209" i="1"/>
  <c r="G4208" i="1"/>
  <c r="F4208" i="1"/>
  <c r="E4208" i="1"/>
  <c r="D4208" i="1"/>
  <c r="G4207" i="1"/>
  <c r="F4207" i="1"/>
  <c r="E4207" i="1"/>
  <c r="D4207" i="1"/>
  <c r="G4206" i="1"/>
  <c r="F4206" i="1"/>
  <c r="E4206" i="1"/>
  <c r="D4206" i="1"/>
  <c r="G4205" i="1"/>
  <c r="F4205" i="1"/>
  <c r="E4205" i="1"/>
  <c r="D4205" i="1"/>
  <c r="G4204" i="1"/>
  <c r="F4204" i="1"/>
  <c r="E4204" i="1"/>
  <c r="D4204" i="1"/>
  <c r="G4203" i="1"/>
  <c r="F4203" i="1"/>
  <c r="E4203" i="1"/>
  <c r="D4203" i="1"/>
  <c r="G4202" i="1"/>
  <c r="F4202" i="1"/>
  <c r="E4202" i="1"/>
  <c r="D4202" i="1"/>
  <c r="G4201" i="1"/>
  <c r="F4201" i="1"/>
  <c r="E4201" i="1"/>
  <c r="D4201" i="1"/>
  <c r="G4200" i="1"/>
  <c r="F4200" i="1"/>
  <c r="E4200" i="1"/>
  <c r="D4200" i="1"/>
  <c r="G4199" i="1"/>
  <c r="F4199" i="1"/>
  <c r="E4199" i="1"/>
  <c r="D4199" i="1"/>
  <c r="G4198" i="1"/>
  <c r="F4198" i="1"/>
  <c r="E4198" i="1"/>
  <c r="D4198" i="1"/>
  <c r="G4197" i="1"/>
  <c r="F4197" i="1"/>
  <c r="E4197" i="1"/>
  <c r="D4197" i="1"/>
  <c r="G4196" i="1"/>
  <c r="F4196" i="1"/>
  <c r="E4196" i="1"/>
  <c r="D4196" i="1"/>
  <c r="G4195" i="1"/>
  <c r="F4195" i="1"/>
  <c r="E4195" i="1"/>
  <c r="D4195" i="1"/>
  <c r="G4194" i="1"/>
  <c r="F4194" i="1"/>
  <c r="E4194" i="1"/>
  <c r="D4194" i="1"/>
  <c r="G4193" i="1"/>
  <c r="F4193" i="1"/>
  <c r="E4193" i="1"/>
  <c r="D4193" i="1"/>
  <c r="G4192" i="1"/>
  <c r="F4192" i="1"/>
  <c r="E4192" i="1"/>
  <c r="D4192" i="1"/>
  <c r="G4191" i="1"/>
  <c r="F4191" i="1"/>
  <c r="E4191" i="1"/>
  <c r="D4191" i="1"/>
  <c r="G4190" i="1"/>
  <c r="F4190" i="1"/>
  <c r="E4190" i="1"/>
  <c r="D4190" i="1"/>
  <c r="G4189" i="1"/>
  <c r="F4189" i="1"/>
  <c r="E4189" i="1"/>
  <c r="D4189" i="1"/>
  <c r="G4188" i="1"/>
  <c r="F4188" i="1"/>
  <c r="E4188" i="1"/>
  <c r="D4188" i="1"/>
  <c r="G4187" i="1"/>
  <c r="F4187" i="1"/>
  <c r="E4187" i="1"/>
  <c r="D4187" i="1"/>
  <c r="G4186" i="1"/>
  <c r="F4186" i="1"/>
  <c r="E4186" i="1"/>
  <c r="D4186" i="1"/>
  <c r="G4185" i="1"/>
  <c r="F4185" i="1"/>
  <c r="E4185" i="1"/>
  <c r="D4185" i="1"/>
  <c r="G4184" i="1"/>
  <c r="F4184" i="1"/>
  <c r="E4184" i="1"/>
  <c r="D4184" i="1"/>
  <c r="G4183" i="1"/>
  <c r="F4183" i="1"/>
  <c r="E4183" i="1"/>
  <c r="D4183" i="1"/>
  <c r="G4182" i="1"/>
  <c r="F4182" i="1"/>
  <c r="E4182" i="1"/>
  <c r="D4182" i="1"/>
  <c r="G4181" i="1"/>
  <c r="F4181" i="1"/>
  <c r="E4181" i="1"/>
  <c r="D4181" i="1"/>
  <c r="G4180" i="1"/>
  <c r="F4180" i="1"/>
  <c r="E4180" i="1"/>
  <c r="D4180" i="1"/>
  <c r="G4179" i="1"/>
  <c r="F4179" i="1"/>
  <c r="E4179" i="1"/>
  <c r="D4179" i="1"/>
  <c r="G4178" i="1"/>
  <c r="F4178" i="1"/>
  <c r="E4178" i="1"/>
  <c r="D4178" i="1"/>
  <c r="G4177" i="1"/>
  <c r="F4177" i="1"/>
  <c r="E4177" i="1"/>
  <c r="D4177" i="1"/>
  <c r="G4176" i="1"/>
  <c r="F4176" i="1"/>
  <c r="E4176" i="1"/>
  <c r="D4176" i="1"/>
  <c r="G4175" i="1"/>
  <c r="F4175" i="1"/>
  <c r="E4175" i="1"/>
  <c r="D4175" i="1"/>
  <c r="G4174" i="1"/>
  <c r="F4174" i="1"/>
  <c r="E4174" i="1"/>
  <c r="D4174" i="1"/>
  <c r="G4173" i="1"/>
  <c r="F4173" i="1"/>
  <c r="E4173" i="1"/>
  <c r="D4173" i="1"/>
  <c r="G4172" i="1"/>
  <c r="F4172" i="1"/>
  <c r="E4172" i="1"/>
  <c r="D4172" i="1"/>
  <c r="G4171" i="1"/>
  <c r="F4171" i="1"/>
  <c r="E4171" i="1"/>
  <c r="D4171" i="1"/>
  <c r="G4170" i="1"/>
  <c r="F4170" i="1"/>
  <c r="E4170" i="1"/>
  <c r="D4170" i="1"/>
  <c r="G4169" i="1"/>
  <c r="F4169" i="1"/>
  <c r="E4169" i="1"/>
  <c r="D4169" i="1"/>
  <c r="G4168" i="1"/>
  <c r="F4168" i="1"/>
  <c r="E4168" i="1"/>
  <c r="D4168" i="1"/>
  <c r="G4167" i="1"/>
  <c r="F4167" i="1"/>
  <c r="E4167" i="1"/>
  <c r="D4167" i="1"/>
  <c r="G4166" i="1"/>
  <c r="F4166" i="1"/>
  <c r="E4166" i="1"/>
  <c r="D4166" i="1"/>
  <c r="G4165" i="1"/>
  <c r="F4165" i="1"/>
  <c r="E4165" i="1"/>
  <c r="D4165" i="1"/>
  <c r="G4164" i="1"/>
  <c r="F4164" i="1"/>
  <c r="E4164" i="1"/>
  <c r="D4164" i="1"/>
  <c r="G4163" i="1"/>
  <c r="F4163" i="1"/>
  <c r="E4163" i="1"/>
  <c r="D4163" i="1"/>
  <c r="G4162" i="1"/>
  <c r="F4162" i="1"/>
  <c r="E4162" i="1"/>
  <c r="D4162" i="1"/>
  <c r="G4161" i="1"/>
  <c r="F4161" i="1"/>
  <c r="E4161" i="1"/>
  <c r="D4161" i="1"/>
  <c r="G4160" i="1"/>
  <c r="F4160" i="1"/>
  <c r="E4160" i="1"/>
  <c r="D4160" i="1"/>
  <c r="G4159" i="1"/>
  <c r="F4159" i="1"/>
  <c r="E4159" i="1"/>
  <c r="D4159" i="1"/>
  <c r="G4158" i="1"/>
  <c r="F4158" i="1"/>
  <c r="E4158" i="1"/>
  <c r="D4158" i="1"/>
  <c r="G4157" i="1"/>
  <c r="F4157" i="1"/>
  <c r="E4157" i="1"/>
  <c r="D4157" i="1"/>
  <c r="G4156" i="1"/>
  <c r="F4156" i="1"/>
  <c r="E4156" i="1"/>
  <c r="D4156" i="1"/>
  <c r="G4155" i="1"/>
  <c r="F4155" i="1"/>
  <c r="E4155" i="1"/>
  <c r="D4155" i="1"/>
  <c r="G4154" i="1"/>
  <c r="F4154" i="1"/>
  <c r="E4154" i="1"/>
  <c r="D4154" i="1"/>
  <c r="G4153" i="1"/>
  <c r="F4153" i="1"/>
  <c r="E4153" i="1"/>
  <c r="D4153" i="1"/>
  <c r="G4152" i="1"/>
  <c r="F4152" i="1"/>
  <c r="E4152" i="1"/>
  <c r="D4152" i="1"/>
  <c r="G4151" i="1"/>
  <c r="F4151" i="1"/>
  <c r="E4151" i="1"/>
  <c r="D4151" i="1"/>
  <c r="G4150" i="1"/>
  <c r="F4150" i="1"/>
  <c r="E4150" i="1"/>
  <c r="D4150" i="1"/>
  <c r="G4149" i="1"/>
  <c r="F4149" i="1"/>
  <c r="E4149" i="1"/>
  <c r="D4149" i="1"/>
  <c r="G4148" i="1"/>
  <c r="F4148" i="1"/>
  <c r="E4148" i="1"/>
  <c r="D4148" i="1"/>
  <c r="G4147" i="1"/>
  <c r="F4147" i="1"/>
  <c r="E4147" i="1"/>
  <c r="D4147" i="1"/>
  <c r="G4146" i="1"/>
  <c r="F4146" i="1"/>
  <c r="E4146" i="1"/>
  <c r="D4146" i="1"/>
  <c r="G4145" i="1"/>
  <c r="F4145" i="1"/>
  <c r="E4145" i="1"/>
  <c r="D4145" i="1"/>
  <c r="G4144" i="1"/>
  <c r="F4144" i="1"/>
  <c r="E4144" i="1"/>
  <c r="D4144" i="1"/>
  <c r="G4143" i="1"/>
  <c r="F4143" i="1"/>
  <c r="E4143" i="1"/>
  <c r="D4143" i="1"/>
  <c r="G4142" i="1"/>
  <c r="F4142" i="1"/>
  <c r="E4142" i="1"/>
  <c r="D4142" i="1"/>
  <c r="G4141" i="1"/>
  <c r="F4141" i="1"/>
  <c r="E4141" i="1"/>
  <c r="D4141" i="1"/>
  <c r="G4140" i="1"/>
  <c r="F4140" i="1"/>
  <c r="E4140" i="1"/>
  <c r="D4140" i="1"/>
  <c r="G4139" i="1"/>
  <c r="F4139" i="1"/>
  <c r="E4139" i="1"/>
  <c r="D4139" i="1"/>
  <c r="G4138" i="1"/>
  <c r="F4138" i="1"/>
  <c r="E4138" i="1"/>
  <c r="D4138" i="1"/>
  <c r="G4137" i="1"/>
  <c r="F4137" i="1"/>
  <c r="E4137" i="1"/>
  <c r="D4137" i="1"/>
  <c r="G4136" i="1"/>
  <c r="F4136" i="1"/>
  <c r="E4136" i="1"/>
  <c r="D4136" i="1"/>
  <c r="G4135" i="1"/>
  <c r="F4135" i="1"/>
  <c r="E4135" i="1"/>
  <c r="D4135" i="1"/>
  <c r="G4134" i="1"/>
  <c r="F4134" i="1"/>
  <c r="E4134" i="1"/>
  <c r="D4134" i="1"/>
  <c r="G4133" i="1"/>
  <c r="F4133" i="1"/>
  <c r="E4133" i="1"/>
  <c r="D4133" i="1"/>
  <c r="G4132" i="1"/>
  <c r="F4132" i="1"/>
  <c r="E4132" i="1"/>
  <c r="D4132" i="1"/>
  <c r="G4131" i="1"/>
  <c r="F4131" i="1"/>
  <c r="E4131" i="1"/>
  <c r="D4131" i="1"/>
  <c r="G4130" i="1"/>
  <c r="F4130" i="1"/>
  <c r="E4130" i="1"/>
  <c r="D4130" i="1"/>
  <c r="G4129" i="1"/>
  <c r="F4129" i="1"/>
  <c r="E4129" i="1"/>
  <c r="D4129" i="1"/>
  <c r="G4128" i="1"/>
  <c r="F4128" i="1"/>
  <c r="E4128" i="1"/>
  <c r="D4128" i="1"/>
  <c r="G4127" i="1"/>
  <c r="F4127" i="1"/>
  <c r="E4127" i="1"/>
  <c r="D4127" i="1"/>
  <c r="G4126" i="1"/>
  <c r="F4126" i="1"/>
  <c r="E4126" i="1"/>
  <c r="D4126" i="1"/>
  <c r="G4125" i="1"/>
  <c r="F4125" i="1"/>
  <c r="E4125" i="1"/>
  <c r="D4125" i="1"/>
  <c r="G4124" i="1"/>
  <c r="F4124" i="1"/>
  <c r="E4124" i="1"/>
  <c r="D4124" i="1"/>
  <c r="G4123" i="1"/>
  <c r="F4123" i="1"/>
  <c r="E4123" i="1"/>
  <c r="D4123" i="1"/>
  <c r="G4122" i="1"/>
  <c r="F4122" i="1"/>
  <c r="E4122" i="1"/>
  <c r="D4122" i="1"/>
  <c r="G4121" i="1"/>
  <c r="F4121" i="1"/>
  <c r="E4121" i="1"/>
  <c r="D4121" i="1"/>
  <c r="G4120" i="1"/>
  <c r="F4120" i="1"/>
  <c r="E4120" i="1"/>
  <c r="D4120" i="1"/>
  <c r="G4119" i="1"/>
  <c r="F4119" i="1"/>
  <c r="E4119" i="1"/>
  <c r="D4119" i="1"/>
  <c r="G4118" i="1"/>
  <c r="F4118" i="1"/>
  <c r="E4118" i="1"/>
  <c r="D4118" i="1"/>
  <c r="G4117" i="1"/>
  <c r="F4117" i="1"/>
  <c r="E4117" i="1"/>
  <c r="D4117" i="1"/>
  <c r="G4116" i="1"/>
  <c r="F4116" i="1"/>
  <c r="E4116" i="1"/>
  <c r="D4116" i="1"/>
  <c r="G4115" i="1"/>
  <c r="F4115" i="1"/>
  <c r="E4115" i="1"/>
  <c r="D4115" i="1"/>
  <c r="G4114" i="1"/>
  <c r="F4114" i="1"/>
  <c r="E4114" i="1"/>
  <c r="D4114" i="1"/>
  <c r="G4113" i="1"/>
  <c r="F4113" i="1"/>
  <c r="E4113" i="1"/>
  <c r="D4113" i="1"/>
  <c r="G4112" i="1"/>
  <c r="F4112" i="1"/>
  <c r="E4112" i="1"/>
  <c r="D4112" i="1"/>
  <c r="G4111" i="1"/>
  <c r="F4111" i="1"/>
  <c r="E4111" i="1"/>
  <c r="D4111" i="1"/>
  <c r="G4110" i="1"/>
  <c r="F4110" i="1"/>
  <c r="E4110" i="1"/>
  <c r="D4110" i="1"/>
  <c r="G4109" i="1"/>
  <c r="F4109" i="1"/>
  <c r="E4109" i="1"/>
  <c r="D4109" i="1"/>
  <c r="G4108" i="1"/>
  <c r="F4108" i="1"/>
  <c r="E4108" i="1"/>
  <c r="D4108" i="1"/>
  <c r="G4107" i="1"/>
  <c r="F4107" i="1"/>
  <c r="E4107" i="1"/>
  <c r="D4107" i="1"/>
  <c r="G4106" i="1"/>
  <c r="F4106" i="1"/>
  <c r="E4106" i="1"/>
  <c r="D4106" i="1"/>
  <c r="G4105" i="1"/>
  <c r="F4105" i="1"/>
  <c r="E4105" i="1"/>
  <c r="D4105" i="1"/>
  <c r="G4104" i="1"/>
  <c r="F4104" i="1"/>
  <c r="E4104" i="1"/>
  <c r="D4104" i="1"/>
  <c r="G4103" i="1"/>
  <c r="F4103" i="1"/>
  <c r="E4103" i="1"/>
  <c r="D4103" i="1"/>
  <c r="G4102" i="1"/>
  <c r="F4102" i="1"/>
  <c r="E4102" i="1"/>
  <c r="D4102" i="1"/>
  <c r="G4101" i="1"/>
  <c r="F4101" i="1"/>
  <c r="E4101" i="1"/>
  <c r="D4101" i="1"/>
  <c r="G4100" i="1"/>
  <c r="F4100" i="1"/>
  <c r="E4100" i="1"/>
  <c r="D4100" i="1"/>
  <c r="G4099" i="1"/>
  <c r="F4099" i="1"/>
  <c r="E4099" i="1"/>
  <c r="D4099" i="1"/>
  <c r="G4098" i="1"/>
  <c r="F4098" i="1"/>
  <c r="E4098" i="1"/>
  <c r="D4098" i="1"/>
  <c r="G4097" i="1"/>
  <c r="F4097" i="1"/>
  <c r="E4097" i="1"/>
  <c r="D4097" i="1"/>
  <c r="G4096" i="1"/>
  <c r="F4096" i="1"/>
  <c r="E4096" i="1"/>
  <c r="D4096" i="1"/>
  <c r="G4095" i="1"/>
  <c r="F4095" i="1"/>
  <c r="E4095" i="1"/>
  <c r="D4095" i="1"/>
  <c r="G4094" i="1"/>
  <c r="F4094" i="1"/>
  <c r="E4094" i="1"/>
  <c r="D4094" i="1"/>
  <c r="G4093" i="1"/>
  <c r="F4093" i="1"/>
  <c r="E4093" i="1"/>
  <c r="D4093" i="1"/>
  <c r="G4092" i="1"/>
  <c r="F4092" i="1"/>
  <c r="E4092" i="1"/>
  <c r="D4092" i="1"/>
  <c r="G4091" i="1"/>
  <c r="F4091" i="1"/>
  <c r="E4091" i="1"/>
  <c r="D4091" i="1"/>
  <c r="G4090" i="1"/>
  <c r="F4090" i="1"/>
  <c r="E4090" i="1"/>
  <c r="D4090" i="1"/>
  <c r="G4089" i="1"/>
  <c r="F4089" i="1"/>
  <c r="E4089" i="1"/>
  <c r="D4089" i="1"/>
  <c r="G4088" i="1"/>
  <c r="F4088" i="1"/>
  <c r="E4088" i="1"/>
  <c r="D4088" i="1"/>
  <c r="G4087" i="1"/>
  <c r="F4087" i="1"/>
  <c r="E4087" i="1"/>
  <c r="D4087" i="1"/>
  <c r="G4086" i="1"/>
  <c r="F4086" i="1"/>
  <c r="E4086" i="1"/>
  <c r="D4086" i="1"/>
  <c r="G4085" i="1"/>
  <c r="F4085" i="1"/>
  <c r="E4085" i="1"/>
  <c r="D4085" i="1"/>
  <c r="G4084" i="1"/>
  <c r="F4084" i="1"/>
  <c r="E4084" i="1"/>
  <c r="D4084" i="1"/>
  <c r="G4083" i="1"/>
  <c r="F4083" i="1"/>
  <c r="E4083" i="1"/>
  <c r="D4083" i="1"/>
  <c r="G4082" i="1"/>
  <c r="F4082" i="1"/>
  <c r="E4082" i="1"/>
  <c r="D4082" i="1"/>
  <c r="G4081" i="1"/>
  <c r="F4081" i="1"/>
  <c r="E4081" i="1"/>
  <c r="D4081" i="1"/>
  <c r="G4080" i="1"/>
  <c r="F4080" i="1"/>
  <c r="E4080" i="1"/>
  <c r="D4080" i="1"/>
  <c r="G4079" i="1"/>
  <c r="F4079" i="1"/>
  <c r="E4079" i="1"/>
  <c r="D4079" i="1"/>
  <c r="G4078" i="1"/>
  <c r="F4078" i="1"/>
  <c r="E4078" i="1"/>
  <c r="D4078" i="1"/>
  <c r="G4077" i="1"/>
  <c r="F4077" i="1"/>
  <c r="E4077" i="1"/>
  <c r="D4077" i="1"/>
  <c r="G4076" i="1"/>
  <c r="F4076" i="1"/>
  <c r="E4076" i="1"/>
  <c r="D4076" i="1"/>
  <c r="G4075" i="1"/>
  <c r="F4075" i="1"/>
  <c r="E4075" i="1"/>
  <c r="D4075" i="1"/>
  <c r="G4074" i="1"/>
  <c r="F4074" i="1"/>
  <c r="E4074" i="1"/>
  <c r="D4074" i="1"/>
  <c r="G4073" i="1"/>
  <c r="F4073" i="1"/>
  <c r="E4073" i="1"/>
  <c r="D4073" i="1"/>
  <c r="G4072" i="1"/>
  <c r="F4072" i="1"/>
  <c r="E4072" i="1"/>
  <c r="D4072" i="1"/>
  <c r="G4071" i="1"/>
  <c r="F4071" i="1"/>
  <c r="E4071" i="1"/>
  <c r="D4071" i="1"/>
  <c r="G4070" i="1"/>
  <c r="F4070" i="1"/>
  <c r="E4070" i="1"/>
  <c r="D4070" i="1"/>
  <c r="G4069" i="1"/>
  <c r="F4069" i="1"/>
  <c r="E4069" i="1"/>
  <c r="D4069" i="1"/>
  <c r="G4068" i="1"/>
  <c r="F4068" i="1"/>
  <c r="E4068" i="1"/>
  <c r="D4068" i="1"/>
  <c r="G4067" i="1"/>
  <c r="F4067" i="1"/>
  <c r="E4067" i="1"/>
  <c r="D4067" i="1"/>
  <c r="G4066" i="1"/>
  <c r="F4066" i="1"/>
  <c r="E4066" i="1"/>
  <c r="D4066" i="1"/>
  <c r="G4065" i="1"/>
  <c r="F4065" i="1"/>
  <c r="E4065" i="1"/>
  <c r="D4065" i="1"/>
  <c r="G4064" i="1"/>
  <c r="F4064" i="1"/>
  <c r="E4064" i="1"/>
  <c r="D4064" i="1"/>
  <c r="G4063" i="1"/>
  <c r="F4063" i="1"/>
  <c r="E4063" i="1"/>
  <c r="D4063" i="1"/>
  <c r="G4062" i="1"/>
  <c r="F4062" i="1"/>
  <c r="E4062" i="1"/>
  <c r="D4062" i="1"/>
  <c r="G4061" i="1"/>
  <c r="F4061" i="1"/>
  <c r="E4061" i="1"/>
  <c r="D4061" i="1"/>
  <c r="G4060" i="1"/>
  <c r="F4060" i="1"/>
  <c r="E4060" i="1"/>
  <c r="D4060" i="1"/>
  <c r="G4059" i="1"/>
  <c r="F4059" i="1"/>
  <c r="E4059" i="1"/>
  <c r="D4059" i="1"/>
  <c r="G4058" i="1"/>
  <c r="F4058" i="1"/>
  <c r="E4058" i="1"/>
  <c r="D4058" i="1"/>
  <c r="G4057" i="1"/>
  <c r="F4057" i="1"/>
  <c r="E4057" i="1"/>
  <c r="D4057" i="1"/>
  <c r="G4056" i="1"/>
  <c r="F4056" i="1"/>
  <c r="E4056" i="1"/>
  <c r="D4056" i="1"/>
  <c r="G4055" i="1"/>
  <c r="F4055" i="1"/>
  <c r="E4055" i="1"/>
  <c r="D4055" i="1"/>
  <c r="G4054" i="1"/>
  <c r="F4054" i="1"/>
  <c r="E4054" i="1"/>
  <c r="D4054" i="1"/>
  <c r="G4053" i="1"/>
  <c r="F4053" i="1"/>
  <c r="E4053" i="1"/>
  <c r="D4053" i="1"/>
  <c r="G4052" i="1"/>
  <c r="F4052" i="1"/>
  <c r="E4052" i="1"/>
  <c r="D4052" i="1"/>
  <c r="G4051" i="1"/>
  <c r="F4051" i="1"/>
  <c r="E4051" i="1"/>
  <c r="D4051" i="1"/>
  <c r="G4050" i="1"/>
  <c r="F4050" i="1"/>
  <c r="E4050" i="1"/>
  <c r="D4050" i="1"/>
  <c r="G4049" i="1"/>
  <c r="F4049" i="1"/>
  <c r="E4049" i="1"/>
  <c r="D4049" i="1"/>
  <c r="G4048" i="1"/>
  <c r="F4048" i="1"/>
  <c r="E4048" i="1"/>
  <c r="D4048" i="1"/>
  <c r="G4047" i="1"/>
  <c r="F4047" i="1"/>
  <c r="E4047" i="1"/>
  <c r="D4047" i="1"/>
  <c r="G4046" i="1"/>
  <c r="F4046" i="1"/>
  <c r="E4046" i="1"/>
  <c r="D4046" i="1"/>
  <c r="G4045" i="1"/>
  <c r="F4045" i="1"/>
  <c r="E4045" i="1"/>
  <c r="D4045" i="1"/>
  <c r="G4044" i="1"/>
  <c r="F4044" i="1"/>
  <c r="E4044" i="1"/>
  <c r="D4044" i="1"/>
  <c r="G4043" i="1"/>
  <c r="F4043" i="1"/>
  <c r="E4043" i="1"/>
  <c r="D4043" i="1"/>
  <c r="G4042" i="1"/>
  <c r="F4042" i="1"/>
  <c r="E4042" i="1"/>
  <c r="D4042" i="1"/>
  <c r="G4041" i="1"/>
  <c r="F4041" i="1"/>
  <c r="E4041" i="1"/>
  <c r="D4041" i="1"/>
  <c r="G4040" i="1"/>
  <c r="F4040" i="1"/>
  <c r="E4040" i="1"/>
  <c r="D4040" i="1"/>
  <c r="G4039" i="1"/>
  <c r="F4039" i="1"/>
  <c r="E4039" i="1"/>
  <c r="D4039" i="1"/>
  <c r="G4038" i="1"/>
  <c r="F4038" i="1"/>
  <c r="E4038" i="1"/>
  <c r="D4038" i="1"/>
  <c r="G4037" i="1"/>
  <c r="F4037" i="1"/>
  <c r="E4037" i="1"/>
  <c r="D4037" i="1"/>
  <c r="G4036" i="1"/>
  <c r="F4036" i="1"/>
  <c r="E4036" i="1"/>
  <c r="D4036" i="1"/>
  <c r="G4035" i="1"/>
  <c r="F4035" i="1"/>
  <c r="E4035" i="1"/>
  <c r="D4035" i="1"/>
  <c r="G4034" i="1"/>
  <c r="F4034" i="1"/>
  <c r="E4034" i="1"/>
  <c r="D4034" i="1"/>
  <c r="G4033" i="1"/>
  <c r="F4033" i="1"/>
  <c r="E4033" i="1"/>
  <c r="D4033" i="1"/>
  <c r="G4032" i="1"/>
  <c r="F4032" i="1"/>
  <c r="E4032" i="1"/>
  <c r="D4032" i="1"/>
  <c r="G4031" i="1"/>
  <c r="F4031" i="1"/>
  <c r="E4031" i="1"/>
  <c r="D4031" i="1"/>
  <c r="G4030" i="1"/>
  <c r="F4030" i="1"/>
  <c r="E4030" i="1"/>
  <c r="D4030" i="1"/>
  <c r="G4029" i="1"/>
  <c r="F4029" i="1"/>
  <c r="E4029" i="1"/>
  <c r="D4029" i="1"/>
  <c r="G4028" i="1"/>
  <c r="F4028" i="1"/>
  <c r="E4028" i="1"/>
  <c r="D4028" i="1"/>
  <c r="G4027" i="1"/>
  <c r="F4027" i="1"/>
  <c r="E4027" i="1"/>
  <c r="D4027" i="1"/>
  <c r="G4026" i="1"/>
  <c r="F4026" i="1"/>
  <c r="E4026" i="1"/>
  <c r="D4026" i="1"/>
  <c r="G4025" i="1"/>
  <c r="F4025" i="1"/>
  <c r="E4025" i="1"/>
  <c r="D4025" i="1"/>
  <c r="G4024" i="1"/>
  <c r="F4024" i="1"/>
  <c r="E4024" i="1"/>
  <c r="D4024" i="1"/>
  <c r="G4023" i="1"/>
  <c r="F4023" i="1"/>
  <c r="E4023" i="1"/>
  <c r="D4023" i="1"/>
  <c r="G4022" i="1"/>
  <c r="F4022" i="1"/>
  <c r="E4022" i="1"/>
  <c r="D4022" i="1"/>
  <c r="G4021" i="1"/>
  <c r="F4021" i="1"/>
  <c r="E4021" i="1"/>
  <c r="D4021" i="1"/>
  <c r="G4020" i="1"/>
  <c r="F4020" i="1"/>
  <c r="E4020" i="1"/>
  <c r="D4020" i="1"/>
  <c r="G4019" i="1"/>
  <c r="F4019" i="1"/>
  <c r="E4019" i="1"/>
  <c r="D4019" i="1"/>
  <c r="G4018" i="1"/>
  <c r="F4018" i="1"/>
  <c r="E4018" i="1"/>
  <c r="D4018" i="1"/>
  <c r="G4017" i="1"/>
  <c r="F4017" i="1"/>
  <c r="E4017" i="1"/>
  <c r="D4017" i="1"/>
  <c r="G4016" i="1"/>
  <c r="F4016" i="1"/>
  <c r="E4016" i="1"/>
  <c r="D4016" i="1"/>
  <c r="G4015" i="1"/>
  <c r="F4015" i="1"/>
  <c r="E4015" i="1"/>
  <c r="D4015" i="1"/>
  <c r="G4014" i="1"/>
  <c r="F4014" i="1"/>
  <c r="E4014" i="1"/>
  <c r="D4014" i="1"/>
  <c r="G4013" i="1"/>
  <c r="F4013" i="1"/>
  <c r="E4013" i="1"/>
  <c r="D4013" i="1"/>
  <c r="G4012" i="1"/>
  <c r="F4012" i="1"/>
  <c r="E4012" i="1"/>
  <c r="D4012" i="1"/>
  <c r="G4011" i="1"/>
  <c r="F4011" i="1"/>
  <c r="E4011" i="1"/>
  <c r="D4011" i="1"/>
  <c r="G4010" i="1"/>
  <c r="F4010" i="1"/>
  <c r="E4010" i="1"/>
  <c r="D4010" i="1"/>
  <c r="G4009" i="1"/>
  <c r="F4009" i="1"/>
  <c r="E4009" i="1"/>
  <c r="D4009" i="1"/>
  <c r="G4008" i="1"/>
  <c r="F4008" i="1"/>
  <c r="E4008" i="1"/>
  <c r="D4008" i="1"/>
  <c r="G4007" i="1"/>
  <c r="F4007" i="1"/>
  <c r="E4007" i="1"/>
  <c r="D4007" i="1"/>
  <c r="G4006" i="1"/>
  <c r="F4006" i="1"/>
  <c r="E4006" i="1"/>
  <c r="D4006" i="1"/>
  <c r="G4005" i="1"/>
  <c r="F4005" i="1"/>
  <c r="E4005" i="1"/>
  <c r="D4005" i="1"/>
  <c r="G4004" i="1"/>
  <c r="F4004" i="1"/>
  <c r="E4004" i="1"/>
  <c r="D4004" i="1"/>
  <c r="G4003" i="1"/>
  <c r="F4003" i="1"/>
  <c r="E4003" i="1"/>
  <c r="D4003" i="1"/>
  <c r="G4002" i="1"/>
  <c r="F4002" i="1"/>
  <c r="E4002" i="1"/>
  <c r="D4002" i="1"/>
  <c r="G4001" i="1"/>
  <c r="F4001" i="1"/>
  <c r="E4001" i="1"/>
  <c r="D4001" i="1"/>
  <c r="G4000" i="1"/>
  <c r="F4000" i="1"/>
  <c r="E4000" i="1"/>
  <c r="D4000" i="1"/>
  <c r="G3999" i="1"/>
  <c r="F3999" i="1"/>
  <c r="E3999" i="1"/>
  <c r="D3999" i="1"/>
  <c r="G3998" i="1"/>
  <c r="F3998" i="1"/>
  <c r="E3998" i="1"/>
  <c r="D3998" i="1"/>
  <c r="G3997" i="1"/>
  <c r="F3997" i="1"/>
  <c r="E3997" i="1"/>
  <c r="D3997" i="1"/>
  <c r="G3996" i="1"/>
  <c r="F3996" i="1"/>
  <c r="E3996" i="1"/>
  <c r="D3996" i="1"/>
  <c r="G3995" i="1"/>
  <c r="F3995" i="1"/>
  <c r="E3995" i="1"/>
  <c r="D3995" i="1"/>
  <c r="G3994" i="1"/>
  <c r="F3994" i="1"/>
  <c r="E3994" i="1"/>
  <c r="D3994" i="1"/>
  <c r="G3993" i="1"/>
  <c r="F3993" i="1"/>
  <c r="E3993" i="1"/>
  <c r="D3993" i="1"/>
  <c r="G3992" i="1"/>
  <c r="F3992" i="1"/>
  <c r="E3992" i="1"/>
  <c r="D3992" i="1"/>
  <c r="G3991" i="1"/>
  <c r="F3991" i="1"/>
  <c r="E3991" i="1"/>
  <c r="D3991" i="1"/>
  <c r="G3990" i="1"/>
  <c r="F3990" i="1"/>
  <c r="E3990" i="1"/>
  <c r="D3990" i="1"/>
  <c r="G3989" i="1"/>
  <c r="F3989" i="1"/>
  <c r="E3989" i="1"/>
  <c r="D3989" i="1"/>
  <c r="G3988" i="1"/>
  <c r="F3988" i="1"/>
  <c r="E3988" i="1"/>
  <c r="D3988" i="1"/>
  <c r="G3987" i="1"/>
  <c r="F3987" i="1"/>
  <c r="E3987" i="1"/>
  <c r="D3987" i="1"/>
  <c r="G3986" i="1"/>
  <c r="F3986" i="1"/>
  <c r="E3986" i="1"/>
  <c r="D3986" i="1"/>
  <c r="G3985" i="1"/>
  <c r="F3985" i="1"/>
  <c r="E3985" i="1"/>
  <c r="D3985" i="1"/>
  <c r="G3984" i="1"/>
  <c r="F3984" i="1"/>
  <c r="E3984" i="1"/>
  <c r="D3984" i="1"/>
  <c r="G3983" i="1"/>
  <c r="F3983" i="1"/>
  <c r="E3983" i="1"/>
  <c r="D3983" i="1"/>
  <c r="G3982" i="1"/>
  <c r="F3982" i="1"/>
  <c r="E3982" i="1"/>
  <c r="D3982" i="1"/>
  <c r="G3981" i="1"/>
  <c r="F3981" i="1"/>
  <c r="E3981" i="1"/>
  <c r="D3981" i="1"/>
  <c r="G3980" i="1"/>
  <c r="F3980" i="1"/>
  <c r="E3980" i="1"/>
  <c r="D3980" i="1"/>
  <c r="G3979" i="1"/>
  <c r="F3979" i="1"/>
  <c r="E3979" i="1"/>
  <c r="D3979" i="1"/>
  <c r="G3978" i="1"/>
  <c r="F3978" i="1"/>
  <c r="E3978" i="1"/>
  <c r="D3978" i="1"/>
  <c r="G3977" i="1"/>
  <c r="F3977" i="1"/>
  <c r="E3977" i="1"/>
  <c r="D3977" i="1"/>
  <c r="G3976" i="1"/>
  <c r="F3976" i="1"/>
  <c r="E3976" i="1"/>
  <c r="D3976" i="1"/>
  <c r="G3975" i="1"/>
  <c r="F3975" i="1"/>
  <c r="E3975" i="1"/>
  <c r="D3975" i="1"/>
  <c r="G3974" i="1"/>
  <c r="F3974" i="1"/>
  <c r="E3974" i="1"/>
  <c r="D3974" i="1"/>
  <c r="G3973" i="1"/>
  <c r="F3973" i="1"/>
  <c r="E3973" i="1"/>
  <c r="D3973" i="1"/>
  <c r="G3972" i="1"/>
  <c r="F3972" i="1"/>
  <c r="E3972" i="1"/>
  <c r="D3972" i="1"/>
  <c r="G3971" i="1"/>
  <c r="F3971" i="1"/>
  <c r="E3971" i="1"/>
  <c r="D3971" i="1"/>
  <c r="G3970" i="1"/>
  <c r="F3970" i="1"/>
  <c r="E3970" i="1"/>
  <c r="D3970" i="1"/>
  <c r="G3969" i="1"/>
  <c r="F3969" i="1"/>
  <c r="E3969" i="1"/>
  <c r="D3969" i="1"/>
  <c r="G3968" i="1"/>
  <c r="F3968" i="1"/>
  <c r="E3968" i="1"/>
  <c r="D3968" i="1"/>
  <c r="G3967" i="1"/>
  <c r="F3967" i="1"/>
  <c r="E3967" i="1"/>
  <c r="D3967" i="1"/>
  <c r="G3966" i="1"/>
  <c r="F3966" i="1"/>
  <c r="E3966" i="1"/>
  <c r="D3966" i="1"/>
  <c r="G3965" i="1"/>
  <c r="F3965" i="1"/>
  <c r="E3965" i="1"/>
  <c r="D3965" i="1"/>
  <c r="G3964" i="1"/>
  <c r="F3964" i="1"/>
  <c r="E3964" i="1"/>
  <c r="D3964" i="1"/>
  <c r="G3963" i="1"/>
  <c r="F3963" i="1"/>
  <c r="E3963" i="1"/>
  <c r="D3963" i="1"/>
  <c r="G3962" i="1"/>
  <c r="F3962" i="1"/>
  <c r="E3962" i="1"/>
  <c r="D3962" i="1"/>
  <c r="G3961" i="1"/>
  <c r="F3961" i="1"/>
  <c r="E3961" i="1"/>
  <c r="D3961" i="1"/>
  <c r="G3960" i="1"/>
  <c r="F3960" i="1"/>
  <c r="E3960" i="1"/>
  <c r="D3960" i="1"/>
  <c r="G3959" i="1"/>
  <c r="F3959" i="1"/>
  <c r="E3959" i="1"/>
  <c r="D3959" i="1"/>
  <c r="G3958" i="1"/>
  <c r="F3958" i="1"/>
  <c r="E3958" i="1"/>
  <c r="D3958" i="1"/>
  <c r="G3957" i="1"/>
  <c r="F3957" i="1"/>
  <c r="E3957" i="1"/>
  <c r="D3957" i="1"/>
  <c r="G3956" i="1"/>
  <c r="F3956" i="1"/>
  <c r="E3956" i="1"/>
  <c r="D3956" i="1"/>
  <c r="G3955" i="1"/>
  <c r="F3955" i="1"/>
  <c r="E3955" i="1"/>
  <c r="D3955" i="1"/>
  <c r="G3954" i="1"/>
  <c r="F3954" i="1"/>
  <c r="E3954" i="1"/>
  <c r="D3954" i="1"/>
  <c r="G3953" i="1"/>
  <c r="F3953" i="1"/>
  <c r="E3953" i="1"/>
  <c r="D3953" i="1"/>
  <c r="G3952" i="1"/>
  <c r="F3952" i="1"/>
  <c r="E3952" i="1"/>
  <c r="D3952" i="1"/>
  <c r="G3951" i="1"/>
  <c r="F3951" i="1"/>
  <c r="E3951" i="1"/>
  <c r="D3951" i="1"/>
  <c r="G3950" i="1"/>
  <c r="F3950" i="1"/>
  <c r="E3950" i="1"/>
  <c r="D3950" i="1"/>
  <c r="G3949" i="1"/>
  <c r="F3949" i="1"/>
  <c r="E3949" i="1"/>
  <c r="D3949" i="1"/>
  <c r="G3948" i="1"/>
  <c r="F3948" i="1"/>
  <c r="E3948" i="1"/>
  <c r="D3948" i="1"/>
  <c r="G3947" i="1"/>
  <c r="F3947" i="1"/>
  <c r="E3947" i="1"/>
  <c r="D3947" i="1"/>
  <c r="G3946" i="1"/>
  <c r="F3946" i="1"/>
  <c r="E3946" i="1"/>
  <c r="D3946" i="1"/>
  <c r="G3945" i="1"/>
  <c r="F3945" i="1"/>
  <c r="E3945" i="1"/>
  <c r="D3945" i="1"/>
  <c r="G3944" i="1"/>
  <c r="F3944" i="1"/>
  <c r="E3944" i="1"/>
  <c r="D3944" i="1"/>
  <c r="G3943" i="1"/>
  <c r="F3943" i="1"/>
  <c r="E3943" i="1"/>
  <c r="D3943" i="1"/>
  <c r="G3942" i="1"/>
  <c r="F3942" i="1"/>
  <c r="E3942" i="1"/>
  <c r="D3942" i="1"/>
  <c r="G3941" i="1"/>
  <c r="F3941" i="1"/>
  <c r="E3941" i="1"/>
  <c r="D3941" i="1"/>
  <c r="G3940" i="1"/>
  <c r="F3940" i="1"/>
  <c r="E3940" i="1"/>
  <c r="D3940" i="1"/>
  <c r="G3939" i="1"/>
  <c r="F3939" i="1"/>
  <c r="E3939" i="1"/>
  <c r="D3939" i="1"/>
  <c r="G3938" i="1"/>
  <c r="F3938" i="1"/>
  <c r="E3938" i="1"/>
  <c r="D3938" i="1"/>
  <c r="G3937" i="1"/>
  <c r="F3937" i="1"/>
  <c r="E3937" i="1"/>
  <c r="D3937" i="1"/>
  <c r="G3936" i="1"/>
  <c r="F3936" i="1"/>
  <c r="E3936" i="1"/>
  <c r="D3936" i="1"/>
  <c r="G3935" i="1"/>
  <c r="F3935" i="1"/>
  <c r="E3935" i="1"/>
  <c r="D3935" i="1"/>
  <c r="G3934" i="1"/>
  <c r="F3934" i="1"/>
  <c r="E3934" i="1"/>
  <c r="D3934" i="1"/>
  <c r="G3933" i="1"/>
  <c r="F3933" i="1"/>
  <c r="E3933" i="1"/>
  <c r="D3933" i="1"/>
  <c r="G3932" i="1"/>
  <c r="F3932" i="1"/>
  <c r="E3932" i="1"/>
  <c r="D3932" i="1"/>
  <c r="G3931" i="1"/>
  <c r="F3931" i="1"/>
  <c r="E3931" i="1"/>
  <c r="D3931" i="1"/>
  <c r="G3930" i="1"/>
  <c r="F3930" i="1"/>
  <c r="E3930" i="1"/>
  <c r="D3930" i="1"/>
  <c r="G3929" i="1"/>
  <c r="F3929" i="1"/>
  <c r="E3929" i="1"/>
  <c r="D3929" i="1"/>
  <c r="G3928" i="1"/>
  <c r="F3928" i="1"/>
  <c r="E3928" i="1"/>
  <c r="D3928" i="1"/>
  <c r="G3927" i="1"/>
  <c r="F3927" i="1"/>
  <c r="E3927" i="1"/>
  <c r="D3927" i="1"/>
  <c r="G3926" i="1"/>
  <c r="F3926" i="1"/>
  <c r="E3926" i="1"/>
  <c r="D3926" i="1"/>
  <c r="G3925" i="1"/>
  <c r="F3925" i="1"/>
  <c r="E3925" i="1"/>
  <c r="D3925" i="1"/>
  <c r="G3924" i="1"/>
  <c r="F3924" i="1"/>
  <c r="E3924" i="1"/>
  <c r="D3924" i="1"/>
  <c r="G3923" i="1"/>
  <c r="F3923" i="1"/>
  <c r="E3923" i="1"/>
  <c r="D3923" i="1"/>
  <c r="G3922" i="1"/>
  <c r="F3922" i="1"/>
  <c r="E3922" i="1"/>
  <c r="D3922" i="1"/>
  <c r="G3921" i="1"/>
  <c r="F3921" i="1"/>
  <c r="E3921" i="1"/>
  <c r="D3921" i="1"/>
  <c r="G3920" i="1"/>
  <c r="F3920" i="1"/>
  <c r="E3920" i="1"/>
  <c r="D3920" i="1"/>
  <c r="G3919" i="1"/>
  <c r="F3919" i="1"/>
  <c r="E3919" i="1"/>
  <c r="D3919" i="1"/>
  <c r="G3918" i="1"/>
  <c r="F3918" i="1"/>
  <c r="E3918" i="1"/>
  <c r="D3918" i="1"/>
  <c r="G3917" i="1"/>
  <c r="F3917" i="1"/>
  <c r="E3917" i="1"/>
  <c r="D3917" i="1"/>
  <c r="G3916" i="1"/>
  <c r="F3916" i="1"/>
  <c r="E3916" i="1"/>
  <c r="D3916" i="1"/>
  <c r="G3915" i="1"/>
  <c r="F3915" i="1"/>
  <c r="E3915" i="1"/>
  <c r="D3915" i="1"/>
  <c r="G3914" i="1"/>
  <c r="F3914" i="1"/>
  <c r="E3914" i="1"/>
  <c r="D3914" i="1"/>
  <c r="G3913" i="1"/>
  <c r="F3913" i="1"/>
  <c r="E3913" i="1"/>
  <c r="D3913" i="1"/>
  <c r="G3912" i="1"/>
  <c r="F3912" i="1"/>
  <c r="E3912" i="1"/>
  <c r="D3912" i="1"/>
  <c r="G3911" i="1"/>
  <c r="F3911" i="1"/>
  <c r="E3911" i="1"/>
  <c r="D3911" i="1"/>
  <c r="G3910" i="1"/>
  <c r="F3910" i="1"/>
  <c r="E3910" i="1"/>
  <c r="D3910" i="1"/>
  <c r="G3909" i="1"/>
  <c r="F3909" i="1"/>
  <c r="E3909" i="1"/>
  <c r="D3909" i="1"/>
  <c r="G3908" i="1"/>
  <c r="F3908" i="1"/>
  <c r="E3908" i="1"/>
  <c r="D3908" i="1"/>
  <c r="G3907" i="1"/>
  <c r="F3907" i="1"/>
  <c r="E3907" i="1"/>
  <c r="D3907" i="1"/>
  <c r="G3906" i="1"/>
  <c r="F3906" i="1"/>
  <c r="E3906" i="1"/>
  <c r="D3906" i="1"/>
  <c r="G3905" i="1"/>
  <c r="F3905" i="1"/>
  <c r="E3905" i="1"/>
  <c r="D3905" i="1"/>
  <c r="G3904" i="1"/>
  <c r="F3904" i="1"/>
  <c r="E3904" i="1"/>
  <c r="D3904" i="1"/>
  <c r="G3903" i="1"/>
  <c r="F3903" i="1"/>
  <c r="E3903" i="1"/>
  <c r="D3903" i="1"/>
  <c r="G3902" i="1"/>
  <c r="F3902" i="1"/>
  <c r="E3902" i="1"/>
  <c r="D3902" i="1"/>
  <c r="G3901" i="1"/>
  <c r="F3901" i="1"/>
  <c r="E3901" i="1"/>
  <c r="D3901" i="1"/>
  <c r="G3900" i="1"/>
  <c r="F3900" i="1"/>
  <c r="E3900" i="1"/>
  <c r="D3900" i="1"/>
  <c r="G3899" i="1"/>
  <c r="F3899" i="1"/>
  <c r="E3899" i="1"/>
  <c r="D3899" i="1"/>
  <c r="G3898" i="1"/>
  <c r="F3898" i="1"/>
  <c r="E3898" i="1"/>
  <c r="D3898" i="1"/>
  <c r="G3897" i="1"/>
  <c r="F3897" i="1"/>
  <c r="E3897" i="1"/>
  <c r="D3897" i="1"/>
  <c r="G3896" i="1"/>
  <c r="F3896" i="1"/>
  <c r="E3896" i="1"/>
  <c r="D3896" i="1"/>
  <c r="G3895" i="1"/>
  <c r="F3895" i="1"/>
  <c r="E3895" i="1"/>
  <c r="D3895" i="1"/>
  <c r="G3894" i="1"/>
  <c r="F3894" i="1"/>
  <c r="E3894" i="1"/>
  <c r="D3894" i="1"/>
  <c r="G3893" i="1"/>
  <c r="F3893" i="1"/>
  <c r="E3893" i="1"/>
  <c r="D3893" i="1"/>
  <c r="G3892" i="1"/>
  <c r="F3892" i="1"/>
  <c r="E3892" i="1"/>
  <c r="D3892" i="1"/>
  <c r="G3891" i="1"/>
  <c r="F3891" i="1"/>
  <c r="E3891" i="1"/>
  <c r="D3891" i="1"/>
  <c r="G3890" i="1"/>
  <c r="F3890" i="1"/>
  <c r="E3890" i="1"/>
  <c r="D3890" i="1"/>
  <c r="G3889" i="1"/>
  <c r="F3889" i="1"/>
  <c r="E3889" i="1"/>
  <c r="D3889" i="1"/>
  <c r="G3888" i="1"/>
  <c r="F3888" i="1"/>
  <c r="E3888" i="1"/>
  <c r="D3888" i="1"/>
  <c r="G3887" i="1"/>
  <c r="F3887" i="1"/>
  <c r="E3887" i="1"/>
  <c r="D3887" i="1"/>
  <c r="G3886" i="1"/>
  <c r="F3886" i="1"/>
  <c r="E3886" i="1"/>
  <c r="D3886" i="1"/>
  <c r="G3885" i="1"/>
  <c r="F3885" i="1"/>
  <c r="E3885" i="1"/>
  <c r="D3885" i="1"/>
  <c r="G3884" i="1"/>
  <c r="F3884" i="1"/>
  <c r="E3884" i="1"/>
  <c r="D3884" i="1"/>
  <c r="G3883" i="1"/>
  <c r="F3883" i="1"/>
  <c r="E3883" i="1"/>
  <c r="D3883" i="1"/>
  <c r="G3882" i="1"/>
  <c r="F3882" i="1"/>
  <c r="E3882" i="1"/>
  <c r="D3882" i="1"/>
  <c r="G3881" i="1"/>
  <c r="F3881" i="1"/>
  <c r="E3881" i="1"/>
  <c r="D3881" i="1"/>
  <c r="G3880" i="1"/>
  <c r="F3880" i="1"/>
  <c r="E3880" i="1"/>
  <c r="D3880" i="1"/>
  <c r="G3879" i="1"/>
  <c r="F3879" i="1"/>
  <c r="E3879" i="1"/>
  <c r="D3879" i="1"/>
  <c r="G3878" i="1"/>
  <c r="F3878" i="1"/>
  <c r="E3878" i="1"/>
  <c r="D3878" i="1"/>
  <c r="G3877" i="1"/>
  <c r="F3877" i="1"/>
  <c r="E3877" i="1"/>
  <c r="D3877" i="1"/>
  <c r="G3876" i="1"/>
  <c r="F3876" i="1"/>
  <c r="E3876" i="1"/>
  <c r="D3876" i="1"/>
  <c r="G3875" i="1"/>
  <c r="F3875" i="1"/>
  <c r="E3875" i="1"/>
  <c r="D3875" i="1"/>
  <c r="G3874" i="1"/>
  <c r="F3874" i="1"/>
  <c r="E3874" i="1"/>
  <c r="D3874" i="1"/>
  <c r="G3873" i="1"/>
  <c r="F3873" i="1"/>
  <c r="E3873" i="1"/>
  <c r="D3873" i="1"/>
  <c r="G3872" i="1"/>
  <c r="F3872" i="1"/>
  <c r="E3872" i="1"/>
  <c r="D3872" i="1"/>
  <c r="G3871" i="1"/>
  <c r="F3871" i="1"/>
  <c r="E3871" i="1"/>
  <c r="D3871" i="1"/>
  <c r="G3870" i="1"/>
  <c r="F3870" i="1"/>
  <c r="E3870" i="1"/>
  <c r="D3870" i="1"/>
  <c r="G3869" i="1"/>
  <c r="F3869" i="1"/>
  <c r="E3869" i="1"/>
  <c r="D3869" i="1"/>
  <c r="G3868" i="1"/>
  <c r="F3868" i="1"/>
  <c r="E3868" i="1"/>
  <c r="D3868" i="1"/>
  <c r="G3867" i="1"/>
  <c r="F3867" i="1"/>
  <c r="E3867" i="1"/>
  <c r="D3867" i="1"/>
  <c r="G3866" i="1"/>
  <c r="F3866" i="1"/>
  <c r="E3866" i="1"/>
  <c r="D3866" i="1"/>
  <c r="G3865" i="1"/>
  <c r="F3865" i="1"/>
  <c r="E3865" i="1"/>
  <c r="D3865" i="1"/>
  <c r="G3864" i="1"/>
  <c r="F3864" i="1"/>
  <c r="E3864" i="1"/>
  <c r="D3864" i="1"/>
  <c r="G3863" i="1"/>
  <c r="F3863" i="1"/>
  <c r="E3863" i="1"/>
  <c r="D3863" i="1"/>
  <c r="G3862" i="1"/>
  <c r="F3862" i="1"/>
  <c r="E3862" i="1"/>
  <c r="D3862" i="1"/>
  <c r="G3861" i="1"/>
  <c r="F3861" i="1"/>
  <c r="E3861" i="1"/>
  <c r="D3861" i="1"/>
  <c r="G3860" i="1"/>
  <c r="F3860" i="1"/>
  <c r="E3860" i="1"/>
  <c r="D3860" i="1"/>
  <c r="G3859" i="1"/>
  <c r="F3859" i="1"/>
  <c r="E3859" i="1"/>
  <c r="D3859" i="1"/>
  <c r="G3858" i="1"/>
  <c r="F3858" i="1"/>
  <c r="E3858" i="1"/>
  <c r="D3858" i="1"/>
  <c r="G3857" i="1"/>
  <c r="F3857" i="1"/>
  <c r="E3857" i="1"/>
  <c r="D3857" i="1"/>
  <c r="G3856" i="1"/>
  <c r="F3856" i="1"/>
  <c r="E3856" i="1"/>
  <c r="D3856" i="1"/>
  <c r="G3855" i="1"/>
  <c r="F3855" i="1"/>
  <c r="E3855" i="1"/>
  <c r="D3855" i="1"/>
  <c r="G3854" i="1"/>
  <c r="F3854" i="1"/>
  <c r="E3854" i="1"/>
  <c r="D3854" i="1"/>
  <c r="G3853" i="1"/>
  <c r="F3853" i="1"/>
  <c r="E3853" i="1"/>
  <c r="D3853" i="1"/>
  <c r="G3852" i="1"/>
  <c r="F3852" i="1"/>
  <c r="E3852" i="1"/>
  <c r="D3852" i="1"/>
  <c r="G3851" i="1"/>
  <c r="F3851" i="1"/>
  <c r="E3851" i="1"/>
  <c r="D3851" i="1"/>
  <c r="G3850" i="1"/>
  <c r="F3850" i="1"/>
  <c r="E3850" i="1"/>
  <c r="D3850" i="1"/>
  <c r="G3849" i="1"/>
  <c r="F3849" i="1"/>
  <c r="E3849" i="1"/>
  <c r="D3849" i="1"/>
  <c r="G3848" i="1"/>
  <c r="F3848" i="1"/>
  <c r="E3848" i="1"/>
  <c r="D3848" i="1"/>
  <c r="G3847" i="1"/>
  <c r="F3847" i="1"/>
  <c r="E3847" i="1"/>
  <c r="D3847" i="1"/>
  <c r="G3846" i="1"/>
  <c r="F3846" i="1"/>
  <c r="E3846" i="1"/>
  <c r="D3846" i="1"/>
  <c r="G3845" i="1"/>
  <c r="F3845" i="1"/>
  <c r="E3845" i="1"/>
  <c r="D3845" i="1"/>
  <c r="G3844" i="1"/>
  <c r="F3844" i="1"/>
  <c r="E3844" i="1"/>
  <c r="D3844" i="1"/>
  <c r="G3843" i="1"/>
  <c r="F3843" i="1"/>
  <c r="E3843" i="1"/>
  <c r="D3843" i="1"/>
  <c r="G3842" i="1"/>
  <c r="F3842" i="1"/>
  <c r="E3842" i="1"/>
  <c r="D3842" i="1"/>
  <c r="G3841" i="1"/>
  <c r="F3841" i="1"/>
  <c r="E3841" i="1"/>
  <c r="D3841" i="1"/>
  <c r="G3840" i="1"/>
  <c r="F3840" i="1"/>
  <c r="E3840" i="1"/>
  <c r="D3840" i="1"/>
  <c r="G3839" i="1"/>
  <c r="F3839" i="1"/>
  <c r="E3839" i="1"/>
  <c r="D3839" i="1"/>
  <c r="G3838" i="1"/>
  <c r="F3838" i="1"/>
  <c r="E3838" i="1"/>
  <c r="D3838" i="1"/>
  <c r="G3837" i="1"/>
  <c r="F3837" i="1"/>
  <c r="E3837" i="1"/>
  <c r="D3837" i="1"/>
  <c r="G3836" i="1"/>
  <c r="F3836" i="1"/>
  <c r="E3836" i="1"/>
  <c r="D3836" i="1"/>
  <c r="G3835" i="1"/>
  <c r="F3835" i="1"/>
  <c r="E3835" i="1"/>
  <c r="D3835" i="1"/>
  <c r="G3834" i="1"/>
  <c r="F3834" i="1"/>
  <c r="E3834" i="1"/>
  <c r="D3834" i="1"/>
  <c r="G3833" i="1"/>
  <c r="F3833" i="1"/>
  <c r="E3833" i="1"/>
  <c r="D3833" i="1"/>
  <c r="G3832" i="1"/>
  <c r="F3832" i="1"/>
  <c r="E3832" i="1"/>
  <c r="D3832" i="1"/>
  <c r="G3831" i="1"/>
  <c r="F3831" i="1"/>
  <c r="E3831" i="1"/>
  <c r="D3831" i="1"/>
  <c r="G3830" i="1"/>
  <c r="F3830" i="1"/>
  <c r="E3830" i="1"/>
  <c r="D3830" i="1"/>
  <c r="G3829" i="1"/>
  <c r="F3829" i="1"/>
  <c r="E3829" i="1"/>
  <c r="D3829" i="1"/>
  <c r="G3828" i="1"/>
  <c r="F3828" i="1"/>
  <c r="E3828" i="1"/>
  <c r="D3828" i="1"/>
  <c r="G3827" i="1"/>
  <c r="F3827" i="1"/>
  <c r="E3827" i="1"/>
  <c r="D3827" i="1"/>
  <c r="G3826" i="1"/>
  <c r="F3826" i="1"/>
  <c r="E3826" i="1"/>
  <c r="D3826" i="1"/>
  <c r="G3825" i="1"/>
  <c r="F3825" i="1"/>
  <c r="E3825" i="1"/>
  <c r="D3825" i="1"/>
  <c r="G3824" i="1"/>
  <c r="F3824" i="1"/>
  <c r="E3824" i="1"/>
  <c r="D3824" i="1"/>
  <c r="G3823" i="1"/>
  <c r="F3823" i="1"/>
  <c r="E3823" i="1"/>
  <c r="D3823" i="1"/>
  <c r="G3822" i="1"/>
  <c r="F3822" i="1"/>
  <c r="E3822" i="1"/>
  <c r="D3822" i="1"/>
  <c r="G3821" i="1"/>
  <c r="F3821" i="1"/>
  <c r="E3821" i="1"/>
  <c r="D3821" i="1"/>
  <c r="G3820" i="1"/>
  <c r="F3820" i="1"/>
  <c r="E3820" i="1"/>
  <c r="D3820" i="1"/>
  <c r="G3819" i="1"/>
  <c r="F3819" i="1"/>
  <c r="E3819" i="1"/>
  <c r="D3819" i="1"/>
  <c r="G3818" i="1"/>
  <c r="F3818" i="1"/>
  <c r="E3818" i="1"/>
  <c r="D3818" i="1"/>
  <c r="G3817" i="1"/>
  <c r="F3817" i="1"/>
  <c r="E3817" i="1"/>
  <c r="D3817" i="1"/>
  <c r="G3816" i="1"/>
  <c r="F3816" i="1"/>
  <c r="E3816" i="1"/>
  <c r="D3816" i="1"/>
  <c r="G3815" i="1"/>
  <c r="F3815" i="1"/>
  <c r="E3815" i="1"/>
  <c r="D3815" i="1"/>
  <c r="G3814" i="1"/>
  <c r="F3814" i="1"/>
  <c r="E3814" i="1"/>
  <c r="D3814" i="1"/>
  <c r="G3813" i="1"/>
  <c r="F3813" i="1"/>
  <c r="E3813" i="1"/>
  <c r="D3813" i="1"/>
  <c r="G3812" i="1"/>
  <c r="F3812" i="1"/>
  <c r="E3812" i="1"/>
  <c r="D3812" i="1"/>
  <c r="G3811" i="1"/>
  <c r="F3811" i="1"/>
  <c r="E3811" i="1"/>
  <c r="D3811" i="1"/>
  <c r="G3810" i="1"/>
  <c r="F3810" i="1"/>
  <c r="E3810" i="1"/>
  <c r="D3810" i="1"/>
  <c r="G3809" i="1"/>
  <c r="F3809" i="1"/>
  <c r="E3809" i="1"/>
  <c r="D3809" i="1"/>
  <c r="G3808" i="1"/>
  <c r="F3808" i="1"/>
  <c r="E3808" i="1"/>
  <c r="D3808" i="1"/>
  <c r="G3807" i="1"/>
  <c r="F3807" i="1"/>
  <c r="E3807" i="1"/>
  <c r="D3807" i="1"/>
  <c r="G3806" i="1"/>
  <c r="F3806" i="1"/>
  <c r="E3806" i="1"/>
  <c r="D3806" i="1"/>
  <c r="G3805" i="1"/>
  <c r="F3805" i="1"/>
  <c r="E3805" i="1"/>
  <c r="D3805" i="1"/>
  <c r="G3804" i="1"/>
  <c r="F3804" i="1"/>
  <c r="E3804" i="1"/>
  <c r="D3804" i="1"/>
  <c r="G3803" i="1"/>
  <c r="F3803" i="1"/>
  <c r="E3803" i="1"/>
  <c r="D3803" i="1"/>
  <c r="G3802" i="1"/>
  <c r="F3802" i="1"/>
  <c r="E3802" i="1"/>
  <c r="D3802" i="1"/>
  <c r="G3801" i="1"/>
  <c r="F3801" i="1"/>
  <c r="E3801" i="1"/>
  <c r="D3801" i="1"/>
  <c r="G3800" i="1"/>
  <c r="F3800" i="1"/>
  <c r="E3800" i="1"/>
  <c r="D3800" i="1"/>
  <c r="G3799" i="1"/>
  <c r="F3799" i="1"/>
  <c r="E3799" i="1"/>
  <c r="D3799" i="1"/>
  <c r="G3798" i="1"/>
  <c r="F3798" i="1"/>
  <c r="E3798" i="1"/>
  <c r="D3798" i="1"/>
  <c r="G3797" i="1"/>
  <c r="F3797" i="1"/>
  <c r="E3797" i="1"/>
  <c r="D3797" i="1"/>
  <c r="G3796" i="1"/>
  <c r="F3796" i="1"/>
  <c r="E3796" i="1"/>
  <c r="D3796" i="1"/>
  <c r="G3795" i="1"/>
  <c r="F3795" i="1"/>
  <c r="E3795" i="1"/>
  <c r="D3795" i="1"/>
  <c r="G3794" i="1"/>
  <c r="F3794" i="1"/>
  <c r="E3794" i="1"/>
  <c r="D3794" i="1"/>
  <c r="G3793" i="1"/>
  <c r="F3793" i="1"/>
  <c r="E3793" i="1"/>
  <c r="D3793" i="1"/>
  <c r="G3792" i="1"/>
  <c r="F3792" i="1"/>
  <c r="E3792" i="1"/>
  <c r="D3792" i="1"/>
  <c r="G3791" i="1"/>
  <c r="F3791" i="1"/>
  <c r="E3791" i="1"/>
  <c r="D3791" i="1"/>
  <c r="G3790" i="1"/>
  <c r="F3790" i="1"/>
  <c r="E3790" i="1"/>
  <c r="D3790" i="1"/>
  <c r="G3789" i="1"/>
  <c r="F3789" i="1"/>
  <c r="E3789" i="1"/>
  <c r="D3789" i="1"/>
  <c r="G3788" i="1"/>
  <c r="F3788" i="1"/>
  <c r="E3788" i="1"/>
  <c r="D3788" i="1"/>
  <c r="G3787" i="1"/>
  <c r="F3787" i="1"/>
  <c r="E3787" i="1"/>
  <c r="D3787" i="1"/>
  <c r="G3786" i="1"/>
  <c r="F3786" i="1"/>
  <c r="E3786" i="1"/>
  <c r="D3786" i="1"/>
  <c r="G3785" i="1"/>
  <c r="F3785" i="1"/>
  <c r="E3785" i="1"/>
  <c r="D3785" i="1"/>
  <c r="G3784" i="1"/>
  <c r="F3784" i="1"/>
  <c r="E3784" i="1"/>
  <c r="D3784" i="1"/>
  <c r="G3783" i="1"/>
  <c r="F3783" i="1"/>
  <c r="E3783" i="1"/>
  <c r="D3783" i="1"/>
  <c r="G3782" i="1"/>
  <c r="F3782" i="1"/>
  <c r="E3782" i="1"/>
  <c r="D3782" i="1"/>
  <c r="G3781" i="1"/>
  <c r="F3781" i="1"/>
  <c r="E3781" i="1"/>
  <c r="D3781" i="1"/>
  <c r="G3780" i="1"/>
  <c r="F3780" i="1"/>
  <c r="E3780" i="1"/>
  <c r="D3780" i="1"/>
  <c r="G3779" i="1"/>
  <c r="F3779" i="1"/>
  <c r="E3779" i="1"/>
  <c r="D3779" i="1"/>
  <c r="G3778" i="1"/>
  <c r="F3778" i="1"/>
  <c r="E3778" i="1"/>
  <c r="D3778" i="1"/>
  <c r="G3777" i="1"/>
  <c r="F3777" i="1"/>
  <c r="E3777" i="1"/>
  <c r="D3777" i="1"/>
  <c r="G3776" i="1"/>
  <c r="F3776" i="1"/>
  <c r="E3776" i="1"/>
  <c r="D3776" i="1"/>
  <c r="G3775" i="1"/>
  <c r="F3775" i="1"/>
  <c r="E3775" i="1"/>
  <c r="D3775" i="1"/>
  <c r="G3774" i="1"/>
  <c r="F3774" i="1"/>
  <c r="E3774" i="1"/>
  <c r="D3774" i="1"/>
  <c r="G3773" i="1"/>
  <c r="F3773" i="1"/>
  <c r="E3773" i="1"/>
  <c r="D3773" i="1"/>
  <c r="G3772" i="1"/>
  <c r="F3772" i="1"/>
  <c r="E3772" i="1"/>
  <c r="D3772" i="1"/>
  <c r="G3771" i="1"/>
  <c r="F3771" i="1"/>
  <c r="E3771" i="1"/>
  <c r="D3771" i="1"/>
  <c r="G3770" i="1"/>
  <c r="F3770" i="1"/>
  <c r="E3770" i="1"/>
  <c r="D3770" i="1"/>
  <c r="G3769" i="1"/>
  <c r="F3769" i="1"/>
  <c r="E3769" i="1"/>
  <c r="D3769" i="1"/>
  <c r="G3768" i="1"/>
  <c r="F3768" i="1"/>
  <c r="E3768" i="1"/>
  <c r="D3768" i="1"/>
  <c r="G3767" i="1"/>
  <c r="F3767" i="1"/>
  <c r="E3767" i="1"/>
  <c r="D3767" i="1"/>
  <c r="G3766" i="1"/>
  <c r="F3766" i="1"/>
  <c r="E3766" i="1"/>
  <c r="D3766" i="1"/>
  <c r="G3765" i="1"/>
  <c r="F3765" i="1"/>
  <c r="E3765" i="1"/>
  <c r="D3765" i="1"/>
  <c r="G3764" i="1"/>
  <c r="F3764" i="1"/>
  <c r="E3764" i="1"/>
  <c r="D3764" i="1"/>
  <c r="G3763" i="1"/>
  <c r="F3763" i="1"/>
  <c r="E3763" i="1"/>
  <c r="D3763" i="1"/>
  <c r="G3762" i="1"/>
  <c r="F3762" i="1"/>
  <c r="E3762" i="1"/>
  <c r="D3762" i="1"/>
  <c r="G3761" i="1"/>
  <c r="F3761" i="1"/>
  <c r="E3761" i="1"/>
  <c r="D3761" i="1"/>
  <c r="G3760" i="1"/>
  <c r="F3760" i="1"/>
  <c r="E3760" i="1"/>
  <c r="D3760" i="1"/>
  <c r="G3759" i="1"/>
  <c r="F3759" i="1"/>
  <c r="E3759" i="1"/>
  <c r="D3759" i="1"/>
  <c r="G3758" i="1"/>
  <c r="F3758" i="1"/>
  <c r="E3758" i="1"/>
  <c r="D3758" i="1"/>
  <c r="G3757" i="1"/>
  <c r="F3757" i="1"/>
  <c r="E3757" i="1"/>
  <c r="D3757" i="1"/>
  <c r="G3756" i="1"/>
  <c r="F3756" i="1"/>
  <c r="E3756" i="1"/>
  <c r="D3756" i="1"/>
  <c r="G3755" i="1"/>
  <c r="F3755" i="1"/>
  <c r="E3755" i="1"/>
  <c r="D3755" i="1"/>
  <c r="G3754" i="1"/>
  <c r="F3754" i="1"/>
  <c r="E3754" i="1"/>
  <c r="D3754" i="1"/>
  <c r="G3753" i="1"/>
  <c r="F3753" i="1"/>
  <c r="E3753" i="1"/>
  <c r="D3753" i="1"/>
  <c r="G3752" i="1"/>
  <c r="F3752" i="1"/>
  <c r="E3752" i="1"/>
  <c r="D3752" i="1"/>
  <c r="G3751" i="1"/>
  <c r="F3751" i="1"/>
  <c r="E3751" i="1"/>
  <c r="D3751" i="1"/>
  <c r="G3750" i="1"/>
  <c r="F3750" i="1"/>
  <c r="E3750" i="1"/>
  <c r="D3750" i="1"/>
  <c r="G3749" i="1"/>
  <c r="F3749" i="1"/>
  <c r="E3749" i="1"/>
  <c r="D3749" i="1"/>
  <c r="G3748" i="1"/>
  <c r="F3748" i="1"/>
  <c r="E3748" i="1"/>
  <c r="D3748" i="1"/>
  <c r="G3747" i="1"/>
  <c r="F3747" i="1"/>
  <c r="E3747" i="1"/>
  <c r="D3747" i="1"/>
  <c r="G3746" i="1"/>
  <c r="F3746" i="1"/>
  <c r="E3746" i="1"/>
  <c r="D3746" i="1"/>
  <c r="G3745" i="1"/>
  <c r="F3745" i="1"/>
  <c r="E3745" i="1"/>
  <c r="D3745" i="1"/>
  <c r="G3744" i="1"/>
  <c r="F3744" i="1"/>
  <c r="E3744" i="1"/>
  <c r="D3744" i="1"/>
  <c r="G3743" i="1"/>
  <c r="F3743" i="1"/>
  <c r="E3743" i="1"/>
  <c r="D3743" i="1"/>
  <c r="G3742" i="1"/>
  <c r="F3742" i="1"/>
  <c r="E3742" i="1"/>
  <c r="D3742" i="1"/>
  <c r="G3741" i="1"/>
  <c r="F3741" i="1"/>
  <c r="E3741" i="1"/>
  <c r="D3741" i="1"/>
  <c r="G3740" i="1"/>
  <c r="F3740" i="1"/>
  <c r="E3740" i="1"/>
  <c r="D3740" i="1"/>
  <c r="G3739" i="1"/>
  <c r="F3739" i="1"/>
  <c r="E3739" i="1"/>
  <c r="D3739" i="1"/>
  <c r="G3738" i="1"/>
  <c r="F3738" i="1"/>
  <c r="E3738" i="1"/>
  <c r="D3738" i="1"/>
  <c r="G3737" i="1"/>
  <c r="F3737" i="1"/>
  <c r="E3737" i="1"/>
  <c r="D3737" i="1"/>
  <c r="G3736" i="1"/>
  <c r="F3736" i="1"/>
  <c r="E3736" i="1"/>
  <c r="D3736" i="1"/>
  <c r="G3735" i="1"/>
  <c r="F3735" i="1"/>
  <c r="E3735" i="1"/>
  <c r="D3735" i="1"/>
  <c r="G3734" i="1"/>
  <c r="F3734" i="1"/>
  <c r="E3734" i="1"/>
  <c r="D3734" i="1"/>
  <c r="G3733" i="1"/>
  <c r="F3733" i="1"/>
  <c r="E3733" i="1"/>
  <c r="D3733" i="1"/>
  <c r="G3732" i="1"/>
  <c r="F3732" i="1"/>
  <c r="E3732" i="1"/>
  <c r="D3732" i="1"/>
  <c r="G3731" i="1"/>
  <c r="F3731" i="1"/>
  <c r="E3731" i="1"/>
  <c r="D3731" i="1"/>
  <c r="G3730" i="1"/>
  <c r="F3730" i="1"/>
  <c r="E3730" i="1"/>
  <c r="D3730" i="1"/>
  <c r="G3729" i="1"/>
  <c r="F3729" i="1"/>
  <c r="E3729" i="1"/>
  <c r="D3729" i="1"/>
  <c r="G3728" i="1"/>
  <c r="F3728" i="1"/>
  <c r="E3728" i="1"/>
  <c r="D3728" i="1"/>
  <c r="G3727" i="1"/>
  <c r="F3727" i="1"/>
  <c r="E3727" i="1"/>
  <c r="D3727" i="1"/>
  <c r="G3726" i="1"/>
  <c r="F3726" i="1"/>
  <c r="E3726" i="1"/>
  <c r="D3726" i="1"/>
  <c r="G3725" i="1"/>
  <c r="F3725" i="1"/>
  <c r="E3725" i="1"/>
  <c r="D3725" i="1"/>
  <c r="G3724" i="1"/>
  <c r="F3724" i="1"/>
  <c r="E3724" i="1"/>
  <c r="D3724" i="1"/>
  <c r="G3723" i="1"/>
  <c r="F3723" i="1"/>
  <c r="E3723" i="1"/>
  <c r="D3723" i="1"/>
  <c r="G3722" i="1"/>
  <c r="F3722" i="1"/>
  <c r="E3722" i="1"/>
  <c r="D3722" i="1"/>
  <c r="G3721" i="1"/>
  <c r="F3721" i="1"/>
  <c r="E3721" i="1"/>
  <c r="D3721" i="1"/>
  <c r="G3720" i="1"/>
  <c r="F3720" i="1"/>
  <c r="E3720" i="1"/>
  <c r="D3720" i="1"/>
  <c r="G3719" i="1"/>
  <c r="F3719" i="1"/>
  <c r="E3719" i="1"/>
  <c r="D3719" i="1"/>
  <c r="G3718" i="1"/>
  <c r="F3718" i="1"/>
  <c r="E3718" i="1"/>
  <c r="D3718" i="1"/>
  <c r="G3717" i="1"/>
  <c r="F3717" i="1"/>
  <c r="E3717" i="1"/>
  <c r="D3717" i="1"/>
  <c r="G3716" i="1"/>
  <c r="F3716" i="1"/>
  <c r="E3716" i="1"/>
  <c r="D3716" i="1"/>
  <c r="G3715" i="1"/>
  <c r="F3715" i="1"/>
  <c r="E3715" i="1"/>
  <c r="D3715" i="1"/>
  <c r="G3714" i="1"/>
  <c r="F3714" i="1"/>
  <c r="E3714" i="1"/>
  <c r="D3714" i="1"/>
  <c r="G3713" i="1"/>
  <c r="F3713" i="1"/>
  <c r="E3713" i="1"/>
  <c r="D3713" i="1"/>
  <c r="G3712" i="1"/>
  <c r="F3712" i="1"/>
  <c r="E3712" i="1"/>
  <c r="D3712" i="1"/>
  <c r="G3711" i="1"/>
  <c r="F3711" i="1"/>
  <c r="E3711" i="1"/>
  <c r="D3711" i="1"/>
  <c r="G3710" i="1"/>
  <c r="F3710" i="1"/>
  <c r="E3710" i="1"/>
  <c r="D3710" i="1"/>
  <c r="G3709" i="1"/>
  <c r="F3709" i="1"/>
  <c r="E3709" i="1"/>
  <c r="D3709" i="1"/>
  <c r="G3708" i="1"/>
  <c r="F3708" i="1"/>
  <c r="E3708" i="1"/>
  <c r="D3708" i="1"/>
  <c r="G3707" i="1"/>
  <c r="F3707" i="1"/>
  <c r="E3707" i="1"/>
  <c r="D3707" i="1"/>
  <c r="G3706" i="1"/>
  <c r="F3706" i="1"/>
  <c r="E3706" i="1"/>
  <c r="D3706" i="1"/>
  <c r="G3705" i="1"/>
  <c r="F3705" i="1"/>
  <c r="E3705" i="1"/>
  <c r="D3705" i="1"/>
  <c r="G3704" i="1"/>
  <c r="F3704" i="1"/>
  <c r="E3704" i="1"/>
  <c r="D3704" i="1"/>
  <c r="G3703" i="1"/>
  <c r="F3703" i="1"/>
  <c r="E3703" i="1"/>
  <c r="D3703" i="1"/>
  <c r="G3702" i="1"/>
  <c r="F3702" i="1"/>
  <c r="E3702" i="1"/>
  <c r="D3702" i="1"/>
  <c r="G3701" i="1"/>
  <c r="F3701" i="1"/>
  <c r="E3701" i="1"/>
  <c r="D3701" i="1"/>
  <c r="G3700" i="1"/>
  <c r="F3700" i="1"/>
  <c r="E3700" i="1"/>
  <c r="D3700" i="1"/>
  <c r="G3699" i="1"/>
  <c r="F3699" i="1"/>
  <c r="E3699" i="1"/>
  <c r="D3699" i="1"/>
  <c r="G3698" i="1"/>
  <c r="F3698" i="1"/>
  <c r="E3698" i="1"/>
  <c r="D3698" i="1"/>
  <c r="G3697" i="1"/>
  <c r="F3697" i="1"/>
  <c r="E3697" i="1"/>
  <c r="D3697" i="1"/>
  <c r="G3696" i="1"/>
  <c r="F3696" i="1"/>
  <c r="E3696" i="1"/>
  <c r="D3696" i="1"/>
  <c r="G3695" i="1"/>
  <c r="F3695" i="1"/>
  <c r="E3695" i="1"/>
  <c r="D3695" i="1"/>
  <c r="G3694" i="1"/>
  <c r="F3694" i="1"/>
  <c r="E3694" i="1"/>
  <c r="D3694" i="1"/>
  <c r="G3693" i="1"/>
  <c r="F3693" i="1"/>
  <c r="E3693" i="1"/>
  <c r="D3693" i="1"/>
  <c r="G3692" i="1"/>
  <c r="F3692" i="1"/>
  <c r="E3692" i="1"/>
  <c r="D3692" i="1"/>
  <c r="G3691" i="1"/>
  <c r="F3691" i="1"/>
  <c r="E3691" i="1"/>
  <c r="D3691" i="1"/>
  <c r="G3690" i="1"/>
  <c r="F3690" i="1"/>
  <c r="E3690" i="1"/>
  <c r="D3690" i="1"/>
  <c r="G3689" i="1"/>
  <c r="F3689" i="1"/>
  <c r="E3689" i="1"/>
  <c r="D3689" i="1"/>
  <c r="G3688" i="1"/>
  <c r="F3688" i="1"/>
  <c r="E3688" i="1"/>
  <c r="D3688" i="1"/>
  <c r="G3687" i="1"/>
  <c r="F3687" i="1"/>
  <c r="E3687" i="1"/>
  <c r="D3687" i="1"/>
  <c r="G3686" i="1"/>
  <c r="F3686" i="1"/>
  <c r="E3686" i="1"/>
  <c r="D3686" i="1"/>
  <c r="G3685" i="1"/>
  <c r="F3685" i="1"/>
  <c r="E3685" i="1"/>
  <c r="D3685" i="1"/>
  <c r="G3684" i="1"/>
  <c r="F3684" i="1"/>
  <c r="E3684" i="1"/>
  <c r="D3684" i="1"/>
  <c r="G3683" i="1"/>
  <c r="F3683" i="1"/>
  <c r="E3683" i="1"/>
  <c r="D3683" i="1"/>
  <c r="G3682" i="1"/>
  <c r="F3682" i="1"/>
  <c r="E3682" i="1"/>
  <c r="D3682" i="1"/>
  <c r="G3681" i="1"/>
  <c r="F3681" i="1"/>
  <c r="E3681" i="1"/>
  <c r="D3681" i="1"/>
  <c r="G3680" i="1"/>
  <c r="F3680" i="1"/>
  <c r="E3680" i="1"/>
  <c r="D3680" i="1"/>
  <c r="G3679" i="1"/>
  <c r="F3679" i="1"/>
  <c r="E3679" i="1"/>
  <c r="D3679" i="1"/>
  <c r="G3678" i="1"/>
  <c r="F3678" i="1"/>
  <c r="E3678" i="1"/>
  <c r="D3678" i="1"/>
  <c r="G3677" i="1"/>
  <c r="F3677" i="1"/>
  <c r="E3677" i="1"/>
  <c r="D3677" i="1"/>
  <c r="G3676" i="1"/>
  <c r="F3676" i="1"/>
  <c r="E3676" i="1"/>
  <c r="D3676" i="1"/>
  <c r="G3675" i="1"/>
  <c r="F3675" i="1"/>
  <c r="E3675" i="1"/>
  <c r="D3675" i="1"/>
  <c r="G3674" i="1"/>
  <c r="F3674" i="1"/>
  <c r="E3674" i="1"/>
  <c r="D3674" i="1"/>
  <c r="G3673" i="1"/>
  <c r="F3673" i="1"/>
  <c r="E3673" i="1"/>
  <c r="D3673" i="1"/>
  <c r="G3672" i="1"/>
  <c r="F3672" i="1"/>
  <c r="E3672" i="1"/>
  <c r="D3672" i="1"/>
  <c r="G3671" i="1"/>
  <c r="F3671" i="1"/>
  <c r="E3671" i="1"/>
  <c r="D3671" i="1"/>
  <c r="G3670" i="1"/>
  <c r="F3670" i="1"/>
  <c r="E3670" i="1"/>
  <c r="D3670" i="1"/>
  <c r="G3669" i="1"/>
  <c r="F3669" i="1"/>
  <c r="E3669" i="1"/>
  <c r="D3669" i="1"/>
  <c r="G3668" i="1"/>
  <c r="F3668" i="1"/>
  <c r="E3668" i="1"/>
  <c r="D3668" i="1"/>
  <c r="G3667" i="1"/>
  <c r="F3667" i="1"/>
  <c r="E3667" i="1"/>
  <c r="D3667" i="1"/>
  <c r="G3666" i="1"/>
  <c r="F3666" i="1"/>
  <c r="E3666" i="1"/>
  <c r="D3666" i="1"/>
  <c r="G3665" i="1"/>
  <c r="F3665" i="1"/>
  <c r="E3665" i="1"/>
  <c r="D3665" i="1"/>
  <c r="G3664" i="1"/>
  <c r="F3664" i="1"/>
  <c r="E3664" i="1"/>
  <c r="D3664" i="1"/>
  <c r="G3663" i="1"/>
  <c r="F3663" i="1"/>
  <c r="E3663" i="1"/>
  <c r="D3663" i="1"/>
  <c r="G3662" i="1"/>
  <c r="F3662" i="1"/>
  <c r="E3662" i="1"/>
  <c r="D3662" i="1"/>
  <c r="G3661" i="1"/>
  <c r="F3661" i="1"/>
  <c r="E3661" i="1"/>
  <c r="D3661" i="1"/>
  <c r="G3660" i="1"/>
  <c r="F3660" i="1"/>
  <c r="E3660" i="1"/>
  <c r="D3660" i="1"/>
  <c r="G3659" i="1"/>
  <c r="F3659" i="1"/>
  <c r="E3659" i="1"/>
  <c r="D3659" i="1"/>
  <c r="G3658" i="1"/>
  <c r="F3658" i="1"/>
  <c r="E3658" i="1"/>
  <c r="D3658" i="1"/>
  <c r="G3657" i="1"/>
  <c r="F3657" i="1"/>
  <c r="E3657" i="1"/>
  <c r="D3657" i="1"/>
  <c r="G3656" i="1"/>
  <c r="F3656" i="1"/>
  <c r="E3656" i="1"/>
  <c r="D3656" i="1"/>
  <c r="G3655" i="1"/>
  <c r="F3655" i="1"/>
  <c r="E3655" i="1"/>
  <c r="D3655" i="1"/>
  <c r="G3654" i="1"/>
  <c r="F3654" i="1"/>
  <c r="E3654" i="1"/>
  <c r="D3654" i="1"/>
  <c r="G3653" i="1"/>
  <c r="F3653" i="1"/>
  <c r="E3653" i="1"/>
  <c r="D3653" i="1"/>
  <c r="G3652" i="1"/>
  <c r="F3652" i="1"/>
  <c r="E3652" i="1"/>
  <c r="D3652" i="1"/>
  <c r="G3651" i="1"/>
  <c r="F3651" i="1"/>
  <c r="E3651" i="1"/>
  <c r="D3651" i="1"/>
  <c r="G3650" i="1"/>
  <c r="F3650" i="1"/>
  <c r="E3650" i="1"/>
  <c r="D3650" i="1"/>
  <c r="G3649" i="1"/>
  <c r="F3649" i="1"/>
  <c r="E3649" i="1"/>
  <c r="D3649" i="1"/>
  <c r="G3648" i="1"/>
  <c r="F3648" i="1"/>
  <c r="E3648" i="1"/>
  <c r="D3648" i="1"/>
  <c r="G3647" i="1"/>
  <c r="F3647" i="1"/>
  <c r="E3647" i="1"/>
  <c r="D3647" i="1"/>
  <c r="G3646" i="1"/>
  <c r="F3646" i="1"/>
  <c r="E3646" i="1"/>
  <c r="D3646" i="1"/>
  <c r="G3645" i="1"/>
  <c r="F3645" i="1"/>
  <c r="E3645" i="1"/>
  <c r="D3645" i="1"/>
  <c r="G3644" i="1"/>
  <c r="F3644" i="1"/>
  <c r="E3644" i="1"/>
  <c r="D3644" i="1"/>
  <c r="G3643" i="1"/>
  <c r="F3643" i="1"/>
  <c r="E3643" i="1"/>
  <c r="D3643" i="1"/>
  <c r="G3642" i="1"/>
  <c r="F3642" i="1"/>
  <c r="E3642" i="1"/>
  <c r="D3642" i="1"/>
  <c r="G3641" i="1"/>
  <c r="F3641" i="1"/>
  <c r="E3641" i="1"/>
  <c r="D3641" i="1"/>
  <c r="G3640" i="1"/>
  <c r="F3640" i="1"/>
  <c r="E3640" i="1"/>
  <c r="D3640" i="1"/>
  <c r="G3639" i="1"/>
  <c r="F3639" i="1"/>
  <c r="E3639" i="1"/>
  <c r="D3639" i="1"/>
  <c r="G3638" i="1"/>
  <c r="F3638" i="1"/>
  <c r="E3638" i="1"/>
  <c r="D3638" i="1"/>
  <c r="G3637" i="1"/>
  <c r="F3637" i="1"/>
  <c r="E3637" i="1"/>
  <c r="D3637" i="1"/>
  <c r="G3636" i="1"/>
  <c r="F3636" i="1"/>
  <c r="E3636" i="1"/>
  <c r="D3636" i="1"/>
  <c r="G3635" i="1"/>
  <c r="F3635" i="1"/>
  <c r="E3635" i="1"/>
  <c r="D3635" i="1"/>
  <c r="G3634" i="1"/>
  <c r="F3634" i="1"/>
  <c r="E3634" i="1"/>
  <c r="D3634" i="1"/>
  <c r="G3633" i="1"/>
  <c r="F3633" i="1"/>
  <c r="E3633" i="1"/>
  <c r="D3633" i="1"/>
  <c r="G3632" i="1"/>
  <c r="F3632" i="1"/>
  <c r="E3632" i="1"/>
  <c r="D3632" i="1"/>
  <c r="G3631" i="1"/>
  <c r="F3631" i="1"/>
  <c r="E3631" i="1"/>
  <c r="D3631" i="1"/>
  <c r="G3630" i="1"/>
  <c r="F3630" i="1"/>
  <c r="E3630" i="1"/>
  <c r="D3630" i="1"/>
  <c r="G3629" i="1"/>
  <c r="F3629" i="1"/>
  <c r="E3629" i="1"/>
  <c r="D3629" i="1"/>
  <c r="G3628" i="1"/>
  <c r="F3628" i="1"/>
  <c r="E3628" i="1"/>
  <c r="D3628" i="1"/>
  <c r="G3627" i="1"/>
  <c r="F3627" i="1"/>
  <c r="E3627" i="1"/>
  <c r="D3627" i="1"/>
  <c r="G3626" i="1"/>
  <c r="F3626" i="1"/>
  <c r="E3626" i="1"/>
  <c r="D3626" i="1"/>
  <c r="G3625" i="1"/>
  <c r="F3625" i="1"/>
  <c r="E3625" i="1"/>
  <c r="D3625" i="1"/>
  <c r="G3624" i="1"/>
  <c r="F3624" i="1"/>
  <c r="E3624" i="1"/>
  <c r="D3624" i="1"/>
  <c r="G3623" i="1"/>
  <c r="F3623" i="1"/>
  <c r="E3623" i="1"/>
  <c r="D3623" i="1"/>
  <c r="G3622" i="1"/>
  <c r="F3622" i="1"/>
  <c r="E3622" i="1"/>
  <c r="D3622" i="1"/>
  <c r="G3621" i="1"/>
  <c r="F3621" i="1"/>
  <c r="E3621" i="1"/>
  <c r="D3621" i="1"/>
  <c r="G3620" i="1"/>
  <c r="F3620" i="1"/>
  <c r="E3620" i="1"/>
  <c r="D3620" i="1"/>
  <c r="G3619" i="1"/>
  <c r="F3619" i="1"/>
  <c r="E3619" i="1"/>
  <c r="D3619" i="1"/>
  <c r="G3618" i="1"/>
  <c r="F3618" i="1"/>
  <c r="E3618" i="1"/>
  <c r="D3618" i="1"/>
  <c r="G3617" i="1"/>
  <c r="F3617" i="1"/>
  <c r="E3617" i="1"/>
  <c r="D3617" i="1"/>
  <c r="G3616" i="1"/>
  <c r="F3616" i="1"/>
  <c r="E3616" i="1"/>
  <c r="D3616" i="1"/>
  <c r="G3615" i="1"/>
  <c r="F3615" i="1"/>
  <c r="E3615" i="1"/>
  <c r="D3615" i="1"/>
  <c r="G3614" i="1"/>
  <c r="F3614" i="1"/>
  <c r="E3614" i="1"/>
  <c r="D3614" i="1"/>
  <c r="G3613" i="1"/>
  <c r="F3613" i="1"/>
  <c r="E3613" i="1"/>
  <c r="D3613" i="1"/>
  <c r="G3612" i="1"/>
  <c r="F3612" i="1"/>
  <c r="E3612" i="1"/>
  <c r="D3612" i="1"/>
  <c r="G3611" i="1"/>
  <c r="F3611" i="1"/>
  <c r="E3611" i="1"/>
  <c r="D3611" i="1"/>
  <c r="G3610" i="1"/>
  <c r="F3610" i="1"/>
  <c r="E3610" i="1"/>
  <c r="D3610" i="1"/>
  <c r="G3609" i="1"/>
  <c r="F3609" i="1"/>
  <c r="E3609" i="1"/>
  <c r="D3609" i="1"/>
  <c r="G3608" i="1"/>
  <c r="F3608" i="1"/>
  <c r="E3608" i="1"/>
  <c r="D3608" i="1"/>
  <c r="G3607" i="1"/>
  <c r="F3607" i="1"/>
  <c r="E3607" i="1"/>
  <c r="D3607" i="1"/>
  <c r="G3606" i="1"/>
  <c r="F3606" i="1"/>
  <c r="E3606" i="1"/>
  <c r="D3606" i="1"/>
  <c r="G3605" i="1"/>
  <c r="F3605" i="1"/>
  <c r="E3605" i="1"/>
  <c r="D3605" i="1"/>
  <c r="G3604" i="1"/>
  <c r="F3604" i="1"/>
  <c r="E3604" i="1"/>
  <c r="D3604" i="1"/>
  <c r="G3603" i="1"/>
  <c r="F3603" i="1"/>
  <c r="E3603" i="1"/>
  <c r="D3603" i="1"/>
  <c r="G3602" i="1"/>
  <c r="F3602" i="1"/>
  <c r="E3602" i="1"/>
  <c r="D3602" i="1"/>
  <c r="G3601" i="1"/>
  <c r="F3601" i="1"/>
  <c r="E3601" i="1"/>
  <c r="D3601" i="1"/>
  <c r="G3600" i="1"/>
  <c r="F3600" i="1"/>
  <c r="E3600" i="1"/>
  <c r="D3600" i="1"/>
  <c r="G3599" i="1"/>
  <c r="F3599" i="1"/>
  <c r="E3599" i="1"/>
  <c r="D3599" i="1"/>
  <c r="G3598" i="1"/>
  <c r="F3598" i="1"/>
  <c r="E3598" i="1"/>
  <c r="D3598" i="1"/>
  <c r="G3597" i="1"/>
  <c r="F3597" i="1"/>
  <c r="E3597" i="1"/>
  <c r="D3597" i="1"/>
  <c r="G3596" i="1"/>
  <c r="F3596" i="1"/>
  <c r="E3596" i="1"/>
  <c r="D3596" i="1"/>
  <c r="G3595" i="1"/>
  <c r="F3595" i="1"/>
  <c r="E3595" i="1"/>
  <c r="D3595" i="1"/>
  <c r="G3594" i="1"/>
  <c r="F3594" i="1"/>
  <c r="E3594" i="1"/>
  <c r="D3594" i="1"/>
  <c r="G3593" i="1"/>
  <c r="F3593" i="1"/>
  <c r="E3593" i="1"/>
  <c r="D3593" i="1"/>
  <c r="G3592" i="1"/>
  <c r="F3592" i="1"/>
  <c r="E3592" i="1"/>
  <c r="D3592" i="1"/>
  <c r="G3591" i="1"/>
  <c r="F3591" i="1"/>
  <c r="E3591" i="1"/>
  <c r="D3591" i="1"/>
  <c r="G3590" i="1"/>
  <c r="F3590" i="1"/>
  <c r="E3590" i="1"/>
  <c r="D3590" i="1"/>
  <c r="G3589" i="1"/>
  <c r="F3589" i="1"/>
  <c r="E3589" i="1"/>
  <c r="D3589" i="1"/>
  <c r="G3588" i="1"/>
  <c r="F3588" i="1"/>
  <c r="E3588" i="1"/>
  <c r="D3588" i="1"/>
  <c r="G3587" i="1"/>
  <c r="F3587" i="1"/>
  <c r="E3587" i="1"/>
  <c r="D3587" i="1"/>
  <c r="G3586" i="1"/>
  <c r="F3586" i="1"/>
  <c r="E3586" i="1"/>
  <c r="D3586" i="1"/>
  <c r="G3585" i="1"/>
  <c r="F3585" i="1"/>
  <c r="E3585" i="1"/>
  <c r="D3585" i="1"/>
  <c r="G3584" i="1"/>
  <c r="F3584" i="1"/>
  <c r="E3584" i="1"/>
  <c r="D3584" i="1"/>
  <c r="G3583" i="1"/>
  <c r="F3583" i="1"/>
  <c r="E3583" i="1"/>
  <c r="D3583" i="1"/>
  <c r="G3582" i="1"/>
  <c r="F3582" i="1"/>
  <c r="E3582" i="1"/>
  <c r="D3582" i="1"/>
  <c r="G3581" i="1"/>
  <c r="F3581" i="1"/>
  <c r="E3581" i="1"/>
  <c r="D3581" i="1"/>
  <c r="G3580" i="1"/>
  <c r="F3580" i="1"/>
  <c r="E3580" i="1"/>
  <c r="D3580" i="1"/>
  <c r="G3579" i="1"/>
  <c r="F3579" i="1"/>
  <c r="E3579" i="1"/>
  <c r="D3579" i="1"/>
  <c r="G3578" i="1"/>
  <c r="F3578" i="1"/>
  <c r="E3578" i="1"/>
  <c r="D3578" i="1"/>
  <c r="G3577" i="1"/>
  <c r="F3577" i="1"/>
  <c r="E3577" i="1"/>
  <c r="D3577" i="1"/>
  <c r="G3576" i="1"/>
  <c r="F3576" i="1"/>
  <c r="E3576" i="1"/>
  <c r="D3576" i="1"/>
  <c r="G3575" i="1"/>
  <c r="F3575" i="1"/>
  <c r="E3575" i="1"/>
  <c r="D3575" i="1"/>
  <c r="G3574" i="1"/>
  <c r="F3574" i="1"/>
  <c r="E3574" i="1"/>
  <c r="D3574" i="1"/>
  <c r="G3573" i="1"/>
  <c r="F3573" i="1"/>
  <c r="E3573" i="1"/>
  <c r="D3573" i="1"/>
  <c r="G3572" i="1"/>
  <c r="F3572" i="1"/>
  <c r="E3572" i="1"/>
  <c r="D3572" i="1"/>
  <c r="G3571" i="1"/>
  <c r="F3571" i="1"/>
  <c r="E3571" i="1"/>
  <c r="D3571" i="1"/>
  <c r="G3570" i="1"/>
  <c r="F3570" i="1"/>
  <c r="E3570" i="1"/>
  <c r="D3570" i="1"/>
  <c r="G3569" i="1"/>
  <c r="F3569" i="1"/>
  <c r="E3569" i="1"/>
  <c r="D3569" i="1"/>
  <c r="G3568" i="1"/>
  <c r="F3568" i="1"/>
  <c r="E3568" i="1"/>
  <c r="D3568" i="1"/>
  <c r="G3567" i="1"/>
  <c r="F3567" i="1"/>
  <c r="E3567" i="1"/>
  <c r="D3567" i="1"/>
  <c r="G3566" i="1"/>
  <c r="F3566" i="1"/>
  <c r="E3566" i="1"/>
  <c r="D3566" i="1"/>
  <c r="G3565" i="1"/>
  <c r="F3565" i="1"/>
  <c r="E3565" i="1"/>
  <c r="D3565" i="1"/>
  <c r="G3564" i="1"/>
  <c r="F3564" i="1"/>
  <c r="E3564" i="1"/>
  <c r="D3564" i="1"/>
  <c r="G3563" i="1"/>
  <c r="F3563" i="1"/>
  <c r="E3563" i="1"/>
  <c r="D3563" i="1"/>
  <c r="G3562" i="1"/>
  <c r="F3562" i="1"/>
  <c r="E3562" i="1"/>
  <c r="D3562" i="1"/>
  <c r="G3561" i="1"/>
  <c r="F3561" i="1"/>
  <c r="E3561" i="1"/>
  <c r="D3561" i="1"/>
  <c r="G3560" i="1"/>
  <c r="F3560" i="1"/>
  <c r="E3560" i="1"/>
  <c r="D3560" i="1"/>
  <c r="G3559" i="1"/>
  <c r="F3559" i="1"/>
  <c r="E3559" i="1"/>
  <c r="D3559" i="1"/>
  <c r="G3558" i="1"/>
  <c r="F3558" i="1"/>
  <c r="E3558" i="1"/>
  <c r="D3558" i="1"/>
  <c r="G3557" i="1"/>
  <c r="F3557" i="1"/>
  <c r="E3557" i="1"/>
  <c r="D3557" i="1"/>
  <c r="G3556" i="1"/>
  <c r="F3556" i="1"/>
  <c r="E3556" i="1"/>
  <c r="D3556" i="1"/>
  <c r="G3555" i="1"/>
  <c r="F3555" i="1"/>
  <c r="E3555" i="1"/>
  <c r="D3555" i="1"/>
  <c r="G3554" i="1"/>
  <c r="F3554" i="1"/>
  <c r="E3554" i="1"/>
  <c r="D3554" i="1"/>
  <c r="G3553" i="1"/>
  <c r="F3553" i="1"/>
  <c r="E3553" i="1"/>
  <c r="D3553" i="1"/>
  <c r="G3552" i="1"/>
  <c r="F3552" i="1"/>
  <c r="E3552" i="1"/>
  <c r="D3552" i="1"/>
  <c r="G3551" i="1"/>
  <c r="F3551" i="1"/>
  <c r="E3551" i="1"/>
  <c r="D3551" i="1"/>
  <c r="G3550" i="1"/>
  <c r="F3550" i="1"/>
  <c r="E3550" i="1"/>
  <c r="D3550" i="1"/>
  <c r="G3549" i="1"/>
  <c r="F3549" i="1"/>
  <c r="E3549" i="1"/>
  <c r="D3549" i="1"/>
  <c r="G3548" i="1"/>
  <c r="F3548" i="1"/>
  <c r="E3548" i="1"/>
  <c r="D3548" i="1"/>
  <c r="G3547" i="1"/>
  <c r="F3547" i="1"/>
  <c r="E3547" i="1"/>
  <c r="D3547" i="1"/>
  <c r="G3546" i="1"/>
  <c r="F3546" i="1"/>
  <c r="E3546" i="1"/>
  <c r="D3546" i="1"/>
  <c r="G3545" i="1"/>
  <c r="F3545" i="1"/>
  <c r="E3545" i="1"/>
  <c r="D3545" i="1"/>
  <c r="G3544" i="1"/>
  <c r="F3544" i="1"/>
  <c r="E3544" i="1"/>
  <c r="D3544" i="1"/>
  <c r="G3543" i="1"/>
  <c r="F3543" i="1"/>
  <c r="E3543" i="1"/>
  <c r="D3543" i="1"/>
  <c r="G3542" i="1"/>
  <c r="F3542" i="1"/>
  <c r="E3542" i="1"/>
  <c r="D3542" i="1"/>
  <c r="G3541" i="1"/>
  <c r="F3541" i="1"/>
  <c r="E3541" i="1"/>
  <c r="D3541" i="1"/>
  <c r="G3540" i="1"/>
  <c r="F3540" i="1"/>
  <c r="E3540" i="1"/>
  <c r="D3540" i="1"/>
  <c r="G3539" i="1"/>
  <c r="F3539" i="1"/>
  <c r="E3539" i="1"/>
  <c r="D3539" i="1"/>
  <c r="G3538" i="1"/>
  <c r="F3538" i="1"/>
  <c r="E3538" i="1"/>
  <c r="D3538" i="1"/>
  <c r="G3537" i="1"/>
  <c r="F3537" i="1"/>
  <c r="E3537" i="1"/>
  <c r="D3537" i="1"/>
  <c r="G3536" i="1"/>
  <c r="F3536" i="1"/>
  <c r="E3536" i="1"/>
  <c r="D3536" i="1"/>
  <c r="G3535" i="1"/>
  <c r="F3535" i="1"/>
  <c r="E3535" i="1"/>
  <c r="D3535" i="1"/>
  <c r="G3534" i="1"/>
  <c r="F3534" i="1"/>
  <c r="E3534" i="1"/>
  <c r="D3534" i="1"/>
  <c r="G3533" i="1"/>
  <c r="F3533" i="1"/>
  <c r="E3533" i="1"/>
  <c r="D3533" i="1"/>
  <c r="G3532" i="1"/>
  <c r="F3532" i="1"/>
  <c r="E3532" i="1"/>
  <c r="D3532" i="1"/>
  <c r="G3531" i="1"/>
  <c r="F3531" i="1"/>
  <c r="E3531" i="1"/>
  <c r="D3531" i="1"/>
  <c r="G3530" i="1"/>
  <c r="F3530" i="1"/>
  <c r="E3530" i="1"/>
  <c r="D3530" i="1"/>
  <c r="G3529" i="1"/>
  <c r="F3529" i="1"/>
  <c r="E3529" i="1"/>
  <c r="D3529" i="1"/>
  <c r="G3528" i="1"/>
  <c r="F3528" i="1"/>
  <c r="E3528" i="1"/>
  <c r="D3528" i="1"/>
  <c r="G3527" i="1"/>
  <c r="F3527" i="1"/>
  <c r="E3527" i="1"/>
  <c r="D3527" i="1"/>
  <c r="G3526" i="1"/>
  <c r="F3526" i="1"/>
  <c r="E3526" i="1"/>
  <c r="D3526" i="1"/>
  <c r="G3525" i="1"/>
  <c r="F3525" i="1"/>
  <c r="E3525" i="1"/>
  <c r="D3525" i="1"/>
  <c r="G3524" i="1"/>
  <c r="F3524" i="1"/>
  <c r="E3524" i="1"/>
  <c r="D3524" i="1"/>
  <c r="G3523" i="1"/>
  <c r="F3523" i="1"/>
  <c r="E3523" i="1"/>
  <c r="D3523" i="1"/>
  <c r="G3522" i="1"/>
  <c r="F3522" i="1"/>
  <c r="E3522" i="1"/>
  <c r="D3522" i="1"/>
  <c r="G3521" i="1"/>
  <c r="F3521" i="1"/>
  <c r="E3521" i="1"/>
  <c r="D3521" i="1"/>
  <c r="G3520" i="1"/>
  <c r="F3520" i="1"/>
  <c r="E3520" i="1"/>
  <c r="D3520" i="1"/>
  <c r="G3519" i="1"/>
  <c r="F3519" i="1"/>
  <c r="E3519" i="1"/>
  <c r="D3519" i="1"/>
  <c r="G3518" i="1"/>
  <c r="F3518" i="1"/>
  <c r="E3518" i="1"/>
  <c r="D3518" i="1"/>
  <c r="G3517" i="1"/>
  <c r="F3517" i="1"/>
  <c r="E3517" i="1"/>
  <c r="D3517" i="1"/>
  <c r="G3516" i="1"/>
  <c r="F3516" i="1"/>
  <c r="E3516" i="1"/>
  <c r="D3516" i="1"/>
  <c r="G3515" i="1"/>
  <c r="F3515" i="1"/>
  <c r="E3515" i="1"/>
  <c r="D3515" i="1"/>
  <c r="G3514" i="1"/>
  <c r="F3514" i="1"/>
  <c r="E3514" i="1"/>
  <c r="D3514" i="1"/>
  <c r="G3513" i="1"/>
  <c r="F3513" i="1"/>
  <c r="E3513" i="1"/>
  <c r="D3513" i="1"/>
  <c r="G3512" i="1"/>
  <c r="F3512" i="1"/>
  <c r="E3512" i="1"/>
  <c r="D3512" i="1"/>
  <c r="G3511" i="1"/>
  <c r="F3511" i="1"/>
  <c r="E3511" i="1"/>
  <c r="D3511" i="1"/>
  <c r="G3510" i="1"/>
  <c r="F3510" i="1"/>
  <c r="E3510" i="1"/>
  <c r="D3510" i="1"/>
  <c r="G3509" i="1"/>
  <c r="F3509" i="1"/>
  <c r="E3509" i="1"/>
  <c r="D3509" i="1"/>
  <c r="G3508" i="1"/>
  <c r="F3508" i="1"/>
  <c r="E3508" i="1"/>
  <c r="D3508" i="1"/>
  <c r="G3507" i="1"/>
  <c r="F3507" i="1"/>
  <c r="E3507" i="1"/>
  <c r="D3507" i="1"/>
  <c r="G3506" i="1"/>
  <c r="F3506" i="1"/>
  <c r="E3506" i="1"/>
  <c r="D3506" i="1"/>
  <c r="G3505" i="1"/>
  <c r="F3505" i="1"/>
  <c r="E3505" i="1"/>
  <c r="D3505" i="1"/>
  <c r="G3504" i="1"/>
  <c r="F3504" i="1"/>
  <c r="E3504" i="1"/>
  <c r="D3504" i="1"/>
  <c r="G3503" i="1"/>
  <c r="F3503" i="1"/>
  <c r="E3503" i="1"/>
  <c r="D3503" i="1"/>
  <c r="G3502" i="1"/>
  <c r="F3502" i="1"/>
  <c r="E3502" i="1"/>
  <c r="D3502" i="1"/>
  <c r="G3501" i="1"/>
  <c r="F3501" i="1"/>
  <c r="E3501" i="1"/>
  <c r="D3501" i="1"/>
  <c r="G3500" i="1"/>
  <c r="F3500" i="1"/>
  <c r="E3500" i="1"/>
  <c r="D3500" i="1"/>
  <c r="G3499" i="1"/>
  <c r="F3499" i="1"/>
  <c r="E3499" i="1"/>
  <c r="D3499" i="1"/>
  <c r="G3498" i="1"/>
  <c r="F3498" i="1"/>
  <c r="E3498" i="1"/>
  <c r="D3498" i="1"/>
  <c r="G3497" i="1"/>
  <c r="F3497" i="1"/>
  <c r="E3497" i="1"/>
  <c r="D3497" i="1"/>
  <c r="G3496" i="1"/>
  <c r="F3496" i="1"/>
  <c r="E3496" i="1"/>
  <c r="D3496" i="1"/>
  <c r="G3495" i="1"/>
  <c r="F3495" i="1"/>
  <c r="E3495" i="1"/>
  <c r="D3495" i="1"/>
  <c r="G3494" i="1"/>
  <c r="F3494" i="1"/>
  <c r="E3494" i="1"/>
  <c r="D3494" i="1"/>
  <c r="G3493" i="1"/>
  <c r="F3493" i="1"/>
  <c r="E3493" i="1"/>
  <c r="D3493" i="1"/>
  <c r="G3492" i="1"/>
  <c r="F3492" i="1"/>
  <c r="E3492" i="1"/>
  <c r="D3492" i="1"/>
  <c r="G3491" i="1"/>
  <c r="F3491" i="1"/>
  <c r="E3491" i="1"/>
  <c r="D3491" i="1"/>
  <c r="G3490" i="1"/>
  <c r="F3490" i="1"/>
  <c r="E3490" i="1"/>
  <c r="D3490" i="1"/>
  <c r="G3489" i="1"/>
  <c r="F3489" i="1"/>
  <c r="E3489" i="1"/>
  <c r="D3489" i="1"/>
  <c r="G3488" i="1"/>
  <c r="F3488" i="1"/>
  <c r="E3488" i="1"/>
  <c r="D3488" i="1"/>
  <c r="G3487" i="1"/>
  <c r="F3487" i="1"/>
  <c r="E3487" i="1"/>
  <c r="D3487" i="1"/>
  <c r="G3486" i="1"/>
  <c r="F3486" i="1"/>
  <c r="E3486" i="1"/>
  <c r="D3486" i="1"/>
  <c r="G3485" i="1"/>
  <c r="F3485" i="1"/>
  <c r="E3485" i="1"/>
  <c r="D3485" i="1"/>
  <c r="G3484" i="1"/>
  <c r="F3484" i="1"/>
  <c r="E3484" i="1"/>
  <c r="D3484" i="1"/>
  <c r="G3483" i="1"/>
  <c r="F3483" i="1"/>
  <c r="E3483" i="1"/>
  <c r="D3483" i="1"/>
  <c r="G3482" i="1"/>
  <c r="F3482" i="1"/>
  <c r="E3482" i="1"/>
  <c r="D3482" i="1"/>
  <c r="G3481" i="1"/>
  <c r="F3481" i="1"/>
  <c r="E3481" i="1"/>
  <c r="D3481" i="1"/>
  <c r="G3480" i="1"/>
  <c r="F3480" i="1"/>
  <c r="E3480" i="1"/>
  <c r="D3480" i="1"/>
  <c r="G3479" i="1"/>
  <c r="F3479" i="1"/>
  <c r="E3479" i="1"/>
  <c r="D3479" i="1"/>
  <c r="G3478" i="1"/>
  <c r="F3478" i="1"/>
  <c r="E3478" i="1"/>
  <c r="D3478" i="1"/>
  <c r="G3477" i="1"/>
  <c r="F3477" i="1"/>
  <c r="E3477" i="1"/>
  <c r="D3477" i="1"/>
  <c r="G3476" i="1"/>
  <c r="F3476" i="1"/>
  <c r="E3476" i="1"/>
  <c r="D3476" i="1"/>
  <c r="G3475" i="1"/>
  <c r="F3475" i="1"/>
  <c r="E3475" i="1"/>
  <c r="D3475" i="1"/>
  <c r="G3474" i="1"/>
  <c r="F3474" i="1"/>
  <c r="E3474" i="1"/>
  <c r="D3474" i="1"/>
  <c r="G3473" i="1"/>
  <c r="F3473" i="1"/>
  <c r="E3473" i="1"/>
  <c r="D3473" i="1"/>
  <c r="G3472" i="1"/>
  <c r="F3472" i="1"/>
  <c r="E3472" i="1"/>
  <c r="D3472" i="1"/>
  <c r="G3471" i="1"/>
  <c r="F3471" i="1"/>
  <c r="E3471" i="1"/>
  <c r="D3471" i="1"/>
  <c r="G3470" i="1"/>
  <c r="F3470" i="1"/>
  <c r="E3470" i="1"/>
  <c r="D3470" i="1"/>
  <c r="G3469" i="1"/>
  <c r="F3469" i="1"/>
  <c r="E3469" i="1"/>
  <c r="D3469" i="1"/>
  <c r="G3468" i="1"/>
  <c r="F3468" i="1"/>
  <c r="E3468" i="1"/>
  <c r="D3468" i="1"/>
  <c r="G3467" i="1"/>
  <c r="F3467" i="1"/>
  <c r="E3467" i="1"/>
  <c r="D3467" i="1"/>
  <c r="G3466" i="1"/>
  <c r="F3466" i="1"/>
  <c r="E3466" i="1"/>
  <c r="D3466" i="1"/>
  <c r="G3465" i="1"/>
  <c r="F3465" i="1"/>
  <c r="E3465" i="1"/>
  <c r="D3465" i="1"/>
  <c r="G3464" i="1"/>
  <c r="F3464" i="1"/>
  <c r="E3464" i="1"/>
  <c r="D3464" i="1"/>
  <c r="G3463" i="1"/>
  <c r="F3463" i="1"/>
  <c r="E3463" i="1"/>
  <c r="D3463" i="1"/>
  <c r="G3462" i="1"/>
  <c r="F3462" i="1"/>
  <c r="E3462" i="1"/>
  <c r="D3462" i="1"/>
  <c r="G3461" i="1"/>
  <c r="F3461" i="1"/>
  <c r="E3461" i="1"/>
  <c r="D3461" i="1"/>
  <c r="G3460" i="1"/>
  <c r="F3460" i="1"/>
  <c r="E3460" i="1"/>
  <c r="D3460" i="1"/>
  <c r="G3459" i="1"/>
  <c r="F3459" i="1"/>
  <c r="E3459" i="1"/>
  <c r="D3459" i="1"/>
  <c r="G3458" i="1"/>
  <c r="F3458" i="1"/>
  <c r="E3458" i="1"/>
  <c r="D3458" i="1"/>
  <c r="G3457" i="1"/>
  <c r="F3457" i="1"/>
  <c r="E3457" i="1"/>
  <c r="D3457" i="1"/>
  <c r="G3456" i="1"/>
  <c r="F3456" i="1"/>
  <c r="E3456" i="1"/>
  <c r="D3456" i="1"/>
  <c r="G3455" i="1"/>
  <c r="F3455" i="1"/>
  <c r="E3455" i="1"/>
  <c r="D3455" i="1"/>
  <c r="G3454" i="1"/>
  <c r="F3454" i="1"/>
  <c r="E3454" i="1"/>
  <c r="D3454" i="1"/>
  <c r="G3453" i="1"/>
  <c r="F3453" i="1"/>
  <c r="E3453" i="1"/>
  <c r="D3453" i="1"/>
  <c r="G3452" i="1"/>
  <c r="F3452" i="1"/>
  <c r="E3452" i="1"/>
  <c r="D3452" i="1"/>
  <c r="G3451" i="1"/>
  <c r="F3451" i="1"/>
  <c r="E3451" i="1"/>
  <c r="D3451" i="1"/>
  <c r="G3450" i="1"/>
  <c r="F3450" i="1"/>
  <c r="E3450" i="1"/>
  <c r="D3450" i="1"/>
  <c r="G3449" i="1"/>
  <c r="F3449" i="1"/>
  <c r="E3449" i="1"/>
  <c r="D3449" i="1"/>
  <c r="G3448" i="1"/>
  <c r="F3448" i="1"/>
  <c r="E3448" i="1"/>
  <c r="D3448" i="1"/>
  <c r="G3447" i="1"/>
  <c r="F3447" i="1"/>
  <c r="E3447" i="1"/>
  <c r="D3447" i="1"/>
  <c r="G3446" i="1"/>
  <c r="F3446" i="1"/>
  <c r="E3446" i="1"/>
  <c r="D3446" i="1"/>
  <c r="G3445" i="1"/>
  <c r="F3445" i="1"/>
  <c r="E3445" i="1"/>
  <c r="D3445" i="1"/>
  <c r="G3444" i="1"/>
  <c r="F3444" i="1"/>
  <c r="E3444" i="1"/>
  <c r="D3444" i="1"/>
  <c r="G3443" i="1"/>
  <c r="F3443" i="1"/>
  <c r="E3443" i="1"/>
  <c r="D3443" i="1"/>
  <c r="G3442" i="1"/>
  <c r="F3442" i="1"/>
  <c r="E3442" i="1"/>
  <c r="D3442" i="1"/>
  <c r="G3441" i="1"/>
  <c r="F3441" i="1"/>
  <c r="E3441" i="1"/>
  <c r="D3441" i="1"/>
  <c r="G3440" i="1"/>
  <c r="F3440" i="1"/>
  <c r="E3440" i="1"/>
  <c r="D3440" i="1"/>
  <c r="G3439" i="1"/>
  <c r="F3439" i="1"/>
  <c r="E3439" i="1"/>
  <c r="D3439" i="1"/>
  <c r="G3438" i="1"/>
  <c r="F3438" i="1"/>
  <c r="E3438" i="1"/>
  <c r="D3438" i="1"/>
  <c r="G3437" i="1"/>
  <c r="F3437" i="1"/>
  <c r="E3437" i="1"/>
  <c r="D3437" i="1"/>
  <c r="G3436" i="1"/>
  <c r="F3436" i="1"/>
  <c r="E3436" i="1"/>
  <c r="D3436" i="1"/>
  <c r="G3435" i="1"/>
  <c r="F3435" i="1"/>
  <c r="E3435" i="1"/>
  <c r="D3435" i="1"/>
  <c r="G3434" i="1"/>
  <c r="F3434" i="1"/>
  <c r="E3434" i="1"/>
  <c r="D3434" i="1"/>
  <c r="G3433" i="1"/>
  <c r="F3433" i="1"/>
  <c r="E3433" i="1"/>
  <c r="D3433" i="1"/>
  <c r="G3432" i="1"/>
  <c r="F3432" i="1"/>
  <c r="E3432" i="1"/>
  <c r="D3432" i="1"/>
  <c r="G3431" i="1"/>
  <c r="F3431" i="1"/>
  <c r="E3431" i="1"/>
  <c r="D3431" i="1"/>
  <c r="G3430" i="1"/>
  <c r="F3430" i="1"/>
  <c r="E3430" i="1"/>
  <c r="D3430" i="1"/>
  <c r="G3429" i="1"/>
  <c r="F3429" i="1"/>
  <c r="E3429" i="1"/>
  <c r="D3429" i="1"/>
  <c r="G3428" i="1"/>
  <c r="F3428" i="1"/>
  <c r="E3428" i="1"/>
  <c r="D3428" i="1"/>
  <c r="G3427" i="1"/>
  <c r="F3427" i="1"/>
  <c r="E3427" i="1"/>
  <c r="D3427" i="1"/>
  <c r="G3426" i="1"/>
  <c r="F3426" i="1"/>
  <c r="E3426" i="1"/>
  <c r="D3426" i="1"/>
  <c r="G3425" i="1"/>
  <c r="F3425" i="1"/>
  <c r="E3425" i="1"/>
  <c r="D3425" i="1"/>
  <c r="G3424" i="1"/>
  <c r="F3424" i="1"/>
  <c r="E3424" i="1"/>
  <c r="D3424" i="1"/>
  <c r="G3423" i="1"/>
  <c r="F3423" i="1"/>
  <c r="E3423" i="1"/>
  <c r="D3423" i="1"/>
  <c r="G3422" i="1"/>
  <c r="F3422" i="1"/>
  <c r="E3422" i="1"/>
  <c r="D3422" i="1"/>
  <c r="G3421" i="1"/>
  <c r="F3421" i="1"/>
  <c r="E3421" i="1"/>
  <c r="D3421" i="1"/>
  <c r="G3420" i="1"/>
  <c r="F3420" i="1"/>
  <c r="E3420" i="1"/>
  <c r="D3420" i="1"/>
  <c r="G3419" i="1"/>
  <c r="F3419" i="1"/>
  <c r="E3419" i="1"/>
  <c r="D3419" i="1"/>
  <c r="G3418" i="1"/>
  <c r="F3418" i="1"/>
  <c r="E3418" i="1"/>
  <c r="D3418" i="1"/>
  <c r="G3417" i="1"/>
  <c r="F3417" i="1"/>
  <c r="E3417" i="1"/>
  <c r="D3417" i="1"/>
  <c r="G3416" i="1"/>
  <c r="F3416" i="1"/>
  <c r="E3416" i="1"/>
  <c r="D3416" i="1"/>
  <c r="G3415" i="1"/>
  <c r="F3415" i="1"/>
  <c r="E3415" i="1"/>
  <c r="D3415" i="1"/>
  <c r="G3414" i="1"/>
  <c r="F3414" i="1"/>
  <c r="E3414" i="1"/>
  <c r="D3414" i="1"/>
  <c r="G3413" i="1"/>
  <c r="F3413" i="1"/>
  <c r="E3413" i="1"/>
  <c r="D3413" i="1"/>
  <c r="G3412" i="1"/>
  <c r="F3412" i="1"/>
  <c r="E3412" i="1"/>
  <c r="D3412" i="1"/>
  <c r="G3411" i="1"/>
  <c r="F3411" i="1"/>
  <c r="E3411" i="1"/>
  <c r="D3411" i="1"/>
  <c r="G3410" i="1"/>
  <c r="F3410" i="1"/>
  <c r="E3410" i="1"/>
  <c r="D3410" i="1"/>
  <c r="G3409" i="1"/>
  <c r="F3409" i="1"/>
  <c r="E3409" i="1"/>
  <c r="D3409" i="1"/>
  <c r="G3408" i="1"/>
  <c r="F3408" i="1"/>
  <c r="E3408" i="1"/>
  <c r="D3408" i="1"/>
  <c r="G3407" i="1"/>
  <c r="F3407" i="1"/>
  <c r="E3407" i="1"/>
  <c r="D3407" i="1"/>
  <c r="G3406" i="1"/>
  <c r="F3406" i="1"/>
  <c r="E3406" i="1"/>
  <c r="D3406" i="1"/>
  <c r="G3405" i="1"/>
  <c r="F3405" i="1"/>
  <c r="E3405" i="1"/>
  <c r="D3405" i="1"/>
  <c r="G3404" i="1"/>
  <c r="F3404" i="1"/>
  <c r="E3404" i="1"/>
  <c r="D3404" i="1"/>
  <c r="G3403" i="1"/>
  <c r="F3403" i="1"/>
  <c r="E3403" i="1"/>
  <c r="D3403" i="1"/>
  <c r="G3402" i="1"/>
  <c r="F3402" i="1"/>
  <c r="E3402" i="1"/>
  <c r="D3402" i="1"/>
  <c r="G3401" i="1"/>
  <c r="F3401" i="1"/>
  <c r="E3401" i="1"/>
  <c r="D3401" i="1"/>
  <c r="G3400" i="1"/>
  <c r="F3400" i="1"/>
  <c r="E3400" i="1"/>
  <c r="D3400" i="1"/>
  <c r="G3399" i="1"/>
  <c r="F3399" i="1"/>
  <c r="E3399" i="1"/>
  <c r="D3399" i="1"/>
  <c r="G3398" i="1"/>
  <c r="F3398" i="1"/>
  <c r="E3398" i="1"/>
  <c r="D3398" i="1"/>
  <c r="G3397" i="1"/>
  <c r="F3397" i="1"/>
  <c r="E3397" i="1"/>
  <c r="D3397" i="1"/>
  <c r="G3396" i="1"/>
  <c r="F3396" i="1"/>
  <c r="E3396" i="1"/>
  <c r="D3396" i="1"/>
  <c r="G3395" i="1"/>
  <c r="F3395" i="1"/>
  <c r="E3395" i="1"/>
  <c r="D3395" i="1"/>
  <c r="G3394" i="1"/>
  <c r="F3394" i="1"/>
  <c r="E3394" i="1"/>
  <c r="D3394" i="1"/>
  <c r="G3393" i="1"/>
  <c r="F3393" i="1"/>
  <c r="E3393" i="1"/>
  <c r="D3393" i="1"/>
  <c r="G3392" i="1"/>
  <c r="F3392" i="1"/>
  <c r="E3392" i="1"/>
  <c r="D3392" i="1"/>
  <c r="G3391" i="1"/>
  <c r="F3391" i="1"/>
  <c r="E3391" i="1"/>
  <c r="D3391" i="1"/>
  <c r="G3390" i="1"/>
  <c r="F3390" i="1"/>
  <c r="E3390" i="1"/>
  <c r="D3390" i="1"/>
  <c r="G3389" i="1"/>
  <c r="F3389" i="1"/>
  <c r="E3389" i="1"/>
  <c r="D3389" i="1"/>
  <c r="G3388" i="1"/>
  <c r="F3388" i="1"/>
  <c r="E3388" i="1"/>
  <c r="D3388" i="1"/>
  <c r="G3387" i="1"/>
  <c r="F3387" i="1"/>
  <c r="E3387" i="1"/>
  <c r="D3387" i="1"/>
  <c r="G3386" i="1"/>
  <c r="F3386" i="1"/>
  <c r="E3386" i="1"/>
  <c r="D3386" i="1"/>
  <c r="G3385" i="1"/>
  <c r="F3385" i="1"/>
  <c r="E3385" i="1"/>
  <c r="D3385" i="1"/>
  <c r="G3384" i="1"/>
  <c r="F3384" i="1"/>
  <c r="E3384" i="1"/>
  <c r="D3384" i="1"/>
  <c r="G3383" i="1"/>
  <c r="F3383" i="1"/>
  <c r="E3383" i="1"/>
  <c r="D3383" i="1"/>
  <c r="G3382" i="1"/>
  <c r="F3382" i="1"/>
  <c r="E3382" i="1"/>
  <c r="D3382" i="1"/>
  <c r="G3381" i="1"/>
  <c r="F3381" i="1"/>
  <c r="E3381" i="1"/>
  <c r="D3381" i="1"/>
  <c r="G3380" i="1"/>
  <c r="F3380" i="1"/>
  <c r="E3380" i="1"/>
  <c r="D3380" i="1"/>
  <c r="G3379" i="1"/>
  <c r="F3379" i="1"/>
  <c r="E3379" i="1"/>
  <c r="D3379" i="1"/>
  <c r="G3378" i="1"/>
  <c r="F3378" i="1"/>
  <c r="E3378" i="1"/>
  <c r="D3378" i="1"/>
  <c r="G3377" i="1"/>
  <c r="F3377" i="1"/>
  <c r="E3377" i="1"/>
  <c r="D3377" i="1"/>
  <c r="G3376" i="1"/>
  <c r="F3376" i="1"/>
  <c r="E3376" i="1"/>
  <c r="D3376" i="1"/>
  <c r="G3375" i="1"/>
  <c r="F3375" i="1"/>
  <c r="E3375" i="1"/>
  <c r="D3375" i="1"/>
  <c r="G3374" i="1"/>
  <c r="F3374" i="1"/>
  <c r="E3374" i="1"/>
  <c r="D3374" i="1"/>
  <c r="G3373" i="1"/>
  <c r="F3373" i="1"/>
  <c r="E3373" i="1"/>
  <c r="D3373" i="1"/>
  <c r="G3372" i="1"/>
  <c r="F3372" i="1"/>
  <c r="E3372" i="1"/>
  <c r="D3372" i="1"/>
  <c r="G3371" i="1"/>
  <c r="F3371" i="1"/>
  <c r="E3371" i="1"/>
  <c r="D3371" i="1"/>
  <c r="G3370" i="1"/>
  <c r="F3370" i="1"/>
  <c r="E3370" i="1"/>
  <c r="D3370" i="1"/>
  <c r="G3369" i="1"/>
  <c r="F3369" i="1"/>
  <c r="E3369" i="1"/>
  <c r="D3369" i="1"/>
  <c r="G3368" i="1"/>
  <c r="F3368" i="1"/>
  <c r="E3368" i="1"/>
  <c r="D3368" i="1"/>
  <c r="G3367" i="1"/>
  <c r="F3367" i="1"/>
  <c r="E3367" i="1"/>
  <c r="D3367" i="1"/>
  <c r="G3366" i="1"/>
  <c r="F3366" i="1"/>
  <c r="E3366" i="1"/>
  <c r="D3366" i="1"/>
  <c r="G3365" i="1"/>
  <c r="F3365" i="1"/>
  <c r="E3365" i="1"/>
  <c r="D3365" i="1"/>
  <c r="G3364" i="1"/>
  <c r="F3364" i="1"/>
  <c r="E3364" i="1"/>
  <c r="D3364" i="1"/>
  <c r="G3363" i="1"/>
  <c r="F3363" i="1"/>
  <c r="E3363" i="1"/>
  <c r="D3363" i="1"/>
  <c r="G3362" i="1"/>
  <c r="F3362" i="1"/>
  <c r="E3362" i="1"/>
  <c r="D3362" i="1"/>
  <c r="G3361" i="1"/>
  <c r="F3361" i="1"/>
  <c r="E3361" i="1"/>
  <c r="D3361" i="1"/>
  <c r="G3360" i="1"/>
  <c r="F3360" i="1"/>
  <c r="E3360" i="1"/>
  <c r="D3360" i="1"/>
  <c r="G3359" i="1"/>
  <c r="F3359" i="1"/>
  <c r="E3359" i="1"/>
  <c r="D3359" i="1"/>
  <c r="G3358" i="1"/>
  <c r="F3358" i="1"/>
  <c r="E3358" i="1"/>
  <c r="D3358" i="1"/>
  <c r="G3357" i="1"/>
  <c r="F3357" i="1"/>
  <c r="E3357" i="1"/>
  <c r="D3357" i="1"/>
  <c r="G3356" i="1"/>
  <c r="F3356" i="1"/>
  <c r="E3356" i="1"/>
  <c r="D3356" i="1"/>
  <c r="G3355" i="1"/>
  <c r="F3355" i="1"/>
  <c r="E3355" i="1"/>
  <c r="D3355" i="1"/>
  <c r="G3354" i="1"/>
  <c r="F3354" i="1"/>
  <c r="E3354" i="1"/>
  <c r="D3354" i="1"/>
  <c r="G3353" i="1"/>
  <c r="F3353" i="1"/>
  <c r="E3353" i="1"/>
  <c r="D3353" i="1"/>
  <c r="G3352" i="1"/>
  <c r="F3352" i="1"/>
  <c r="E3352" i="1"/>
  <c r="D3352" i="1"/>
  <c r="G3351" i="1"/>
  <c r="F3351" i="1"/>
  <c r="E3351" i="1"/>
  <c r="D3351" i="1"/>
  <c r="G3350" i="1"/>
  <c r="F3350" i="1"/>
  <c r="E3350" i="1"/>
  <c r="D3350" i="1"/>
  <c r="G3349" i="1"/>
  <c r="F3349" i="1"/>
  <c r="E3349" i="1"/>
  <c r="D3349" i="1"/>
  <c r="G3348" i="1"/>
  <c r="F3348" i="1"/>
  <c r="E3348" i="1"/>
  <c r="D3348" i="1"/>
  <c r="G3347" i="1"/>
  <c r="F3347" i="1"/>
  <c r="E3347" i="1"/>
  <c r="D3347" i="1"/>
  <c r="G3346" i="1"/>
  <c r="F3346" i="1"/>
  <c r="E3346" i="1"/>
  <c r="D3346" i="1"/>
  <c r="G3345" i="1"/>
  <c r="F3345" i="1"/>
  <c r="E3345" i="1"/>
  <c r="D3345" i="1"/>
  <c r="G3344" i="1"/>
  <c r="F3344" i="1"/>
  <c r="E3344" i="1"/>
  <c r="D3344" i="1"/>
  <c r="G3343" i="1"/>
  <c r="F3343" i="1"/>
  <c r="E3343" i="1"/>
  <c r="D3343" i="1"/>
  <c r="G3342" i="1"/>
  <c r="F3342" i="1"/>
  <c r="E3342" i="1"/>
  <c r="D3342" i="1"/>
  <c r="G3341" i="1"/>
  <c r="F3341" i="1"/>
  <c r="E3341" i="1"/>
  <c r="D3341" i="1"/>
  <c r="G3340" i="1"/>
  <c r="F3340" i="1"/>
  <c r="E3340" i="1"/>
  <c r="D3340" i="1"/>
  <c r="G3339" i="1"/>
  <c r="F3339" i="1"/>
  <c r="E3339" i="1"/>
  <c r="D3339" i="1"/>
  <c r="G3338" i="1"/>
  <c r="F3338" i="1"/>
  <c r="E3338" i="1"/>
  <c r="D3338" i="1"/>
  <c r="G3337" i="1"/>
  <c r="F3337" i="1"/>
  <c r="E3337" i="1"/>
  <c r="D3337" i="1"/>
  <c r="G3336" i="1"/>
  <c r="F3336" i="1"/>
  <c r="E3336" i="1"/>
  <c r="D3336" i="1"/>
  <c r="G3335" i="1"/>
  <c r="F3335" i="1"/>
  <c r="E3335" i="1"/>
  <c r="D3335" i="1"/>
  <c r="G3334" i="1"/>
  <c r="F3334" i="1"/>
  <c r="E3334" i="1"/>
  <c r="D3334" i="1"/>
  <c r="G3333" i="1"/>
  <c r="F3333" i="1"/>
  <c r="E3333" i="1"/>
  <c r="D3333" i="1"/>
  <c r="G3332" i="1"/>
  <c r="F3332" i="1"/>
  <c r="E3332" i="1"/>
  <c r="D3332" i="1"/>
  <c r="G3331" i="1"/>
  <c r="F3331" i="1"/>
  <c r="E3331" i="1"/>
  <c r="D3331" i="1"/>
  <c r="G3330" i="1"/>
  <c r="F3330" i="1"/>
  <c r="E3330" i="1"/>
  <c r="D3330" i="1"/>
  <c r="G3329" i="1"/>
  <c r="F3329" i="1"/>
  <c r="E3329" i="1"/>
  <c r="D3329" i="1"/>
  <c r="G3328" i="1"/>
  <c r="F3328" i="1"/>
  <c r="E3328" i="1"/>
  <c r="D3328" i="1"/>
  <c r="G3327" i="1"/>
  <c r="F3327" i="1"/>
  <c r="E3327" i="1"/>
  <c r="D3327" i="1"/>
  <c r="G3326" i="1"/>
  <c r="F3326" i="1"/>
  <c r="E3326" i="1"/>
  <c r="D3326" i="1"/>
  <c r="G3325" i="1"/>
  <c r="F3325" i="1"/>
  <c r="E3325" i="1"/>
  <c r="D3325" i="1"/>
  <c r="G3324" i="1"/>
  <c r="F3324" i="1"/>
  <c r="E3324" i="1"/>
  <c r="D3324" i="1"/>
  <c r="G3323" i="1"/>
  <c r="F3323" i="1"/>
  <c r="E3323" i="1"/>
  <c r="D3323" i="1"/>
  <c r="G3322" i="1"/>
  <c r="F3322" i="1"/>
  <c r="E3322" i="1"/>
  <c r="D3322" i="1"/>
  <c r="G3321" i="1"/>
  <c r="F3321" i="1"/>
  <c r="E3321" i="1"/>
  <c r="D3321" i="1"/>
  <c r="G3320" i="1"/>
  <c r="F3320" i="1"/>
  <c r="E3320" i="1"/>
  <c r="D3320" i="1"/>
  <c r="G3319" i="1"/>
  <c r="F3319" i="1"/>
  <c r="E3319" i="1"/>
  <c r="D3319" i="1"/>
  <c r="G3318" i="1"/>
  <c r="F3318" i="1"/>
  <c r="E3318" i="1"/>
  <c r="D3318" i="1"/>
  <c r="G3317" i="1"/>
  <c r="F3317" i="1"/>
  <c r="E3317" i="1"/>
  <c r="D3317" i="1"/>
  <c r="G3316" i="1"/>
  <c r="F3316" i="1"/>
  <c r="E3316" i="1"/>
  <c r="D3316" i="1"/>
  <c r="G3315" i="1"/>
  <c r="F3315" i="1"/>
  <c r="E3315" i="1"/>
  <c r="D3315" i="1"/>
  <c r="G3314" i="1"/>
  <c r="F3314" i="1"/>
  <c r="E3314" i="1"/>
  <c r="D3314" i="1"/>
  <c r="G3313" i="1"/>
  <c r="F3313" i="1"/>
  <c r="E3313" i="1"/>
  <c r="D3313" i="1"/>
  <c r="G3312" i="1"/>
  <c r="F3312" i="1"/>
  <c r="E3312" i="1"/>
  <c r="D3312" i="1"/>
  <c r="G3311" i="1"/>
  <c r="F3311" i="1"/>
  <c r="E3311" i="1"/>
  <c r="D3311" i="1"/>
  <c r="G3310" i="1"/>
  <c r="F3310" i="1"/>
  <c r="E3310" i="1"/>
  <c r="D3310" i="1"/>
  <c r="G3309" i="1"/>
  <c r="F3309" i="1"/>
  <c r="E3309" i="1"/>
  <c r="D3309" i="1"/>
  <c r="G3308" i="1"/>
  <c r="F3308" i="1"/>
  <c r="E3308" i="1"/>
  <c r="D3308" i="1"/>
  <c r="G3307" i="1"/>
  <c r="F3307" i="1"/>
  <c r="E3307" i="1"/>
  <c r="D3307" i="1"/>
  <c r="G3306" i="1"/>
  <c r="F3306" i="1"/>
  <c r="E3306" i="1"/>
  <c r="D3306" i="1"/>
  <c r="G3305" i="1"/>
  <c r="F3305" i="1"/>
  <c r="E3305" i="1"/>
  <c r="D3305" i="1"/>
  <c r="G3304" i="1"/>
  <c r="F3304" i="1"/>
  <c r="E3304" i="1"/>
  <c r="D3304" i="1"/>
  <c r="G3303" i="1"/>
  <c r="F3303" i="1"/>
  <c r="E3303" i="1"/>
  <c r="D3303" i="1"/>
  <c r="G3302" i="1"/>
  <c r="F3302" i="1"/>
  <c r="E3302" i="1"/>
  <c r="D3302" i="1"/>
  <c r="G3301" i="1"/>
  <c r="F3301" i="1"/>
  <c r="E3301" i="1"/>
  <c r="D3301" i="1"/>
  <c r="G3300" i="1"/>
  <c r="F3300" i="1"/>
  <c r="E3300" i="1"/>
  <c r="D3300" i="1"/>
  <c r="G3299" i="1"/>
  <c r="F3299" i="1"/>
  <c r="E3299" i="1"/>
  <c r="D3299" i="1"/>
  <c r="G3298" i="1"/>
  <c r="F3298" i="1"/>
  <c r="E3298" i="1"/>
  <c r="D3298" i="1"/>
  <c r="G3297" i="1"/>
  <c r="F3297" i="1"/>
  <c r="E3297" i="1"/>
  <c r="D3297" i="1"/>
  <c r="G3296" i="1"/>
  <c r="F3296" i="1"/>
  <c r="E3296" i="1"/>
  <c r="D3296" i="1"/>
  <c r="G3295" i="1"/>
  <c r="F3295" i="1"/>
  <c r="E3295" i="1"/>
  <c r="D3295" i="1"/>
  <c r="G3294" i="1"/>
  <c r="F3294" i="1"/>
  <c r="E3294" i="1"/>
  <c r="D3294" i="1"/>
  <c r="G3293" i="1"/>
  <c r="F3293" i="1"/>
  <c r="E3293" i="1"/>
  <c r="D3293" i="1"/>
  <c r="G3292" i="1"/>
  <c r="F3292" i="1"/>
  <c r="E3292" i="1"/>
  <c r="D3292" i="1"/>
  <c r="G3291" i="1"/>
  <c r="F3291" i="1"/>
  <c r="E3291" i="1"/>
  <c r="D3291" i="1"/>
  <c r="G3290" i="1"/>
  <c r="F3290" i="1"/>
  <c r="E3290" i="1"/>
  <c r="D3290" i="1"/>
  <c r="G3289" i="1"/>
  <c r="F3289" i="1"/>
  <c r="E3289" i="1"/>
  <c r="D3289" i="1"/>
  <c r="G3288" i="1"/>
  <c r="F3288" i="1"/>
  <c r="E3288" i="1"/>
  <c r="D3288" i="1"/>
  <c r="G3287" i="1"/>
  <c r="F3287" i="1"/>
  <c r="E3287" i="1"/>
  <c r="D3287" i="1"/>
  <c r="G3286" i="1"/>
  <c r="F3286" i="1"/>
  <c r="E3286" i="1"/>
  <c r="D3286" i="1"/>
  <c r="G3285" i="1"/>
  <c r="F3285" i="1"/>
  <c r="E3285" i="1"/>
  <c r="D3285" i="1"/>
  <c r="G3284" i="1"/>
  <c r="F3284" i="1"/>
  <c r="E3284" i="1"/>
  <c r="D3284" i="1"/>
  <c r="G3283" i="1"/>
  <c r="F3283" i="1"/>
  <c r="E3283" i="1"/>
  <c r="D3283" i="1"/>
  <c r="G3282" i="1"/>
  <c r="F3282" i="1"/>
  <c r="E3282" i="1"/>
  <c r="D3282" i="1"/>
  <c r="G3281" i="1"/>
  <c r="F3281" i="1"/>
  <c r="E3281" i="1"/>
  <c r="D3281" i="1"/>
  <c r="G3280" i="1"/>
  <c r="F3280" i="1"/>
  <c r="E3280" i="1"/>
  <c r="D3280" i="1"/>
  <c r="G3279" i="1"/>
  <c r="F3279" i="1"/>
  <c r="E3279" i="1"/>
  <c r="D3279" i="1"/>
  <c r="G3278" i="1"/>
  <c r="F3278" i="1"/>
  <c r="E3278" i="1"/>
  <c r="D3278" i="1"/>
  <c r="G3277" i="1"/>
  <c r="F3277" i="1"/>
  <c r="E3277" i="1"/>
  <c r="D3277" i="1"/>
  <c r="G3276" i="1"/>
  <c r="F3276" i="1"/>
  <c r="E3276" i="1"/>
  <c r="D3276" i="1"/>
  <c r="G3275" i="1"/>
  <c r="F3275" i="1"/>
  <c r="E3275" i="1"/>
  <c r="D3275" i="1"/>
  <c r="G3274" i="1"/>
  <c r="F3274" i="1"/>
  <c r="E3274" i="1"/>
  <c r="D3274" i="1"/>
  <c r="G3273" i="1"/>
  <c r="F3273" i="1"/>
  <c r="E3273" i="1"/>
  <c r="D3273" i="1"/>
  <c r="G3272" i="1"/>
  <c r="F3272" i="1"/>
  <c r="E3272" i="1"/>
  <c r="D3272" i="1"/>
  <c r="G3271" i="1"/>
  <c r="F3271" i="1"/>
  <c r="E3271" i="1"/>
  <c r="D3271" i="1"/>
  <c r="G3270" i="1"/>
  <c r="F3270" i="1"/>
  <c r="E3270" i="1"/>
  <c r="D3270" i="1"/>
  <c r="G3269" i="1"/>
  <c r="F3269" i="1"/>
  <c r="E3269" i="1"/>
  <c r="D3269" i="1"/>
  <c r="G3268" i="1"/>
  <c r="F3268" i="1"/>
  <c r="E3268" i="1"/>
  <c r="D3268" i="1"/>
  <c r="G3267" i="1"/>
  <c r="F3267" i="1"/>
  <c r="E3267" i="1"/>
  <c r="D3267" i="1"/>
  <c r="G3266" i="1"/>
  <c r="F3266" i="1"/>
  <c r="E3266" i="1"/>
  <c r="D3266" i="1"/>
  <c r="G3265" i="1"/>
  <c r="F3265" i="1"/>
  <c r="E3265" i="1"/>
  <c r="D3265" i="1"/>
  <c r="G3264" i="1"/>
  <c r="F3264" i="1"/>
  <c r="E3264" i="1"/>
  <c r="D3264" i="1"/>
  <c r="G3263" i="1"/>
  <c r="F3263" i="1"/>
  <c r="E3263" i="1"/>
  <c r="D3263" i="1"/>
  <c r="G3262" i="1"/>
  <c r="F3262" i="1"/>
  <c r="E3262" i="1"/>
  <c r="D3262" i="1"/>
  <c r="G3261" i="1"/>
  <c r="F3261" i="1"/>
  <c r="E3261" i="1"/>
  <c r="D3261" i="1"/>
  <c r="G3260" i="1"/>
  <c r="F3260" i="1"/>
  <c r="E3260" i="1"/>
  <c r="D3260" i="1"/>
  <c r="G3259" i="1"/>
  <c r="F3259" i="1"/>
  <c r="E3259" i="1"/>
  <c r="D3259" i="1"/>
  <c r="G3258" i="1"/>
  <c r="F3258" i="1"/>
  <c r="E3258" i="1"/>
  <c r="D3258" i="1"/>
  <c r="G3257" i="1"/>
  <c r="F3257" i="1"/>
  <c r="E3257" i="1"/>
  <c r="D3257" i="1"/>
  <c r="G3256" i="1"/>
  <c r="F3256" i="1"/>
  <c r="E3256" i="1"/>
  <c r="D3256" i="1"/>
  <c r="G3255" i="1"/>
  <c r="F3255" i="1"/>
  <c r="E3255" i="1"/>
  <c r="D3255" i="1"/>
  <c r="G3254" i="1"/>
  <c r="F3254" i="1"/>
  <c r="E3254" i="1"/>
  <c r="D3254" i="1"/>
  <c r="G3253" i="1"/>
  <c r="F3253" i="1"/>
  <c r="E3253" i="1"/>
  <c r="D3253" i="1"/>
  <c r="G3252" i="1"/>
  <c r="F3252" i="1"/>
  <c r="E3252" i="1"/>
  <c r="D3252" i="1"/>
  <c r="G3251" i="1"/>
  <c r="F3251" i="1"/>
  <c r="E3251" i="1"/>
  <c r="D3251" i="1"/>
  <c r="G3250" i="1"/>
  <c r="F3250" i="1"/>
  <c r="E3250" i="1"/>
  <c r="D3250" i="1"/>
  <c r="G3249" i="1"/>
  <c r="F3249" i="1"/>
  <c r="E3249" i="1"/>
  <c r="D3249" i="1"/>
  <c r="G3248" i="1"/>
  <c r="F3248" i="1"/>
  <c r="E3248" i="1"/>
  <c r="D3248" i="1"/>
  <c r="G3247" i="1"/>
  <c r="F3247" i="1"/>
  <c r="E3247" i="1"/>
  <c r="D3247" i="1"/>
  <c r="G3246" i="1"/>
  <c r="F3246" i="1"/>
  <c r="E3246" i="1"/>
  <c r="D3246" i="1"/>
  <c r="G3245" i="1"/>
  <c r="F3245" i="1"/>
  <c r="E3245" i="1"/>
  <c r="D3245" i="1"/>
  <c r="G3244" i="1"/>
  <c r="F3244" i="1"/>
  <c r="E3244" i="1"/>
  <c r="D3244" i="1"/>
  <c r="G3243" i="1"/>
  <c r="F3243" i="1"/>
  <c r="E3243" i="1"/>
  <c r="D3243" i="1"/>
  <c r="G3242" i="1"/>
  <c r="F3242" i="1"/>
  <c r="E3242" i="1"/>
  <c r="D3242" i="1"/>
  <c r="G3241" i="1"/>
  <c r="F3241" i="1"/>
  <c r="E3241" i="1"/>
  <c r="D3241" i="1"/>
  <c r="G3240" i="1"/>
  <c r="F3240" i="1"/>
  <c r="E3240" i="1"/>
  <c r="D3240" i="1"/>
  <c r="G3239" i="1"/>
  <c r="F3239" i="1"/>
  <c r="E3239" i="1"/>
  <c r="D3239" i="1"/>
  <c r="G3238" i="1"/>
  <c r="F3238" i="1"/>
  <c r="E3238" i="1"/>
  <c r="D3238" i="1"/>
  <c r="G3237" i="1"/>
  <c r="F3237" i="1"/>
  <c r="E3237" i="1"/>
  <c r="D3237" i="1"/>
  <c r="G3236" i="1"/>
  <c r="F3236" i="1"/>
  <c r="E3236" i="1"/>
  <c r="D3236" i="1"/>
  <c r="G3235" i="1"/>
  <c r="F3235" i="1"/>
  <c r="E3235" i="1"/>
  <c r="D3235" i="1"/>
  <c r="G3234" i="1"/>
  <c r="F3234" i="1"/>
  <c r="E3234" i="1"/>
  <c r="D3234" i="1"/>
  <c r="G3233" i="1"/>
  <c r="F3233" i="1"/>
  <c r="E3233" i="1"/>
  <c r="D3233" i="1"/>
  <c r="G3232" i="1"/>
  <c r="F3232" i="1"/>
  <c r="E3232" i="1"/>
  <c r="D3232" i="1"/>
  <c r="G3231" i="1"/>
  <c r="F3231" i="1"/>
  <c r="E3231" i="1"/>
  <c r="D3231" i="1"/>
  <c r="G3230" i="1"/>
  <c r="F3230" i="1"/>
  <c r="E3230" i="1"/>
  <c r="D3230" i="1"/>
  <c r="G3229" i="1"/>
  <c r="F3229" i="1"/>
  <c r="E3229" i="1"/>
  <c r="D3229" i="1"/>
  <c r="G3228" i="1"/>
  <c r="F3228" i="1"/>
  <c r="E3228" i="1"/>
  <c r="D3228" i="1"/>
  <c r="G3227" i="1"/>
  <c r="F3227" i="1"/>
  <c r="E3227" i="1"/>
  <c r="D3227" i="1"/>
  <c r="G3226" i="1"/>
  <c r="F3226" i="1"/>
  <c r="E3226" i="1"/>
  <c r="D3226" i="1"/>
  <c r="G3225" i="1"/>
  <c r="F3225" i="1"/>
  <c r="E3225" i="1"/>
  <c r="D3225" i="1"/>
  <c r="G3224" i="1"/>
  <c r="F3224" i="1"/>
  <c r="E3224" i="1"/>
  <c r="D3224" i="1"/>
  <c r="G3223" i="1"/>
  <c r="F3223" i="1"/>
  <c r="E3223" i="1"/>
  <c r="D3223" i="1"/>
  <c r="G3222" i="1"/>
  <c r="F3222" i="1"/>
  <c r="E3222" i="1"/>
  <c r="D3222" i="1"/>
  <c r="G3221" i="1"/>
  <c r="F3221" i="1"/>
  <c r="E3221" i="1"/>
  <c r="D3221" i="1"/>
  <c r="G3220" i="1"/>
  <c r="F3220" i="1"/>
  <c r="E3220" i="1"/>
  <c r="D3220" i="1"/>
  <c r="G3219" i="1"/>
  <c r="F3219" i="1"/>
  <c r="E3219" i="1"/>
  <c r="D3219" i="1"/>
  <c r="G3218" i="1"/>
  <c r="F3218" i="1"/>
  <c r="E3218" i="1"/>
  <c r="D3218" i="1"/>
  <c r="G3217" i="1"/>
  <c r="F3217" i="1"/>
  <c r="E3217" i="1"/>
  <c r="D3217" i="1"/>
  <c r="G3216" i="1"/>
  <c r="F3216" i="1"/>
  <c r="E3216" i="1"/>
  <c r="D3216" i="1"/>
  <c r="G3215" i="1"/>
  <c r="F3215" i="1"/>
  <c r="E3215" i="1"/>
  <c r="D3215" i="1"/>
  <c r="G3214" i="1"/>
  <c r="F3214" i="1"/>
  <c r="E3214" i="1"/>
  <c r="D3214" i="1"/>
  <c r="G3213" i="1"/>
  <c r="F3213" i="1"/>
  <c r="E3213" i="1"/>
  <c r="D3213" i="1"/>
  <c r="G3212" i="1"/>
  <c r="F3212" i="1"/>
  <c r="E3212" i="1"/>
  <c r="D3212" i="1"/>
  <c r="G3211" i="1"/>
  <c r="F3211" i="1"/>
  <c r="E3211" i="1"/>
  <c r="D3211" i="1"/>
  <c r="G3210" i="1"/>
  <c r="F3210" i="1"/>
  <c r="E3210" i="1"/>
  <c r="D3210" i="1"/>
  <c r="G3209" i="1"/>
  <c r="F3209" i="1"/>
  <c r="E3209" i="1"/>
  <c r="D3209" i="1"/>
  <c r="G3208" i="1"/>
  <c r="F3208" i="1"/>
  <c r="E3208" i="1"/>
  <c r="D3208" i="1"/>
  <c r="G3207" i="1"/>
  <c r="F3207" i="1"/>
  <c r="E3207" i="1"/>
  <c r="D3207" i="1"/>
  <c r="G3206" i="1"/>
  <c r="F3206" i="1"/>
  <c r="E3206" i="1"/>
  <c r="D3206" i="1"/>
  <c r="G3205" i="1"/>
  <c r="F3205" i="1"/>
  <c r="E3205" i="1"/>
  <c r="D3205" i="1"/>
  <c r="G3204" i="1"/>
  <c r="F3204" i="1"/>
  <c r="E3204" i="1"/>
  <c r="D3204" i="1"/>
  <c r="G3203" i="1"/>
  <c r="F3203" i="1"/>
  <c r="E3203" i="1"/>
  <c r="D3203" i="1"/>
  <c r="G3202" i="1"/>
  <c r="F3202" i="1"/>
  <c r="E3202" i="1"/>
  <c r="D3202" i="1"/>
  <c r="G3201" i="1"/>
  <c r="F3201" i="1"/>
  <c r="E3201" i="1"/>
  <c r="D3201" i="1"/>
  <c r="G3200" i="1"/>
  <c r="F3200" i="1"/>
  <c r="E3200" i="1"/>
  <c r="D3200" i="1"/>
  <c r="G3199" i="1"/>
  <c r="F3199" i="1"/>
  <c r="E3199" i="1"/>
  <c r="D3199" i="1"/>
  <c r="G3198" i="1"/>
  <c r="F3198" i="1"/>
  <c r="E3198" i="1"/>
  <c r="D3198" i="1"/>
  <c r="G3197" i="1"/>
  <c r="F3197" i="1"/>
  <c r="E3197" i="1"/>
  <c r="D3197" i="1"/>
  <c r="G3196" i="1"/>
  <c r="F3196" i="1"/>
  <c r="E3196" i="1"/>
  <c r="D3196" i="1"/>
  <c r="G3195" i="1"/>
  <c r="F3195" i="1"/>
  <c r="E3195" i="1"/>
  <c r="D3195" i="1"/>
  <c r="G3194" i="1"/>
  <c r="F3194" i="1"/>
  <c r="E3194" i="1"/>
  <c r="D3194" i="1"/>
  <c r="G3193" i="1"/>
  <c r="F3193" i="1"/>
  <c r="E3193" i="1"/>
  <c r="D3193" i="1"/>
  <c r="G3192" i="1"/>
  <c r="F3192" i="1"/>
  <c r="E3192" i="1"/>
  <c r="D3192" i="1"/>
  <c r="G3191" i="1"/>
  <c r="F3191" i="1"/>
  <c r="E3191" i="1"/>
  <c r="D3191" i="1"/>
  <c r="G3190" i="1"/>
  <c r="F3190" i="1"/>
  <c r="E3190" i="1"/>
  <c r="D3190" i="1"/>
  <c r="G3189" i="1"/>
  <c r="F3189" i="1"/>
  <c r="E3189" i="1"/>
  <c r="D3189" i="1"/>
  <c r="G3188" i="1"/>
  <c r="F3188" i="1"/>
  <c r="E3188" i="1"/>
  <c r="D3188" i="1"/>
  <c r="G3187" i="1"/>
  <c r="F3187" i="1"/>
  <c r="E3187" i="1"/>
  <c r="D3187" i="1"/>
  <c r="G3186" i="1"/>
  <c r="F3186" i="1"/>
  <c r="E3186" i="1"/>
  <c r="D3186" i="1"/>
  <c r="G3185" i="1"/>
  <c r="F3185" i="1"/>
  <c r="E3185" i="1"/>
  <c r="D3185" i="1"/>
  <c r="G3184" i="1"/>
  <c r="F3184" i="1"/>
  <c r="E3184" i="1"/>
  <c r="D3184" i="1"/>
  <c r="G3183" i="1"/>
  <c r="F3183" i="1"/>
  <c r="E3183" i="1"/>
  <c r="D3183" i="1"/>
  <c r="G3182" i="1"/>
  <c r="F3182" i="1"/>
  <c r="E3182" i="1"/>
  <c r="D3182" i="1"/>
  <c r="G3181" i="1"/>
  <c r="F3181" i="1"/>
  <c r="E3181" i="1"/>
  <c r="D3181" i="1"/>
  <c r="G3180" i="1"/>
  <c r="F3180" i="1"/>
  <c r="E3180" i="1"/>
  <c r="D3180" i="1"/>
  <c r="G3179" i="1"/>
  <c r="F3179" i="1"/>
  <c r="E3179" i="1"/>
  <c r="D3179" i="1"/>
  <c r="G3178" i="1"/>
  <c r="F3178" i="1"/>
  <c r="E3178" i="1"/>
  <c r="D3178" i="1"/>
  <c r="G3177" i="1"/>
  <c r="F3177" i="1"/>
  <c r="E3177" i="1"/>
  <c r="D3177" i="1"/>
  <c r="G3176" i="1"/>
  <c r="F3176" i="1"/>
  <c r="E3176" i="1"/>
  <c r="D3176" i="1"/>
  <c r="G3175" i="1"/>
  <c r="F3175" i="1"/>
  <c r="E3175" i="1"/>
  <c r="D3175" i="1"/>
  <c r="G3174" i="1"/>
  <c r="F3174" i="1"/>
  <c r="E3174" i="1"/>
  <c r="D3174" i="1"/>
  <c r="G3173" i="1"/>
  <c r="F3173" i="1"/>
  <c r="E3173" i="1"/>
  <c r="D3173" i="1"/>
  <c r="G3172" i="1"/>
  <c r="F3172" i="1"/>
  <c r="E3172" i="1"/>
  <c r="D3172" i="1"/>
  <c r="G3171" i="1"/>
  <c r="F3171" i="1"/>
  <c r="E3171" i="1"/>
  <c r="D3171" i="1"/>
  <c r="G3170" i="1"/>
  <c r="F3170" i="1"/>
  <c r="E3170" i="1"/>
  <c r="D3170" i="1"/>
  <c r="G3169" i="1"/>
  <c r="F3169" i="1"/>
  <c r="E3169" i="1"/>
  <c r="D3169" i="1"/>
  <c r="G3168" i="1"/>
  <c r="F3168" i="1"/>
  <c r="E3168" i="1"/>
  <c r="D3168" i="1"/>
  <c r="G3167" i="1"/>
  <c r="F3167" i="1"/>
  <c r="E3167" i="1"/>
  <c r="D3167" i="1"/>
  <c r="G3166" i="1"/>
  <c r="F3166" i="1"/>
  <c r="E3166" i="1"/>
  <c r="D3166" i="1"/>
  <c r="G3165" i="1"/>
  <c r="F3165" i="1"/>
  <c r="E3165" i="1"/>
  <c r="D3165" i="1"/>
  <c r="G3164" i="1"/>
  <c r="F3164" i="1"/>
  <c r="E3164" i="1"/>
  <c r="D3164" i="1"/>
  <c r="G3163" i="1"/>
  <c r="F3163" i="1"/>
  <c r="E3163" i="1"/>
  <c r="D3163" i="1"/>
  <c r="G3162" i="1"/>
  <c r="F3162" i="1"/>
  <c r="E3162" i="1"/>
  <c r="D3162" i="1"/>
  <c r="G3161" i="1"/>
  <c r="F3161" i="1"/>
  <c r="E3161" i="1"/>
  <c r="D3161" i="1"/>
  <c r="G3160" i="1"/>
  <c r="F3160" i="1"/>
  <c r="E3160" i="1"/>
  <c r="D3160" i="1"/>
  <c r="G3159" i="1"/>
  <c r="F3159" i="1"/>
  <c r="E3159" i="1"/>
  <c r="D3159" i="1"/>
  <c r="G3158" i="1"/>
  <c r="F3158" i="1"/>
  <c r="E3158" i="1"/>
  <c r="D3158" i="1"/>
  <c r="G3157" i="1"/>
  <c r="F3157" i="1"/>
  <c r="E3157" i="1"/>
  <c r="D3157" i="1"/>
  <c r="G3156" i="1"/>
  <c r="F3156" i="1"/>
  <c r="E3156" i="1"/>
  <c r="D3156" i="1"/>
  <c r="G3155" i="1"/>
  <c r="F3155" i="1"/>
  <c r="E3155" i="1"/>
  <c r="D3155" i="1"/>
  <c r="G3154" i="1"/>
  <c r="F3154" i="1"/>
  <c r="E3154" i="1"/>
  <c r="D3154" i="1"/>
  <c r="G3153" i="1"/>
  <c r="F3153" i="1"/>
  <c r="E3153" i="1"/>
  <c r="D3153" i="1"/>
  <c r="G3152" i="1"/>
  <c r="F3152" i="1"/>
  <c r="E3152" i="1"/>
  <c r="D3152" i="1"/>
  <c r="G3151" i="1"/>
  <c r="F3151" i="1"/>
  <c r="E3151" i="1"/>
  <c r="D3151" i="1"/>
  <c r="G3150" i="1"/>
  <c r="F3150" i="1"/>
  <c r="E3150" i="1"/>
  <c r="D3150" i="1"/>
  <c r="G3149" i="1"/>
  <c r="F3149" i="1"/>
  <c r="E3149" i="1"/>
  <c r="D3149" i="1"/>
  <c r="G3148" i="1"/>
  <c r="F3148" i="1"/>
  <c r="E3148" i="1"/>
  <c r="D3148" i="1"/>
  <c r="G3147" i="1"/>
  <c r="F3147" i="1"/>
  <c r="E3147" i="1"/>
  <c r="D3147" i="1"/>
  <c r="G3146" i="1"/>
  <c r="F3146" i="1"/>
  <c r="E3146" i="1"/>
  <c r="D3146" i="1"/>
  <c r="G3145" i="1"/>
  <c r="F3145" i="1"/>
  <c r="E3145" i="1"/>
  <c r="D3145" i="1"/>
  <c r="G3144" i="1"/>
  <c r="F3144" i="1"/>
  <c r="E3144" i="1"/>
  <c r="D3144" i="1"/>
  <c r="G3143" i="1"/>
  <c r="F3143" i="1"/>
  <c r="E3143" i="1"/>
  <c r="D3143" i="1"/>
  <c r="G3142" i="1"/>
  <c r="F3142" i="1"/>
  <c r="E3142" i="1"/>
  <c r="D3142" i="1"/>
  <c r="G3141" i="1"/>
  <c r="F3141" i="1"/>
  <c r="E3141" i="1"/>
  <c r="D3141" i="1"/>
  <c r="G3140" i="1"/>
  <c r="F3140" i="1"/>
  <c r="E3140" i="1"/>
  <c r="D3140" i="1"/>
  <c r="G3139" i="1"/>
  <c r="F3139" i="1"/>
  <c r="E3139" i="1"/>
  <c r="D3139" i="1"/>
  <c r="G3138" i="1"/>
  <c r="F3138" i="1"/>
  <c r="E3138" i="1"/>
  <c r="D3138" i="1"/>
  <c r="G3137" i="1"/>
  <c r="F3137" i="1"/>
  <c r="E3137" i="1"/>
  <c r="D3137" i="1"/>
  <c r="G3136" i="1"/>
  <c r="F3136" i="1"/>
  <c r="E3136" i="1"/>
  <c r="D3136" i="1"/>
  <c r="G3135" i="1"/>
  <c r="F3135" i="1"/>
  <c r="E3135" i="1"/>
  <c r="D3135" i="1"/>
  <c r="G3134" i="1"/>
  <c r="F3134" i="1"/>
  <c r="E3134" i="1"/>
  <c r="D3134" i="1"/>
  <c r="G3133" i="1"/>
  <c r="F3133" i="1"/>
  <c r="E3133" i="1"/>
  <c r="D3133" i="1"/>
  <c r="G3132" i="1"/>
  <c r="F3132" i="1"/>
  <c r="E3132" i="1"/>
  <c r="D3132" i="1"/>
  <c r="G3131" i="1"/>
  <c r="F3131" i="1"/>
  <c r="E3131" i="1"/>
  <c r="D3131" i="1"/>
  <c r="G3130" i="1"/>
  <c r="F3130" i="1"/>
  <c r="E3130" i="1"/>
  <c r="D3130" i="1"/>
  <c r="G3129" i="1"/>
  <c r="F3129" i="1"/>
  <c r="E3129" i="1"/>
  <c r="D3129" i="1"/>
  <c r="G3128" i="1"/>
  <c r="F3128" i="1"/>
  <c r="E3128" i="1"/>
  <c r="D3128" i="1"/>
  <c r="G3127" i="1"/>
  <c r="F3127" i="1"/>
  <c r="E3127" i="1"/>
  <c r="D3127" i="1"/>
  <c r="G3126" i="1"/>
  <c r="F3126" i="1"/>
  <c r="E3126" i="1"/>
  <c r="D3126" i="1"/>
  <c r="G3125" i="1"/>
  <c r="F3125" i="1"/>
  <c r="E3125" i="1"/>
  <c r="D3125" i="1"/>
  <c r="G3124" i="1"/>
  <c r="F3124" i="1"/>
  <c r="E3124" i="1"/>
  <c r="D3124" i="1"/>
  <c r="G3123" i="1"/>
  <c r="F3123" i="1"/>
  <c r="E3123" i="1"/>
  <c r="D3123" i="1"/>
  <c r="G3122" i="1"/>
  <c r="F3122" i="1"/>
  <c r="E3122" i="1"/>
  <c r="D3122" i="1"/>
  <c r="G3121" i="1"/>
  <c r="F3121" i="1"/>
  <c r="E3121" i="1"/>
  <c r="D3121" i="1"/>
  <c r="G3120" i="1"/>
  <c r="F3120" i="1"/>
  <c r="E3120" i="1"/>
  <c r="D3120" i="1"/>
  <c r="G3119" i="1"/>
  <c r="F3119" i="1"/>
  <c r="E3119" i="1"/>
  <c r="D3119" i="1"/>
  <c r="G3118" i="1"/>
  <c r="F3118" i="1"/>
  <c r="E3118" i="1"/>
  <c r="D3118" i="1"/>
  <c r="G3117" i="1"/>
  <c r="F3117" i="1"/>
  <c r="E3117" i="1"/>
  <c r="D3117" i="1"/>
  <c r="G3116" i="1"/>
  <c r="F3116" i="1"/>
  <c r="E3116" i="1"/>
  <c r="D3116" i="1"/>
  <c r="G3115" i="1"/>
  <c r="F3115" i="1"/>
  <c r="E3115" i="1"/>
  <c r="D3115" i="1"/>
  <c r="G3114" i="1"/>
  <c r="F3114" i="1"/>
  <c r="E3114" i="1"/>
  <c r="D3114" i="1"/>
  <c r="G3113" i="1"/>
  <c r="F3113" i="1"/>
  <c r="E3113" i="1"/>
  <c r="D3113" i="1"/>
  <c r="G3112" i="1"/>
  <c r="F3112" i="1"/>
  <c r="E3112" i="1"/>
  <c r="D3112" i="1"/>
  <c r="G3111" i="1"/>
  <c r="F3111" i="1"/>
  <c r="E3111" i="1"/>
  <c r="D3111" i="1"/>
  <c r="G3110" i="1"/>
  <c r="F3110" i="1"/>
  <c r="E3110" i="1"/>
  <c r="D3110" i="1"/>
  <c r="G3109" i="1"/>
  <c r="F3109" i="1"/>
  <c r="E3109" i="1"/>
  <c r="D3109" i="1"/>
  <c r="G3108" i="1"/>
  <c r="F3108" i="1"/>
  <c r="E3108" i="1"/>
  <c r="D3108" i="1"/>
  <c r="G3107" i="1"/>
  <c r="F3107" i="1"/>
  <c r="E3107" i="1"/>
  <c r="D3107" i="1"/>
  <c r="G3106" i="1"/>
  <c r="F3106" i="1"/>
  <c r="E3106" i="1"/>
  <c r="D3106" i="1"/>
  <c r="G3105" i="1"/>
  <c r="F3105" i="1"/>
  <c r="E3105" i="1"/>
  <c r="D3105" i="1"/>
  <c r="G3104" i="1"/>
  <c r="F3104" i="1"/>
  <c r="E3104" i="1"/>
  <c r="D3104" i="1"/>
  <c r="G3103" i="1"/>
  <c r="F3103" i="1"/>
  <c r="E3103" i="1"/>
  <c r="D3103" i="1"/>
  <c r="G3102" i="1"/>
  <c r="F3102" i="1"/>
  <c r="E3102" i="1"/>
  <c r="D3102" i="1"/>
  <c r="G3101" i="1"/>
  <c r="F3101" i="1"/>
  <c r="E3101" i="1"/>
  <c r="D3101" i="1"/>
  <c r="G3100" i="1"/>
  <c r="F3100" i="1"/>
  <c r="E3100" i="1"/>
  <c r="D3100" i="1"/>
  <c r="G3099" i="1"/>
  <c r="F3099" i="1"/>
  <c r="E3099" i="1"/>
  <c r="D3099" i="1"/>
  <c r="G3098" i="1"/>
  <c r="F3098" i="1"/>
  <c r="E3098" i="1"/>
  <c r="D3098" i="1"/>
  <c r="G3097" i="1"/>
  <c r="F3097" i="1"/>
  <c r="E3097" i="1"/>
  <c r="D3097" i="1"/>
  <c r="G3096" i="1"/>
  <c r="F3096" i="1"/>
  <c r="E3096" i="1"/>
  <c r="D3096" i="1"/>
  <c r="G3095" i="1"/>
  <c r="F3095" i="1"/>
  <c r="E3095" i="1"/>
  <c r="D3095" i="1"/>
  <c r="G3094" i="1"/>
  <c r="F3094" i="1"/>
  <c r="E3094" i="1"/>
  <c r="D3094" i="1"/>
  <c r="G3093" i="1"/>
  <c r="F3093" i="1"/>
  <c r="E3093" i="1"/>
  <c r="D3093" i="1"/>
  <c r="G3092" i="1"/>
  <c r="F3092" i="1"/>
  <c r="E3092" i="1"/>
  <c r="D3092" i="1"/>
  <c r="G3091" i="1"/>
  <c r="F3091" i="1"/>
  <c r="E3091" i="1"/>
  <c r="D3091" i="1"/>
  <c r="G3090" i="1"/>
  <c r="F3090" i="1"/>
  <c r="E3090" i="1"/>
  <c r="D3090" i="1"/>
  <c r="G3089" i="1"/>
  <c r="F3089" i="1"/>
  <c r="E3089" i="1"/>
  <c r="D3089" i="1"/>
  <c r="G3088" i="1"/>
  <c r="F3088" i="1"/>
  <c r="E3088" i="1"/>
  <c r="D3088" i="1"/>
  <c r="G3087" i="1"/>
  <c r="F3087" i="1"/>
  <c r="E3087" i="1"/>
  <c r="D3087" i="1"/>
  <c r="G3086" i="1"/>
  <c r="F3086" i="1"/>
  <c r="E3086" i="1"/>
  <c r="D3086" i="1"/>
  <c r="G3085" i="1"/>
  <c r="F3085" i="1"/>
  <c r="E3085" i="1"/>
  <c r="D3085" i="1"/>
  <c r="G3084" i="1"/>
  <c r="F3084" i="1"/>
  <c r="E3084" i="1"/>
  <c r="D3084" i="1"/>
  <c r="G3083" i="1"/>
  <c r="F3083" i="1"/>
  <c r="E3083" i="1"/>
  <c r="D3083" i="1"/>
  <c r="G3082" i="1"/>
  <c r="F3082" i="1"/>
  <c r="E3082" i="1"/>
  <c r="D3082" i="1"/>
  <c r="G3081" i="1"/>
  <c r="F3081" i="1"/>
  <c r="E3081" i="1"/>
  <c r="D3081" i="1"/>
  <c r="G3080" i="1"/>
  <c r="F3080" i="1"/>
  <c r="E3080" i="1"/>
  <c r="D3080" i="1"/>
  <c r="G3079" i="1"/>
  <c r="F3079" i="1"/>
  <c r="E3079" i="1"/>
  <c r="D3079" i="1"/>
  <c r="G3078" i="1"/>
  <c r="F3078" i="1"/>
  <c r="E3078" i="1"/>
  <c r="D3078" i="1"/>
  <c r="G3077" i="1"/>
  <c r="F3077" i="1"/>
  <c r="E3077" i="1"/>
  <c r="D3077" i="1"/>
  <c r="G3076" i="1"/>
  <c r="F3076" i="1"/>
  <c r="E3076" i="1"/>
  <c r="D3076" i="1"/>
  <c r="G3075" i="1"/>
  <c r="F3075" i="1"/>
  <c r="E3075" i="1"/>
  <c r="D3075" i="1"/>
  <c r="G3074" i="1"/>
  <c r="F3074" i="1"/>
  <c r="E3074" i="1"/>
  <c r="D3074" i="1"/>
  <c r="G3073" i="1"/>
  <c r="F3073" i="1"/>
  <c r="E3073" i="1"/>
  <c r="D3073" i="1"/>
  <c r="G3072" i="1"/>
  <c r="F3072" i="1"/>
  <c r="E3072" i="1"/>
  <c r="D3072" i="1"/>
  <c r="G3071" i="1"/>
  <c r="F3071" i="1"/>
  <c r="E3071" i="1"/>
  <c r="D3071" i="1"/>
  <c r="G3070" i="1"/>
  <c r="F3070" i="1"/>
  <c r="E3070" i="1"/>
  <c r="D3070" i="1"/>
  <c r="G3069" i="1"/>
  <c r="F3069" i="1"/>
  <c r="E3069" i="1"/>
  <c r="D3069" i="1"/>
  <c r="G3068" i="1"/>
  <c r="F3068" i="1"/>
  <c r="E3068" i="1"/>
  <c r="D3068" i="1"/>
  <c r="G3067" i="1"/>
  <c r="F3067" i="1"/>
  <c r="E3067" i="1"/>
  <c r="D3067" i="1"/>
  <c r="G3066" i="1"/>
  <c r="F3066" i="1"/>
  <c r="E3066" i="1"/>
  <c r="D3066" i="1"/>
  <c r="G3065" i="1"/>
  <c r="F3065" i="1"/>
  <c r="E3065" i="1"/>
  <c r="D3065" i="1"/>
  <c r="G3064" i="1"/>
  <c r="F3064" i="1"/>
  <c r="E3064" i="1"/>
  <c r="D3064" i="1"/>
  <c r="G3063" i="1"/>
  <c r="F3063" i="1"/>
  <c r="E3063" i="1"/>
  <c r="D3063" i="1"/>
  <c r="G3062" i="1"/>
  <c r="F3062" i="1"/>
  <c r="E3062" i="1"/>
  <c r="D3062" i="1"/>
  <c r="G3061" i="1"/>
  <c r="F3061" i="1"/>
  <c r="E3061" i="1"/>
  <c r="D3061" i="1"/>
  <c r="G3060" i="1"/>
  <c r="F3060" i="1"/>
  <c r="E3060" i="1"/>
  <c r="D3060" i="1"/>
  <c r="G3059" i="1"/>
  <c r="F3059" i="1"/>
  <c r="E3059" i="1"/>
  <c r="D3059" i="1"/>
  <c r="G3058" i="1"/>
  <c r="F3058" i="1"/>
  <c r="E3058" i="1"/>
  <c r="D3058" i="1"/>
  <c r="G3057" i="1"/>
  <c r="F3057" i="1"/>
  <c r="E3057" i="1"/>
  <c r="D3057" i="1"/>
  <c r="G3056" i="1"/>
  <c r="F3056" i="1"/>
  <c r="E3056" i="1"/>
  <c r="D3056" i="1"/>
  <c r="G3055" i="1"/>
  <c r="F3055" i="1"/>
  <c r="E3055" i="1"/>
  <c r="D3055" i="1"/>
  <c r="G3054" i="1"/>
  <c r="F3054" i="1"/>
  <c r="E3054" i="1"/>
  <c r="D3054" i="1"/>
  <c r="G3053" i="1"/>
  <c r="F3053" i="1"/>
  <c r="E3053" i="1"/>
  <c r="D3053" i="1"/>
  <c r="G3052" i="1"/>
  <c r="F3052" i="1"/>
  <c r="E3052" i="1"/>
  <c r="D3052" i="1"/>
  <c r="G3051" i="1"/>
  <c r="F3051" i="1"/>
  <c r="E3051" i="1"/>
  <c r="D3051" i="1"/>
  <c r="G3050" i="1"/>
  <c r="F3050" i="1"/>
  <c r="E3050" i="1"/>
  <c r="D3050" i="1"/>
  <c r="G3049" i="1"/>
  <c r="F3049" i="1"/>
  <c r="E3049" i="1"/>
  <c r="D3049" i="1"/>
  <c r="G3048" i="1"/>
  <c r="F3048" i="1"/>
  <c r="E3048" i="1"/>
  <c r="D3048" i="1"/>
  <c r="G3047" i="1"/>
  <c r="F3047" i="1"/>
  <c r="E3047" i="1"/>
  <c r="D3047" i="1"/>
  <c r="G3046" i="1"/>
  <c r="F3046" i="1"/>
  <c r="E3046" i="1"/>
  <c r="D3046" i="1"/>
  <c r="G3045" i="1"/>
  <c r="F3045" i="1"/>
  <c r="E3045" i="1"/>
  <c r="D3045" i="1"/>
  <c r="G3044" i="1"/>
  <c r="F3044" i="1"/>
  <c r="E3044" i="1"/>
  <c r="D3044" i="1"/>
  <c r="G3043" i="1"/>
  <c r="F3043" i="1"/>
  <c r="E3043" i="1"/>
  <c r="D3043" i="1"/>
  <c r="G3042" i="1"/>
  <c r="F3042" i="1"/>
  <c r="E3042" i="1"/>
  <c r="D3042" i="1"/>
  <c r="G3041" i="1"/>
  <c r="F3041" i="1"/>
  <c r="E3041" i="1"/>
  <c r="D3041" i="1"/>
  <c r="G3040" i="1"/>
  <c r="F3040" i="1"/>
  <c r="E3040" i="1"/>
  <c r="D3040" i="1"/>
  <c r="G3039" i="1"/>
  <c r="F3039" i="1"/>
  <c r="E3039" i="1"/>
  <c r="D3039" i="1"/>
  <c r="G3038" i="1"/>
  <c r="F3038" i="1"/>
  <c r="E3038" i="1"/>
  <c r="D3038" i="1"/>
  <c r="G3037" i="1"/>
  <c r="F3037" i="1"/>
  <c r="E3037" i="1"/>
  <c r="D3037" i="1"/>
  <c r="G3036" i="1"/>
  <c r="F3036" i="1"/>
  <c r="E3036" i="1"/>
  <c r="D3036" i="1"/>
  <c r="G3035" i="1"/>
  <c r="F3035" i="1"/>
  <c r="E3035" i="1"/>
  <c r="D3035" i="1"/>
  <c r="G3034" i="1"/>
  <c r="F3034" i="1"/>
  <c r="E3034" i="1"/>
  <c r="D3034" i="1"/>
  <c r="G3033" i="1"/>
  <c r="F3033" i="1"/>
  <c r="E3033" i="1"/>
  <c r="D3033" i="1"/>
  <c r="G3032" i="1"/>
  <c r="F3032" i="1"/>
  <c r="E3032" i="1"/>
  <c r="D3032" i="1"/>
  <c r="G3031" i="1"/>
  <c r="F3031" i="1"/>
  <c r="E3031" i="1"/>
  <c r="D3031" i="1"/>
  <c r="G3030" i="1"/>
  <c r="F3030" i="1"/>
  <c r="E3030" i="1"/>
  <c r="D3030" i="1"/>
  <c r="G3029" i="1"/>
  <c r="F3029" i="1"/>
  <c r="E3029" i="1"/>
  <c r="D3029" i="1"/>
  <c r="G3028" i="1"/>
  <c r="F3028" i="1"/>
  <c r="E3028" i="1"/>
  <c r="D3028" i="1"/>
  <c r="G3027" i="1"/>
  <c r="F3027" i="1"/>
  <c r="E3027" i="1"/>
  <c r="D3027" i="1"/>
  <c r="G3026" i="1"/>
  <c r="F3026" i="1"/>
  <c r="E3026" i="1"/>
  <c r="D3026" i="1"/>
  <c r="G3025" i="1"/>
  <c r="F3025" i="1"/>
  <c r="E3025" i="1"/>
  <c r="D3025" i="1"/>
  <c r="G3024" i="1"/>
  <c r="F3024" i="1"/>
  <c r="E3024" i="1"/>
  <c r="D3024" i="1"/>
  <c r="G3023" i="1"/>
  <c r="F3023" i="1"/>
  <c r="E3023" i="1"/>
  <c r="D3023" i="1"/>
  <c r="G3022" i="1"/>
  <c r="F3022" i="1"/>
  <c r="E3022" i="1"/>
  <c r="D3022" i="1"/>
  <c r="G3021" i="1"/>
  <c r="F3021" i="1"/>
  <c r="E3021" i="1"/>
  <c r="D3021" i="1"/>
  <c r="G3020" i="1"/>
  <c r="F3020" i="1"/>
  <c r="E3020" i="1"/>
  <c r="D3020" i="1"/>
  <c r="G3019" i="1"/>
  <c r="F3019" i="1"/>
  <c r="E3019" i="1"/>
  <c r="D3019" i="1"/>
  <c r="G3018" i="1"/>
  <c r="F3018" i="1"/>
  <c r="E3018" i="1"/>
  <c r="D3018" i="1"/>
  <c r="G3017" i="1"/>
  <c r="F3017" i="1"/>
  <c r="E3017" i="1"/>
  <c r="D3017" i="1"/>
  <c r="G3016" i="1"/>
  <c r="F3016" i="1"/>
  <c r="E3016" i="1"/>
  <c r="D3016" i="1"/>
  <c r="G3015" i="1"/>
  <c r="F3015" i="1"/>
  <c r="E3015" i="1"/>
  <c r="D3015" i="1"/>
  <c r="G3014" i="1"/>
  <c r="F3014" i="1"/>
  <c r="E3014" i="1"/>
  <c r="D3014" i="1"/>
  <c r="G3013" i="1"/>
  <c r="F3013" i="1"/>
  <c r="E3013" i="1"/>
  <c r="D3013" i="1"/>
  <c r="G3012" i="1"/>
  <c r="F3012" i="1"/>
  <c r="E3012" i="1"/>
  <c r="D3012" i="1"/>
  <c r="G3011" i="1"/>
  <c r="F3011" i="1"/>
  <c r="E3011" i="1"/>
  <c r="D3011" i="1"/>
  <c r="G3010" i="1"/>
  <c r="F3010" i="1"/>
  <c r="E3010" i="1"/>
  <c r="D3010" i="1"/>
  <c r="G3009" i="1"/>
  <c r="F3009" i="1"/>
  <c r="E3009" i="1"/>
  <c r="D3009" i="1"/>
  <c r="G3008" i="1"/>
  <c r="F3008" i="1"/>
  <c r="E3008" i="1"/>
  <c r="D3008" i="1"/>
  <c r="G3007" i="1"/>
  <c r="F3007" i="1"/>
  <c r="E3007" i="1"/>
  <c r="D3007" i="1"/>
  <c r="G3006" i="1"/>
  <c r="F3006" i="1"/>
  <c r="E3006" i="1"/>
  <c r="D3006" i="1"/>
  <c r="G3005" i="1"/>
  <c r="F3005" i="1"/>
  <c r="E3005" i="1"/>
  <c r="D3005" i="1"/>
  <c r="G3004" i="1"/>
  <c r="F3004" i="1"/>
  <c r="E3004" i="1"/>
  <c r="D3004" i="1"/>
  <c r="G3003" i="1"/>
  <c r="F3003" i="1"/>
  <c r="E3003" i="1"/>
  <c r="D3003" i="1"/>
  <c r="G3002" i="1"/>
  <c r="F3002" i="1"/>
  <c r="E3002" i="1"/>
  <c r="D3002" i="1"/>
  <c r="G3001" i="1"/>
  <c r="F3001" i="1"/>
  <c r="E3001" i="1"/>
  <c r="D3001" i="1"/>
  <c r="G3000" i="1"/>
  <c r="F3000" i="1"/>
  <c r="E3000" i="1"/>
  <c r="D3000" i="1"/>
  <c r="G2999" i="1"/>
  <c r="F2999" i="1"/>
  <c r="E2999" i="1"/>
  <c r="D2999" i="1"/>
  <c r="G2998" i="1"/>
  <c r="F2998" i="1"/>
  <c r="E2998" i="1"/>
  <c r="D2998" i="1"/>
  <c r="G2997" i="1"/>
  <c r="F2997" i="1"/>
  <c r="E2997" i="1"/>
  <c r="D2997" i="1"/>
  <c r="G2996" i="1"/>
  <c r="F2996" i="1"/>
  <c r="E2996" i="1"/>
  <c r="D2996" i="1"/>
  <c r="G2995" i="1"/>
  <c r="F2995" i="1"/>
  <c r="E2995" i="1"/>
  <c r="D2995" i="1"/>
  <c r="G2994" i="1"/>
  <c r="F2994" i="1"/>
  <c r="E2994" i="1"/>
  <c r="D2994" i="1"/>
  <c r="G2993" i="1"/>
  <c r="F2993" i="1"/>
  <c r="E2993" i="1"/>
  <c r="D2993" i="1"/>
  <c r="G2992" i="1"/>
  <c r="F2992" i="1"/>
  <c r="E2992" i="1"/>
  <c r="D2992" i="1"/>
  <c r="G2991" i="1"/>
  <c r="F2991" i="1"/>
  <c r="E2991" i="1"/>
  <c r="D2991" i="1"/>
  <c r="G2990" i="1"/>
  <c r="F2990" i="1"/>
  <c r="E2990" i="1"/>
  <c r="D2990" i="1"/>
  <c r="G2989" i="1"/>
  <c r="F2989" i="1"/>
  <c r="E2989" i="1"/>
  <c r="D2989" i="1"/>
  <c r="G2988" i="1"/>
  <c r="F2988" i="1"/>
  <c r="E2988" i="1"/>
  <c r="D2988" i="1"/>
  <c r="G2987" i="1"/>
  <c r="F2987" i="1"/>
  <c r="E2987" i="1"/>
  <c r="D2987" i="1"/>
  <c r="G2986" i="1"/>
  <c r="F2986" i="1"/>
  <c r="E2986" i="1"/>
  <c r="D2986" i="1"/>
  <c r="G2985" i="1"/>
  <c r="F2985" i="1"/>
  <c r="E2985" i="1"/>
  <c r="D2985" i="1"/>
  <c r="G2984" i="1"/>
  <c r="F2984" i="1"/>
  <c r="E2984" i="1"/>
  <c r="D2984" i="1"/>
  <c r="G2983" i="1"/>
  <c r="F2983" i="1"/>
  <c r="E2983" i="1"/>
  <c r="D2983" i="1"/>
  <c r="G2982" i="1"/>
  <c r="F2982" i="1"/>
  <c r="E2982" i="1"/>
  <c r="D2982" i="1"/>
  <c r="G2981" i="1"/>
  <c r="F2981" i="1"/>
  <c r="E2981" i="1"/>
  <c r="D2981" i="1"/>
  <c r="G2980" i="1"/>
  <c r="F2980" i="1"/>
  <c r="E2980" i="1"/>
  <c r="D2980" i="1"/>
  <c r="G2979" i="1"/>
  <c r="F2979" i="1"/>
  <c r="E2979" i="1"/>
  <c r="D2979" i="1"/>
  <c r="G2978" i="1"/>
  <c r="F2978" i="1"/>
  <c r="E2978" i="1"/>
  <c r="D2978" i="1"/>
  <c r="G2977" i="1"/>
  <c r="F2977" i="1"/>
  <c r="E2977" i="1"/>
  <c r="D2977" i="1"/>
  <c r="G2976" i="1"/>
  <c r="F2976" i="1"/>
  <c r="E2976" i="1"/>
  <c r="D2976" i="1"/>
  <c r="G2975" i="1"/>
  <c r="F2975" i="1"/>
  <c r="E2975" i="1"/>
  <c r="D2975" i="1"/>
  <c r="G2974" i="1"/>
  <c r="F2974" i="1"/>
  <c r="E2974" i="1"/>
  <c r="D2974" i="1"/>
  <c r="G2973" i="1"/>
  <c r="F2973" i="1"/>
  <c r="E2973" i="1"/>
  <c r="D2973" i="1"/>
  <c r="G2972" i="1"/>
  <c r="F2972" i="1"/>
  <c r="E2972" i="1"/>
  <c r="D2972" i="1"/>
  <c r="G2971" i="1"/>
  <c r="F2971" i="1"/>
  <c r="E2971" i="1"/>
  <c r="D2971" i="1"/>
  <c r="G2970" i="1"/>
  <c r="F2970" i="1"/>
  <c r="E2970" i="1"/>
  <c r="D2970" i="1"/>
  <c r="G2969" i="1"/>
  <c r="F2969" i="1"/>
  <c r="E2969" i="1"/>
  <c r="D2969" i="1"/>
  <c r="G2968" i="1"/>
  <c r="F2968" i="1"/>
  <c r="E2968" i="1"/>
  <c r="D2968" i="1"/>
  <c r="G2967" i="1"/>
  <c r="F2967" i="1"/>
  <c r="E2967" i="1"/>
  <c r="D2967" i="1"/>
  <c r="G2966" i="1"/>
  <c r="F2966" i="1"/>
  <c r="E2966" i="1"/>
  <c r="D2966" i="1"/>
  <c r="G2965" i="1"/>
  <c r="F2965" i="1"/>
  <c r="E2965" i="1"/>
  <c r="D2965" i="1"/>
  <c r="G2964" i="1"/>
  <c r="F2964" i="1"/>
  <c r="E2964" i="1"/>
  <c r="D2964" i="1"/>
  <c r="G2963" i="1"/>
  <c r="F2963" i="1"/>
  <c r="E2963" i="1"/>
  <c r="D2963" i="1"/>
  <c r="G2962" i="1"/>
  <c r="F2962" i="1"/>
  <c r="E2962" i="1"/>
  <c r="D2962" i="1"/>
  <c r="G2961" i="1"/>
  <c r="F2961" i="1"/>
  <c r="E2961" i="1"/>
  <c r="D2961" i="1"/>
  <c r="G2960" i="1"/>
  <c r="F2960" i="1"/>
  <c r="E2960" i="1"/>
  <c r="D2960" i="1"/>
  <c r="G2959" i="1"/>
  <c r="F2959" i="1"/>
  <c r="E2959" i="1"/>
  <c r="D2959" i="1"/>
  <c r="G2958" i="1"/>
  <c r="F2958" i="1"/>
  <c r="E2958" i="1"/>
  <c r="D2958" i="1"/>
  <c r="G2957" i="1"/>
  <c r="F2957" i="1"/>
  <c r="E2957" i="1"/>
  <c r="D2957" i="1"/>
  <c r="G2956" i="1"/>
  <c r="F2956" i="1"/>
  <c r="E2956" i="1"/>
  <c r="D2956" i="1"/>
  <c r="G2955" i="1"/>
  <c r="F2955" i="1"/>
  <c r="E2955" i="1"/>
  <c r="D2955" i="1"/>
  <c r="G2954" i="1"/>
  <c r="F2954" i="1"/>
  <c r="E2954" i="1"/>
  <c r="D2954" i="1"/>
  <c r="G2953" i="1"/>
  <c r="F2953" i="1"/>
  <c r="E2953" i="1"/>
  <c r="D2953" i="1"/>
  <c r="G2952" i="1"/>
  <c r="F2952" i="1"/>
  <c r="E2952" i="1"/>
  <c r="D2952" i="1"/>
  <c r="G2951" i="1"/>
  <c r="F2951" i="1"/>
  <c r="E2951" i="1"/>
  <c r="D2951" i="1"/>
  <c r="G2950" i="1"/>
  <c r="F2950" i="1"/>
  <c r="E2950" i="1"/>
  <c r="D2950" i="1"/>
  <c r="G2949" i="1"/>
  <c r="F2949" i="1"/>
  <c r="E2949" i="1"/>
  <c r="D2949" i="1"/>
  <c r="G2948" i="1"/>
  <c r="F2948" i="1"/>
  <c r="E2948" i="1"/>
  <c r="D2948" i="1"/>
  <c r="G2947" i="1"/>
  <c r="F2947" i="1"/>
  <c r="E2947" i="1"/>
  <c r="D2947" i="1"/>
  <c r="G2946" i="1"/>
  <c r="F2946" i="1"/>
  <c r="E2946" i="1"/>
  <c r="D2946" i="1"/>
  <c r="G2945" i="1"/>
  <c r="F2945" i="1"/>
  <c r="E2945" i="1"/>
  <c r="D2945" i="1"/>
  <c r="G2944" i="1"/>
  <c r="F2944" i="1"/>
  <c r="E2944" i="1"/>
  <c r="D2944" i="1"/>
  <c r="G2943" i="1"/>
  <c r="F2943" i="1"/>
  <c r="E2943" i="1"/>
  <c r="D2943" i="1"/>
  <c r="G2942" i="1"/>
  <c r="F2942" i="1"/>
  <c r="E2942" i="1"/>
  <c r="D2942" i="1"/>
  <c r="G2941" i="1"/>
  <c r="F2941" i="1"/>
  <c r="E2941" i="1"/>
  <c r="D2941" i="1"/>
  <c r="G2940" i="1"/>
  <c r="F2940" i="1"/>
  <c r="E2940" i="1"/>
  <c r="D2940" i="1"/>
  <c r="G2939" i="1"/>
  <c r="F2939" i="1"/>
  <c r="E2939" i="1"/>
  <c r="D2939" i="1"/>
  <c r="G2938" i="1"/>
  <c r="F2938" i="1"/>
  <c r="E2938" i="1"/>
  <c r="D2938" i="1"/>
  <c r="G2937" i="1"/>
  <c r="F2937" i="1"/>
  <c r="E2937" i="1"/>
  <c r="D2937" i="1"/>
  <c r="G2936" i="1"/>
  <c r="F2936" i="1"/>
  <c r="E2936" i="1"/>
  <c r="D2936" i="1"/>
  <c r="G2935" i="1"/>
  <c r="F2935" i="1"/>
  <c r="E2935" i="1"/>
  <c r="D2935" i="1"/>
  <c r="G2934" i="1"/>
  <c r="F2934" i="1"/>
  <c r="E2934" i="1"/>
  <c r="D2934" i="1"/>
  <c r="G2933" i="1"/>
  <c r="F2933" i="1"/>
  <c r="E2933" i="1"/>
  <c r="D2933" i="1"/>
  <c r="G2932" i="1"/>
  <c r="F2932" i="1"/>
  <c r="E2932" i="1"/>
  <c r="D2932" i="1"/>
  <c r="G2931" i="1"/>
  <c r="F2931" i="1"/>
  <c r="E2931" i="1"/>
  <c r="D2931" i="1"/>
  <c r="G2930" i="1"/>
  <c r="F2930" i="1"/>
  <c r="E2930" i="1"/>
  <c r="D2930" i="1"/>
  <c r="G2929" i="1"/>
  <c r="F2929" i="1"/>
  <c r="E2929" i="1"/>
  <c r="D2929" i="1"/>
  <c r="G2928" i="1"/>
  <c r="F2928" i="1"/>
  <c r="E2928" i="1"/>
  <c r="D2928" i="1"/>
  <c r="G2927" i="1"/>
  <c r="F2927" i="1"/>
  <c r="E2927" i="1"/>
  <c r="D2927" i="1"/>
  <c r="G2926" i="1"/>
  <c r="F2926" i="1"/>
  <c r="E2926" i="1"/>
  <c r="D2926" i="1"/>
  <c r="G2925" i="1"/>
  <c r="F2925" i="1"/>
  <c r="E2925" i="1"/>
  <c r="D2925" i="1"/>
  <c r="G2924" i="1"/>
  <c r="F2924" i="1"/>
  <c r="E2924" i="1"/>
  <c r="D2924" i="1"/>
  <c r="G2923" i="1"/>
  <c r="F2923" i="1"/>
  <c r="E2923" i="1"/>
  <c r="D2923" i="1"/>
  <c r="G2922" i="1"/>
  <c r="F2922" i="1"/>
  <c r="E2922" i="1"/>
  <c r="D2922" i="1"/>
  <c r="G2921" i="1"/>
  <c r="F2921" i="1"/>
  <c r="E2921" i="1"/>
  <c r="D2921" i="1"/>
  <c r="G2920" i="1"/>
  <c r="F2920" i="1"/>
  <c r="E2920" i="1"/>
  <c r="D2920" i="1"/>
  <c r="G2919" i="1"/>
  <c r="F2919" i="1"/>
  <c r="E2919" i="1"/>
  <c r="D2919" i="1"/>
  <c r="G2918" i="1"/>
  <c r="F2918" i="1"/>
  <c r="E2918" i="1"/>
  <c r="D2918" i="1"/>
  <c r="G2917" i="1"/>
  <c r="F2917" i="1"/>
  <c r="E2917" i="1"/>
  <c r="D2917" i="1"/>
  <c r="G2916" i="1"/>
  <c r="F2916" i="1"/>
  <c r="E2916" i="1"/>
  <c r="D2916" i="1"/>
  <c r="G2915" i="1"/>
  <c r="F2915" i="1"/>
  <c r="E2915" i="1"/>
  <c r="D2915" i="1"/>
  <c r="G2914" i="1"/>
  <c r="F2914" i="1"/>
  <c r="E2914" i="1"/>
  <c r="D2914" i="1"/>
  <c r="G2913" i="1"/>
  <c r="F2913" i="1"/>
  <c r="E2913" i="1"/>
  <c r="D2913" i="1"/>
  <c r="G2912" i="1"/>
  <c r="F2912" i="1"/>
  <c r="E2912" i="1"/>
  <c r="D2912" i="1"/>
  <c r="G2911" i="1"/>
  <c r="F2911" i="1"/>
  <c r="E2911" i="1"/>
  <c r="D2911" i="1"/>
  <c r="G2910" i="1"/>
  <c r="F2910" i="1"/>
  <c r="E2910" i="1"/>
  <c r="D2910" i="1"/>
  <c r="G2909" i="1"/>
  <c r="F2909" i="1"/>
  <c r="E2909" i="1"/>
  <c r="D2909" i="1"/>
  <c r="G2908" i="1"/>
  <c r="F2908" i="1"/>
  <c r="E2908" i="1"/>
  <c r="D2908" i="1"/>
  <c r="G2907" i="1"/>
  <c r="F2907" i="1"/>
  <c r="E2907" i="1"/>
  <c r="D2907" i="1"/>
  <c r="G2906" i="1"/>
  <c r="F2906" i="1"/>
  <c r="E2906" i="1"/>
  <c r="D2906" i="1"/>
  <c r="G2905" i="1"/>
  <c r="F2905" i="1"/>
  <c r="E2905" i="1"/>
  <c r="D2905" i="1"/>
  <c r="G2904" i="1"/>
  <c r="F2904" i="1"/>
  <c r="E2904" i="1"/>
  <c r="D2904" i="1"/>
  <c r="G2903" i="1"/>
  <c r="F2903" i="1"/>
  <c r="E2903" i="1"/>
  <c r="D2903" i="1"/>
  <c r="G2902" i="1"/>
  <c r="F2902" i="1"/>
  <c r="E2902" i="1"/>
  <c r="D2902" i="1"/>
  <c r="G2901" i="1"/>
  <c r="F2901" i="1"/>
  <c r="E2901" i="1"/>
  <c r="D2901" i="1"/>
  <c r="G2900" i="1"/>
  <c r="F2900" i="1"/>
  <c r="E2900" i="1"/>
  <c r="D2900" i="1"/>
  <c r="G2899" i="1"/>
  <c r="F2899" i="1"/>
  <c r="E2899" i="1"/>
  <c r="D2899" i="1"/>
  <c r="G2898" i="1"/>
  <c r="F2898" i="1"/>
  <c r="E2898" i="1"/>
  <c r="D2898" i="1"/>
  <c r="G2897" i="1"/>
  <c r="F2897" i="1"/>
  <c r="E2897" i="1"/>
  <c r="D2897" i="1"/>
  <c r="G2896" i="1"/>
  <c r="F2896" i="1"/>
  <c r="E2896" i="1"/>
  <c r="D2896" i="1"/>
  <c r="G2895" i="1"/>
  <c r="F2895" i="1"/>
  <c r="E2895" i="1"/>
  <c r="D2895" i="1"/>
  <c r="G2894" i="1"/>
  <c r="F2894" i="1"/>
  <c r="E2894" i="1"/>
  <c r="D2894" i="1"/>
  <c r="G2893" i="1"/>
  <c r="F2893" i="1"/>
  <c r="E2893" i="1"/>
  <c r="D2893" i="1"/>
  <c r="G2892" i="1"/>
  <c r="F2892" i="1"/>
  <c r="E2892" i="1"/>
  <c r="D2892" i="1"/>
  <c r="G2891" i="1"/>
  <c r="F2891" i="1"/>
  <c r="E2891" i="1"/>
  <c r="D2891" i="1"/>
  <c r="G2890" i="1"/>
  <c r="F2890" i="1"/>
  <c r="E2890" i="1"/>
  <c r="D2890" i="1"/>
  <c r="G2889" i="1"/>
  <c r="F2889" i="1"/>
  <c r="E2889" i="1"/>
  <c r="D2889" i="1"/>
  <c r="G2888" i="1"/>
  <c r="F2888" i="1"/>
  <c r="E2888" i="1"/>
  <c r="D2888" i="1"/>
  <c r="G2887" i="1"/>
  <c r="F2887" i="1"/>
  <c r="E2887" i="1"/>
  <c r="D2887" i="1"/>
  <c r="G2886" i="1"/>
  <c r="F2886" i="1"/>
  <c r="E2886" i="1"/>
  <c r="D2886" i="1"/>
  <c r="G2885" i="1"/>
  <c r="F2885" i="1"/>
  <c r="E2885" i="1"/>
  <c r="D2885" i="1"/>
  <c r="G2884" i="1"/>
  <c r="F2884" i="1"/>
  <c r="E2884" i="1"/>
  <c r="D2884" i="1"/>
  <c r="G2883" i="1"/>
  <c r="F2883" i="1"/>
  <c r="E2883" i="1"/>
  <c r="D2883" i="1"/>
  <c r="G2882" i="1"/>
  <c r="F2882" i="1"/>
  <c r="E2882" i="1"/>
  <c r="D2882" i="1"/>
  <c r="G2881" i="1"/>
  <c r="F2881" i="1"/>
  <c r="E2881" i="1"/>
  <c r="D2881" i="1"/>
  <c r="G2880" i="1"/>
  <c r="F2880" i="1"/>
  <c r="E2880" i="1"/>
  <c r="D2880" i="1"/>
  <c r="G2879" i="1"/>
  <c r="F2879" i="1"/>
  <c r="E2879" i="1"/>
  <c r="D2879" i="1"/>
  <c r="G2878" i="1"/>
  <c r="F2878" i="1"/>
  <c r="E2878" i="1"/>
  <c r="D2878" i="1"/>
  <c r="G2877" i="1"/>
  <c r="F2877" i="1"/>
  <c r="E2877" i="1"/>
  <c r="D2877" i="1"/>
  <c r="G2876" i="1"/>
  <c r="F2876" i="1"/>
  <c r="E2876" i="1"/>
  <c r="D2876" i="1"/>
  <c r="G2875" i="1"/>
  <c r="F2875" i="1"/>
  <c r="E2875" i="1"/>
  <c r="D2875" i="1"/>
  <c r="G2874" i="1"/>
  <c r="F2874" i="1"/>
  <c r="E2874" i="1"/>
  <c r="D2874" i="1"/>
  <c r="G2873" i="1"/>
  <c r="F2873" i="1"/>
  <c r="E2873" i="1"/>
  <c r="D2873" i="1"/>
  <c r="G2872" i="1"/>
  <c r="F2872" i="1"/>
  <c r="E2872" i="1"/>
  <c r="D2872" i="1"/>
  <c r="G2871" i="1"/>
  <c r="F2871" i="1"/>
  <c r="E2871" i="1"/>
  <c r="D2871" i="1"/>
  <c r="G2870" i="1"/>
  <c r="F2870" i="1"/>
  <c r="E2870" i="1"/>
  <c r="D2870" i="1"/>
  <c r="G2869" i="1"/>
  <c r="F2869" i="1"/>
  <c r="E2869" i="1"/>
  <c r="D2869" i="1"/>
  <c r="G2868" i="1"/>
  <c r="F2868" i="1"/>
  <c r="E2868" i="1"/>
  <c r="D2868" i="1"/>
  <c r="G2867" i="1"/>
  <c r="F2867" i="1"/>
  <c r="E2867" i="1"/>
  <c r="D2867" i="1"/>
  <c r="G2866" i="1"/>
  <c r="F2866" i="1"/>
  <c r="E2866" i="1"/>
  <c r="D2866" i="1"/>
  <c r="G2865" i="1"/>
  <c r="F2865" i="1"/>
  <c r="E2865" i="1"/>
  <c r="D2865" i="1"/>
  <c r="G2864" i="1"/>
  <c r="F2864" i="1"/>
  <c r="E2864" i="1"/>
  <c r="D2864" i="1"/>
  <c r="G2863" i="1"/>
  <c r="F2863" i="1"/>
  <c r="E2863" i="1"/>
  <c r="D2863" i="1"/>
  <c r="G2862" i="1"/>
  <c r="F2862" i="1"/>
  <c r="E2862" i="1"/>
  <c r="D2862" i="1"/>
  <c r="G2861" i="1"/>
  <c r="F2861" i="1"/>
  <c r="E2861" i="1"/>
  <c r="D2861" i="1"/>
  <c r="G2860" i="1"/>
  <c r="F2860" i="1"/>
  <c r="E2860" i="1"/>
  <c r="D2860" i="1"/>
  <c r="G2859" i="1"/>
  <c r="F2859" i="1"/>
  <c r="E2859" i="1"/>
  <c r="D2859" i="1"/>
  <c r="G2858" i="1"/>
  <c r="F2858" i="1"/>
  <c r="E2858" i="1"/>
  <c r="D2858" i="1"/>
  <c r="G2857" i="1"/>
  <c r="F2857" i="1"/>
  <c r="E2857" i="1"/>
  <c r="D2857" i="1"/>
  <c r="G2856" i="1"/>
  <c r="F2856" i="1"/>
  <c r="E2856" i="1"/>
  <c r="D2856" i="1"/>
  <c r="G2855" i="1"/>
  <c r="F2855" i="1"/>
  <c r="E2855" i="1"/>
  <c r="D2855" i="1"/>
  <c r="G2854" i="1"/>
  <c r="F2854" i="1"/>
  <c r="E2854" i="1"/>
  <c r="D2854" i="1"/>
  <c r="G2853" i="1"/>
  <c r="F2853" i="1"/>
  <c r="E2853" i="1"/>
  <c r="D2853" i="1"/>
  <c r="G2852" i="1"/>
  <c r="F2852" i="1"/>
  <c r="E2852" i="1"/>
  <c r="D2852" i="1"/>
  <c r="G2851" i="1"/>
  <c r="F2851" i="1"/>
  <c r="E2851" i="1"/>
  <c r="D2851" i="1"/>
  <c r="G2850" i="1"/>
  <c r="F2850" i="1"/>
  <c r="E2850" i="1"/>
  <c r="D2850" i="1"/>
  <c r="G2849" i="1"/>
  <c r="F2849" i="1"/>
  <c r="E2849" i="1"/>
  <c r="D2849" i="1"/>
  <c r="G2848" i="1"/>
  <c r="F2848" i="1"/>
  <c r="E2848" i="1"/>
  <c r="D2848" i="1"/>
  <c r="G2847" i="1"/>
  <c r="F2847" i="1"/>
  <c r="E2847" i="1"/>
  <c r="D2847" i="1"/>
  <c r="G2846" i="1"/>
  <c r="F2846" i="1"/>
  <c r="E2846" i="1"/>
  <c r="D2846" i="1"/>
  <c r="G2845" i="1"/>
  <c r="F2845" i="1"/>
  <c r="E2845" i="1"/>
  <c r="D2845" i="1"/>
  <c r="G2844" i="1"/>
  <c r="F2844" i="1"/>
  <c r="E2844" i="1"/>
  <c r="D2844" i="1"/>
  <c r="G2843" i="1"/>
  <c r="F2843" i="1"/>
  <c r="E2843" i="1"/>
  <c r="D2843" i="1"/>
  <c r="G2842" i="1"/>
  <c r="F2842" i="1"/>
  <c r="E2842" i="1"/>
  <c r="D2842" i="1"/>
  <c r="G2841" i="1"/>
  <c r="F2841" i="1"/>
  <c r="E2841" i="1"/>
  <c r="D2841" i="1"/>
  <c r="G2840" i="1"/>
  <c r="F2840" i="1"/>
  <c r="E2840" i="1"/>
  <c r="D2840" i="1"/>
  <c r="G2839" i="1"/>
  <c r="F2839" i="1"/>
  <c r="E2839" i="1"/>
  <c r="D2839" i="1"/>
  <c r="G2838" i="1"/>
  <c r="F2838" i="1"/>
  <c r="E2838" i="1"/>
  <c r="D2838" i="1"/>
  <c r="G2837" i="1"/>
  <c r="F2837" i="1"/>
  <c r="E2837" i="1"/>
  <c r="D2837" i="1"/>
  <c r="G2836" i="1"/>
  <c r="F2836" i="1"/>
  <c r="E2836" i="1"/>
  <c r="D2836" i="1"/>
  <c r="G2835" i="1"/>
  <c r="F2835" i="1"/>
  <c r="E2835" i="1"/>
  <c r="D2835" i="1"/>
  <c r="G2834" i="1"/>
  <c r="F2834" i="1"/>
  <c r="E2834" i="1"/>
  <c r="D2834" i="1"/>
  <c r="G2833" i="1"/>
  <c r="F2833" i="1"/>
  <c r="E2833" i="1"/>
  <c r="D2833" i="1"/>
  <c r="G2832" i="1"/>
  <c r="F2832" i="1"/>
  <c r="E2832" i="1"/>
  <c r="D2832" i="1"/>
  <c r="G2831" i="1"/>
  <c r="F2831" i="1"/>
  <c r="E2831" i="1"/>
  <c r="D2831" i="1"/>
  <c r="G2830" i="1"/>
  <c r="F2830" i="1"/>
  <c r="E2830" i="1"/>
  <c r="D2830" i="1"/>
  <c r="G2829" i="1"/>
  <c r="F2829" i="1"/>
  <c r="E2829" i="1"/>
  <c r="D2829" i="1"/>
  <c r="G2828" i="1"/>
  <c r="F2828" i="1"/>
  <c r="E2828" i="1"/>
  <c r="D2828" i="1"/>
  <c r="G2827" i="1"/>
  <c r="F2827" i="1"/>
  <c r="E2827" i="1"/>
  <c r="D2827" i="1"/>
  <c r="G2826" i="1"/>
  <c r="F2826" i="1"/>
  <c r="E2826" i="1"/>
  <c r="D2826" i="1"/>
  <c r="G2825" i="1"/>
  <c r="F2825" i="1"/>
  <c r="E2825" i="1"/>
  <c r="D2825" i="1"/>
  <c r="G2824" i="1"/>
  <c r="F2824" i="1"/>
  <c r="E2824" i="1"/>
  <c r="D2824" i="1"/>
  <c r="G2823" i="1"/>
  <c r="F2823" i="1"/>
  <c r="E2823" i="1"/>
  <c r="D2823" i="1"/>
  <c r="G2822" i="1"/>
  <c r="F2822" i="1"/>
  <c r="E2822" i="1"/>
  <c r="D2822" i="1"/>
  <c r="G2821" i="1"/>
  <c r="F2821" i="1"/>
  <c r="E2821" i="1"/>
  <c r="D2821" i="1"/>
  <c r="G2820" i="1"/>
  <c r="F2820" i="1"/>
  <c r="E2820" i="1"/>
  <c r="D2820" i="1"/>
  <c r="G2819" i="1"/>
  <c r="F2819" i="1"/>
  <c r="E2819" i="1"/>
  <c r="D2819" i="1"/>
  <c r="G2818" i="1"/>
  <c r="F2818" i="1"/>
  <c r="E2818" i="1"/>
  <c r="D2818" i="1"/>
  <c r="G2817" i="1"/>
  <c r="F2817" i="1"/>
  <c r="E2817" i="1"/>
  <c r="D2817" i="1"/>
  <c r="G2816" i="1"/>
  <c r="F2816" i="1"/>
  <c r="E2816" i="1"/>
  <c r="D2816" i="1"/>
  <c r="G2815" i="1"/>
  <c r="F2815" i="1"/>
  <c r="E2815" i="1"/>
  <c r="D2815" i="1"/>
  <c r="G2814" i="1"/>
  <c r="F2814" i="1"/>
  <c r="E2814" i="1"/>
  <c r="D2814" i="1"/>
  <c r="G2813" i="1"/>
  <c r="F2813" i="1"/>
  <c r="E2813" i="1"/>
  <c r="D2813" i="1"/>
  <c r="G2812" i="1"/>
  <c r="F2812" i="1"/>
  <c r="E2812" i="1"/>
  <c r="D2812" i="1"/>
  <c r="G2811" i="1"/>
  <c r="F2811" i="1"/>
  <c r="E2811" i="1"/>
  <c r="D2811" i="1"/>
  <c r="G2810" i="1"/>
  <c r="F2810" i="1"/>
  <c r="E2810" i="1"/>
  <c r="D2810" i="1"/>
  <c r="G2809" i="1"/>
  <c r="F2809" i="1"/>
  <c r="E2809" i="1"/>
  <c r="D2809" i="1"/>
  <c r="G2808" i="1"/>
  <c r="F2808" i="1"/>
  <c r="E2808" i="1"/>
  <c r="D2808" i="1"/>
  <c r="G2807" i="1"/>
  <c r="F2807" i="1"/>
  <c r="E2807" i="1"/>
  <c r="D2807" i="1"/>
  <c r="G2806" i="1"/>
  <c r="F2806" i="1"/>
  <c r="E2806" i="1"/>
  <c r="D2806" i="1"/>
  <c r="G2805" i="1"/>
  <c r="F2805" i="1"/>
  <c r="E2805" i="1"/>
  <c r="D2805" i="1"/>
  <c r="G2804" i="1"/>
  <c r="F2804" i="1"/>
  <c r="E2804" i="1"/>
  <c r="D2804" i="1"/>
  <c r="G2803" i="1"/>
  <c r="F2803" i="1"/>
  <c r="E2803" i="1"/>
  <c r="D2803" i="1"/>
  <c r="G2802" i="1"/>
  <c r="F2802" i="1"/>
  <c r="E2802" i="1"/>
  <c r="D2802" i="1"/>
  <c r="G2801" i="1"/>
  <c r="F2801" i="1"/>
  <c r="E2801" i="1"/>
  <c r="D2801" i="1"/>
  <c r="G2800" i="1"/>
  <c r="F2800" i="1"/>
  <c r="E2800" i="1"/>
  <c r="D2800" i="1"/>
  <c r="G2799" i="1"/>
  <c r="F2799" i="1"/>
  <c r="E2799" i="1"/>
  <c r="D2799" i="1"/>
  <c r="G2798" i="1"/>
  <c r="F2798" i="1"/>
  <c r="E2798" i="1"/>
  <c r="D2798" i="1"/>
  <c r="G2797" i="1"/>
  <c r="F2797" i="1"/>
  <c r="E2797" i="1"/>
  <c r="D2797" i="1"/>
  <c r="G2796" i="1"/>
  <c r="F2796" i="1"/>
  <c r="E2796" i="1"/>
  <c r="D2796" i="1"/>
  <c r="G2795" i="1"/>
  <c r="F2795" i="1"/>
  <c r="E2795" i="1"/>
  <c r="D2795" i="1"/>
  <c r="G2794" i="1"/>
  <c r="F2794" i="1"/>
  <c r="E2794" i="1"/>
  <c r="D2794" i="1"/>
  <c r="G2793" i="1"/>
  <c r="F2793" i="1"/>
  <c r="E2793" i="1"/>
  <c r="D2793" i="1"/>
  <c r="G2792" i="1"/>
  <c r="F2792" i="1"/>
  <c r="E2792" i="1"/>
  <c r="D2792" i="1"/>
  <c r="G2791" i="1"/>
  <c r="F2791" i="1"/>
  <c r="E2791" i="1"/>
  <c r="D2791" i="1"/>
  <c r="G2790" i="1"/>
  <c r="F2790" i="1"/>
  <c r="E2790" i="1"/>
  <c r="D2790" i="1"/>
  <c r="G2789" i="1"/>
  <c r="F2789" i="1"/>
  <c r="E2789" i="1"/>
  <c r="D2789" i="1"/>
  <c r="G2788" i="1"/>
  <c r="F2788" i="1"/>
  <c r="E2788" i="1"/>
  <c r="D2788" i="1"/>
  <c r="G2787" i="1"/>
  <c r="F2787" i="1"/>
  <c r="E2787" i="1"/>
  <c r="D2787" i="1"/>
  <c r="G2786" i="1"/>
  <c r="F2786" i="1"/>
  <c r="E2786" i="1"/>
  <c r="D2786" i="1"/>
  <c r="G2785" i="1"/>
  <c r="F2785" i="1"/>
  <c r="E2785" i="1"/>
  <c r="D2785" i="1"/>
  <c r="G2784" i="1"/>
  <c r="F2784" i="1"/>
  <c r="E2784" i="1"/>
  <c r="D2784" i="1"/>
  <c r="G2783" i="1"/>
  <c r="F2783" i="1"/>
  <c r="E2783" i="1"/>
  <c r="D2783" i="1"/>
  <c r="G2782" i="1"/>
  <c r="F2782" i="1"/>
  <c r="E2782" i="1"/>
  <c r="D2782" i="1"/>
  <c r="G2781" i="1"/>
  <c r="F2781" i="1"/>
  <c r="E2781" i="1"/>
  <c r="D2781" i="1"/>
  <c r="G2780" i="1"/>
  <c r="F2780" i="1"/>
  <c r="E2780" i="1"/>
  <c r="D2780" i="1"/>
  <c r="G2779" i="1"/>
  <c r="F2779" i="1"/>
  <c r="E2779" i="1"/>
  <c r="D2779" i="1"/>
  <c r="G2778" i="1"/>
  <c r="F2778" i="1"/>
  <c r="E2778" i="1"/>
  <c r="D2778" i="1"/>
  <c r="G2777" i="1"/>
  <c r="F2777" i="1"/>
  <c r="E2777" i="1"/>
  <c r="D2777" i="1"/>
  <c r="G2776" i="1"/>
  <c r="F2776" i="1"/>
  <c r="E2776" i="1"/>
  <c r="D2776" i="1"/>
  <c r="G2775" i="1"/>
  <c r="F2775" i="1"/>
  <c r="E2775" i="1"/>
  <c r="D2775" i="1"/>
  <c r="G2774" i="1"/>
  <c r="F2774" i="1"/>
  <c r="E2774" i="1"/>
  <c r="D2774" i="1"/>
  <c r="G2773" i="1"/>
  <c r="F2773" i="1"/>
  <c r="E2773" i="1"/>
  <c r="D2773" i="1"/>
  <c r="G2772" i="1"/>
  <c r="F2772" i="1"/>
  <c r="E2772" i="1"/>
  <c r="D2772" i="1"/>
  <c r="G2771" i="1"/>
  <c r="F2771" i="1"/>
  <c r="E2771" i="1"/>
  <c r="D2771" i="1"/>
  <c r="G2770" i="1"/>
  <c r="F2770" i="1"/>
  <c r="E2770" i="1"/>
  <c r="D2770" i="1"/>
  <c r="G2769" i="1"/>
  <c r="F2769" i="1"/>
  <c r="E2769" i="1"/>
  <c r="D2769" i="1"/>
  <c r="G2768" i="1"/>
  <c r="F2768" i="1"/>
  <c r="E2768" i="1"/>
  <c r="D2768" i="1"/>
  <c r="G2767" i="1"/>
  <c r="F2767" i="1"/>
  <c r="E2767" i="1"/>
  <c r="D2767" i="1"/>
  <c r="G2766" i="1"/>
  <c r="F2766" i="1"/>
  <c r="E2766" i="1"/>
  <c r="D2766" i="1"/>
  <c r="G2765" i="1"/>
  <c r="F2765" i="1"/>
  <c r="E2765" i="1"/>
  <c r="D2765" i="1"/>
  <c r="G2764" i="1"/>
  <c r="F2764" i="1"/>
  <c r="E2764" i="1"/>
  <c r="D2764" i="1"/>
  <c r="G2763" i="1"/>
  <c r="F2763" i="1"/>
  <c r="E2763" i="1"/>
  <c r="D2763" i="1"/>
  <c r="G2762" i="1"/>
  <c r="F2762" i="1"/>
  <c r="E2762" i="1"/>
  <c r="D2762" i="1"/>
  <c r="G2761" i="1"/>
  <c r="F2761" i="1"/>
  <c r="E2761" i="1"/>
  <c r="D2761" i="1"/>
  <c r="G2760" i="1"/>
  <c r="F2760" i="1"/>
  <c r="E2760" i="1"/>
  <c r="D2760" i="1"/>
  <c r="G2759" i="1"/>
  <c r="F2759" i="1"/>
  <c r="E2759" i="1"/>
  <c r="D2759" i="1"/>
  <c r="G2758" i="1"/>
  <c r="F2758" i="1"/>
  <c r="E2758" i="1"/>
  <c r="D2758" i="1"/>
  <c r="G2757" i="1"/>
  <c r="F2757" i="1"/>
  <c r="E2757" i="1"/>
  <c r="D2757" i="1"/>
  <c r="G2756" i="1"/>
  <c r="F2756" i="1"/>
  <c r="E2756" i="1"/>
  <c r="D2756" i="1"/>
  <c r="G2755" i="1"/>
  <c r="F2755" i="1"/>
  <c r="E2755" i="1"/>
  <c r="D2755" i="1"/>
  <c r="G2754" i="1"/>
  <c r="F2754" i="1"/>
  <c r="E2754" i="1"/>
  <c r="D2754" i="1"/>
  <c r="G2753" i="1"/>
  <c r="F2753" i="1"/>
  <c r="E2753" i="1"/>
  <c r="D2753" i="1"/>
  <c r="G2752" i="1"/>
  <c r="F2752" i="1"/>
  <c r="E2752" i="1"/>
  <c r="D2752" i="1"/>
  <c r="G2751" i="1"/>
  <c r="F2751" i="1"/>
  <c r="E2751" i="1"/>
  <c r="D2751" i="1"/>
  <c r="G2750" i="1"/>
  <c r="F2750" i="1"/>
  <c r="E2750" i="1"/>
  <c r="D2750" i="1"/>
  <c r="G2749" i="1"/>
  <c r="F2749" i="1"/>
  <c r="E2749" i="1"/>
  <c r="D2749" i="1"/>
  <c r="G2748" i="1"/>
  <c r="F2748" i="1"/>
  <c r="E2748" i="1"/>
  <c r="D2748" i="1"/>
  <c r="G2747" i="1"/>
  <c r="F2747" i="1"/>
  <c r="E2747" i="1"/>
  <c r="D2747" i="1"/>
  <c r="G2746" i="1"/>
  <c r="F2746" i="1"/>
  <c r="E2746" i="1"/>
  <c r="D2746" i="1"/>
  <c r="G2745" i="1"/>
  <c r="F2745" i="1"/>
  <c r="E2745" i="1"/>
  <c r="D2745" i="1"/>
  <c r="G2744" i="1"/>
  <c r="F2744" i="1"/>
  <c r="E2744" i="1"/>
  <c r="D2744" i="1"/>
  <c r="G2743" i="1"/>
  <c r="F2743" i="1"/>
  <c r="E2743" i="1"/>
  <c r="D2743" i="1"/>
  <c r="G2742" i="1"/>
  <c r="F2742" i="1"/>
  <c r="E2742" i="1"/>
  <c r="D2742" i="1"/>
  <c r="G2741" i="1"/>
  <c r="F2741" i="1"/>
  <c r="E2741" i="1"/>
  <c r="D2741" i="1"/>
  <c r="G2740" i="1"/>
  <c r="F2740" i="1"/>
  <c r="E2740" i="1"/>
  <c r="D2740" i="1"/>
  <c r="G2739" i="1"/>
  <c r="F2739" i="1"/>
  <c r="E2739" i="1"/>
  <c r="D2739" i="1"/>
  <c r="G2738" i="1"/>
  <c r="F2738" i="1"/>
  <c r="E2738" i="1"/>
  <c r="D2738" i="1"/>
  <c r="G2737" i="1"/>
  <c r="F2737" i="1"/>
  <c r="E2737" i="1"/>
  <c r="D2737" i="1"/>
  <c r="G2736" i="1"/>
  <c r="F2736" i="1"/>
  <c r="E2736" i="1"/>
  <c r="D2736" i="1"/>
  <c r="G2735" i="1"/>
  <c r="F2735" i="1"/>
  <c r="E2735" i="1"/>
  <c r="D2735" i="1"/>
  <c r="G2734" i="1"/>
  <c r="F2734" i="1"/>
  <c r="E2734" i="1"/>
  <c r="D2734" i="1"/>
  <c r="G2733" i="1"/>
  <c r="F2733" i="1"/>
  <c r="E2733" i="1"/>
  <c r="D2733" i="1"/>
  <c r="G2732" i="1"/>
  <c r="F2732" i="1"/>
  <c r="E2732" i="1"/>
  <c r="D2732" i="1"/>
  <c r="G2731" i="1"/>
  <c r="F2731" i="1"/>
  <c r="E2731" i="1"/>
  <c r="D2731" i="1"/>
  <c r="G2730" i="1"/>
  <c r="F2730" i="1"/>
  <c r="E2730" i="1"/>
  <c r="D2730" i="1"/>
  <c r="G2729" i="1"/>
  <c r="F2729" i="1"/>
  <c r="E2729" i="1"/>
  <c r="D2729" i="1"/>
  <c r="G2728" i="1"/>
  <c r="F2728" i="1"/>
  <c r="E2728" i="1"/>
  <c r="D2728" i="1"/>
  <c r="G2727" i="1"/>
  <c r="F2727" i="1"/>
  <c r="E2727" i="1"/>
  <c r="D2727" i="1"/>
  <c r="G2726" i="1"/>
  <c r="F2726" i="1"/>
  <c r="E2726" i="1"/>
  <c r="D2726" i="1"/>
  <c r="G2725" i="1"/>
  <c r="F2725" i="1"/>
  <c r="E2725" i="1"/>
  <c r="D2725" i="1"/>
  <c r="G2724" i="1"/>
  <c r="F2724" i="1"/>
  <c r="E2724" i="1"/>
  <c r="D2724" i="1"/>
  <c r="G2723" i="1"/>
  <c r="F2723" i="1"/>
  <c r="E2723" i="1"/>
  <c r="D2723" i="1"/>
  <c r="G2722" i="1"/>
  <c r="F2722" i="1"/>
  <c r="E2722" i="1"/>
  <c r="D2722" i="1"/>
  <c r="G2721" i="1"/>
  <c r="F2721" i="1"/>
  <c r="E2721" i="1"/>
  <c r="D2721" i="1"/>
  <c r="G2720" i="1"/>
  <c r="F2720" i="1"/>
  <c r="E2720" i="1"/>
  <c r="D2720" i="1"/>
  <c r="G2719" i="1"/>
  <c r="F2719" i="1"/>
  <c r="E2719" i="1"/>
  <c r="D2719" i="1"/>
  <c r="G2718" i="1"/>
  <c r="F2718" i="1"/>
  <c r="E2718" i="1"/>
  <c r="D2718" i="1"/>
  <c r="G2717" i="1"/>
  <c r="F2717" i="1"/>
  <c r="E2717" i="1"/>
  <c r="D2717" i="1"/>
  <c r="G2716" i="1"/>
  <c r="F2716" i="1"/>
  <c r="E2716" i="1"/>
  <c r="D2716" i="1"/>
  <c r="G2715" i="1"/>
  <c r="F2715" i="1"/>
  <c r="E2715" i="1"/>
  <c r="D2715" i="1"/>
  <c r="G2714" i="1"/>
  <c r="F2714" i="1"/>
  <c r="E2714" i="1"/>
  <c r="D2714" i="1"/>
  <c r="G2713" i="1"/>
  <c r="F2713" i="1"/>
  <c r="E2713" i="1"/>
  <c r="D2713" i="1"/>
  <c r="G2712" i="1"/>
  <c r="F2712" i="1"/>
  <c r="E2712" i="1"/>
  <c r="D2712" i="1"/>
  <c r="G2711" i="1"/>
  <c r="F2711" i="1"/>
  <c r="E2711" i="1"/>
  <c r="D2711" i="1"/>
  <c r="G2710" i="1"/>
  <c r="F2710" i="1"/>
  <c r="E2710" i="1"/>
  <c r="D2710" i="1"/>
  <c r="G2709" i="1"/>
  <c r="F2709" i="1"/>
  <c r="E2709" i="1"/>
  <c r="D2709" i="1"/>
  <c r="G2708" i="1"/>
  <c r="F2708" i="1"/>
  <c r="E2708" i="1"/>
  <c r="D2708" i="1"/>
  <c r="G2707" i="1"/>
  <c r="F2707" i="1"/>
  <c r="E2707" i="1"/>
  <c r="D2707" i="1"/>
  <c r="G2706" i="1"/>
  <c r="F2706" i="1"/>
  <c r="E2706" i="1"/>
  <c r="D2706" i="1"/>
  <c r="G2705" i="1"/>
  <c r="F2705" i="1"/>
  <c r="E2705" i="1"/>
  <c r="D2705" i="1"/>
  <c r="G2704" i="1"/>
  <c r="F2704" i="1"/>
  <c r="E2704" i="1"/>
  <c r="D2704" i="1"/>
  <c r="G2703" i="1"/>
  <c r="F2703" i="1"/>
  <c r="E2703" i="1"/>
  <c r="D2703" i="1"/>
  <c r="G2702" i="1"/>
  <c r="F2702" i="1"/>
  <c r="E2702" i="1"/>
  <c r="D2702" i="1"/>
  <c r="G2701" i="1"/>
  <c r="F2701" i="1"/>
  <c r="E2701" i="1"/>
  <c r="D2701" i="1"/>
  <c r="G2700" i="1"/>
  <c r="F2700" i="1"/>
  <c r="E2700" i="1"/>
  <c r="D2700" i="1"/>
  <c r="G2699" i="1"/>
  <c r="F2699" i="1"/>
  <c r="E2699" i="1"/>
  <c r="D2699" i="1"/>
  <c r="G2698" i="1"/>
  <c r="F2698" i="1"/>
  <c r="E2698" i="1"/>
  <c r="D2698" i="1"/>
  <c r="G2697" i="1"/>
  <c r="F2697" i="1"/>
  <c r="E2697" i="1"/>
  <c r="D2697" i="1"/>
  <c r="G2696" i="1"/>
  <c r="F2696" i="1"/>
  <c r="E2696" i="1"/>
  <c r="D2696" i="1"/>
  <c r="G2695" i="1"/>
  <c r="F2695" i="1"/>
  <c r="E2695" i="1"/>
  <c r="D2695" i="1"/>
  <c r="G2694" i="1"/>
  <c r="F2694" i="1"/>
  <c r="E2694" i="1"/>
  <c r="D2694" i="1"/>
  <c r="G2693" i="1"/>
  <c r="F2693" i="1"/>
  <c r="E2693" i="1"/>
  <c r="D2693" i="1"/>
  <c r="G2692" i="1"/>
  <c r="F2692" i="1"/>
  <c r="E2692" i="1"/>
  <c r="D2692" i="1"/>
  <c r="G2691" i="1"/>
  <c r="F2691" i="1"/>
  <c r="E2691" i="1"/>
  <c r="D2691" i="1"/>
  <c r="G2690" i="1"/>
  <c r="F2690" i="1"/>
  <c r="E2690" i="1"/>
  <c r="D2690" i="1"/>
  <c r="G2689" i="1"/>
  <c r="F2689" i="1"/>
  <c r="E2689" i="1"/>
  <c r="D2689" i="1"/>
  <c r="G2688" i="1"/>
  <c r="F2688" i="1"/>
  <c r="E2688" i="1"/>
  <c r="D2688" i="1"/>
  <c r="G2687" i="1"/>
  <c r="F2687" i="1"/>
  <c r="E2687" i="1"/>
  <c r="D2687" i="1"/>
  <c r="G2686" i="1"/>
  <c r="F2686" i="1"/>
  <c r="E2686" i="1"/>
  <c r="D2686" i="1"/>
  <c r="G2685" i="1"/>
  <c r="F2685" i="1"/>
  <c r="E2685" i="1"/>
  <c r="D2685" i="1"/>
  <c r="G2684" i="1"/>
  <c r="F2684" i="1"/>
  <c r="E2684" i="1"/>
  <c r="D2684" i="1"/>
  <c r="G2683" i="1"/>
  <c r="F2683" i="1"/>
  <c r="E2683" i="1"/>
  <c r="D2683" i="1"/>
  <c r="G2682" i="1"/>
  <c r="F2682" i="1"/>
  <c r="E2682" i="1"/>
  <c r="D2682" i="1"/>
  <c r="G2681" i="1"/>
  <c r="F2681" i="1"/>
  <c r="E2681" i="1"/>
  <c r="D2681" i="1"/>
  <c r="G2680" i="1"/>
  <c r="F2680" i="1"/>
  <c r="E2680" i="1"/>
  <c r="D2680" i="1"/>
  <c r="G2679" i="1"/>
  <c r="F2679" i="1"/>
  <c r="E2679" i="1"/>
  <c r="D2679" i="1"/>
  <c r="G2678" i="1"/>
  <c r="F2678" i="1"/>
  <c r="E2678" i="1"/>
  <c r="D2678" i="1"/>
  <c r="G2677" i="1"/>
  <c r="F2677" i="1"/>
  <c r="E2677" i="1"/>
  <c r="D2677" i="1"/>
  <c r="G2676" i="1"/>
  <c r="F2676" i="1"/>
  <c r="E2676" i="1"/>
  <c r="D2676" i="1"/>
  <c r="G2675" i="1"/>
  <c r="F2675" i="1"/>
  <c r="E2675" i="1"/>
  <c r="D2675" i="1"/>
  <c r="G2674" i="1"/>
  <c r="F2674" i="1"/>
  <c r="E2674" i="1"/>
  <c r="D2674" i="1"/>
  <c r="G2673" i="1"/>
  <c r="F2673" i="1"/>
  <c r="E2673" i="1"/>
  <c r="D2673" i="1"/>
  <c r="G2672" i="1"/>
  <c r="F2672" i="1"/>
  <c r="E2672" i="1"/>
  <c r="D2672" i="1"/>
  <c r="G2671" i="1"/>
  <c r="F2671" i="1"/>
  <c r="E2671" i="1"/>
  <c r="D2671" i="1"/>
  <c r="G2670" i="1"/>
  <c r="F2670" i="1"/>
  <c r="E2670" i="1"/>
  <c r="D2670" i="1"/>
  <c r="G2669" i="1"/>
  <c r="F2669" i="1"/>
  <c r="E2669" i="1"/>
  <c r="D2669" i="1"/>
  <c r="G2668" i="1"/>
  <c r="F2668" i="1"/>
  <c r="E2668" i="1"/>
  <c r="D2668" i="1"/>
  <c r="G2667" i="1"/>
  <c r="F2667" i="1"/>
  <c r="E2667" i="1"/>
  <c r="D2667" i="1"/>
  <c r="G2666" i="1"/>
  <c r="F2666" i="1"/>
  <c r="E2666" i="1"/>
  <c r="D2666" i="1"/>
  <c r="G2665" i="1"/>
  <c r="F2665" i="1"/>
  <c r="E2665" i="1"/>
  <c r="D2665" i="1"/>
  <c r="G2664" i="1"/>
  <c r="F2664" i="1"/>
  <c r="E2664" i="1"/>
  <c r="D2664" i="1"/>
  <c r="G2663" i="1"/>
  <c r="F2663" i="1"/>
  <c r="E2663" i="1"/>
  <c r="D2663" i="1"/>
  <c r="G2662" i="1"/>
  <c r="F2662" i="1"/>
  <c r="E2662" i="1"/>
  <c r="D2662" i="1"/>
  <c r="G2661" i="1"/>
  <c r="F2661" i="1"/>
  <c r="E2661" i="1"/>
  <c r="D2661" i="1"/>
  <c r="G2660" i="1"/>
  <c r="F2660" i="1"/>
  <c r="E2660" i="1"/>
  <c r="D2660" i="1"/>
  <c r="G2659" i="1"/>
  <c r="F2659" i="1"/>
  <c r="E2659" i="1"/>
  <c r="D2659" i="1"/>
  <c r="G2658" i="1"/>
  <c r="F2658" i="1"/>
  <c r="E2658" i="1"/>
  <c r="D2658" i="1"/>
  <c r="G2657" i="1"/>
  <c r="F2657" i="1"/>
  <c r="E2657" i="1"/>
  <c r="D2657" i="1"/>
  <c r="G2656" i="1"/>
  <c r="F2656" i="1"/>
  <c r="E2656" i="1"/>
  <c r="D2656" i="1"/>
  <c r="G2655" i="1"/>
  <c r="F2655" i="1"/>
  <c r="E2655" i="1"/>
  <c r="D2655" i="1"/>
  <c r="G2654" i="1"/>
  <c r="F2654" i="1"/>
  <c r="E2654" i="1"/>
  <c r="D2654" i="1"/>
  <c r="G2653" i="1"/>
  <c r="F2653" i="1"/>
  <c r="E2653" i="1"/>
  <c r="D2653" i="1"/>
  <c r="G2652" i="1"/>
  <c r="F2652" i="1"/>
  <c r="E2652" i="1"/>
  <c r="D2652" i="1"/>
  <c r="G2651" i="1"/>
  <c r="F2651" i="1"/>
  <c r="E2651" i="1"/>
  <c r="D2651" i="1"/>
  <c r="G2650" i="1"/>
  <c r="F2650" i="1"/>
  <c r="E2650" i="1"/>
  <c r="D2650" i="1"/>
  <c r="G2649" i="1"/>
  <c r="F2649" i="1"/>
  <c r="E2649" i="1"/>
  <c r="D2649" i="1"/>
  <c r="G2648" i="1"/>
  <c r="F2648" i="1"/>
  <c r="E2648" i="1"/>
  <c r="D2648" i="1"/>
  <c r="G2647" i="1"/>
  <c r="F2647" i="1"/>
  <c r="E2647" i="1"/>
  <c r="D2647" i="1"/>
  <c r="G2646" i="1"/>
  <c r="F2646" i="1"/>
  <c r="E2646" i="1"/>
  <c r="D2646" i="1"/>
  <c r="G2645" i="1"/>
  <c r="F2645" i="1"/>
  <c r="E2645" i="1"/>
  <c r="D2645" i="1"/>
  <c r="G2644" i="1"/>
  <c r="F2644" i="1"/>
  <c r="E2644" i="1"/>
  <c r="D2644" i="1"/>
  <c r="G2643" i="1"/>
  <c r="F2643" i="1"/>
  <c r="E2643" i="1"/>
  <c r="D2643" i="1"/>
  <c r="G2642" i="1"/>
  <c r="F2642" i="1"/>
  <c r="E2642" i="1"/>
  <c r="D2642" i="1"/>
  <c r="G2641" i="1"/>
  <c r="F2641" i="1"/>
  <c r="E2641" i="1"/>
  <c r="D2641" i="1"/>
  <c r="G2640" i="1"/>
  <c r="F2640" i="1"/>
  <c r="E2640" i="1"/>
  <c r="D2640" i="1"/>
  <c r="G2639" i="1"/>
  <c r="F2639" i="1"/>
  <c r="E2639" i="1"/>
  <c r="D2639" i="1"/>
  <c r="G2638" i="1"/>
  <c r="F2638" i="1"/>
  <c r="E2638" i="1"/>
  <c r="D2638" i="1"/>
  <c r="G2637" i="1"/>
  <c r="F2637" i="1"/>
  <c r="E2637" i="1"/>
  <c r="D2637" i="1"/>
  <c r="G2636" i="1"/>
  <c r="F2636" i="1"/>
  <c r="E2636" i="1"/>
  <c r="D2636" i="1"/>
  <c r="G2635" i="1"/>
  <c r="F2635" i="1"/>
  <c r="E2635" i="1"/>
  <c r="D2635" i="1"/>
  <c r="G2634" i="1"/>
  <c r="F2634" i="1"/>
  <c r="E2634" i="1"/>
  <c r="D2634" i="1"/>
  <c r="G2633" i="1"/>
  <c r="F2633" i="1"/>
  <c r="E2633" i="1"/>
  <c r="D2633" i="1"/>
  <c r="G2632" i="1"/>
  <c r="F2632" i="1"/>
  <c r="E2632" i="1"/>
  <c r="D2632" i="1"/>
  <c r="G2631" i="1"/>
  <c r="F2631" i="1"/>
  <c r="E2631" i="1"/>
  <c r="D2631" i="1"/>
  <c r="G2630" i="1"/>
  <c r="F2630" i="1"/>
  <c r="E2630" i="1"/>
  <c r="D2630" i="1"/>
  <c r="G2629" i="1"/>
  <c r="F2629" i="1"/>
  <c r="E2629" i="1"/>
  <c r="D2629" i="1"/>
  <c r="G2628" i="1"/>
  <c r="F2628" i="1"/>
  <c r="E2628" i="1"/>
  <c r="D2628" i="1"/>
  <c r="G2627" i="1"/>
  <c r="F2627" i="1"/>
  <c r="E2627" i="1"/>
  <c r="D2627" i="1"/>
  <c r="G2626" i="1"/>
  <c r="F2626" i="1"/>
  <c r="E2626" i="1"/>
  <c r="D2626" i="1"/>
  <c r="G2625" i="1"/>
  <c r="F2625" i="1"/>
  <c r="E2625" i="1"/>
  <c r="D2625" i="1"/>
  <c r="G2624" i="1"/>
  <c r="F2624" i="1"/>
  <c r="E2624" i="1"/>
  <c r="D2624" i="1"/>
  <c r="G2623" i="1"/>
  <c r="F2623" i="1"/>
  <c r="E2623" i="1"/>
  <c r="D2623" i="1"/>
  <c r="G2622" i="1"/>
  <c r="F2622" i="1"/>
  <c r="E2622" i="1"/>
  <c r="D2622" i="1"/>
  <c r="G2621" i="1"/>
  <c r="F2621" i="1"/>
  <c r="E2621" i="1"/>
  <c r="D2621" i="1"/>
  <c r="G2620" i="1"/>
  <c r="F2620" i="1"/>
  <c r="E2620" i="1"/>
  <c r="D2620" i="1"/>
  <c r="G2619" i="1"/>
  <c r="F2619" i="1"/>
  <c r="E2619" i="1"/>
  <c r="D2619" i="1"/>
  <c r="G2618" i="1"/>
  <c r="F2618" i="1"/>
  <c r="E2618" i="1"/>
  <c r="D2618" i="1"/>
  <c r="G2617" i="1"/>
  <c r="F2617" i="1"/>
  <c r="E2617" i="1"/>
  <c r="D2617" i="1"/>
  <c r="G2616" i="1"/>
  <c r="F2616" i="1"/>
  <c r="E2616" i="1"/>
  <c r="D2616" i="1"/>
  <c r="G2615" i="1"/>
  <c r="F2615" i="1"/>
  <c r="E2615" i="1"/>
  <c r="D2615" i="1"/>
  <c r="G2614" i="1"/>
  <c r="F2614" i="1"/>
  <c r="E2614" i="1"/>
  <c r="D2614" i="1"/>
  <c r="G2613" i="1"/>
  <c r="F2613" i="1"/>
  <c r="E2613" i="1"/>
  <c r="D2613" i="1"/>
  <c r="G2612" i="1"/>
  <c r="F2612" i="1"/>
  <c r="E2612" i="1"/>
  <c r="D2612" i="1"/>
  <c r="G2611" i="1"/>
  <c r="F2611" i="1"/>
  <c r="E2611" i="1"/>
  <c r="D2611" i="1"/>
  <c r="G2610" i="1"/>
  <c r="F2610" i="1"/>
  <c r="E2610" i="1"/>
  <c r="D2610" i="1"/>
  <c r="G2609" i="1"/>
  <c r="F2609" i="1"/>
  <c r="E2609" i="1"/>
  <c r="D2609" i="1"/>
  <c r="G2608" i="1"/>
  <c r="F2608" i="1"/>
  <c r="E2608" i="1"/>
  <c r="D2608" i="1"/>
  <c r="G2607" i="1"/>
  <c r="F2607" i="1"/>
  <c r="E2607" i="1"/>
  <c r="D2607" i="1"/>
  <c r="G2606" i="1"/>
  <c r="F2606" i="1"/>
  <c r="E2606" i="1"/>
  <c r="D2606" i="1"/>
  <c r="G2605" i="1"/>
  <c r="F2605" i="1"/>
  <c r="E2605" i="1"/>
  <c r="D2605" i="1"/>
  <c r="G2604" i="1"/>
  <c r="F2604" i="1"/>
  <c r="E2604" i="1"/>
  <c r="D2604" i="1"/>
  <c r="G2603" i="1"/>
  <c r="F2603" i="1"/>
  <c r="E2603" i="1"/>
  <c r="D2603" i="1"/>
  <c r="G2602" i="1"/>
  <c r="F2602" i="1"/>
  <c r="E2602" i="1"/>
  <c r="D2602" i="1"/>
  <c r="G2601" i="1"/>
  <c r="F2601" i="1"/>
  <c r="E2601" i="1"/>
  <c r="D2601" i="1"/>
  <c r="G2600" i="1"/>
  <c r="F2600" i="1"/>
  <c r="E2600" i="1"/>
  <c r="D2600" i="1"/>
  <c r="G2599" i="1"/>
  <c r="F2599" i="1"/>
  <c r="E2599" i="1"/>
  <c r="D2599" i="1"/>
  <c r="G2598" i="1"/>
  <c r="F2598" i="1"/>
  <c r="E2598" i="1"/>
  <c r="D2598" i="1"/>
  <c r="G2597" i="1"/>
  <c r="F2597" i="1"/>
  <c r="E2597" i="1"/>
  <c r="D2597" i="1"/>
  <c r="G2596" i="1"/>
  <c r="F2596" i="1"/>
  <c r="E2596" i="1"/>
  <c r="D2596" i="1"/>
  <c r="G2595" i="1"/>
  <c r="F2595" i="1"/>
  <c r="E2595" i="1"/>
  <c r="D2595" i="1"/>
  <c r="G2594" i="1"/>
  <c r="F2594" i="1"/>
  <c r="E2594" i="1"/>
  <c r="D2594" i="1"/>
  <c r="G2593" i="1"/>
  <c r="F2593" i="1"/>
  <c r="E2593" i="1"/>
  <c r="D2593" i="1"/>
  <c r="G2592" i="1"/>
  <c r="F2592" i="1"/>
  <c r="E2592" i="1"/>
  <c r="D2592" i="1"/>
  <c r="G2591" i="1"/>
  <c r="F2591" i="1"/>
  <c r="E2591" i="1"/>
  <c r="D2591" i="1"/>
  <c r="G2590" i="1"/>
  <c r="F2590" i="1"/>
  <c r="E2590" i="1"/>
  <c r="D2590" i="1"/>
  <c r="G2589" i="1"/>
  <c r="F2589" i="1"/>
  <c r="E2589" i="1"/>
  <c r="D2589" i="1"/>
  <c r="G2588" i="1"/>
  <c r="F2588" i="1"/>
  <c r="E2588" i="1"/>
  <c r="D2588" i="1"/>
  <c r="G2587" i="1"/>
  <c r="F2587" i="1"/>
  <c r="E2587" i="1"/>
  <c r="D2587" i="1"/>
  <c r="G2586" i="1"/>
  <c r="F2586" i="1"/>
  <c r="E2586" i="1"/>
  <c r="D2586" i="1"/>
  <c r="G2585" i="1"/>
  <c r="F2585" i="1"/>
  <c r="E2585" i="1"/>
  <c r="D2585" i="1"/>
  <c r="G2584" i="1"/>
  <c r="F2584" i="1"/>
  <c r="E2584" i="1"/>
  <c r="D2584" i="1"/>
  <c r="G2583" i="1"/>
  <c r="F2583" i="1"/>
  <c r="E2583" i="1"/>
  <c r="D2583" i="1"/>
  <c r="G2582" i="1"/>
  <c r="F2582" i="1"/>
  <c r="E2582" i="1"/>
  <c r="D2582" i="1"/>
  <c r="G2581" i="1"/>
  <c r="F2581" i="1"/>
  <c r="E2581" i="1"/>
  <c r="D2581" i="1"/>
  <c r="G2580" i="1"/>
  <c r="F2580" i="1"/>
  <c r="E2580" i="1"/>
  <c r="D2580" i="1"/>
  <c r="G2579" i="1"/>
  <c r="F2579" i="1"/>
  <c r="E2579" i="1"/>
  <c r="D2579" i="1"/>
  <c r="G2578" i="1"/>
  <c r="F2578" i="1"/>
  <c r="E2578" i="1"/>
  <c r="D2578" i="1"/>
  <c r="G2577" i="1"/>
  <c r="F2577" i="1"/>
  <c r="E2577" i="1"/>
  <c r="D2577" i="1"/>
  <c r="G2576" i="1"/>
  <c r="F2576" i="1"/>
  <c r="E2576" i="1"/>
  <c r="D2576" i="1"/>
  <c r="G2575" i="1"/>
  <c r="F2575" i="1"/>
  <c r="E2575" i="1"/>
  <c r="D2575" i="1"/>
  <c r="G2574" i="1"/>
  <c r="F2574" i="1"/>
  <c r="E2574" i="1"/>
  <c r="D2574" i="1"/>
  <c r="G2573" i="1"/>
  <c r="F2573" i="1"/>
  <c r="E2573" i="1"/>
  <c r="D2573" i="1"/>
  <c r="G2572" i="1"/>
  <c r="F2572" i="1"/>
  <c r="E2572" i="1"/>
  <c r="D2572" i="1"/>
  <c r="G2571" i="1"/>
  <c r="F2571" i="1"/>
  <c r="E2571" i="1"/>
  <c r="D2571" i="1"/>
  <c r="G2570" i="1"/>
  <c r="F2570" i="1"/>
  <c r="E2570" i="1"/>
  <c r="D2570" i="1"/>
  <c r="G2569" i="1"/>
  <c r="F2569" i="1"/>
  <c r="E2569" i="1"/>
  <c r="D2569" i="1"/>
  <c r="G2568" i="1"/>
  <c r="F2568" i="1"/>
  <c r="E2568" i="1"/>
  <c r="D2568" i="1"/>
  <c r="G2567" i="1"/>
  <c r="F2567" i="1"/>
  <c r="E2567" i="1"/>
  <c r="D2567" i="1"/>
  <c r="G2566" i="1"/>
  <c r="F2566" i="1"/>
  <c r="E2566" i="1"/>
  <c r="D2566" i="1"/>
  <c r="G2565" i="1"/>
  <c r="F2565" i="1"/>
  <c r="E2565" i="1"/>
  <c r="D2565" i="1"/>
  <c r="G2564" i="1"/>
  <c r="F2564" i="1"/>
  <c r="E2564" i="1"/>
  <c r="D2564" i="1"/>
  <c r="G2563" i="1"/>
  <c r="F2563" i="1"/>
  <c r="E2563" i="1"/>
  <c r="D2563" i="1"/>
  <c r="G2562" i="1"/>
  <c r="F2562" i="1"/>
  <c r="E2562" i="1"/>
  <c r="D2562" i="1"/>
  <c r="G2561" i="1"/>
  <c r="F2561" i="1"/>
  <c r="E2561" i="1"/>
  <c r="D2561" i="1"/>
  <c r="G2560" i="1"/>
  <c r="F2560" i="1"/>
  <c r="E2560" i="1"/>
  <c r="D2560" i="1"/>
  <c r="G2559" i="1"/>
  <c r="F2559" i="1"/>
  <c r="E2559" i="1"/>
  <c r="D2559" i="1"/>
  <c r="G2558" i="1"/>
  <c r="F2558" i="1"/>
  <c r="E2558" i="1"/>
  <c r="D2558" i="1"/>
  <c r="G2557" i="1"/>
  <c r="F2557" i="1"/>
  <c r="E2557" i="1"/>
  <c r="D2557" i="1"/>
  <c r="G2556" i="1"/>
  <c r="F2556" i="1"/>
  <c r="E2556" i="1"/>
  <c r="D2556" i="1"/>
  <c r="G2555" i="1"/>
  <c r="F2555" i="1"/>
  <c r="E2555" i="1"/>
  <c r="D2555" i="1"/>
  <c r="G2554" i="1"/>
  <c r="F2554" i="1"/>
  <c r="E2554" i="1"/>
  <c r="D2554" i="1"/>
  <c r="G2553" i="1"/>
  <c r="F2553" i="1"/>
  <c r="E2553" i="1"/>
  <c r="D2553" i="1"/>
  <c r="G2552" i="1"/>
  <c r="F2552" i="1"/>
  <c r="E2552" i="1"/>
  <c r="D2552" i="1"/>
  <c r="G2551" i="1"/>
  <c r="F2551" i="1"/>
  <c r="E2551" i="1"/>
  <c r="D2551" i="1"/>
  <c r="G2550" i="1"/>
  <c r="F2550" i="1"/>
  <c r="E2550" i="1"/>
  <c r="D2550" i="1"/>
  <c r="G2549" i="1"/>
  <c r="F2549" i="1"/>
  <c r="E2549" i="1"/>
  <c r="D2549" i="1"/>
  <c r="G2548" i="1"/>
  <c r="F2548" i="1"/>
  <c r="E2548" i="1"/>
  <c r="D2548" i="1"/>
  <c r="G2547" i="1"/>
  <c r="F2547" i="1"/>
  <c r="E2547" i="1"/>
  <c r="D2547" i="1"/>
  <c r="G2546" i="1"/>
  <c r="F2546" i="1"/>
  <c r="E2546" i="1"/>
  <c r="D2546" i="1"/>
  <c r="G2545" i="1"/>
  <c r="F2545" i="1"/>
  <c r="E2545" i="1"/>
  <c r="D2545" i="1"/>
  <c r="G2544" i="1"/>
  <c r="F2544" i="1"/>
  <c r="E2544" i="1"/>
  <c r="D2544" i="1"/>
  <c r="G2543" i="1"/>
  <c r="F2543" i="1"/>
  <c r="E2543" i="1"/>
  <c r="D2543" i="1"/>
  <c r="G2542" i="1"/>
  <c r="F2542" i="1"/>
  <c r="E2542" i="1"/>
  <c r="D2542" i="1"/>
  <c r="G2541" i="1"/>
  <c r="F2541" i="1"/>
  <c r="E2541" i="1"/>
  <c r="D2541" i="1"/>
  <c r="G2540" i="1"/>
  <c r="F2540" i="1"/>
  <c r="E2540" i="1"/>
  <c r="D2540" i="1"/>
  <c r="G2539" i="1"/>
  <c r="F2539" i="1"/>
  <c r="E2539" i="1"/>
  <c r="D2539" i="1"/>
  <c r="G2538" i="1"/>
  <c r="F2538" i="1"/>
  <c r="E2538" i="1"/>
  <c r="D2538" i="1"/>
  <c r="G2537" i="1"/>
  <c r="F2537" i="1"/>
  <c r="E2537" i="1"/>
  <c r="D2537" i="1"/>
  <c r="G2536" i="1"/>
  <c r="F2536" i="1"/>
  <c r="E2536" i="1"/>
  <c r="D2536" i="1"/>
  <c r="G2535" i="1"/>
  <c r="F2535" i="1"/>
  <c r="E2535" i="1"/>
  <c r="D2535" i="1"/>
  <c r="G2534" i="1"/>
  <c r="F2534" i="1"/>
  <c r="E2534" i="1"/>
  <c r="D2534" i="1"/>
  <c r="G2533" i="1"/>
  <c r="F2533" i="1"/>
  <c r="E2533" i="1"/>
  <c r="D2533" i="1"/>
  <c r="G2532" i="1"/>
  <c r="F2532" i="1"/>
  <c r="E2532" i="1"/>
  <c r="D2532" i="1"/>
  <c r="G2531" i="1"/>
  <c r="F2531" i="1"/>
  <c r="E2531" i="1"/>
  <c r="D2531" i="1"/>
  <c r="G2530" i="1"/>
  <c r="F2530" i="1"/>
  <c r="E2530" i="1"/>
  <c r="D2530" i="1"/>
  <c r="G2529" i="1"/>
  <c r="F2529" i="1"/>
  <c r="E2529" i="1"/>
  <c r="D2529" i="1"/>
  <c r="G2528" i="1"/>
  <c r="F2528" i="1"/>
  <c r="E2528" i="1"/>
  <c r="D2528" i="1"/>
  <c r="G2527" i="1"/>
  <c r="F2527" i="1"/>
  <c r="E2527" i="1"/>
  <c r="D2527" i="1"/>
  <c r="G2526" i="1"/>
  <c r="F2526" i="1"/>
  <c r="E2526" i="1"/>
  <c r="D2526" i="1"/>
  <c r="G2525" i="1"/>
  <c r="F2525" i="1"/>
  <c r="E2525" i="1"/>
  <c r="D2525" i="1"/>
  <c r="G2524" i="1"/>
  <c r="F2524" i="1"/>
  <c r="E2524" i="1"/>
  <c r="D2524" i="1"/>
  <c r="G2523" i="1"/>
  <c r="F2523" i="1"/>
  <c r="E2523" i="1"/>
  <c r="D2523" i="1"/>
  <c r="G2522" i="1"/>
  <c r="F2522" i="1"/>
  <c r="E2522" i="1"/>
  <c r="D2522" i="1"/>
  <c r="G2521" i="1"/>
  <c r="F2521" i="1"/>
  <c r="E2521" i="1"/>
  <c r="D2521" i="1"/>
  <c r="G2520" i="1"/>
  <c r="F2520" i="1"/>
  <c r="E2520" i="1"/>
  <c r="D2520" i="1"/>
  <c r="G2519" i="1"/>
  <c r="F2519" i="1"/>
  <c r="E2519" i="1"/>
  <c r="D2519" i="1"/>
  <c r="G2518" i="1"/>
  <c r="F2518" i="1"/>
  <c r="E2518" i="1"/>
  <c r="D2518" i="1"/>
  <c r="G2517" i="1"/>
  <c r="F2517" i="1"/>
  <c r="E2517" i="1"/>
  <c r="D2517" i="1"/>
  <c r="G2516" i="1"/>
  <c r="F2516" i="1"/>
  <c r="E2516" i="1"/>
  <c r="D2516" i="1"/>
  <c r="G2515" i="1"/>
  <c r="F2515" i="1"/>
  <c r="E2515" i="1"/>
  <c r="D2515" i="1"/>
  <c r="G2514" i="1"/>
  <c r="F2514" i="1"/>
  <c r="E2514" i="1"/>
  <c r="D2514" i="1"/>
  <c r="G2513" i="1"/>
  <c r="F2513" i="1"/>
  <c r="E2513" i="1"/>
  <c r="D2513" i="1"/>
  <c r="G2512" i="1"/>
  <c r="F2512" i="1"/>
  <c r="E2512" i="1"/>
  <c r="D2512" i="1"/>
  <c r="G2511" i="1"/>
  <c r="F2511" i="1"/>
  <c r="E2511" i="1"/>
  <c r="D2511" i="1"/>
  <c r="G2510" i="1"/>
  <c r="F2510" i="1"/>
  <c r="E2510" i="1"/>
  <c r="D2510" i="1"/>
  <c r="G2509" i="1"/>
  <c r="F2509" i="1"/>
  <c r="E2509" i="1"/>
  <c r="D2509" i="1"/>
  <c r="G2508" i="1"/>
  <c r="F2508" i="1"/>
  <c r="E2508" i="1"/>
  <c r="D2508" i="1"/>
  <c r="G2507" i="1"/>
  <c r="F2507" i="1"/>
  <c r="E2507" i="1"/>
  <c r="D2507" i="1"/>
  <c r="G2506" i="1"/>
  <c r="F2506" i="1"/>
  <c r="E2506" i="1"/>
  <c r="D2506" i="1"/>
  <c r="G2505" i="1"/>
  <c r="F2505" i="1"/>
  <c r="E2505" i="1"/>
  <c r="D2505" i="1"/>
  <c r="G2504" i="1"/>
  <c r="F2504" i="1"/>
  <c r="E2504" i="1"/>
  <c r="D2504" i="1"/>
  <c r="G2503" i="1"/>
  <c r="F2503" i="1"/>
  <c r="E2503" i="1"/>
  <c r="D2503" i="1"/>
  <c r="G2502" i="1"/>
  <c r="F2502" i="1"/>
  <c r="E2502" i="1"/>
  <c r="D2502" i="1"/>
  <c r="G2501" i="1"/>
  <c r="F2501" i="1"/>
  <c r="E2501" i="1"/>
  <c r="D2501" i="1"/>
  <c r="G2500" i="1"/>
  <c r="F2500" i="1"/>
  <c r="E2500" i="1"/>
  <c r="D2500" i="1"/>
  <c r="G2499" i="1"/>
  <c r="F2499" i="1"/>
  <c r="E2499" i="1"/>
  <c r="D2499" i="1"/>
  <c r="G2498" i="1"/>
  <c r="F2498" i="1"/>
  <c r="E2498" i="1"/>
  <c r="D2498" i="1"/>
  <c r="G2497" i="1"/>
  <c r="F2497" i="1"/>
  <c r="E2497" i="1"/>
  <c r="D2497" i="1"/>
  <c r="G2496" i="1"/>
  <c r="F2496" i="1"/>
  <c r="E2496" i="1"/>
  <c r="D2496" i="1"/>
  <c r="G2495" i="1"/>
  <c r="F2495" i="1"/>
  <c r="E2495" i="1"/>
  <c r="D2495" i="1"/>
  <c r="G2494" i="1"/>
  <c r="F2494" i="1"/>
  <c r="E2494" i="1"/>
  <c r="D2494" i="1"/>
  <c r="G2493" i="1"/>
  <c r="F2493" i="1"/>
  <c r="E2493" i="1"/>
  <c r="D2493" i="1"/>
  <c r="G2492" i="1"/>
  <c r="F2492" i="1"/>
  <c r="E2492" i="1"/>
  <c r="D2492" i="1"/>
  <c r="G2491" i="1"/>
  <c r="F2491" i="1"/>
  <c r="E2491" i="1"/>
  <c r="D2491" i="1"/>
  <c r="G2490" i="1"/>
  <c r="F2490" i="1"/>
  <c r="E2490" i="1"/>
  <c r="D2490" i="1"/>
  <c r="G2489" i="1"/>
  <c r="F2489" i="1"/>
  <c r="E2489" i="1"/>
  <c r="D2489" i="1"/>
  <c r="G2488" i="1"/>
  <c r="F2488" i="1"/>
  <c r="E2488" i="1"/>
  <c r="D2488" i="1"/>
  <c r="G2487" i="1"/>
  <c r="F2487" i="1"/>
  <c r="E2487" i="1"/>
  <c r="D2487" i="1"/>
  <c r="G2486" i="1"/>
  <c r="F2486" i="1"/>
  <c r="E2486" i="1"/>
  <c r="D2486" i="1"/>
  <c r="G2485" i="1"/>
  <c r="F2485" i="1"/>
  <c r="E2485" i="1"/>
  <c r="D2485" i="1"/>
  <c r="G2484" i="1"/>
  <c r="F2484" i="1"/>
  <c r="E2484" i="1"/>
  <c r="D2484" i="1"/>
  <c r="G2483" i="1"/>
  <c r="F2483" i="1"/>
  <c r="E2483" i="1"/>
  <c r="D2483" i="1"/>
  <c r="G2482" i="1"/>
  <c r="F2482" i="1"/>
  <c r="E2482" i="1"/>
  <c r="D2482" i="1"/>
  <c r="G2481" i="1"/>
  <c r="F2481" i="1"/>
  <c r="E2481" i="1"/>
  <c r="D2481" i="1"/>
  <c r="G2480" i="1"/>
  <c r="F2480" i="1"/>
  <c r="E2480" i="1"/>
  <c r="D2480" i="1"/>
  <c r="G2479" i="1"/>
  <c r="F2479" i="1"/>
  <c r="E2479" i="1"/>
  <c r="D2479" i="1"/>
  <c r="G2478" i="1"/>
  <c r="F2478" i="1"/>
  <c r="E2478" i="1"/>
  <c r="D2478" i="1"/>
  <c r="G2477" i="1"/>
  <c r="F2477" i="1"/>
  <c r="E2477" i="1"/>
  <c r="D2477" i="1"/>
  <c r="G2476" i="1"/>
  <c r="F2476" i="1"/>
  <c r="E2476" i="1"/>
  <c r="D2476" i="1"/>
  <c r="G2475" i="1"/>
  <c r="F2475" i="1"/>
  <c r="E2475" i="1"/>
  <c r="D2475" i="1"/>
  <c r="G2474" i="1"/>
  <c r="F2474" i="1"/>
  <c r="E2474" i="1"/>
  <c r="D2474" i="1"/>
  <c r="G2473" i="1"/>
  <c r="F2473" i="1"/>
  <c r="E2473" i="1"/>
  <c r="D2473" i="1"/>
  <c r="G2472" i="1"/>
  <c r="F2472" i="1"/>
  <c r="E2472" i="1"/>
  <c r="D2472" i="1"/>
  <c r="G2471" i="1"/>
  <c r="F2471" i="1"/>
  <c r="E2471" i="1"/>
  <c r="D2471" i="1"/>
  <c r="G2470" i="1"/>
  <c r="F2470" i="1"/>
  <c r="E2470" i="1"/>
  <c r="D2470" i="1"/>
  <c r="G2469" i="1"/>
  <c r="F2469" i="1"/>
  <c r="E2469" i="1"/>
  <c r="D2469" i="1"/>
  <c r="G2468" i="1"/>
  <c r="F2468" i="1"/>
  <c r="E2468" i="1"/>
  <c r="D2468" i="1"/>
  <c r="G2467" i="1"/>
  <c r="F2467" i="1"/>
  <c r="E2467" i="1"/>
  <c r="D2467" i="1"/>
  <c r="G2466" i="1"/>
  <c r="F2466" i="1"/>
  <c r="E2466" i="1"/>
  <c r="D2466" i="1"/>
  <c r="G2465" i="1"/>
  <c r="F2465" i="1"/>
  <c r="E2465" i="1"/>
  <c r="D2465" i="1"/>
  <c r="G2464" i="1"/>
  <c r="F2464" i="1"/>
  <c r="E2464" i="1"/>
  <c r="D2464" i="1"/>
  <c r="G2463" i="1"/>
  <c r="F2463" i="1"/>
  <c r="E2463" i="1"/>
  <c r="D2463" i="1"/>
  <c r="G2462" i="1"/>
  <c r="F2462" i="1"/>
  <c r="E2462" i="1"/>
  <c r="D2462" i="1"/>
  <c r="G2461" i="1"/>
  <c r="F2461" i="1"/>
  <c r="E2461" i="1"/>
  <c r="D2461" i="1"/>
  <c r="G2460" i="1"/>
  <c r="F2460" i="1"/>
  <c r="E2460" i="1"/>
  <c r="D2460" i="1"/>
  <c r="G2459" i="1"/>
  <c r="F2459" i="1"/>
  <c r="E2459" i="1"/>
  <c r="D2459" i="1"/>
  <c r="G2458" i="1"/>
  <c r="F2458" i="1"/>
  <c r="E2458" i="1"/>
  <c r="D2458" i="1"/>
  <c r="G2457" i="1"/>
  <c r="F2457" i="1"/>
  <c r="E2457" i="1"/>
  <c r="D2457" i="1"/>
  <c r="G2456" i="1"/>
  <c r="F2456" i="1"/>
  <c r="E2456" i="1"/>
  <c r="D2456" i="1"/>
  <c r="G2455" i="1"/>
  <c r="F2455" i="1"/>
  <c r="E2455" i="1"/>
  <c r="D2455" i="1"/>
  <c r="G2454" i="1"/>
  <c r="F2454" i="1"/>
  <c r="E2454" i="1"/>
  <c r="D2454" i="1"/>
  <c r="G2453" i="1"/>
  <c r="F2453" i="1"/>
  <c r="E2453" i="1"/>
  <c r="D2453" i="1"/>
  <c r="G2452" i="1"/>
  <c r="F2452" i="1"/>
  <c r="E2452" i="1"/>
  <c r="D2452" i="1"/>
  <c r="G2451" i="1"/>
  <c r="F2451" i="1"/>
  <c r="E2451" i="1"/>
  <c r="D2451" i="1"/>
  <c r="G2450" i="1"/>
  <c r="F2450" i="1"/>
  <c r="E2450" i="1"/>
  <c r="D2450" i="1"/>
  <c r="G2449" i="1"/>
  <c r="F2449" i="1"/>
  <c r="E2449" i="1"/>
  <c r="D2449" i="1"/>
  <c r="G2448" i="1"/>
  <c r="F2448" i="1"/>
  <c r="E2448" i="1"/>
  <c r="D2448" i="1"/>
  <c r="G2447" i="1"/>
  <c r="F2447" i="1"/>
  <c r="E2447" i="1"/>
  <c r="D2447" i="1"/>
  <c r="G2446" i="1"/>
  <c r="F2446" i="1"/>
  <c r="E2446" i="1"/>
  <c r="D2446" i="1"/>
  <c r="G2445" i="1"/>
  <c r="F2445" i="1"/>
  <c r="E2445" i="1"/>
  <c r="D2445" i="1"/>
  <c r="G2444" i="1"/>
  <c r="F2444" i="1"/>
  <c r="E2444" i="1"/>
  <c r="D2444" i="1"/>
  <c r="G2443" i="1"/>
  <c r="F2443" i="1"/>
  <c r="E2443" i="1"/>
  <c r="D2443" i="1"/>
  <c r="G2442" i="1"/>
  <c r="F2442" i="1"/>
  <c r="E2442" i="1"/>
  <c r="D2442" i="1"/>
  <c r="G2441" i="1"/>
  <c r="F2441" i="1"/>
  <c r="E2441" i="1"/>
  <c r="D2441" i="1"/>
  <c r="G2440" i="1"/>
  <c r="F2440" i="1"/>
  <c r="E2440" i="1"/>
  <c r="D2440" i="1"/>
  <c r="G2439" i="1"/>
  <c r="F2439" i="1"/>
  <c r="E2439" i="1"/>
  <c r="D2439" i="1"/>
  <c r="G2438" i="1"/>
  <c r="F2438" i="1"/>
  <c r="E2438" i="1"/>
  <c r="D2438" i="1"/>
  <c r="G2437" i="1"/>
  <c r="F2437" i="1"/>
  <c r="E2437" i="1"/>
  <c r="D2437" i="1"/>
  <c r="G2436" i="1"/>
  <c r="F2436" i="1"/>
  <c r="E2436" i="1"/>
  <c r="D2436" i="1"/>
  <c r="G2435" i="1"/>
  <c r="F2435" i="1"/>
  <c r="E2435" i="1"/>
  <c r="D2435" i="1"/>
  <c r="G2434" i="1"/>
  <c r="F2434" i="1"/>
  <c r="E2434" i="1"/>
  <c r="D2434" i="1"/>
  <c r="G2433" i="1"/>
  <c r="F2433" i="1"/>
  <c r="E2433" i="1"/>
  <c r="D2433" i="1"/>
  <c r="G2432" i="1"/>
  <c r="F2432" i="1"/>
  <c r="E2432" i="1"/>
  <c r="D2432" i="1"/>
  <c r="G2431" i="1"/>
  <c r="F2431" i="1"/>
  <c r="E2431" i="1"/>
  <c r="D2431" i="1"/>
  <c r="G2430" i="1"/>
  <c r="F2430" i="1"/>
  <c r="E2430" i="1"/>
  <c r="D2430" i="1"/>
  <c r="G2429" i="1"/>
  <c r="F2429" i="1"/>
  <c r="E2429" i="1"/>
  <c r="D2429" i="1"/>
  <c r="G2428" i="1"/>
  <c r="F2428" i="1"/>
  <c r="E2428" i="1"/>
  <c r="D2428" i="1"/>
  <c r="G2427" i="1"/>
  <c r="F2427" i="1"/>
  <c r="E2427" i="1"/>
  <c r="D2427" i="1"/>
  <c r="G2426" i="1"/>
  <c r="F2426" i="1"/>
  <c r="E2426" i="1"/>
  <c r="D2426" i="1"/>
  <c r="G2425" i="1"/>
  <c r="F2425" i="1"/>
  <c r="E2425" i="1"/>
  <c r="D2425" i="1"/>
  <c r="G2424" i="1"/>
  <c r="F2424" i="1"/>
  <c r="E2424" i="1"/>
  <c r="D2424" i="1"/>
  <c r="G2423" i="1"/>
  <c r="F2423" i="1"/>
  <c r="E2423" i="1"/>
  <c r="D2423" i="1"/>
  <c r="G2422" i="1"/>
  <c r="F2422" i="1"/>
  <c r="E2422" i="1"/>
  <c r="D2422" i="1"/>
  <c r="G2421" i="1"/>
  <c r="F2421" i="1"/>
  <c r="E2421" i="1"/>
  <c r="D2421" i="1"/>
  <c r="G2420" i="1"/>
  <c r="F2420" i="1"/>
  <c r="E2420" i="1"/>
  <c r="D2420" i="1"/>
  <c r="G2419" i="1"/>
  <c r="F2419" i="1"/>
  <c r="E2419" i="1"/>
  <c r="D2419" i="1"/>
  <c r="G2418" i="1"/>
  <c r="F2418" i="1"/>
  <c r="E2418" i="1"/>
  <c r="D2418" i="1"/>
  <c r="G2417" i="1"/>
  <c r="F2417" i="1"/>
  <c r="E2417" i="1"/>
  <c r="D2417" i="1"/>
  <c r="G2416" i="1"/>
  <c r="F2416" i="1"/>
  <c r="E2416" i="1"/>
  <c r="D2416" i="1"/>
  <c r="G2415" i="1"/>
  <c r="F2415" i="1"/>
  <c r="E2415" i="1"/>
  <c r="D2415" i="1"/>
  <c r="G2414" i="1"/>
  <c r="F2414" i="1"/>
  <c r="E2414" i="1"/>
  <c r="D2414" i="1"/>
  <c r="G2413" i="1"/>
  <c r="F2413" i="1"/>
  <c r="E2413" i="1"/>
  <c r="D2413" i="1"/>
  <c r="G2412" i="1"/>
  <c r="F2412" i="1"/>
  <c r="E2412" i="1"/>
  <c r="D2412" i="1"/>
  <c r="G2411" i="1"/>
  <c r="F2411" i="1"/>
  <c r="E2411" i="1"/>
  <c r="D2411" i="1"/>
  <c r="G2410" i="1"/>
  <c r="F2410" i="1"/>
  <c r="E2410" i="1"/>
  <c r="D2410" i="1"/>
  <c r="G2409" i="1"/>
  <c r="F2409" i="1"/>
  <c r="E2409" i="1"/>
  <c r="D2409" i="1"/>
  <c r="G2408" i="1"/>
  <c r="F2408" i="1"/>
  <c r="E2408" i="1"/>
  <c r="D2408" i="1"/>
  <c r="G2407" i="1"/>
  <c r="F2407" i="1"/>
  <c r="E2407" i="1"/>
  <c r="D2407" i="1"/>
  <c r="G2406" i="1"/>
  <c r="F2406" i="1"/>
  <c r="E2406" i="1"/>
  <c r="D2406" i="1"/>
  <c r="G2405" i="1"/>
  <c r="F2405" i="1"/>
  <c r="E2405" i="1"/>
  <c r="D2405" i="1"/>
  <c r="G2404" i="1"/>
  <c r="F2404" i="1"/>
  <c r="E2404" i="1"/>
  <c r="D2404" i="1"/>
  <c r="G2403" i="1"/>
  <c r="F2403" i="1"/>
  <c r="E2403" i="1"/>
  <c r="D2403" i="1"/>
  <c r="G2402" i="1"/>
  <c r="F2402" i="1"/>
  <c r="E2402" i="1"/>
  <c r="D2402" i="1"/>
  <c r="G2401" i="1"/>
  <c r="F2401" i="1"/>
  <c r="E2401" i="1"/>
  <c r="D2401" i="1"/>
  <c r="G2400" i="1"/>
  <c r="F2400" i="1"/>
  <c r="E2400" i="1"/>
  <c r="D2400" i="1"/>
  <c r="G2399" i="1"/>
  <c r="F2399" i="1"/>
  <c r="E2399" i="1"/>
  <c r="D2399" i="1"/>
  <c r="G2398" i="1"/>
  <c r="F2398" i="1"/>
  <c r="E2398" i="1"/>
  <c r="D2398" i="1"/>
  <c r="G2397" i="1"/>
  <c r="F2397" i="1"/>
  <c r="E2397" i="1"/>
  <c r="D2397" i="1"/>
  <c r="G2396" i="1"/>
  <c r="F2396" i="1"/>
  <c r="E2396" i="1"/>
  <c r="D2396" i="1"/>
  <c r="G2395" i="1"/>
  <c r="F2395" i="1"/>
  <c r="E2395" i="1"/>
  <c r="D2395" i="1"/>
  <c r="G2394" i="1"/>
  <c r="F2394" i="1"/>
  <c r="E2394" i="1"/>
  <c r="D2394" i="1"/>
  <c r="G2393" i="1"/>
  <c r="F2393" i="1"/>
  <c r="E2393" i="1"/>
  <c r="D2393" i="1"/>
  <c r="G2392" i="1"/>
  <c r="F2392" i="1"/>
  <c r="E2392" i="1"/>
  <c r="D2392" i="1"/>
  <c r="G2391" i="1"/>
  <c r="F2391" i="1"/>
  <c r="E2391" i="1"/>
  <c r="D2391" i="1"/>
  <c r="G2390" i="1"/>
  <c r="F2390" i="1"/>
  <c r="E2390" i="1"/>
  <c r="D2390" i="1"/>
  <c r="G2389" i="1"/>
  <c r="F2389" i="1"/>
  <c r="E2389" i="1"/>
  <c r="D2389" i="1"/>
  <c r="G2388" i="1"/>
  <c r="F2388" i="1"/>
  <c r="E2388" i="1"/>
  <c r="D2388" i="1"/>
  <c r="G2387" i="1"/>
  <c r="F2387" i="1"/>
  <c r="E2387" i="1"/>
  <c r="D2387" i="1"/>
  <c r="G2386" i="1"/>
  <c r="F2386" i="1"/>
  <c r="E2386" i="1"/>
  <c r="D2386" i="1"/>
  <c r="G2385" i="1"/>
  <c r="F2385" i="1"/>
  <c r="E2385" i="1"/>
  <c r="D2385" i="1"/>
  <c r="G2384" i="1"/>
  <c r="F2384" i="1"/>
  <c r="E2384" i="1"/>
  <c r="D2384" i="1"/>
  <c r="G2383" i="1"/>
  <c r="F2383" i="1"/>
  <c r="E2383" i="1"/>
  <c r="D2383" i="1"/>
  <c r="G2382" i="1"/>
  <c r="F2382" i="1"/>
  <c r="E2382" i="1"/>
  <c r="D2382" i="1"/>
  <c r="G2381" i="1"/>
  <c r="F2381" i="1"/>
  <c r="E2381" i="1"/>
  <c r="D2381" i="1"/>
  <c r="G2380" i="1"/>
  <c r="F2380" i="1"/>
  <c r="E2380" i="1"/>
  <c r="D2380" i="1"/>
  <c r="G2379" i="1"/>
  <c r="F2379" i="1"/>
  <c r="E2379" i="1"/>
  <c r="D2379" i="1"/>
  <c r="G2378" i="1"/>
  <c r="F2378" i="1"/>
  <c r="E2378" i="1"/>
  <c r="D2378" i="1"/>
  <c r="G2377" i="1"/>
  <c r="F2377" i="1"/>
  <c r="E2377" i="1"/>
  <c r="D2377" i="1"/>
  <c r="G2376" i="1"/>
  <c r="F2376" i="1"/>
  <c r="E2376" i="1"/>
  <c r="D2376" i="1"/>
  <c r="G2375" i="1"/>
  <c r="F2375" i="1"/>
  <c r="E2375" i="1"/>
  <c r="D2375" i="1"/>
  <c r="G2374" i="1"/>
  <c r="F2374" i="1"/>
  <c r="E2374" i="1"/>
  <c r="D2374" i="1"/>
  <c r="G2373" i="1"/>
  <c r="F2373" i="1"/>
  <c r="E2373" i="1"/>
  <c r="D2373" i="1"/>
  <c r="G2372" i="1"/>
  <c r="F2372" i="1"/>
  <c r="E2372" i="1"/>
  <c r="D2372" i="1"/>
  <c r="G2371" i="1"/>
  <c r="F2371" i="1"/>
  <c r="E2371" i="1"/>
  <c r="D2371" i="1"/>
  <c r="G2370" i="1"/>
  <c r="F2370" i="1"/>
  <c r="E2370" i="1"/>
  <c r="D2370" i="1"/>
  <c r="G2369" i="1"/>
  <c r="F2369" i="1"/>
  <c r="E2369" i="1"/>
  <c r="D2369" i="1"/>
  <c r="G2368" i="1"/>
  <c r="F2368" i="1"/>
  <c r="E2368" i="1"/>
  <c r="D2368" i="1"/>
  <c r="G2367" i="1"/>
  <c r="F2367" i="1"/>
  <c r="E2367" i="1"/>
  <c r="D2367" i="1"/>
  <c r="G2366" i="1"/>
  <c r="F2366" i="1"/>
  <c r="E2366" i="1"/>
  <c r="D2366" i="1"/>
  <c r="G2365" i="1"/>
  <c r="F2365" i="1"/>
  <c r="E2365" i="1"/>
  <c r="D2365" i="1"/>
  <c r="G2364" i="1"/>
  <c r="F2364" i="1"/>
  <c r="E2364" i="1"/>
  <c r="D2364" i="1"/>
  <c r="G2363" i="1"/>
  <c r="F2363" i="1"/>
  <c r="E2363" i="1"/>
  <c r="D2363" i="1"/>
  <c r="G2362" i="1"/>
  <c r="F2362" i="1"/>
  <c r="E2362" i="1"/>
  <c r="D2362" i="1"/>
  <c r="G2361" i="1"/>
  <c r="F2361" i="1"/>
  <c r="E2361" i="1"/>
  <c r="D2361" i="1"/>
  <c r="G2360" i="1"/>
  <c r="F2360" i="1"/>
  <c r="E2360" i="1"/>
  <c r="D2360" i="1"/>
  <c r="G2359" i="1"/>
  <c r="F2359" i="1"/>
  <c r="E2359" i="1"/>
  <c r="D2359" i="1"/>
  <c r="G2358" i="1"/>
  <c r="F2358" i="1"/>
  <c r="E2358" i="1"/>
  <c r="D2358" i="1"/>
  <c r="G2357" i="1"/>
  <c r="F2357" i="1"/>
  <c r="E2357" i="1"/>
  <c r="D2357" i="1"/>
  <c r="G2356" i="1"/>
  <c r="F2356" i="1"/>
  <c r="E2356" i="1"/>
  <c r="D2356" i="1"/>
  <c r="G2355" i="1"/>
  <c r="F2355" i="1"/>
  <c r="E2355" i="1"/>
  <c r="D2355" i="1"/>
  <c r="G2354" i="1"/>
  <c r="F2354" i="1"/>
  <c r="E2354" i="1"/>
  <c r="D2354" i="1"/>
  <c r="G2353" i="1"/>
  <c r="F2353" i="1"/>
  <c r="E2353" i="1"/>
  <c r="D2353" i="1"/>
  <c r="G2352" i="1"/>
  <c r="F2352" i="1"/>
  <c r="E2352" i="1"/>
  <c r="D2352" i="1"/>
  <c r="G2351" i="1"/>
  <c r="F2351" i="1"/>
  <c r="E2351" i="1"/>
  <c r="D2351" i="1"/>
  <c r="G2350" i="1"/>
  <c r="F2350" i="1"/>
  <c r="E2350" i="1"/>
  <c r="D2350" i="1"/>
  <c r="G2349" i="1"/>
  <c r="F2349" i="1"/>
  <c r="E2349" i="1"/>
  <c r="D2349" i="1"/>
  <c r="G2348" i="1"/>
  <c r="F2348" i="1"/>
  <c r="E2348" i="1"/>
  <c r="D2348" i="1"/>
  <c r="G2347" i="1"/>
  <c r="F2347" i="1"/>
  <c r="E2347" i="1"/>
  <c r="D2347" i="1"/>
  <c r="G2346" i="1"/>
  <c r="F2346" i="1"/>
  <c r="E2346" i="1"/>
  <c r="D2346" i="1"/>
  <c r="G2345" i="1"/>
  <c r="F2345" i="1"/>
  <c r="E2345" i="1"/>
  <c r="D2345" i="1"/>
  <c r="G2344" i="1"/>
  <c r="F2344" i="1"/>
  <c r="E2344" i="1"/>
  <c r="D2344" i="1"/>
  <c r="G2343" i="1"/>
  <c r="F2343" i="1"/>
  <c r="E2343" i="1"/>
  <c r="D2343" i="1"/>
  <c r="G2342" i="1"/>
  <c r="F2342" i="1"/>
  <c r="E2342" i="1"/>
  <c r="D2342" i="1"/>
  <c r="G2341" i="1"/>
  <c r="F2341" i="1"/>
  <c r="E2341" i="1"/>
  <c r="D2341" i="1"/>
  <c r="G2340" i="1"/>
  <c r="F2340" i="1"/>
  <c r="E2340" i="1"/>
  <c r="D2340" i="1"/>
  <c r="G2339" i="1"/>
  <c r="F2339" i="1"/>
  <c r="E2339" i="1"/>
  <c r="D2339" i="1"/>
  <c r="G2338" i="1"/>
  <c r="F2338" i="1"/>
  <c r="E2338" i="1"/>
  <c r="D2338" i="1"/>
  <c r="G2337" i="1"/>
  <c r="F2337" i="1"/>
  <c r="E2337" i="1"/>
  <c r="D2337" i="1"/>
  <c r="G2336" i="1"/>
  <c r="F2336" i="1"/>
  <c r="E2336" i="1"/>
  <c r="D2336" i="1"/>
  <c r="G2335" i="1"/>
  <c r="F2335" i="1"/>
  <c r="E2335" i="1"/>
  <c r="D2335" i="1"/>
  <c r="G2334" i="1"/>
  <c r="F2334" i="1"/>
  <c r="E2334" i="1"/>
  <c r="D2334" i="1"/>
  <c r="G2333" i="1"/>
  <c r="F2333" i="1"/>
  <c r="E2333" i="1"/>
  <c r="D2333" i="1"/>
  <c r="G2332" i="1"/>
  <c r="F2332" i="1"/>
  <c r="E2332" i="1"/>
  <c r="D2332" i="1"/>
  <c r="G2331" i="1"/>
  <c r="F2331" i="1"/>
  <c r="E2331" i="1"/>
  <c r="D2331" i="1"/>
  <c r="G2330" i="1"/>
  <c r="F2330" i="1"/>
  <c r="E2330" i="1"/>
  <c r="D2330" i="1"/>
  <c r="G2329" i="1"/>
  <c r="F2329" i="1"/>
  <c r="E2329" i="1"/>
  <c r="D2329" i="1"/>
  <c r="G2328" i="1"/>
  <c r="F2328" i="1"/>
  <c r="E2328" i="1"/>
  <c r="D2328" i="1"/>
  <c r="G2327" i="1"/>
  <c r="F2327" i="1"/>
  <c r="E2327" i="1"/>
  <c r="D2327" i="1"/>
  <c r="G2326" i="1"/>
  <c r="F2326" i="1"/>
  <c r="E2326" i="1"/>
  <c r="D2326" i="1"/>
  <c r="G2325" i="1"/>
  <c r="F2325" i="1"/>
  <c r="E2325" i="1"/>
  <c r="D2325" i="1"/>
  <c r="G2324" i="1"/>
  <c r="F2324" i="1"/>
  <c r="E2324" i="1"/>
  <c r="D2324" i="1"/>
  <c r="G2323" i="1"/>
  <c r="F2323" i="1"/>
  <c r="E2323" i="1"/>
  <c r="D2323" i="1"/>
  <c r="G2322" i="1"/>
  <c r="F2322" i="1"/>
  <c r="E2322" i="1"/>
  <c r="D2322" i="1"/>
  <c r="G2321" i="1"/>
  <c r="F2321" i="1"/>
  <c r="E2321" i="1"/>
  <c r="D2321" i="1"/>
  <c r="G2320" i="1"/>
  <c r="F2320" i="1"/>
  <c r="E2320" i="1"/>
  <c r="D2320" i="1"/>
  <c r="G2319" i="1"/>
  <c r="F2319" i="1"/>
  <c r="E2319" i="1"/>
  <c r="D2319" i="1"/>
  <c r="G2318" i="1"/>
  <c r="F2318" i="1"/>
  <c r="E2318" i="1"/>
  <c r="D2318" i="1"/>
  <c r="G2317" i="1"/>
  <c r="F2317" i="1"/>
  <c r="E2317" i="1"/>
  <c r="D2317" i="1"/>
  <c r="G2316" i="1"/>
  <c r="F2316" i="1"/>
  <c r="E2316" i="1"/>
  <c r="D2316" i="1"/>
  <c r="G2315" i="1"/>
  <c r="F2315" i="1"/>
  <c r="E2315" i="1"/>
  <c r="D2315" i="1"/>
  <c r="G2314" i="1"/>
  <c r="F2314" i="1"/>
  <c r="E2314" i="1"/>
  <c r="D2314" i="1"/>
  <c r="G2313" i="1"/>
  <c r="F2313" i="1"/>
  <c r="E2313" i="1"/>
  <c r="D2313" i="1"/>
  <c r="G2312" i="1"/>
  <c r="F2312" i="1"/>
  <c r="E2312" i="1"/>
  <c r="D2312" i="1"/>
  <c r="G2311" i="1"/>
  <c r="F2311" i="1"/>
  <c r="E2311" i="1"/>
  <c r="D2311" i="1"/>
  <c r="G2310" i="1"/>
  <c r="F2310" i="1"/>
  <c r="E2310" i="1"/>
  <c r="D2310" i="1"/>
  <c r="G2309" i="1"/>
  <c r="F2309" i="1"/>
  <c r="E2309" i="1"/>
  <c r="D2309" i="1"/>
  <c r="G2308" i="1"/>
  <c r="F2308" i="1"/>
  <c r="E2308" i="1"/>
  <c r="D2308" i="1"/>
  <c r="G2307" i="1"/>
  <c r="F2307" i="1"/>
  <c r="E2307" i="1"/>
  <c r="D2307" i="1"/>
  <c r="G2306" i="1"/>
  <c r="F2306" i="1"/>
  <c r="E2306" i="1"/>
  <c r="D2306" i="1"/>
  <c r="G2305" i="1"/>
  <c r="F2305" i="1"/>
  <c r="E2305" i="1"/>
  <c r="D2305" i="1"/>
  <c r="G2304" i="1"/>
  <c r="F2304" i="1"/>
  <c r="E2304" i="1"/>
  <c r="D2304" i="1"/>
  <c r="G2303" i="1"/>
  <c r="F2303" i="1"/>
  <c r="E2303" i="1"/>
  <c r="D2303" i="1"/>
  <c r="G2302" i="1"/>
  <c r="F2302" i="1"/>
  <c r="E2302" i="1"/>
  <c r="D2302" i="1"/>
  <c r="G2301" i="1"/>
  <c r="F2301" i="1"/>
  <c r="E2301" i="1"/>
  <c r="D2301" i="1"/>
  <c r="G2300" i="1"/>
  <c r="F2300" i="1"/>
  <c r="E2300" i="1"/>
  <c r="D2300" i="1"/>
  <c r="G2299" i="1"/>
  <c r="F2299" i="1"/>
  <c r="E2299" i="1"/>
  <c r="D2299" i="1"/>
  <c r="G2298" i="1"/>
  <c r="F2298" i="1"/>
  <c r="E2298" i="1"/>
  <c r="D2298" i="1"/>
  <c r="G2297" i="1"/>
  <c r="F2297" i="1"/>
  <c r="E2297" i="1"/>
  <c r="D2297" i="1"/>
  <c r="G2296" i="1"/>
  <c r="F2296" i="1"/>
  <c r="E2296" i="1"/>
  <c r="D2296" i="1"/>
  <c r="G2295" i="1"/>
  <c r="F2295" i="1"/>
  <c r="E2295" i="1"/>
  <c r="D2295" i="1"/>
  <c r="G2294" i="1"/>
  <c r="F2294" i="1"/>
  <c r="E2294" i="1"/>
  <c r="D2294" i="1"/>
  <c r="G2293" i="1"/>
  <c r="F2293" i="1"/>
  <c r="E2293" i="1"/>
  <c r="D2293" i="1"/>
  <c r="G2292" i="1"/>
  <c r="F2292" i="1"/>
  <c r="E2292" i="1"/>
  <c r="D2292" i="1"/>
  <c r="G2291" i="1"/>
  <c r="F2291" i="1"/>
  <c r="E2291" i="1"/>
  <c r="D2291" i="1"/>
  <c r="G2290" i="1"/>
  <c r="F2290" i="1"/>
  <c r="E2290" i="1"/>
  <c r="D2290" i="1"/>
  <c r="G2289" i="1"/>
  <c r="F2289" i="1"/>
  <c r="E2289" i="1"/>
  <c r="D2289" i="1"/>
  <c r="G2288" i="1"/>
  <c r="F2288" i="1"/>
  <c r="E2288" i="1"/>
  <c r="D2288" i="1"/>
  <c r="G2287" i="1"/>
  <c r="F2287" i="1"/>
  <c r="E2287" i="1"/>
  <c r="D2287" i="1"/>
  <c r="G2286" i="1"/>
  <c r="F2286" i="1"/>
  <c r="E2286" i="1"/>
  <c r="D2286" i="1"/>
  <c r="G2285" i="1"/>
  <c r="F2285" i="1"/>
  <c r="E2285" i="1"/>
  <c r="D2285" i="1"/>
  <c r="G2284" i="1"/>
  <c r="F2284" i="1"/>
  <c r="E2284" i="1"/>
  <c r="D2284" i="1"/>
  <c r="G2283" i="1"/>
  <c r="F2283" i="1"/>
  <c r="E2283" i="1"/>
  <c r="D2283" i="1"/>
  <c r="G2282" i="1"/>
  <c r="F2282" i="1"/>
  <c r="E2282" i="1"/>
  <c r="D2282" i="1"/>
  <c r="G2281" i="1"/>
  <c r="F2281" i="1"/>
  <c r="E2281" i="1"/>
  <c r="D2281" i="1"/>
  <c r="G2280" i="1"/>
  <c r="F2280" i="1"/>
  <c r="E2280" i="1"/>
  <c r="D2280" i="1"/>
  <c r="G2279" i="1"/>
  <c r="F2279" i="1"/>
  <c r="E2279" i="1"/>
  <c r="D2279" i="1"/>
  <c r="G2278" i="1"/>
  <c r="F2278" i="1"/>
  <c r="E2278" i="1"/>
  <c r="D2278" i="1"/>
  <c r="G2277" i="1"/>
  <c r="F2277" i="1"/>
  <c r="E2277" i="1"/>
  <c r="D2277" i="1"/>
  <c r="G2276" i="1"/>
  <c r="F2276" i="1"/>
  <c r="E2276" i="1"/>
  <c r="D2276" i="1"/>
  <c r="G2275" i="1"/>
  <c r="F2275" i="1"/>
  <c r="E2275" i="1"/>
  <c r="D2275" i="1"/>
  <c r="G2274" i="1"/>
  <c r="F2274" i="1"/>
  <c r="E2274" i="1"/>
  <c r="D2274" i="1"/>
  <c r="G2273" i="1"/>
  <c r="F2273" i="1"/>
  <c r="E2273" i="1"/>
  <c r="D2273" i="1"/>
  <c r="G2272" i="1"/>
  <c r="F2272" i="1"/>
  <c r="E2272" i="1"/>
  <c r="D2272" i="1"/>
  <c r="G2271" i="1"/>
  <c r="F2271" i="1"/>
  <c r="E2271" i="1"/>
  <c r="D2271" i="1"/>
  <c r="G2270" i="1"/>
  <c r="F2270" i="1"/>
  <c r="E2270" i="1"/>
  <c r="D2270" i="1"/>
  <c r="G2269" i="1"/>
  <c r="F2269" i="1"/>
  <c r="E2269" i="1"/>
  <c r="D2269" i="1"/>
  <c r="G2268" i="1"/>
  <c r="F2268" i="1"/>
  <c r="E2268" i="1"/>
  <c r="D2268" i="1"/>
  <c r="G2267" i="1"/>
  <c r="F2267" i="1"/>
  <c r="E2267" i="1"/>
  <c r="D2267" i="1"/>
  <c r="G2266" i="1"/>
  <c r="F2266" i="1"/>
  <c r="E2266" i="1"/>
  <c r="D2266" i="1"/>
  <c r="G2265" i="1"/>
  <c r="F2265" i="1"/>
  <c r="E2265" i="1"/>
  <c r="D2265" i="1"/>
  <c r="G2264" i="1"/>
  <c r="F2264" i="1"/>
  <c r="E2264" i="1"/>
  <c r="D2264" i="1"/>
  <c r="G2263" i="1"/>
  <c r="F2263" i="1"/>
  <c r="E2263" i="1"/>
  <c r="D2263" i="1"/>
  <c r="G2262" i="1"/>
  <c r="F2262" i="1"/>
  <c r="E2262" i="1"/>
  <c r="D2262" i="1"/>
  <c r="G2261" i="1"/>
  <c r="F2261" i="1"/>
  <c r="E2261" i="1"/>
  <c r="D2261" i="1"/>
  <c r="G2260" i="1"/>
  <c r="F2260" i="1"/>
  <c r="E2260" i="1"/>
  <c r="D2260" i="1"/>
  <c r="G2259" i="1"/>
  <c r="F2259" i="1"/>
  <c r="E2259" i="1"/>
  <c r="D2259" i="1"/>
  <c r="G2258" i="1"/>
  <c r="F2258" i="1"/>
  <c r="E2258" i="1"/>
  <c r="D2258" i="1"/>
  <c r="G2257" i="1"/>
  <c r="F2257" i="1"/>
  <c r="E2257" i="1"/>
  <c r="D2257" i="1"/>
  <c r="G2256" i="1"/>
  <c r="F2256" i="1"/>
  <c r="E2256" i="1"/>
  <c r="D2256" i="1"/>
  <c r="G2255" i="1"/>
  <c r="F2255" i="1"/>
  <c r="E2255" i="1"/>
  <c r="D2255" i="1"/>
  <c r="G2254" i="1"/>
  <c r="F2254" i="1"/>
  <c r="E2254" i="1"/>
  <c r="D2254" i="1"/>
  <c r="G2253" i="1"/>
  <c r="F2253" i="1"/>
  <c r="E2253" i="1"/>
  <c r="D2253" i="1"/>
  <c r="G2252" i="1"/>
  <c r="F2252" i="1"/>
  <c r="E2252" i="1"/>
  <c r="D2252" i="1"/>
  <c r="G2251" i="1"/>
  <c r="F2251" i="1"/>
  <c r="E2251" i="1"/>
  <c r="D2251" i="1"/>
  <c r="G2250" i="1"/>
  <c r="F2250" i="1"/>
  <c r="E2250" i="1"/>
  <c r="D2250" i="1"/>
  <c r="G2249" i="1"/>
  <c r="F2249" i="1"/>
  <c r="E2249" i="1"/>
  <c r="D2249" i="1"/>
  <c r="G2248" i="1"/>
  <c r="F2248" i="1"/>
  <c r="E2248" i="1"/>
  <c r="D2248" i="1"/>
  <c r="G2247" i="1"/>
  <c r="F2247" i="1"/>
  <c r="E2247" i="1"/>
  <c r="D2247" i="1"/>
  <c r="G2246" i="1"/>
  <c r="F2246" i="1"/>
  <c r="E2246" i="1"/>
  <c r="D2246" i="1"/>
  <c r="G2245" i="1"/>
  <c r="F2245" i="1"/>
  <c r="E2245" i="1"/>
  <c r="D2245" i="1"/>
  <c r="G2244" i="1"/>
  <c r="F2244" i="1"/>
  <c r="E2244" i="1"/>
  <c r="D2244" i="1"/>
  <c r="G2243" i="1"/>
  <c r="F2243" i="1"/>
  <c r="E2243" i="1"/>
  <c r="D2243" i="1"/>
  <c r="G2242" i="1"/>
  <c r="F2242" i="1"/>
  <c r="E2242" i="1"/>
  <c r="D2242" i="1"/>
  <c r="G2241" i="1"/>
  <c r="F2241" i="1"/>
  <c r="E2241" i="1"/>
  <c r="D2241" i="1"/>
  <c r="G2240" i="1"/>
  <c r="F2240" i="1"/>
  <c r="E2240" i="1"/>
  <c r="D2240" i="1"/>
  <c r="G2239" i="1"/>
  <c r="F2239" i="1"/>
  <c r="E2239" i="1"/>
  <c r="D2239" i="1"/>
  <c r="G2238" i="1"/>
  <c r="F2238" i="1"/>
  <c r="E2238" i="1"/>
  <c r="D2238" i="1"/>
  <c r="G2237" i="1"/>
  <c r="F2237" i="1"/>
  <c r="E2237" i="1"/>
  <c r="D2237" i="1"/>
  <c r="G2236" i="1"/>
  <c r="F2236" i="1"/>
  <c r="E2236" i="1"/>
  <c r="D2236" i="1"/>
  <c r="G2235" i="1"/>
  <c r="F2235" i="1"/>
  <c r="E2235" i="1"/>
  <c r="D2235" i="1"/>
  <c r="G2234" i="1"/>
  <c r="F2234" i="1"/>
  <c r="E2234" i="1"/>
  <c r="D2234" i="1"/>
  <c r="G2233" i="1"/>
  <c r="F2233" i="1"/>
  <c r="E2233" i="1"/>
  <c r="D2233" i="1"/>
  <c r="G2232" i="1"/>
  <c r="F2232" i="1"/>
  <c r="E2232" i="1"/>
  <c r="D2232" i="1"/>
  <c r="G2231" i="1"/>
  <c r="F2231" i="1"/>
  <c r="E2231" i="1"/>
  <c r="D2231" i="1"/>
  <c r="G2230" i="1"/>
  <c r="F2230" i="1"/>
  <c r="E2230" i="1"/>
  <c r="D2230" i="1"/>
  <c r="G2229" i="1"/>
  <c r="F2229" i="1"/>
  <c r="E2229" i="1"/>
  <c r="D2229" i="1"/>
  <c r="G2228" i="1"/>
  <c r="F2228" i="1"/>
  <c r="E2228" i="1"/>
  <c r="D2228" i="1"/>
  <c r="G2227" i="1"/>
  <c r="F2227" i="1"/>
  <c r="E2227" i="1"/>
  <c r="D2227" i="1"/>
  <c r="G2226" i="1"/>
  <c r="F2226" i="1"/>
  <c r="E2226" i="1"/>
  <c r="D2226" i="1"/>
  <c r="G2225" i="1"/>
  <c r="F2225" i="1"/>
  <c r="E2225" i="1"/>
  <c r="D2225" i="1"/>
  <c r="G2224" i="1"/>
  <c r="F2224" i="1"/>
  <c r="E2224" i="1"/>
  <c r="D2224" i="1"/>
  <c r="G2223" i="1"/>
  <c r="F2223" i="1"/>
  <c r="E2223" i="1"/>
  <c r="D2223" i="1"/>
  <c r="G2222" i="1"/>
  <c r="F2222" i="1"/>
  <c r="E2222" i="1"/>
  <c r="D2222" i="1"/>
  <c r="G2221" i="1"/>
  <c r="F2221" i="1"/>
  <c r="E2221" i="1"/>
  <c r="D2221" i="1"/>
  <c r="G2220" i="1"/>
  <c r="F2220" i="1"/>
  <c r="E2220" i="1"/>
  <c r="D2220" i="1"/>
  <c r="G2219" i="1"/>
  <c r="F2219" i="1"/>
  <c r="E2219" i="1"/>
  <c r="D2219" i="1"/>
  <c r="G2218" i="1"/>
  <c r="F2218" i="1"/>
  <c r="E2218" i="1"/>
  <c r="D2218" i="1"/>
  <c r="G2217" i="1"/>
  <c r="F2217" i="1"/>
  <c r="E2217" i="1"/>
  <c r="D2217" i="1"/>
  <c r="G2216" i="1"/>
  <c r="F2216" i="1"/>
  <c r="E2216" i="1"/>
  <c r="D2216" i="1"/>
  <c r="G2215" i="1"/>
  <c r="F2215" i="1"/>
  <c r="E2215" i="1"/>
  <c r="D2215" i="1"/>
  <c r="G2214" i="1"/>
  <c r="F2214" i="1"/>
  <c r="E2214" i="1"/>
  <c r="D2214" i="1"/>
  <c r="G2213" i="1"/>
  <c r="F2213" i="1"/>
  <c r="E2213" i="1"/>
  <c r="D2213" i="1"/>
  <c r="G2212" i="1"/>
  <c r="F2212" i="1"/>
  <c r="E2212" i="1"/>
  <c r="D2212" i="1"/>
  <c r="G2211" i="1"/>
  <c r="F2211" i="1"/>
  <c r="E2211" i="1"/>
  <c r="D2211" i="1"/>
  <c r="G2210" i="1"/>
  <c r="F2210" i="1"/>
  <c r="E2210" i="1"/>
  <c r="D2210" i="1"/>
  <c r="G2209" i="1"/>
  <c r="F2209" i="1"/>
  <c r="E2209" i="1"/>
  <c r="D2209" i="1"/>
  <c r="G2208" i="1"/>
  <c r="F2208" i="1"/>
  <c r="E2208" i="1"/>
  <c r="D2208" i="1"/>
  <c r="G2207" i="1"/>
  <c r="F2207" i="1"/>
  <c r="E2207" i="1"/>
  <c r="D2207" i="1"/>
  <c r="G2206" i="1"/>
  <c r="F2206" i="1"/>
  <c r="E2206" i="1"/>
  <c r="D2206" i="1"/>
  <c r="G2205" i="1"/>
  <c r="F2205" i="1"/>
  <c r="E2205" i="1"/>
  <c r="D2205" i="1"/>
  <c r="G2204" i="1"/>
  <c r="F2204" i="1"/>
  <c r="E2204" i="1"/>
  <c r="D2204" i="1"/>
  <c r="G2203" i="1"/>
  <c r="F2203" i="1"/>
  <c r="E2203" i="1"/>
  <c r="D2203" i="1"/>
  <c r="G2202" i="1"/>
  <c r="F2202" i="1"/>
  <c r="E2202" i="1"/>
  <c r="D2202" i="1"/>
  <c r="G2201" i="1"/>
  <c r="F2201" i="1"/>
  <c r="E2201" i="1"/>
  <c r="D2201" i="1"/>
  <c r="G2200" i="1"/>
  <c r="F2200" i="1"/>
  <c r="E2200" i="1"/>
  <c r="D2200" i="1"/>
  <c r="G2199" i="1"/>
  <c r="F2199" i="1"/>
  <c r="E2199" i="1"/>
  <c r="D2199" i="1"/>
  <c r="G2198" i="1"/>
  <c r="F2198" i="1"/>
  <c r="E2198" i="1"/>
  <c r="D2198" i="1"/>
  <c r="G2197" i="1"/>
  <c r="F2197" i="1"/>
  <c r="E2197" i="1"/>
  <c r="D2197" i="1"/>
  <c r="G2196" i="1"/>
  <c r="F2196" i="1"/>
  <c r="E2196" i="1"/>
  <c r="D2196" i="1"/>
  <c r="G2195" i="1"/>
  <c r="F2195" i="1"/>
  <c r="E2195" i="1"/>
  <c r="D2195" i="1"/>
  <c r="G2194" i="1"/>
  <c r="F2194" i="1"/>
  <c r="E2194" i="1"/>
  <c r="D2194" i="1"/>
  <c r="G2193" i="1"/>
  <c r="F2193" i="1"/>
  <c r="E2193" i="1"/>
  <c r="D2193" i="1"/>
  <c r="G2192" i="1"/>
  <c r="F2192" i="1"/>
  <c r="E2192" i="1"/>
  <c r="D2192" i="1"/>
  <c r="G2191" i="1"/>
  <c r="F2191" i="1"/>
  <c r="E2191" i="1"/>
  <c r="D2191" i="1"/>
  <c r="G2190" i="1"/>
  <c r="F2190" i="1"/>
  <c r="E2190" i="1"/>
  <c r="D2190" i="1"/>
  <c r="G2189" i="1"/>
  <c r="F2189" i="1"/>
  <c r="E2189" i="1"/>
  <c r="D2189" i="1"/>
  <c r="G2188" i="1"/>
  <c r="F2188" i="1"/>
  <c r="E2188" i="1"/>
  <c r="D2188" i="1"/>
  <c r="G2187" i="1"/>
  <c r="F2187" i="1"/>
  <c r="E2187" i="1"/>
  <c r="D2187" i="1"/>
  <c r="G2186" i="1"/>
  <c r="F2186" i="1"/>
  <c r="E2186" i="1"/>
  <c r="D2186" i="1"/>
  <c r="G2185" i="1"/>
  <c r="F2185" i="1"/>
  <c r="E2185" i="1"/>
  <c r="D2185" i="1"/>
  <c r="G2184" i="1"/>
  <c r="F2184" i="1"/>
  <c r="E2184" i="1"/>
  <c r="D2184" i="1"/>
  <c r="G2183" i="1"/>
  <c r="F2183" i="1"/>
  <c r="E2183" i="1"/>
  <c r="D2183" i="1"/>
  <c r="G2182" i="1"/>
  <c r="F2182" i="1"/>
  <c r="E2182" i="1"/>
  <c r="D2182" i="1"/>
  <c r="G2181" i="1"/>
  <c r="F2181" i="1"/>
  <c r="E2181" i="1"/>
  <c r="D2181" i="1"/>
  <c r="G2180" i="1"/>
  <c r="F2180" i="1"/>
  <c r="E2180" i="1"/>
  <c r="D2180" i="1"/>
  <c r="G2179" i="1"/>
  <c r="F2179" i="1"/>
  <c r="E2179" i="1"/>
  <c r="D2179" i="1"/>
  <c r="G2178" i="1"/>
  <c r="F2178" i="1"/>
  <c r="E2178" i="1"/>
  <c r="D2178" i="1"/>
  <c r="G2177" i="1"/>
  <c r="F2177" i="1"/>
  <c r="E2177" i="1"/>
  <c r="D2177" i="1"/>
  <c r="G2176" i="1"/>
  <c r="F2176" i="1"/>
  <c r="E2176" i="1"/>
  <c r="D2176" i="1"/>
  <c r="G2175" i="1"/>
  <c r="F2175" i="1"/>
  <c r="E2175" i="1"/>
  <c r="D2175" i="1"/>
  <c r="G2174" i="1"/>
  <c r="F2174" i="1"/>
  <c r="E2174" i="1"/>
  <c r="D2174" i="1"/>
  <c r="G2173" i="1"/>
  <c r="F2173" i="1"/>
  <c r="E2173" i="1"/>
  <c r="D2173" i="1"/>
  <c r="G2172" i="1"/>
  <c r="F2172" i="1"/>
  <c r="E2172" i="1"/>
  <c r="D2172" i="1"/>
  <c r="G2171" i="1"/>
  <c r="F2171" i="1"/>
  <c r="E2171" i="1"/>
  <c r="D2171" i="1"/>
  <c r="G2170" i="1"/>
  <c r="F2170" i="1"/>
  <c r="E2170" i="1"/>
  <c r="D2170" i="1"/>
  <c r="G2169" i="1"/>
  <c r="F2169" i="1"/>
  <c r="E2169" i="1"/>
  <c r="D2169" i="1"/>
  <c r="G2168" i="1"/>
  <c r="F2168" i="1"/>
  <c r="E2168" i="1"/>
  <c r="D2168" i="1"/>
  <c r="G2167" i="1"/>
  <c r="F2167" i="1"/>
  <c r="E2167" i="1"/>
  <c r="D2167" i="1"/>
  <c r="G2166" i="1"/>
  <c r="F2166" i="1"/>
  <c r="E2166" i="1"/>
  <c r="D2166" i="1"/>
  <c r="G2165" i="1"/>
  <c r="F2165" i="1"/>
  <c r="E2165" i="1"/>
  <c r="D2165" i="1"/>
  <c r="G2164" i="1"/>
  <c r="F2164" i="1"/>
  <c r="E2164" i="1"/>
  <c r="D2164" i="1"/>
  <c r="G2163" i="1"/>
  <c r="F2163" i="1"/>
  <c r="E2163" i="1"/>
  <c r="D2163" i="1"/>
  <c r="G2162" i="1"/>
  <c r="F2162" i="1"/>
  <c r="E2162" i="1"/>
  <c r="D2162" i="1"/>
  <c r="G2161" i="1"/>
  <c r="F2161" i="1"/>
  <c r="E2161" i="1"/>
  <c r="D2161" i="1"/>
  <c r="G2160" i="1"/>
  <c r="F2160" i="1"/>
  <c r="E2160" i="1"/>
  <c r="D2160" i="1"/>
  <c r="G2159" i="1"/>
  <c r="F2159" i="1"/>
  <c r="E2159" i="1"/>
  <c r="D2159" i="1"/>
  <c r="G2158" i="1"/>
  <c r="F2158" i="1"/>
  <c r="E2158" i="1"/>
  <c r="D2158" i="1"/>
  <c r="G2157" i="1"/>
  <c r="F2157" i="1"/>
  <c r="E2157" i="1"/>
  <c r="D2157" i="1"/>
  <c r="G2156" i="1"/>
  <c r="F2156" i="1"/>
  <c r="E2156" i="1"/>
  <c r="D2156" i="1"/>
  <c r="G2155" i="1"/>
  <c r="F2155" i="1"/>
  <c r="E2155" i="1"/>
  <c r="D2155" i="1"/>
  <c r="G2154" i="1"/>
  <c r="F2154" i="1"/>
  <c r="E2154" i="1"/>
  <c r="D2154" i="1"/>
  <c r="G2153" i="1"/>
  <c r="F2153" i="1"/>
  <c r="E2153" i="1"/>
  <c r="D2153" i="1"/>
  <c r="G2152" i="1"/>
  <c r="F2152" i="1"/>
  <c r="E2152" i="1"/>
  <c r="D2152" i="1"/>
  <c r="G2151" i="1"/>
  <c r="F2151" i="1"/>
  <c r="E2151" i="1"/>
  <c r="D2151" i="1"/>
  <c r="G2150" i="1"/>
  <c r="F2150" i="1"/>
  <c r="E2150" i="1"/>
  <c r="D2150" i="1"/>
  <c r="G2149" i="1"/>
  <c r="F2149" i="1"/>
  <c r="E2149" i="1"/>
  <c r="D2149" i="1"/>
  <c r="G2148" i="1"/>
  <c r="F2148" i="1"/>
  <c r="E2148" i="1"/>
  <c r="D2148" i="1"/>
  <c r="G2147" i="1"/>
  <c r="F2147" i="1"/>
  <c r="E2147" i="1"/>
  <c r="D2147" i="1"/>
  <c r="G2146" i="1"/>
  <c r="F2146" i="1"/>
  <c r="E2146" i="1"/>
  <c r="D2146" i="1"/>
  <c r="G2145" i="1"/>
  <c r="F2145" i="1"/>
  <c r="E2145" i="1"/>
  <c r="D2145" i="1"/>
  <c r="G2144" i="1"/>
  <c r="F2144" i="1"/>
  <c r="E2144" i="1"/>
  <c r="D2144" i="1"/>
  <c r="G2143" i="1"/>
  <c r="F2143" i="1"/>
  <c r="E2143" i="1"/>
  <c r="D2143" i="1"/>
  <c r="G2142" i="1"/>
  <c r="F2142" i="1"/>
  <c r="E2142" i="1"/>
  <c r="D2142" i="1"/>
  <c r="G2141" i="1"/>
  <c r="F2141" i="1"/>
  <c r="E2141" i="1"/>
  <c r="D2141" i="1"/>
  <c r="G2140" i="1"/>
  <c r="F2140" i="1"/>
  <c r="E2140" i="1"/>
  <c r="D2140" i="1"/>
  <c r="G2139" i="1"/>
  <c r="F2139" i="1"/>
  <c r="E2139" i="1"/>
  <c r="D2139" i="1"/>
  <c r="G2138" i="1"/>
  <c r="F2138" i="1"/>
  <c r="E2138" i="1"/>
  <c r="D2138" i="1"/>
  <c r="G2137" i="1"/>
  <c r="F2137" i="1"/>
  <c r="E2137" i="1"/>
  <c r="D2137" i="1"/>
  <c r="G2136" i="1"/>
  <c r="F2136" i="1"/>
  <c r="E2136" i="1"/>
  <c r="D2136" i="1"/>
  <c r="G2135" i="1"/>
  <c r="F2135" i="1"/>
  <c r="E2135" i="1"/>
  <c r="D2135" i="1"/>
  <c r="G2134" i="1"/>
  <c r="F2134" i="1"/>
  <c r="E2134" i="1"/>
  <c r="D2134" i="1"/>
  <c r="G2133" i="1"/>
  <c r="F2133" i="1"/>
  <c r="E2133" i="1"/>
  <c r="D2133" i="1"/>
  <c r="G2132" i="1"/>
  <c r="F2132" i="1"/>
  <c r="E2132" i="1"/>
  <c r="D2132" i="1"/>
  <c r="G2131" i="1"/>
  <c r="F2131" i="1"/>
  <c r="E2131" i="1"/>
  <c r="D2131" i="1"/>
  <c r="G2130" i="1"/>
  <c r="F2130" i="1"/>
  <c r="E2130" i="1"/>
  <c r="D2130" i="1"/>
  <c r="G2129" i="1"/>
  <c r="F2129" i="1"/>
  <c r="E2129" i="1"/>
  <c r="D2129" i="1"/>
  <c r="G2128" i="1"/>
  <c r="F2128" i="1"/>
  <c r="E2128" i="1"/>
  <c r="D2128" i="1"/>
  <c r="G2127" i="1"/>
  <c r="F2127" i="1"/>
  <c r="E2127" i="1"/>
  <c r="D2127" i="1"/>
  <c r="G2126" i="1"/>
  <c r="F2126" i="1"/>
  <c r="E2126" i="1"/>
  <c r="D2126" i="1"/>
  <c r="G2125" i="1"/>
  <c r="F2125" i="1"/>
  <c r="E2125" i="1"/>
  <c r="D2125" i="1"/>
  <c r="G2124" i="1"/>
  <c r="F2124" i="1"/>
  <c r="E2124" i="1"/>
  <c r="D2124" i="1"/>
  <c r="G2123" i="1"/>
  <c r="F2123" i="1"/>
  <c r="E2123" i="1"/>
  <c r="D2123" i="1"/>
  <c r="G2122" i="1"/>
  <c r="F2122" i="1"/>
  <c r="E2122" i="1"/>
  <c r="D2122" i="1"/>
  <c r="G2121" i="1"/>
  <c r="F2121" i="1"/>
  <c r="E2121" i="1"/>
  <c r="D2121" i="1"/>
  <c r="G2120" i="1"/>
  <c r="F2120" i="1"/>
  <c r="E2120" i="1"/>
  <c r="D2120" i="1"/>
  <c r="G2119" i="1"/>
  <c r="F2119" i="1"/>
  <c r="E2119" i="1"/>
  <c r="D2119" i="1"/>
  <c r="G2118" i="1"/>
  <c r="F2118" i="1"/>
  <c r="E2118" i="1"/>
  <c r="D2118" i="1"/>
  <c r="G2117" i="1"/>
  <c r="F2117" i="1"/>
  <c r="E2117" i="1"/>
  <c r="D2117" i="1"/>
  <c r="G2116" i="1"/>
  <c r="F2116" i="1"/>
  <c r="E2116" i="1"/>
  <c r="D2116" i="1"/>
  <c r="G2115" i="1"/>
  <c r="F2115" i="1"/>
  <c r="E2115" i="1"/>
  <c r="D2115" i="1"/>
  <c r="G2114" i="1"/>
  <c r="F2114" i="1"/>
  <c r="E2114" i="1"/>
  <c r="D2114" i="1"/>
  <c r="G2113" i="1"/>
  <c r="F2113" i="1"/>
  <c r="E2113" i="1"/>
  <c r="D2113" i="1"/>
  <c r="G2112" i="1"/>
  <c r="F2112" i="1"/>
  <c r="E2112" i="1"/>
  <c r="D2112" i="1"/>
  <c r="G2111" i="1"/>
  <c r="F2111" i="1"/>
  <c r="E2111" i="1"/>
  <c r="D2111" i="1"/>
  <c r="G2110" i="1"/>
  <c r="F2110" i="1"/>
  <c r="E2110" i="1"/>
  <c r="D2110" i="1"/>
  <c r="G2109" i="1"/>
  <c r="F2109" i="1"/>
  <c r="E2109" i="1"/>
  <c r="D2109" i="1"/>
  <c r="G2108" i="1"/>
  <c r="F2108" i="1"/>
  <c r="E2108" i="1"/>
  <c r="D2108" i="1"/>
  <c r="G2107" i="1"/>
  <c r="F2107" i="1"/>
  <c r="E2107" i="1"/>
  <c r="D2107" i="1"/>
  <c r="G2106" i="1"/>
  <c r="F2106" i="1"/>
  <c r="E2106" i="1"/>
  <c r="D2106" i="1"/>
  <c r="G2105" i="1"/>
  <c r="F2105" i="1"/>
  <c r="E2105" i="1"/>
  <c r="D2105" i="1"/>
  <c r="G2104" i="1"/>
  <c r="F2104" i="1"/>
  <c r="E2104" i="1"/>
  <c r="D2104" i="1"/>
  <c r="G2103" i="1"/>
  <c r="F2103" i="1"/>
  <c r="E2103" i="1"/>
  <c r="D2103" i="1"/>
  <c r="G2102" i="1"/>
  <c r="F2102" i="1"/>
  <c r="E2102" i="1"/>
  <c r="D2102" i="1"/>
  <c r="G2101" i="1"/>
  <c r="F2101" i="1"/>
  <c r="E2101" i="1"/>
  <c r="D2101" i="1"/>
  <c r="G2100" i="1"/>
  <c r="F2100" i="1"/>
  <c r="E2100" i="1"/>
  <c r="D2100" i="1"/>
  <c r="G2099" i="1"/>
  <c r="F2099" i="1"/>
  <c r="E2099" i="1"/>
  <c r="D2099" i="1"/>
  <c r="G2098" i="1"/>
  <c r="F2098" i="1"/>
  <c r="E2098" i="1"/>
  <c r="D2098" i="1"/>
  <c r="G2097" i="1"/>
  <c r="F2097" i="1"/>
  <c r="E2097" i="1"/>
  <c r="D2097" i="1"/>
  <c r="G2096" i="1"/>
  <c r="F2096" i="1"/>
  <c r="E2096" i="1"/>
  <c r="D2096" i="1"/>
  <c r="G2095" i="1"/>
  <c r="F2095" i="1"/>
  <c r="E2095" i="1"/>
  <c r="D2095" i="1"/>
  <c r="G2094" i="1"/>
  <c r="F2094" i="1"/>
  <c r="E2094" i="1"/>
  <c r="D2094" i="1"/>
  <c r="G2093" i="1"/>
  <c r="F2093" i="1"/>
  <c r="E2093" i="1"/>
  <c r="D2093" i="1"/>
  <c r="G2092" i="1"/>
  <c r="F2092" i="1"/>
  <c r="E2092" i="1"/>
  <c r="D2092" i="1"/>
  <c r="G2091" i="1"/>
  <c r="F2091" i="1"/>
  <c r="E2091" i="1"/>
  <c r="D2091" i="1"/>
  <c r="G2090" i="1"/>
  <c r="F2090" i="1"/>
  <c r="E2090" i="1"/>
  <c r="D2090" i="1"/>
  <c r="G2089" i="1"/>
  <c r="F2089" i="1"/>
  <c r="E2089" i="1"/>
  <c r="D2089" i="1"/>
  <c r="G2088" i="1"/>
  <c r="F2088" i="1"/>
  <c r="E2088" i="1"/>
  <c r="D2088" i="1"/>
  <c r="G2087" i="1"/>
  <c r="F2087" i="1"/>
  <c r="E2087" i="1"/>
  <c r="D2087" i="1"/>
  <c r="G2086" i="1"/>
  <c r="F2086" i="1"/>
  <c r="E2086" i="1"/>
  <c r="D2086" i="1"/>
  <c r="G2085" i="1"/>
  <c r="F2085" i="1"/>
  <c r="E2085" i="1"/>
  <c r="D2085" i="1"/>
  <c r="G2084" i="1"/>
  <c r="F2084" i="1"/>
  <c r="E2084" i="1"/>
  <c r="D2084" i="1"/>
  <c r="G2083" i="1"/>
  <c r="F2083" i="1"/>
  <c r="E2083" i="1"/>
  <c r="D2083" i="1"/>
  <c r="G2082" i="1"/>
  <c r="F2082" i="1"/>
  <c r="E2082" i="1"/>
  <c r="D2082" i="1"/>
  <c r="G2081" i="1"/>
  <c r="F2081" i="1"/>
  <c r="E2081" i="1"/>
  <c r="D2081" i="1"/>
  <c r="G2080" i="1"/>
  <c r="F2080" i="1"/>
  <c r="E2080" i="1"/>
  <c r="D2080" i="1"/>
  <c r="G2079" i="1"/>
  <c r="F2079" i="1"/>
  <c r="E2079" i="1"/>
  <c r="D2079" i="1"/>
  <c r="G2078" i="1"/>
  <c r="F2078" i="1"/>
  <c r="E2078" i="1"/>
  <c r="D2078" i="1"/>
  <c r="G2077" i="1"/>
  <c r="F2077" i="1"/>
  <c r="E2077" i="1"/>
  <c r="D2077" i="1"/>
  <c r="G2076" i="1"/>
  <c r="F2076" i="1"/>
  <c r="E2076" i="1"/>
  <c r="D2076" i="1"/>
  <c r="G2075" i="1"/>
  <c r="F2075" i="1"/>
  <c r="E2075" i="1"/>
  <c r="D2075" i="1"/>
  <c r="G2074" i="1"/>
  <c r="F2074" i="1"/>
  <c r="E2074" i="1"/>
  <c r="D2074" i="1"/>
  <c r="G2073" i="1"/>
  <c r="F2073" i="1"/>
  <c r="E2073" i="1"/>
  <c r="D2073" i="1"/>
  <c r="G2072" i="1"/>
  <c r="F2072" i="1"/>
  <c r="E2072" i="1"/>
  <c r="D2072" i="1"/>
  <c r="G2071" i="1"/>
  <c r="F2071" i="1"/>
  <c r="E2071" i="1"/>
  <c r="D2071" i="1"/>
  <c r="G2070" i="1"/>
  <c r="F2070" i="1"/>
  <c r="E2070" i="1"/>
  <c r="D2070" i="1"/>
  <c r="G2069" i="1"/>
  <c r="F2069" i="1"/>
  <c r="E2069" i="1"/>
  <c r="D2069" i="1"/>
  <c r="G2068" i="1"/>
  <c r="F2068" i="1"/>
  <c r="E2068" i="1"/>
  <c r="D2068" i="1"/>
  <c r="G2067" i="1"/>
  <c r="F2067" i="1"/>
  <c r="E2067" i="1"/>
  <c r="D2067" i="1"/>
  <c r="G2066" i="1"/>
  <c r="F2066" i="1"/>
  <c r="E2066" i="1"/>
  <c r="D2066" i="1"/>
  <c r="G2065" i="1"/>
  <c r="F2065" i="1"/>
  <c r="E2065" i="1"/>
  <c r="D2065" i="1"/>
  <c r="G2064" i="1"/>
  <c r="F2064" i="1"/>
  <c r="E2064" i="1"/>
  <c r="D2064" i="1"/>
  <c r="G2063" i="1"/>
  <c r="F2063" i="1"/>
  <c r="E2063" i="1"/>
  <c r="D2063" i="1"/>
  <c r="G2062" i="1"/>
  <c r="F2062" i="1"/>
  <c r="E2062" i="1"/>
  <c r="D2062" i="1"/>
  <c r="G2061" i="1"/>
  <c r="F2061" i="1"/>
  <c r="E2061" i="1"/>
  <c r="D2061" i="1"/>
  <c r="G2060" i="1"/>
  <c r="F2060" i="1"/>
  <c r="E2060" i="1"/>
  <c r="D2060" i="1"/>
  <c r="G2059" i="1"/>
  <c r="F2059" i="1"/>
  <c r="E2059" i="1"/>
  <c r="D2059" i="1"/>
  <c r="G2058" i="1"/>
  <c r="F2058" i="1"/>
  <c r="E2058" i="1"/>
  <c r="D2058" i="1"/>
  <c r="G2057" i="1"/>
  <c r="F2057" i="1"/>
  <c r="E2057" i="1"/>
  <c r="D2057" i="1"/>
  <c r="G2056" i="1"/>
  <c r="F2056" i="1"/>
  <c r="E2056" i="1"/>
  <c r="D2056" i="1"/>
  <c r="G2055" i="1"/>
  <c r="F2055" i="1"/>
  <c r="E2055" i="1"/>
  <c r="D2055" i="1"/>
  <c r="G2054" i="1"/>
  <c r="F2054" i="1"/>
  <c r="E2054" i="1"/>
  <c r="D2054" i="1"/>
  <c r="G2053" i="1"/>
  <c r="F2053" i="1"/>
  <c r="E2053" i="1"/>
  <c r="D2053" i="1"/>
  <c r="G2052" i="1"/>
  <c r="F2052" i="1"/>
  <c r="E2052" i="1"/>
  <c r="D2052" i="1"/>
  <c r="G2051" i="1"/>
  <c r="F2051" i="1"/>
  <c r="E2051" i="1"/>
  <c r="D2051" i="1"/>
  <c r="G2050" i="1"/>
  <c r="F2050" i="1"/>
  <c r="E2050" i="1"/>
  <c r="D2050" i="1"/>
  <c r="G2049" i="1"/>
  <c r="F2049" i="1"/>
  <c r="E2049" i="1"/>
  <c r="D2049" i="1"/>
  <c r="G2048" i="1"/>
  <c r="F2048" i="1"/>
  <c r="E2048" i="1"/>
  <c r="D2048" i="1"/>
  <c r="G2047" i="1"/>
  <c r="F2047" i="1"/>
  <c r="E2047" i="1"/>
  <c r="D2047" i="1"/>
  <c r="G2046" i="1"/>
  <c r="F2046" i="1"/>
  <c r="E2046" i="1"/>
  <c r="D2046" i="1"/>
  <c r="G2045" i="1"/>
  <c r="F2045" i="1"/>
  <c r="E2045" i="1"/>
  <c r="D2045" i="1"/>
  <c r="G2044" i="1"/>
  <c r="F2044" i="1"/>
  <c r="E2044" i="1"/>
  <c r="D2044" i="1"/>
  <c r="G2043" i="1"/>
  <c r="F2043" i="1"/>
  <c r="E2043" i="1"/>
  <c r="D2043" i="1"/>
  <c r="G2042" i="1"/>
  <c r="F2042" i="1"/>
  <c r="E2042" i="1"/>
  <c r="D2042" i="1"/>
  <c r="G2041" i="1"/>
  <c r="F2041" i="1"/>
  <c r="E2041" i="1"/>
  <c r="D2041" i="1"/>
  <c r="G2040" i="1"/>
  <c r="F2040" i="1"/>
  <c r="E2040" i="1"/>
  <c r="D2040" i="1"/>
  <c r="G2039" i="1"/>
  <c r="F2039" i="1"/>
  <c r="E2039" i="1"/>
  <c r="D2039" i="1"/>
  <c r="G2038" i="1"/>
  <c r="F2038" i="1"/>
  <c r="E2038" i="1"/>
  <c r="D2038" i="1"/>
  <c r="G2037" i="1"/>
  <c r="F2037" i="1"/>
  <c r="E2037" i="1"/>
  <c r="D2037" i="1"/>
  <c r="G2036" i="1"/>
  <c r="F2036" i="1"/>
  <c r="E2036" i="1"/>
  <c r="D2036" i="1"/>
  <c r="G2035" i="1"/>
  <c r="F2035" i="1"/>
  <c r="E2035" i="1"/>
  <c r="D2035" i="1"/>
  <c r="G2034" i="1"/>
  <c r="F2034" i="1"/>
  <c r="E2034" i="1"/>
  <c r="D2034" i="1"/>
  <c r="G2033" i="1"/>
  <c r="F2033" i="1"/>
  <c r="E2033" i="1"/>
  <c r="D2033" i="1"/>
  <c r="G2032" i="1"/>
  <c r="F2032" i="1"/>
  <c r="E2032" i="1"/>
  <c r="D2032" i="1"/>
  <c r="G2031" i="1"/>
  <c r="F2031" i="1"/>
  <c r="E2031" i="1"/>
  <c r="D2031" i="1"/>
  <c r="G2030" i="1"/>
  <c r="F2030" i="1"/>
  <c r="E2030" i="1"/>
  <c r="D2030" i="1"/>
  <c r="G2029" i="1"/>
  <c r="F2029" i="1"/>
  <c r="E2029" i="1"/>
  <c r="D2029" i="1"/>
  <c r="G2028" i="1"/>
  <c r="F2028" i="1"/>
  <c r="E2028" i="1"/>
  <c r="D2028" i="1"/>
  <c r="G2027" i="1"/>
  <c r="F2027" i="1"/>
  <c r="E2027" i="1"/>
  <c r="D2027" i="1"/>
  <c r="G2026" i="1"/>
  <c r="F2026" i="1"/>
  <c r="E2026" i="1"/>
  <c r="D2026" i="1"/>
  <c r="G2025" i="1"/>
  <c r="F2025" i="1"/>
  <c r="E2025" i="1"/>
  <c r="D2025" i="1"/>
  <c r="G2024" i="1"/>
  <c r="F2024" i="1"/>
  <c r="E2024" i="1"/>
  <c r="D2024" i="1"/>
  <c r="G2023" i="1"/>
  <c r="F2023" i="1"/>
  <c r="E2023" i="1"/>
  <c r="D2023" i="1"/>
  <c r="G2022" i="1"/>
  <c r="F2022" i="1"/>
  <c r="E2022" i="1"/>
  <c r="D2022" i="1"/>
  <c r="G2021" i="1"/>
  <c r="F2021" i="1"/>
  <c r="E2021" i="1"/>
  <c r="D2021" i="1"/>
  <c r="G2020" i="1"/>
  <c r="F2020" i="1"/>
  <c r="E2020" i="1"/>
  <c r="D2020" i="1"/>
  <c r="G2019" i="1"/>
  <c r="F2019" i="1"/>
  <c r="E2019" i="1"/>
  <c r="D2019" i="1"/>
  <c r="G2018" i="1"/>
  <c r="F2018" i="1"/>
  <c r="E2018" i="1"/>
  <c r="D2018" i="1"/>
  <c r="G2017" i="1"/>
  <c r="F2017" i="1"/>
  <c r="E2017" i="1"/>
  <c r="D2017" i="1"/>
  <c r="G2016" i="1"/>
  <c r="F2016" i="1"/>
  <c r="E2016" i="1"/>
  <c r="D2016" i="1"/>
  <c r="G2015" i="1"/>
  <c r="F2015" i="1"/>
  <c r="E2015" i="1"/>
  <c r="D2015" i="1"/>
  <c r="G2014" i="1"/>
  <c r="F2014" i="1"/>
  <c r="E2014" i="1"/>
  <c r="D2014" i="1"/>
  <c r="G2013" i="1"/>
  <c r="F2013" i="1"/>
  <c r="E2013" i="1"/>
  <c r="D2013" i="1"/>
  <c r="G2012" i="1"/>
  <c r="F2012" i="1"/>
  <c r="E2012" i="1"/>
  <c r="D2012" i="1"/>
  <c r="G2011" i="1"/>
  <c r="F2011" i="1"/>
  <c r="E2011" i="1"/>
  <c r="D2011" i="1"/>
  <c r="G2010" i="1"/>
  <c r="F2010" i="1"/>
  <c r="E2010" i="1"/>
  <c r="D2010" i="1"/>
  <c r="G2009" i="1"/>
  <c r="F2009" i="1"/>
  <c r="E2009" i="1"/>
  <c r="D2009" i="1"/>
  <c r="G2008" i="1"/>
  <c r="F2008" i="1"/>
  <c r="E2008" i="1"/>
  <c r="D2008" i="1"/>
  <c r="G2007" i="1"/>
  <c r="F2007" i="1"/>
  <c r="E2007" i="1"/>
  <c r="D2007" i="1"/>
  <c r="G2006" i="1"/>
  <c r="F2006" i="1"/>
  <c r="E2006" i="1"/>
  <c r="D2006" i="1"/>
  <c r="G2005" i="1"/>
  <c r="F2005" i="1"/>
  <c r="E2005" i="1"/>
  <c r="D2005" i="1"/>
  <c r="G2004" i="1"/>
  <c r="F2004" i="1"/>
  <c r="E2004" i="1"/>
  <c r="D2004" i="1"/>
  <c r="G2003" i="1"/>
  <c r="F2003" i="1"/>
  <c r="E2003" i="1"/>
  <c r="D2003" i="1"/>
  <c r="G2002" i="1"/>
  <c r="F2002" i="1"/>
  <c r="E2002" i="1"/>
  <c r="D2002" i="1"/>
  <c r="G2001" i="1"/>
  <c r="F2001" i="1"/>
  <c r="E2001" i="1"/>
  <c r="D2001" i="1"/>
  <c r="G2000" i="1"/>
  <c r="F2000" i="1"/>
  <c r="E2000" i="1"/>
  <c r="D2000" i="1"/>
  <c r="G1999" i="1"/>
  <c r="F1999" i="1"/>
  <c r="E1999" i="1"/>
  <c r="D1999" i="1"/>
  <c r="G1998" i="1"/>
  <c r="F1998" i="1"/>
  <c r="E1998" i="1"/>
  <c r="D1998" i="1"/>
  <c r="G1997" i="1"/>
  <c r="F1997" i="1"/>
  <c r="E1997" i="1"/>
  <c r="D1997" i="1"/>
  <c r="G1996" i="1"/>
  <c r="F1996" i="1"/>
  <c r="E1996" i="1"/>
  <c r="D1996" i="1"/>
  <c r="G1995" i="1"/>
  <c r="F1995" i="1"/>
  <c r="E1995" i="1"/>
  <c r="D1995" i="1"/>
  <c r="G1994" i="1"/>
  <c r="F1994" i="1"/>
  <c r="E1994" i="1"/>
  <c r="D1994" i="1"/>
  <c r="G1993" i="1"/>
  <c r="F1993" i="1"/>
  <c r="E1993" i="1"/>
  <c r="D1993" i="1"/>
  <c r="G1992" i="1"/>
  <c r="F1992" i="1"/>
  <c r="E1992" i="1"/>
  <c r="D1992" i="1"/>
  <c r="G1991" i="1"/>
  <c r="F1991" i="1"/>
  <c r="E1991" i="1"/>
  <c r="D1991" i="1"/>
  <c r="G1990" i="1"/>
  <c r="F1990" i="1"/>
  <c r="E1990" i="1"/>
  <c r="D1990" i="1"/>
  <c r="G1989" i="1"/>
  <c r="F1989" i="1"/>
  <c r="E1989" i="1"/>
  <c r="D1989" i="1"/>
  <c r="G1988" i="1"/>
  <c r="F1988" i="1"/>
  <c r="E1988" i="1"/>
  <c r="D1988" i="1"/>
  <c r="G1987" i="1"/>
  <c r="F1987" i="1"/>
  <c r="E1987" i="1"/>
  <c r="D1987" i="1"/>
  <c r="G1986" i="1"/>
  <c r="F1986" i="1"/>
  <c r="E1986" i="1"/>
  <c r="D1986" i="1"/>
  <c r="G1985" i="1"/>
  <c r="F1985" i="1"/>
  <c r="E1985" i="1"/>
  <c r="D1985" i="1"/>
  <c r="G1984" i="1"/>
  <c r="F1984" i="1"/>
  <c r="E1984" i="1"/>
  <c r="D1984" i="1"/>
  <c r="G1983" i="1"/>
  <c r="F1983" i="1"/>
  <c r="E1983" i="1"/>
  <c r="D1983" i="1"/>
  <c r="G1982" i="1"/>
  <c r="F1982" i="1"/>
  <c r="E1982" i="1"/>
  <c r="D1982" i="1"/>
  <c r="G1981" i="1"/>
  <c r="F1981" i="1"/>
  <c r="E1981" i="1"/>
  <c r="D1981" i="1"/>
  <c r="G1980" i="1"/>
  <c r="F1980" i="1"/>
  <c r="E1980" i="1"/>
  <c r="D1980" i="1"/>
  <c r="G1979" i="1"/>
  <c r="F1979" i="1"/>
  <c r="E1979" i="1"/>
  <c r="D1979" i="1"/>
  <c r="G1978" i="1"/>
  <c r="F1978" i="1"/>
  <c r="E1978" i="1"/>
  <c r="D1978" i="1"/>
  <c r="G1977" i="1"/>
  <c r="F1977" i="1"/>
  <c r="E1977" i="1"/>
  <c r="D1977" i="1"/>
  <c r="G1976" i="1"/>
  <c r="F1976" i="1"/>
  <c r="E1976" i="1"/>
  <c r="D1976" i="1"/>
  <c r="G1975" i="1"/>
  <c r="F1975" i="1"/>
  <c r="E1975" i="1"/>
  <c r="D1975" i="1"/>
  <c r="G1974" i="1"/>
  <c r="F1974" i="1"/>
  <c r="E1974" i="1"/>
  <c r="D1974" i="1"/>
  <c r="G1973" i="1"/>
  <c r="F1973" i="1"/>
  <c r="E1973" i="1"/>
  <c r="D1973" i="1"/>
  <c r="G1972" i="1"/>
  <c r="F1972" i="1"/>
  <c r="E1972" i="1"/>
  <c r="D1972" i="1"/>
  <c r="G1971" i="1"/>
  <c r="F1971" i="1"/>
  <c r="E1971" i="1"/>
  <c r="D1971" i="1"/>
  <c r="G1970" i="1"/>
  <c r="F1970" i="1"/>
  <c r="E1970" i="1"/>
  <c r="D1970" i="1"/>
  <c r="G1969" i="1"/>
  <c r="F1969" i="1"/>
  <c r="E1969" i="1"/>
  <c r="D1969" i="1"/>
  <c r="G1968" i="1"/>
  <c r="F1968" i="1"/>
  <c r="E1968" i="1"/>
  <c r="D1968" i="1"/>
  <c r="G1967" i="1"/>
  <c r="F1967" i="1"/>
  <c r="E1967" i="1"/>
  <c r="D1967" i="1"/>
  <c r="G1966" i="1"/>
  <c r="F1966" i="1"/>
  <c r="E1966" i="1"/>
  <c r="D1966" i="1"/>
  <c r="G1965" i="1"/>
  <c r="F1965" i="1"/>
  <c r="E1965" i="1"/>
  <c r="D1965" i="1"/>
  <c r="G1964" i="1"/>
  <c r="F1964" i="1"/>
  <c r="E1964" i="1"/>
  <c r="D1964" i="1"/>
  <c r="G1963" i="1"/>
  <c r="F1963" i="1"/>
  <c r="E1963" i="1"/>
  <c r="D1963" i="1"/>
  <c r="G1962" i="1"/>
  <c r="F1962" i="1"/>
  <c r="E1962" i="1"/>
  <c r="D1962" i="1"/>
  <c r="G1961" i="1"/>
  <c r="F1961" i="1"/>
  <c r="E1961" i="1"/>
  <c r="D1961" i="1"/>
  <c r="G1960" i="1"/>
  <c r="F1960" i="1"/>
  <c r="E1960" i="1"/>
  <c r="D1960" i="1"/>
  <c r="G1959" i="1"/>
  <c r="F1959" i="1"/>
  <c r="E1959" i="1"/>
  <c r="D1959" i="1"/>
  <c r="G1958" i="1"/>
  <c r="F1958" i="1"/>
  <c r="E1958" i="1"/>
  <c r="D1958" i="1"/>
  <c r="G1957" i="1"/>
  <c r="F1957" i="1"/>
  <c r="E1957" i="1"/>
  <c r="D1957" i="1"/>
  <c r="G1956" i="1"/>
  <c r="F1956" i="1"/>
  <c r="E1956" i="1"/>
  <c r="D1956" i="1"/>
  <c r="G1955" i="1"/>
  <c r="F1955" i="1"/>
  <c r="E1955" i="1"/>
  <c r="D1955" i="1"/>
  <c r="G1954" i="1"/>
  <c r="F1954" i="1"/>
  <c r="E1954" i="1"/>
  <c r="D1954" i="1"/>
  <c r="G1953" i="1"/>
  <c r="F1953" i="1"/>
  <c r="E1953" i="1"/>
  <c r="D1953" i="1"/>
  <c r="G1952" i="1"/>
  <c r="F1952" i="1"/>
  <c r="E1952" i="1"/>
  <c r="D1952" i="1"/>
  <c r="G1951" i="1"/>
  <c r="F1951" i="1"/>
  <c r="E1951" i="1"/>
  <c r="D1951" i="1"/>
  <c r="G1950" i="1"/>
  <c r="F1950" i="1"/>
  <c r="E1950" i="1"/>
  <c r="D1950" i="1"/>
  <c r="G1949" i="1"/>
  <c r="F1949" i="1"/>
  <c r="E1949" i="1"/>
  <c r="D1949" i="1"/>
  <c r="G1948" i="1"/>
  <c r="F1948" i="1"/>
  <c r="E1948" i="1"/>
  <c r="D1948" i="1"/>
  <c r="G1947" i="1"/>
  <c r="F1947" i="1"/>
  <c r="E1947" i="1"/>
  <c r="D1947" i="1"/>
  <c r="G1946" i="1"/>
  <c r="F1946" i="1"/>
  <c r="E1946" i="1"/>
  <c r="D1946" i="1"/>
  <c r="G1945" i="1"/>
  <c r="F1945" i="1"/>
  <c r="E1945" i="1"/>
  <c r="D1945" i="1"/>
  <c r="G1944" i="1"/>
  <c r="F1944" i="1"/>
  <c r="E1944" i="1"/>
  <c r="D1944" i="1"/>
  <c r="G1943" i="1"/>
  <c r="F1943" i="1"/>
  <c r="E1943" i="1"/>
  <c r="D1943" i="1"/>
  <c r="G1942" i="1"/>
  <c r="F1942" i="1"/>
  <c r="E1942" i="1"/>
  <c r="D1942" i="1"/>
  <c r="G1941" i="1"/>
  <c r="F1941" i="1"/>
  <c r="E1941" i="1"/>
  <c r="D1941" i="1"/>
  <c r="G1940" i="1"/>
  <c r="F1940" i="1"/>
  <c r="E1940" i="1"/>
  <c r="D1940" i="1"/>
  <c r="G1939" i="1"/>
  <c r="F1939" i="1"/>
  <c r="E1939" i="1"/>
  <c r="D1939" i="1"/>
  <c r="G1938" i="1"/>
  <c r="F1938" i="1"/>
  <c r="E1938" i="1"/>
  <c r="D1938" i="1"/>
  <c r="G1937" i="1"/>
  <c r="F1937" i="1"/>
  <c r="E1937" i="1"/>
  <c r="D1937" i="1"/>
  <c r="G1936" i="1"/>
  <c r="F1936" i="1"/>
  <c r="E1936" i="1"/>
  <c r="D1936" i="1"/>
  <c r="G1935" i="1"/>
  <c r="F1935" i="1"/>
  <c r="E1935" i="1"/>
  <c r="D1935" i="1"/>
  <c r="G1934" i="1"/>
  <c r="F1934" i="1"/>
  <c r="E1934" i="1"/>
  <c r="D1934" i="1"/>
  <c r="G1933" i="1"/>
  <c r="F1933" i="1"/>
  <c r="E1933" i="1"/>
  <c r="D1933" i="1"/>
  <c r="G1932" i="1"/>
  <c r="F1932" i="1"/>
  <c r="E1932" i="1"/>
  <c r="D1932" i="1"/>
  <c r="G1931" i="1"/>
  <c r="F1931" i="1"/>
  <c r="E1931" i="1"/>
  <c r="D1931" i="1"/>
  <c r="G1930" i="1"/>
  <c r="F1930" i="1"/>
  <c r="E1930" i="1"/>
  <c r="D1930" i="1"/>
  <c r="G1929" i="1"/>
  <c r="F1929" i="1"/>
  <c r="E1929" i="1"/>
  <c r="D1929" i="1"/>
  <c r="G1928" i="1"/>
  <c r="F1928" i="1"/>
  <c r="E1928" i="1"/>
  <c r="D1928" i="1"/>
  <c r="G1927" i="1"/>
  <c r="F1927" i="1"/>
  <c r="E1927" i="1"/>
  <c r="D1927" i="1"/>
  <c r="G1926" i="1"/>
  <c r="F1926" i="1"/>
  <c r="E1926" i="1"/>
  <c r="D1926" i="1"/>
  <c r="G1925" i="1"/>
  <c r="F1925" i="1"/>
  <c r="E1925" i="1"/>
  <c r="D1925" i="1"/>
  <c r="G1924" i="1"/>
  <c r="F1924" i="1"/>
  <c r="E1924" i="1"/>
  <c r="D1924" i="1"/>
  <c r="G1923" i="1"/>
  <c r="F1923" i="1"/>
  <c r="E1923" i="1"/>
  <c r="D1923" i="1"/>
  <c r="G1922" i="1"/>
  <c r="F1922" i="1"/>
  <c r="E1922" i="1"/>
  <c r="D1922" i="1"/>
  <c r="G1921" i="1"/>
  <c r="F1921" i="1"/>
  <c r="E1921" i="1"/>
  <c r="D1921" i="1"/>
  <c r="G1920" i="1"/>
  <c r="F1920" i="1"/>
  <c r="E1920" i="1"/>
  <c r="D1920" i="1"/>
  <c r="G1919" i="1"/>
  <c r="F1919" i="1"/>
  <c r="E1919" i="1"/>
  <c r="D1919" i="1"/>
  <c r="G1918" i="1"/>
  <c r="F1918" i="1"/>
  <c r="E1918" i="1"/>
  <c r="D1918" i="1"/>
  <c r="G1917" i="1"/>
  <c r="F1917" i="1"/>
  <c r="E1917" i="1"/>
  <c r="D1917" i="1"/>
  <c r="G1916" i="1"/>
  <c r="F1916" i="1"/>
  <c r="E1916" i="1"/>
  <c r="D1916" i="1"/>
  <c r="G1915" i="1"/>
  <c r="F1915" i="1"/>
  <c r="E1915" i="1"/>
  <c r="D1915" i="1"/>
  <c r="G1914" i="1"/>
  <c r="F1914" i="1"/>
  <c r="E1914" i="1"/>
  <c r="D1914" i="1"/>
  <c r="G1913" i="1"/>
  <c r="F1913" i="1"/>
  <c r="E1913" i="1"/>
  <c r="D1913" i="1"/>
  <c r="G1912" i="1"/>
  <c r="F1912" i="1"/>
  <c r="E1912" i="1"/>
  <c r="D1912" i="1"/>
  <c r="G1911" i="1"/>
  <c r="F1911" i="1"/>
  <c r="E1911" i="1"/>
  <c r="D1911" i="1"/>
  <c r="G1910" i="1"/>
  <c r="F1910" i="1"/>
  <c r="E1910" i="1"/>
  <c r="D1910" i="1"/>
  <c r="G1909" i="1"/>
  <c r="F1909" i="1"/>
  <c r="E1909" i="1"/>
  <c r="D1909" i="1"/>
  <c r="G1908" i="1"/>
  <c r="F1908" i="1"/>
  <c r="E1908" i="1"/>
  <c r="D1908" i="1"/>
  <c r="G1907" i="1"/>
  <c r="F1907" i="1"/>
  <c r="E1907" i="1"/>
  <c r="D1907" i="1"/>
  <c r="G1906" i="1"/>
  <c r="F1906" i="1"/>
  <c r="E1906" i="1"/>
  <c r="D1906" i="1"/>
  <c r="G1905" i="1"/>
  <c r="F1905" i="1"/>
  <c r="E1905" i="1"/>
  <c r="D1905" i="1"/>
  <c r="G1904" i="1"/>
  <c r="F1904" i="1"/>
  <c r="E1904" i="1"/>
  <c r="D1904" i="1"/>
  <c r="G1903" i="1"/>
  <c r="F1903" i="1"/>
  <c r="E1903" i="1"/>
  <c r="D1903" i="1"/>
  <c r="G1902" i="1"/>
  <c r="F1902" i="1"/>
  <c r="E1902" i="1"/>
  <c r="D1902" i="1"/>
  <c r="G1901" i="1"/>
  <c r="F1901" i="1"/>
  <c r="E1901" i="1"/>
  <c r="D1901" i="1"/>
  <c r="G1900" i="1"/>
  <c r="F1900" i="1"/>
  <c r="E1900" i="1"/>
  <c r="D1900" i="1"/>
  <c r="G1899" i="1"/>
  <c r="F1899" i="1"/>
  <c r="E1899" i="1"/>
  <c r="D1899" i="1"/>
  <c r="G1898" i="1"/>
  <c r="F1898" i="1"/>
  <c r="E1898" i="1"/>
  <c r="D1898" i="1"/>
  <c r="G1897" i="1"/>
  <c r="F1897" i="1"/>
  <c r="E1897" i="1"/>
  <c r="D1897" i="1"/>
  <c r="G1896" i="1"/>
  <c r="F1896" i="1"/>
  <c r="E1896" i="1"/>
  <c r="D1896" i="1"/>
  <c r="G1895" i="1"/>
  <c r="F1895" i="1"/>
  <c r="E1895" i="1"/>
  <c r="D1895" i="1"/>
  <c r="G1894" i="1"/>
  <c r="F1894" i="1"/>
  <c r="E1894" i="1"/>
  <c r="D1894" i="1"/>
  <c r="G1893" i="1"/>
  <c r="F1893" i="1"/>
  <c r="E1893" i="1"/>
  <c r="D1893" i="1"/>
  <c r="G1892" i="1"/>
  <c r="F1892" i="1"/>
  <c r="E1892" i="1"/>
  <c r="D1892" i="1"/>
  <c r="G1891" i="1"/>
  <c r="F1891" i="1"/>
  <c r="E1891" i="1"/>
  <c r="D1891" i="1"/>
  <c r="G1890" i="1"/>
  <c r="F1890" i="1"/>
  <c r="E1890" i="1"/>
  <c r="D1890" i="1"/>
  <c r="G1889" i="1"/>
  <c r="F1889" i="1"/>
  <c r="E1889" i="1"/>
  <c r="D1889" i="1"/>
  <c r="G1888" i="1"/>
  <c r="F1888" i="1"/>
  <c r="E1888" i="1"/>
  <c r="D1888" i="1"/>
  <c r="G1887" i="1"/>
  <c r="F1887" i="1"/>
  <c r="E1887" i="1"/>
  <c r="D1887" i="1"/>
  <c r="G1886" i="1"/>
  <c r="F1886" i="1"/>
  <c r="E1886" i="1"/>
  <c r="D1886" i="1"/>
  <c r="G1885" i="1"/>
  <c r="F1885" i="1"/>
  <c r="E1885" i="1"/>
  <c r="D1885" i="1"/>
  <c r="G1884" i="1"/>
  <c r="F1884" i="1"/>
  <c r="E1884" i="1"/>
  <c r="D1884" i="1"/>
  <c r="G1883" i="1"/>
  <c r="F1883" i="1"/>
  <c r="E1883" i="1"/>
  <c r="D1883" i="1"/>
  <c r="G1882" i="1"/>
  <c r="F1882" i="1"/>
  <c r="E1882" i="1"/>
  <c r="D1882" i="1"/>
  <c r="G1881" i="1"/>
  <c r="F1881" i="1"/>
  <c r="E1881" i="1"/>
  <c r="D1881" i="1"/>
  <c r="G1880" i="1"/>
  <c r="F1880" i="1"/>
  <c r="E1880" i="1"/>
  <c r="D1880" i="1"/>
  <c r="G1879" i="1"/>
  <c r="F1879" i="1"/>
  <c r="E1879" i="1"/>
  <c r="D1879" i="1"/>
  <c r="G1878" i="1"/>
  <c r="F1878" i="1"/>
  <c r="E1878" i="1"/>
  <c r="D1878" i="1"/>
  <c r="G1877" i="1"/>
  <c r="F1877" i="1"/>
  <c r="E1877" i="1"/>
  <c r="D1877" i="1"/>
  <c r="G1876" i="1"/>
  <c r="F1876" i="1"/>
  <c r="E1876" i="1"/>
  <c r="D1876" i="1"/>
  <c r="G1875" i="1"/>
  <c r="F1875" i="1"/>
  <c r="E1875" i="1"/>
  <c r="D1875" i="1"/>
  <c r="G1874" i="1"/>
  <c r="F1874" i="1"/>
  <c r="E1874" i="1"/>
  <c r="D1874" i="1"/>
  <c r="G1873" i="1"/>
  <c r="F1873" i="1"/>
  <c r="E1873" i="1"/>
  <c r="D1873" i="1"/>
  <c r="G1872" i="1"/>
  <c r="F1872" i="1"/>
  <c r="E1872" i="1"/>
  <c r="D1872" i="1"/>
  <c r="G1871" i="1"/>
  <c r="F1871" i="1"/>
  <c r="E1871" i="1"/>
  <c r="D1871" i="1"/>
  <c r="G1870" i="1"/>
  <c r="F1870" i="1"/>
  <c r="E1870" i="1"/>
  <c r="D1870" i="1"/>
  <c r="G1869" i="1"/>
  <c r="F1869" i="1"/>
  <c r="E1869" i="1"/>
  <c r="D1869" i="1"/>
  <c r="G1868" i="1"/>
  <c r="F1868" i="1"/>
  <c r="E1868" i="1"/>
  <c r="D1868" i="1"/>
  <c r="G1867" i="1"/>
  <c r="F1867" i="1"/>
  <c r="E1867" i="1"/>
  <c r="D1867" i="1"/>
  <c r="G1866" i="1"/>
  <c r="F1866" i="1"/>
  <c r="E1866" i="1"/>
  <c r="D1866" i="1"/>
  <c r="G1865" i="1"/>
  <c r="F1865" i="1"/>
  <c r="E1865" i="1"/>
  <c r="D1865" i="1"/>
  <c r="G1864" i="1"/>
  <c r="F1864" i="1"/>
  <c r="E1864" i="1"/>
  <c r="D1864" i="1"/>
  <c r="G1863" i="1"/>
  <c r="F1863" i="1"/>
  <c r="E1863" i="1"/>
  <c r="D1863" i="1"/>
  <c r="G1862" i="1"/>
  <c r="F1862" i="1"/>
  <c r="E1862" i="1"/>
  <c r="D1862" i="1"/>
  <c r="G1861" i="1"/>
  <c r="F1861" i="1"/>
  <c r="E1861" i="1"/>
  <c r="D1861" i="1"/>
  <c r="G1860" i="1"/>
  <c r="F1860" i="1"/>
  <c r="E1860" i="1"/>
  <c r="D1860" i="1"/>
  <c r="G1859" i="1"/>
  <c r="F1859" i="1"/>
  <c r="E1859" i="1"/>
  <c r="D1859" i="1"/>
  <c r="G1858" i="1"/>
  <c r="F1858" i="1"/>
  <c r="E1858" i="1"/>
  <c r="D1858" i="1"/>
  <c r="G1857" i="1"/>
  <c r="F1857" i="1"/>
  <c r="E1857" i="1"/>
  <c r="D1857" i="1"/>
  <c r="G1856" i="1"/>
  <c r="F1856" i="1"/>
  <c r="E1856" i="1"/>
  <c r="D1856" i="1"/>
  <c r="G1855" i="1"/>
  <c r="F1855" i="1"/>
  <c r="E1855" i="1"/>
  <c r="D1855" i="1"/>
  <c r="G1854" i="1"/>
  <c r="F1854" i="1"/>
  <c r="E1854" i="1"/>
  <c r="D1854" i="1"/>
  <c r="G1853" i="1"/>
  <c r="F1853" i="1"/>
  <c r="E1853" i="1"/>
  <c r="D1853" i="1"/>
  <c r="G1852" i="1"/>
  <c r="F1852" i="1"/>
  <c r="E1852" i="1"/>
  <c r="D1852" i="1"/>
  <c r="G1851" i="1"/>
  <c r="F1851" i="1"/>
  <c r="E1851" i="1"/>
  <c r="D1851" i="1"/>
  <c r="G1850" i="1"/>
  <c r="F1850" i="1"/>
  <c r="E1850" i="1"/>
  <c r="D1850" i="1"/>
  <c r="G1849" i="1"/>
  <c r="F1849" i="1"/>
  <c r="E1849" i="1"/>
  <c r="D1849" i="1"/>
  <c r="G1848" i="1"/>
  <c r="F1848" i="1"/>
  <c r="E1848" i="1"/>
  <c r="D1848" i="1"/>
  <c r="G1847" i="1"/>
  <c r="F1847" i="1"/>
  <c r="E1847" i="1"/>
  <c r="D1847" i="1"/>
  <c r="G1846" i="1"/>
  <c r="F1846" i="1"/>
  <c r="E1846" i="1"/>
  <c r="D1846" i="1"/>
  <c r="G1845" i="1"/>
  <c r="F1845" i="1"/>
  <c r="E1845" i="1"/>
  <c r="D1845" i="1"/>
  <c r="G1844" i="1"/>
  <c r="F1844" i="1"/>
  <c r="E1844" i="1"/>
  <c r="D1844" i="1"/>
  <c r="G1843" i="1"/>
  <c r="F1843" i="1"/>
  <c r="E1843" i="1"/>
  <c r="D1843" i="1"/>
  <c r="G1842" i="1"/>
  <c r="F1842" i="1"/>
  <c r="E1842" i="1"/>
  <c r="D1842" i="1"/>
  <c r="G1841" i="1"/>
  <c r="F1841" i="1"/>
  <c r="E1841" i="1"/>
  <c r="D1841" i="1"/>
  <c r="G1840" i="1"/>
  <c r="F1840" i="1"/>
  <c r="E1840" i="1"/>
  <c r="D1840" i="1"/>
  <c r="G1839" i="1"/>
  <c r="F1839" i="1"/>
  <c r="E1839" i="1"/>
  <c r="D1839" i="1"/>
  <c r="G1838" i="1"/>
  <c r="F1838" i="1"/>
  <c r="E1838" i="1"/>
  <c r="D1838" i="1"/>
  <c r="G1837" i="1"/>
  <c r="F1837" i="1"/>
  <c r="E1837" i="1"/>
  <c r="D1837" i="1"/>
  <c r="G1836" i="1"/>
  <c r="F1836" i="1"/>
  <c r="E1836" i="1"/>
  <c r="D1836" i="1"/>
  <c r="G1835" i="1"/>
  <c r="F1835" i="1"/>
  <c r="E1835" i="1"/>
  <c r="D1835" i="1"/>
  <c r="G1834" i="1"/>
  <c r="F1834" i="1"/>
  <c r="E1834" i="1"/>
  <c r="D1834" i="1"/>
  <c r="G1833" i="1"/>
  <c r="F1833" i="1"/>
  <c r="E1833" i="1"/>
  <c r="D1833" i="1"/>
  <c r="G1832" i="1"/>
  <c r="F1832" i="1"/>
  <c r="E1832" i="1"/>
  <c r="D1832" i="1"/>
  <c r="G1831" i="1"/>
  <c r="F1831" i="1"/>
  <c r="E1831" i="1"/>
  <c r="D1831" i="1"/>
  <c r="G1830" i="1"/>
  <c r="F1830" i="1"/>
  <c r="E1830" i="1"/>
  <c r="D1830" i="1"/>
  <c r="G1829" i="1"/>
  <c r="F1829" i="1"/>
  <c r="E1829" i="1"/>
  <c r="D1829" i="1"/>
  <c r="G1828" i="1"/>
  <c r="F1828" i="1"/>
  <c r="E1828" i="1"/>
  <c r="D1828" i="1"/>
  <c r="G1827" i="1"/>
  <c r="F1827" i="1"/>
  <c r="E1827" i="1"/>
  <c r="D1827" i="1"/>
  <c r="G1826" i="1"/>
  <c r="F1826" i="1"/>
  <c r="E1826" i="1"/>
  <c r="D1826" i="1"/>
  <c r="G1825" i="1"/>
  <c r="F1825" i="1"/>
  <c r="E1825" i="1"/>
  <c r="D1825" i="1"/>
  <c r="G1824" i="1"/>
  <c r="F1824" i="1"/>
  <c r="E1824" i="1"/>
  <c r="D1824" i="1"/>
  <c r="G1823" i="1"/>
  <c r="F1823" i="1"/>
  <c r="E1823" i="1"/>
  <c r="D1823" i="1"/>
  <c r="G1822" i="1"/>
  <c r="F1822" i="1"/>
  <c r="E1822" i="1"/>
  <c r="D1822" i="1"/>
  <c r="G1821" i="1"/>
  <c r="F1821" i="1"/>
  <c r="E1821" i="1"/>
  <c r="D1821" i="1"/>
  <c r="G1820" i="1"/>
  <c r="F1820" i="1"/>
  <c r="E1820" i="1"/>
  <c r="D1820" i="1"/>
  <c r="G1819" i="1"/>
  <c r="F1819" i="1"/>
  <c r="E1819" i="1"/>
  <c r="D1819" i="1"/>
  <c r="G1818" i="1"/>
  <c r="F1818" i="1"/>
  <c r="E1818" i="1"/>
  <c r="D1818" i="1"/>
  <c r="G1817" i="1"/>
  <c r="F1817" i="1"/>
  <c r="E1817" i="1"/>
  <c r="D1817" i="1"/>
  <c r="G1816" i="1"/>
  <c r="F1816" i="1"/>
  <c r="E1816" i="1"/>
  <c r="D1816" i="1"/>
  <c r="G1815" i="1"/>
  <c r="F1815" i="1"/>
  <c r="E1815" i="1"/>
  <c r="D1815" i="1"/>
  <c r="G1814" i="1"/>
  <c r="F1814" i="1"/>
  <c r="E1814" i="1"/>
  <c r="D1814" i="1"/>
  <c r="G1813" i="1"/>
  <c r="F1813" i="1"/>
  <c r="E1813" i="1"/>
  <c r="D1813" i="1"/>
  <c r="G1812" i="1"/>
  <c r="F1812" i="1"/>
  <c r="E1812" i="1"/>
  <c r="D1812" i="1"/>
  <c r="G1811" i="1"/>
  <c r="F1811" i="1"/>
  <c r="E1811" i="1"/>
  <c r="D1811" i="1"/>
  <c r="G1810" i="1"/>
  <c r="F1810" i="1"/>
  <c r="E1810" i="1"/>
  <c r="D1810" i="1"/>
  <c r="G1809" i="1"/>
  <c r="F1809" i="1"/>
  <c r="E1809" i="1"/>
  <c r="D1809" i="1"/>
  <c r="G1808" i="1"/>
  <c r="F1808" i="1"/>
  <c r="E1808" i="1"/>
  <c r="D1808" i="1"/>
  <c r="G1807" i="1"/>
  <c r="F1807" i="1"/>
  <c r="E1807" i="1"/>
  <c r="D1807" i="1"/>
  <c r="G1806" i="1"/>
  <c r="F1806" i="1"/>
  <c r="E1806" i="1"/>
  <c r="D1806" i="1"/>
  <c r="G1805" i="1"/>
  <c r="F1805" i="1"/>
  <c r="E1805" i="1"/>
  <c r="D1805" i="1"/>
  <c r="G1804" i="1"/>
  <c r="F1804" i="1"/>
  <c r="E1804" i="1"/>
  <c r="D1804" i="1"/>
  <c r="G1803" i="1"/>
  <c r="F1803" i="1"/>
  <c r="E1803" i="1"/>
  <c r="D1803" i="1"/>
  <c r="G1802" i="1"/>
  <c r="F1802" i="1"/>
  <c r="E1802" i="1"/>
  <c r="D1802" i="1"/>
  <c r="G1801" i="1"/>
  <c r="F1801" i="1"/>
  <c r="E1801" i="1"/>
  <c r="D1801" i="1"/>
  <c r="G1800" i="1"/>
  <c r="F1800" i="1"/>
  <c r="E1800" i="1"/>
  <c r="D1800" i="1"/>
  <c r="G1799" i="1"/>
  <c r="F1799" i="1"/>
  <c r="E1799" i="1"/>
  <c r="D1799" i="1"/>
  <c r="G1798" i="1"/>
  <c r="F1798" i="1"/>
  <c r="E1798" i="1"/>
  <c r="D1798" i="1"/>
  <c r="G1797" i="1"/>
  <c r="F1797" i="1"/>
  <c r="E1797" i="1"/>
  <c r="D1797" i="1"/>
  <c r="G1796" i="1"/>
  <c r="F1796" i="1"/>
  <c r="E1796" i="1"/>
  <c r="D1796" i="1"/>
  <c r="G1795" i="1"/>
  <c r="F1795" i="1"/>
  <c r="E1795" i="1"/>
  <c r="D1795" i="1"/>
  <c r="G1794" i="1"/>
  <c r="F1794" i="1"/>
  <c r="E1794" i="1"/>
  <c r="D1794" i="1"/>
  <c r="G1793" i="1"/>
  <c r="F1793" i="1"/>
  <c r="E1793" i="1"/>
  <c r="D1793" i="1"/>
  <c r="G1792" i="1"/>
  <c r="F1792" i="1"/>
  <c r="E1792" i="1"/>
  <c r="D1792" i="1"/>
  <c r="G1791" i="1"/>
  <c r="F1791" i="1"/>
  <c r="E1791" i="1"/>
  <c r="D1791" i="1"/>
  <c r="G1790" i="1"/>
  <c r="F1790" i="1"/>
  <c r="E1790" i="1"/>
  <c r="D1790" i="1"/>
  <c r="G1789" i="1"/>
  <c r="F1789" i="1"/>
  <c r="E1789" i="1"/>
  <c r="D1789" i="1"/>
  <c r="G1788" i="1"/>
  <c r="F1788" i="1"/>
  <c r="E1788" i="1"/>
  <c r="D1788" i="1"/>
  <c r="G1787" i="1"/>
  <c r="F1787" i="1"/>
  <c r="E1787" i="1"/>
  <c r="D1787" i="1"/>
  <c r="G1786" i="1"/>
  <c r="F1786" i="1"/>
  <c r="E1786" i="1"/>
  <c r="D1786" i="1"/>
  <c r="G1785" i="1"/>
  <c r="F1785" i="1"/>
  <c r="E1785" i="1"/>
  <c r="D1785" i="1"/>
  <c r="G1784" i="1"/>
  <c r="F1784" i="1"/>
  <c r="E1784" i="1"/>
  <c r="D1784" i="1"/>
  <c r="G1783" i="1"/>
  <c r="F1783" i="1"/>
  <c r="E1783" i="1"/>
  <c r="D1783" i="1"/>
  <c r="G1782" i="1"/>
  <c r="F1782" i="1"/>
  <c r="E1782" i="1"/>
  <c r="D1782" i="1"/>
  <c r="G1781" i="1"/>
  <c r="F1781" i="1"/>
  <c r="E1781" i="1"/>
  <c r="D1781" i="1"/>
  <c r="G1780" i="1"/>
  <c r="F1780" i="1"/>
  <c r="E1780" i="1"/>
  <c r="D1780" i="1"/>
  <c r="G1779" i="1"/>
  <c r="F1779" i="1"/>
  <c r="E1779" i="1"/>
  <c r="D1779" i="1"/>
  <c r="G1778" i="1"/>
  <c r="F1778" i="1"/>
  <c r="E1778" i="1"/>
  <c r="D1778" i="1"/>
  <c r="G1777" i="1"/>
  <c r="F1777" i="1"/>
  <c r="E1777" i="1"/>
  <c r="D1777" i="1"/>
  <c r="G1776" i="1"/>
  <c r="F1776" i="1"/>
  <c r="E1776" i="1"/>
  <c r="D1776" i="1"/>
  <c r="G1775" i="1"/>
  <c r="F1775" i="1"/>
  <c r="E1775" i="1"/>
  <c r="D1775" i="1"/>
  <c r="G1774" i="1"/>
  <c r="F1774" i="1"/>
  <c r="E1774" i="1"/>
  <c r="D1774" i="1"/>
  <c r="G1773" i="1"/>
  <c r="F1773" i="1"/>
  <c r="E1773" i="1"/>
  <c r="D1773" i="1"/>
  <c r="G1772" i="1"/>
  <c r="F1772" i="1"/>
  <c r="E1772" i="1"/>
  <c r="D1772" i="1"/>
  <c r="G1771" i="1"/>
  <c r="F1771" i="1"/>
  <c r="E1771" i="1"/>
  <c r="D1771" i="1"/>
  <c r="G1770" i="1"/>
  <c r="F1770" i="1"/>
  <c r="E1770" i="1"/>
  <c r="D1770" i="1"/>
  <c r="G1769" i="1"/>
  <c r="F1769" i="1"/>
  <c r="E1769" i="1"/>
  <c r="D1769" i="1"/>
  <c r="G1768" i="1"/>
  <c r="F1768" i="1"/>
  <c r="E1768" i="1"/>
  <c r="D1768" i="1"/>
  <c r="G1767" i="1"/>
  <c r="F1767" i="1"/>
  <c r="E1767" i="1"/>
  <c r="D1767" i="1"/>
  <c r="G1766" i="1"/>
  <c r="F1766" i="1"/>
  <c r="E1766" i="1"/>
  <c r="D1766" i="1"/>
  <c r="G1765" i="1"/>
  <c r="F1765" i="1"/>
  <c r="E1765" i="1"/>
  <c r="D1765" i="1"/>
  <c r="G1764" i="1"/>
  <c r="F1764" i="1"/>
  <c r="E1764" i="1"/>
  <c r="D1764" i="1"/>
  <c r="G1763" i="1"/>
  <c r="F1763" i="1"/>
  <c r="E1763" i="1"/>
  <c r="D1763" i="1"/>
  <c r="G1762" i="1"/>
  <c r="F1762" i="1"/>
  <c r="E1762" i="1"/>
  <c r="D1762" i="1"/>
  <c r="G1761" i="1"/>
  <c r="F1761" i="1"/>
  <c r="E1761" i="1"/>
  <c r="D1761" i="1"/>
  <c r="G1760" i="1"/>
  <c r="F1760" i="1"/>
  <c r="E1760" i="1"/>
  <c r="D1760" i="1"/>
  <c r="G1759" i="1"/>
  <c r="F1759" i="1"/>
  <c r="E1759" i="1"/>
  <c r="D1759" i="1"/>
  <c r="G1758" i="1"/>
  <c r="F1758" i="1"/>
  <c r="E1758" i="1"/>
  <c r="D1758" i="1"/>
  <c r="G1757" i="1"/>
  <c r="F1757" i="1"/>
  <c r="E1757" i="1"/>
  <c r="D1757" i="1"/>
  <c r="G1756" i="1"/>
  <c r="F1756" i="1"/>
  <c r="E1756" i="1"/>
  <c r="D1756" i="1"/>
  <c r="G1755" i="1"/>
  <c r="F1755" i="1"/>
  <c r="E1755" i="1"/>
  <c r="D1755" i="1"/>
  <c r="G1754" i="1"/>
  <c r="F1754" i="1"/>
  <c r="E1754" i="1"/>
  <c r="D1754" i="1"/>
  <c r="G1753" i="1"/>
  <c r="F1753" i="1"/>
  <c r="E1753" i="1"/>
  <c r="D1753" i="1"/>
  <c r="G1752" i="1"/>
  <c r="F1752" i="1"/>
  <c r="E1752" i="1"/>
  <c r="D1752" i="1"/>
  <c r="G1751" i="1"/>
  <c r="F1751" i="1"/>
  <c r="E1751" i="1"/>
  <c r="D1751" i="1"/>
  <c r="G1750" i="1"/>
  <c r="F1750" i="1"/>
  <c r="E1750" i="1"/>
  <c r="D1750" i="1"/>
  <c r="G1749" i="1"/>
  <c r="F1749" i="1"/>
  <c r="E1749" i="1"/>
  <c r="D1749" i="1"/>
  <c r="G1748" i="1"/>
  <c r="F1748" i="1"/>
  <c r="E1748" i="1"/>
  <c r="D1748" i="1"/>
  <c r="G1747" i="1"/>
  <c r="F1747" i="1"/>
  <c r="E1747" i="1"/>
  <c r="D1747" i="1"/>
  <c r="G1746" i="1"/>
  <c r="F1746" i="1"/>
  <c r="E1746" i="1"/>
  <c r="D1746" i="1"/>
  <c r="G1745" i="1"/>
  <c r="F1745" i="1"/>
  <c r="E1745" i="1"/>
  <c r="D1745" i="1"/>
  <c r="G1744" i="1"/>
  <c r="F1744" i="1"/>
  <c r="E1744" i="1"/>
  <c r="D1744" i="1"/>
  <c r="G1743" i="1"/>
  <c r="F1743" i="1"/>
  <c r="E1743" i="1"/>
  <c r="D1743" i="1"/>
  <c r="G1742" i="1"/>
  <c r="F1742" i="1"/>
  <c r="E1742" i="1"/>
  <c r="D1742" i="1"/>
  <c r="G1741" i="1"/>
  <c r="F1741" i="1"/>
  <c r="E1741" i="1"/>
  <c r="D1741" i="1"/>
  <c r="G1740" i="1"/>
  <c r="F1740" i="1"/>
  <c r="E1740" i="1"/>
  <c r="D1740" i="1"/>
  <c r="G1739" i="1"/>
  <c r="F1739" i="1"/>
  <c r="E1739" i="1"/>
  <c r="D1739" i="1"/>
  <c r="G1738" i="1"/>
  <c r="F1738" i="1"/>
  <c r="E1738" i="1"/>
  <c r="D1738" i="1"/>
  <c r="G1737" i="1"/>
  <c r="F1737" i="1"/>
  <c r="E1737" i="1"/>
  <c r="D1737" i="1"/>
  <c r="G1736" i="1"/>
  <c r="F1736" i="1"/>
  <c r="E1736" i="1"/>
  <c r="D1736" i="1"/>
  <c r="G1735" i="1"/>
  <c r="F1735" i="1"/>
  <c r="E1735" i="1"/>
  <c r="D1735" i="1"/>
  <c r="G1734" i="1"/>
  <c r="F1734" i="1"/>
  <c r="E1734" i="1"/>
  <c r="D1734" i="1"/>
  <c r="G1733" i="1"/>
  <c r="F1733" i="1"/>
  <c r="E1733" i="1"/>
  <c r="D1733" i="1"/>
  <c r="G1732" i="1"/>
  <c r="F1732" i="1"/>
  <c r="E1732" i="1"/>
  <c r="D1732" i="1"/>
  <c r="G1731" i="1"/>
  <c r="F1731" i="1"/>
  <c r="E1731" i="1"/>
  <c r="D1731" i="1"/>
  <c r="G1730" i="1"/>
  <c r="F1730" i="1"/>
  <c r="E1730" i="1"/>
  <c r="D1730" i="1"/>
  <c r="G1729" i="1"/>
  <c r="F1729" i="1"/>
  <c r="E1729" i="1"/>
  <c r="D1729" i="1"/>
  <c r="G1728" i="1"/>
  <c r="F1728" i="1"/>
  <c r="E1728" i="1"/>
  <c r="D1728" i="1"/>
  <c r="G1727" i="1"/>
  <c r="F1727" i="1"/>
  <c r="E1727" i="1"/>
  <c r="D1727" i="1"/>
  <c r="G1726" i="1"/>
  <c r="F1726" i="1"/>
  <c r="E1726" i="1"/>
  <c r="D1726" i="1"/>
  <c r="G1725" i="1"/>
  <c r="F1725" i="1"/>
  <c r="E1725" i="1"/>
  <c r="D1725" i="1"/>
  <c r="G1724" i="1"/>
  <c r="F1724" i="1"/>
  <c r="E1724" i="1"/>
  <c r="D1724" i="1"/>
  <c r="G1723" i="1"/>
  <c r="F1723" i="1"/>
  <c r="E1723" i="1"/>
  <c r="D1723" i="1"/>
  <c r="G1722" i="1"/>
  <c r="F1722" i="1"/>
  <c r="E1722" i="1"/>
  <c r="D1722" i="1"/>
  <c r="G1721" i="1"/>
  <c r="F1721" i="1"/>
  <c r="E1721" i="1"/>
  <c r="D1721" i="1"/>
  <c r="G1720" i="1"/>
  <c r="F1720" i="1"/>
  <c r="E1720" i="1"/>
  <c r="D1720" i="1"/>
  <c r="G1719" i="1"/>
  <c r="F1719" i="1"/>
  <c r="E1719" i="1"/>
  <c r="D1719" i="1"/>
  <c r="G1718" i="1"/>
  <c r="F1718" i="1"/>
  <c r="E1718" i="1"/>
  <c r="D1718" i="1"/>
  <c r="G1717" i="1"/>
  <c r="F1717" i="1"/>
  <c r="E1717" i="1"/>
  <c r="D1717" i="1"/>
  <c r="G1716" i="1"/>
  <c r="F1716" i="1"/>
  <c r="E1716" i="1"/>
  <c r="D1716" i="1"/>
  <c r="G1715" i="1"/>
  <c r="F1715" i="1"/>
  <c r="E1715" i="1"/>
  <c r="D1715" i="1"/>
  <c r="G1714" i="1"/>
  <c r="F1714" i="1"/>
  <c r="E1714" i="1"/>
  <c r="D1714" i="1"/>
  <c r="G1713" i="1"/>
  <c r="F1713" i="1"/>
  <c r="E1713" i="1"/>
  <c r="D1713" i="1"/>
  <c r="G1712" i="1"/>
  <c r="F1712" i="1"/>
  <c r="E1712" i="1"/>
  <c r="D1712" i="1"/>
  <c r="G1711" i="1"/>
  <c r="F1711" i="1"/>
  <c r="E1711" i="1"/>
  <c r="D1711" i="1"/>
  <c r="G1710" i="1"/>
  <c r="F1710" i="1"/>
  <c r="E1710" i="1"/>
  <c r="D1710" i="1"/>
  <c r="G1709" i="1"/>
  <c r="F1709" i="1"/>
  <c r="E1709" i="1"/>
  <c r="D1709" i="1"/>
  <c r="G1708" i="1"/>
  <c r="F1708" i="1"/>
  <c r="E1708" i="1"/>
  <c r="D1708" i="1"/>
  <c r="G1707" i="1"/>
  <c r="F1707" i="1"/>
  <c r="E1707" i="1"/>
  <c r="D1707" i="1"/>
  <c r="G1706" i="1"/>
  <c r="F1706" i="1"/>
  <c r="E1706" i="1"/>
  <c r="D1706" i="1"/>
  <c r="G1705" i="1"/>
  <c r="F1705" i="1"/>
  <c r="E1705" i="1"/>
  <c r="D1705" i="1"/>
  <c r="G1704" i="1"/>
  <c r="F1704" i="1"/>
  <c r="E1704" i="1"/>
  <c r="D1704" i="1"/>
  <c r="G1703" i="1"/>
  <c r="F1703" i="1"/>
  <c r="E1703" i="1"/>
  <c r="D1703" i="1"/>
  <c r="G1702" i="1"/>
  <c r="F1702" i="1"/>
  <c r="E1702" i="1"/>
  <c r="D1702" i="1"/>
  <c r="G1701" i="1"/>
  <c r="F1701" i="1"/>
  <c r="E1701" i="1"/>
  <c r="D1701" i="1"/>
  <c r="G1700" i="1"/>
  <c r="F1700" i="1"/>
  <c r="E1700" i="1"/>
  <c r="D1700" i="1"/>
  <c r="G1699" i="1"/>
  <c r="F1699" i="1"/>
  <c r="E1699" i="1"/>
  <c r="D1699" i="1"/>
  <c r="G1698" i="1"/>
  <c r="F1698" i="1"/>
  <c r="E1698" i="1"/>
  <c r="D1698" i="1"/>
  <c r="G1697" i="1"/>
  <c r="F1697" i="1"/>
  <c r="E1697" i="1"/>
  <c r="D1697" i="1"/>
  <c r="G1696" i="1"/>
  <c r="F1696" i="1"/>
  <c r="E1696" i="1"/>
  <c r="D1696" i="1"/>
  <c r="G1695" i="1"/>
  <c r="F1695" i="1"/>
  <c r="E1695" i="1"/>
  <c r="D1695" i="1"/>
  <c r="G1694" i="1"/>
  <c r="F1694" i="1"/>
  <c r="E1694" i="1"/>
  <c r="D1694" i="1"/>
  <c r="G1693" i="1"/>
  <c r="F1693" i="1"/>
  <c r="E1693" i="1"/>
  <c r="D1693" i="1"/>
  <c r="G1692" i="1"/>
  <c r="F1692" i="1"/>
  <c r="E1692" i="1"/>
  <c r="D1692" i="1"/>
  <c r="G1691" i="1"/>
  <c r="F1691" i="1"/>
  <c r="E1691" i="1"/>
  <c r="D1691" i="1"/>
  <c r="G1690" i="1"/>
  <c r="F1690" i="1"/>
  <c r="E1690" i="1"/>
  <c r="D1690" i="1"/>
  <c r="G1689" i="1"/>
  <c r="F1689" i="1"/>
  <c r="E1689" i="1"/>
  <c r="D1689" i="1"/>
  <c r="G1688" i="1"/>
  <c r="F1688" i="1"/>
  <c r="E1688" i="1"/>
  <c r="D1688" i="1"/>
  <c r="G1687" i="1"/>
  <c r="F1687" i="1"/>
  <c r="E1687" i="1"/>
  <c r="D1687" i="1"/>
  <c r="G1686" i="1"/>
  <c r="F1686" i="1"/>
  <c r="E1686" i="1"/>
  <c r="D1686" i="1"/>
  <c r="G1685" i="1"/>
  <c r="F1685" i="1"/>
  <c r="E1685" i="1"/>
  <c r="D1685" i="1"/>
  <c r="G1684" i="1"/>
  <c r="F1684" i="1"/>
  <c r="E1684" i="1"/>
  <c r="D1684" i="1"/>
  <c r="G1683" i="1"/>
  <c r="F1683" i="1"/>
  <c r="E1683" i="1"/>
  <c r="D1683" i="1"/>
  <c r="G1682" i="1"/>
  <c r="F1682" i="1"/>
  <c r="E1682" i="1"/>
  <c r="D1682" i="1"/>
  <c r="G1681" i="1"/>
  <c r="F1681" i="1"/>
  <c r="E1681" i="1"/>
  <c r="D1681" i="1"/>
  <c r="G1680" i="1"/>
  <c r="F1680" i="1"/>
  <c r="E1680" i="1"/>
  <c r="D1680" i="1"/>
  <c r="G1679" i="1"/>
  <c r="F1679" i="1"/>
  <c r="E1679" i="1"/>
  <c r="D1679" i="1"/>
  <c r="G1678" i="1"/>
  <c r="F1678" i="1"/>
  <c r="E1678" i="1"/>
  <c r="D1678" i="1"/>
  <c r="G1677" i="1"/>
  <c r="F1677" i="1"/>
  <c r="E1677" i="1"/>
  <c r="D1677" i="1"/>
  <c r="G1676" i="1"/>
  <c r="F1676" i="1"/>
  <c r="E1676" i="1"/>
  <c r="D1676" i="1"/>
  <c r="G1675" i="1"/>
  <c r="F1675" i="1"/>
  <c r="E1675" i="1"/>
  <c r="D1675" i="1"/>
  <c r="G1674" i="1"/>
  <c r="F1674" i="1"/>
  <c r="E1674" i="1"/>
  <c r="D1674" i="1"/>
  <c r="G1673" i="1"/>
  <c r="F1673" i="1"/>
  <c r="E1673" i="1"/>
  <c r="D1673" i="1"/>
  <c r="G1672" i="1"/>
  <c r="F1672" i="1"/>
  <c r="E1672" i="1"/>
  <c r="D1672" i="1"/>
  <c r="G1671" i="1"/>
  <c r="F1671" i="1"/>
  <c r="E1671" i="1"/>
  <c r="D1671" i="1"/>
  <c r="G1670" i="1"/>
  <c r="F1670" i="1"/>
  <c r="E1670" i="1"/>
  <c r="D1670" i="1"/>
  <c r="G1669" i="1"/>
  <c r="F1669" i="1"/>
  <c r="E1669" i="1"/>
  <c r="D1669" i="1"/>
  <c r="G1668" i="1"/>
  <c r="F1668" i="1"/>
  <c r="E1668" i="1"/>
  <c r="D1668" i="1"/>
  <c r="G1667" i="1"/>
  <c r="F1667" i="1"/>
  <c r="E1667" i="1"/>
  <c r="D1667" i="1"/>
  <c r="G1666" i="1"/>
  <c r="F1666" i="1"/>
  <c r="E1666" i="1"/>
  <c r="D1666" i="1"/>
  <c r="G1665" i="1"/>
  <c r="F1665" i="1"/>
  <c r="E1665" i="1"/>
  <c r="D1665" i="1"/>
  <c r="G1664" i="1"/>
  <c r="F1664" i="1"/>
  <c r="E1664" i="1"/>
  <c r="D1664" i="1"/>
  <c r="G1663" i="1"/>
  <c r="F1663" i="1"/>
  <c r="E1663" i="1"/>
  <c r="D1663" i="1"/>
  <c r="G1662" i="1"/>
  <c r="F1662" i="1"/>
  <c r="E1662" i="1"/>
  <c r="D1662" i="1"/>
  <c r="G1661" i="1"/>
  <c r="F1661" i="1"/>
  <c r="E1661" i="1"/>
  <c r="D1661" i="1"/>
  <c r="G1660" i="1"/>
  <c r="F1660" i="1"/>
  <c r="E1660" i="1"/>
  <c r="D1660" i="1"/>
  <c r="G1659" i="1"/>
  <c r="F1659" i="1"/>
  <c r="E1659" i="1"/>
  <c r="D1659" i="1"/>
  <c r="G1658" i="1"/>
  <c r="F1658" i="1"/>
  <c r="E1658" i="1"/>
  <c r="D1658" i="1"/>
  <c r="G1657" i="1"/>
  <c r="F1657" i="1"/>
  <c r="E1657" i="1"/>
  <c r="D1657" i="1"/>
  <c r="G1656" i="1"/>
  <c r="F1656" i="1"/>
  <c r="E1656" i="1"/>
  <c r="D1656" i="1"/>
  <c r="G1655" i="1"/>
  <c r="F1655" i="1"/>
  <c r="E1655" i="1"/>
  <c r="D1655" i="1"/>
  <c r="G1654" i="1"/>
  <c r="F1654" i="1"/>
  <c r="E1654" i="1"/>
  <c r="D1654" i="1"/>
  <c r="G1653" i="1"/>
  <c r="F1653" i="1"/>
  <c r="E1653" i="1"/>
  <c r="D1653" i="1"/>
  <c r="G1652" i="1"/>
  <c r="F1652" i="1"/>
  <c r="E1652" i="1"/>
  <c r="D1652" i="1"/>
  <c r="G1651" i="1"/>
  <c r="F1651" i="1"/>
  <c r="E1651" i="1"/>
  <c r="D1651" i="1"/>
  <c r="G1650" i="1"/>
  <c r="F1650" i="1"/>
  <c r="E1650" i="1"/>
  <c r="D1650" i="1"/>
  <c r="G1649" i="1"/>
  <c r="F1649" i="1"/>
  <c r="E1649" i="1"/>
  <c r="D1649" i="1"/>
  <c r="G1648" i="1"/>
  <c r="F1648" i="1"/>
  <c r="E1648" i="1"/>
  <c r="D1648" i="1"/>
  <c r="G1647" i="1"/>
  <c r="F1647" i="1"/>
  <c r="E1647" i="1"/>
  <c r="D1647" i="1"/>
  <c r="G1646" i="1"/>
  <c r="F1646" i="1"/>
  <c r="E1646" i="1"/>
  <c r="D1646" i="1"/>
  <c r="G1645" i="1"/>
  <c r="F1645" i="1"/>
  <c r="E1645" i="1"/>
  <c r="D1645" i="1"/>
  <c r="G1644" i="1"/>
  <c r="F1644" i="1"/>
  <c r="E1644" i="1"/>
  <c r="D1644" i="1"/>
  <c r="G1643" i="1"/>
  <c r="F1643" i="1"/>
  <c r="E1643" i="1"/>
  <c r="D1643" i="1"/>
  <c r="G1642" i="1"/>
  <c r="F1642" i="1"/>
  <c r="E1642" i="1"/>
  <c r="D1642" i="1"/>
  <c r="G1641" i="1"/>
  <c r="F1641" i="1"/>
  <c r="E1641" i="1"/>
  <c r="D1641" i="1"/>
  <c r="G1640" i="1"/>
  <c r="F1640" i="1"/>
  <c r="E1640" i="1"/>
  <c r="D1640" i="1"/>
  <c r="G1639" i="1"/>
  <c r="F1639" i="1"/>
  <c r="E1639" i="1"/>
  <c r="D1639" i="1"/>
  <c r="G1638" i="1"/>
  <c r="F1638" i="1"/>
  <c r="E1638" i="1"/>
  <c r="D1638" i="1"/>
  <c r="G1637" i="1"/>
  <c r="F1637" i="1"/>
  <c r="E1637" i="1"/>
  <c r="D1637" i="1"/>
  <c r="G1636" i="1"/>
  <c r="F1636" i="1"/>
  <c r="E1636" i="1"/>
  <c r="D1636" i="1"/>
  <c r="G1635" i="1"/>
  <c r="F1635" i="1"/>
  <c r="E1635" i="1"/>
  <c r="D1635" i="1"/>
  <c r="G1634" i="1"/>
  <c r="F1634" i="1"/>
  <c r="E1634" i="1"/>
  <c r="D1634" i="1"/>
  <c r="G1633" i="1"/>
  <c r="F1633" i="1"/>
  <c r="E1633" i="1"/>
  <c r="D1633" i="1"/>
  <c r="G1632" i="1"/>
  <c r="F1632" i="1"/>
  <c r="E1632" i="1"/>
  <c r="D1632" i="1"/>
  <c r="G1631" i="1"/>
  <c r="F1631" i="1"/>
  <c r="E1631" i="1"/>
  <c r="D1631" i="1"/>
  <c r="G1630" i="1"/>
  <c r="F1630" i="1"/>
  <c r="E1630" i="1"/>
  <c r="D1630" i="1"/>
  <c r="G1629" i="1"/>
  <c r="F1629" i="1"/>
  <c r="E1629" i="1"/>
  <c r="D1629" i="1"/>
  <c r="G1628" i="1"/>
  <c r="F1628" i="1"/>
  <c r="E1628" i="1"/>
  <c r="D1628" i="1"/>
  <c r="G1627" i="1"/>
  <c r="F1627" i="1"/>
  <c r="E1627" i="1"/>
  <c r="D1627" i="1"/>
  <c r="G1626" i="1"/>
  <c r="F1626" i="1"/>
  <c r="E1626" i="1"/>
  <c r="D1626" i="1"/>
  <c r="G1625" i="1"/>
  <c r="F1625" i="1"/>
  <c r="E1625" i="1"/>
  <c r="D1625" i="1"/>
  <c r="G1624" i="1"/>
  <c r="F1624" i="1"/>
  <c r="E1624" i="1"/>
  <c r="D1624" i="1"/>
  <c r="G1623" i="1"/>
  <c r="F1623" i="1"/>
  <c r="E1623" i="1"/>
  <c r="D1623" i="1"/>
  <c r="G1622" i="1"/>
  <c r="F1622" i="1"/>
  <c r="E1622" i="1"/>
  <c r="D1622" i="1"/>
  <c r="G1621" i="1"/>
  <c r="F1621" i="1"/>
  <c r="E1621" i="1"/>
  <c r="D1621" i="1"/>
  <c r="G1620" i="1"/>
  <c r="F1620" i="1"/>
  <c r="E1620" i="1"/>
  <c r="D1620" i="1"/>
  <c r="G1619" i="1"/>
  <c r="F1619" i="1"/>
  <c r="E1619" i="1"/>
  <c r="D1619" i="1"/>
  <c r="G1618" i="1"/>
  <c r="F1618" i="1"/>
  <c r="E1618" i="1"/>
  <c r="D1618" i="1"/>
  <c r="G1617" i="1"/>
  <c r="F1617" i="1"/>
  <c r="E1617" i="1"/>
  <c r="D1617" i="1"/>
  <c r="G1616" i="1"/>
  <c r="F1616" i="1"/>
  <c r="E1616" i="1"/>
  <c r="D1616" i="1"/>
  <c r="G1615" i="1"/>
  <c r="F1615" i="1"/>
  <c r="E1615" i="1"/>
  <c r="D1615" i="1"/>
  <c r="G1614" i="1"/>
  <c r="F1614" i="1"/>
  <c r="E1614" i="1"/>
  <c r="D1614" i="1"/>
  <c r="G1613" i="1"/>
  <c r="F1613" i="1"/>
  <c r="E1613" i="1"/>
  <c r="D1613" i="1"/>
  <c r="G1612" i="1"/>
  <c r="F1612" i="1"/>
  <c r="E1612" i="1"/>
  <c r="D1612" i="1"/>
  <c r="G1611" i="1"/>
  <c r="F1611" i="1"/>
  <c r="E1611" i="1"/>
  <c r="D1611" i="1"/>
  <c r="G1610" i="1"/>
  <c r="F1610" i="1"/>
  <c r="E1610" i="1"/>
  <c r="D1610" i="1"/>
  <c r="G1609" i="1"/>
  <c r="F1609" i="1"/>
  <c r="E1609" i="1"/>
  <c r="D1609" i="1"/>
  <c r="G1608" i="1"/>
  <c r="F1608" i="1"/>
  <c r="E1608" i="1"/>
  <c r="D1608" i="1"/>
  <c r="G1607" i="1"/>
  <c r="F1607" i="1"/>
  <c r="E1607" i="1"/>
  <c r="D1607" i="1"/>
  <c r="G1606" i="1"/>
  <c r="F1606" i="1"/>
  <c r="E1606" i="1"/>
  <c r="D1606" i="1"/>
  <c r="G1605" i="1"/>
  <c r="F1605" i="1"/>
  <c r="E1605" i="1"/>
  <c r="D1605" i="1"/>
  <c r="G1604" i="1"/>
  <c r="F1604" i="1"/>
  <c r="E1604" i="1"/>
  <c r="D1604" i="1"/>
  <c r="G1603" i="1"/>
  <c r="F1603" i="1"/>
  <c r="E1603" i="1"/>
  <c r="D1603" i="1"/>
  <c r="G1602" i="1"/>
  <c r="F1602" i="1"/>
  <c r="E1602" i="1"/>
  <c r="D1602" i="1"/>
  <c r="G1601" i="1"/>
  <c r="F1601" i="1"/>
  <c r="E1601" i="1"/>
  <c r="D1601" i="1"/>
  <c r="G1600" i="1"/>
  <c r="F1600" i="1"/>
  <c r="E1600" i="1"/>
  <c r="D1600" i="1"/>
  <c r="G1599" i="1"/>
  <c r="F1599" i="1"/>
  <c r="E1599" i="1"/>
  <c r="D1599" i="1"/>
  <c r="G1598" i="1"/>
  <c r="F1598" i="1"/>
  <c r="E1598" i="1"/>
  <c r="D1598" i="1"/>
  <c r="G1597" i="1"/>
  <c r="F1597" i="1"/>
  <c r="E1597" i="1"/>
  <c r="D1597" i="1"/>
  <c r="G1596" i="1"/>
  <c r="F1596" i="1"/>
  <c r="E1596" i="1"/>
  <c r="D1596" i="1"/>
  <c r="G1595" i="1"/>
  <c r="F1595" i="1"/>
  <c r="E1595" i="1"/>
  <c r="D1595" i="1"/>
  <c r="G1594" i="1"/>
  <c r="F1594" i="1"/>
  <c r="E1594" i="1"/>
  <c r="D1594" i="1"/>
  <c r="G1593" i="1"/>
  <c r="F1593" i="1"/>
  <c r="E1593" i="1"/>
  <c r="D1593" i="1"/>
  <c r="G1592" i="1"/>
  <c r="F1592" i="1"/>
  <c r="E1592" i="1"/>
  <c r="D1592" i="1"/>
  <c r="G1591" i="1"/>
  <c r="F1591" i="1"/>
  <c r="E1591" i="1"/>
  <c r="D1591" i="1"/>
  <c r="G1590" i="1"/>
  <c r="F1590" i="1"/>
  <c r="E1590" i="1"/>
  <c r="D1590" i="1"/>
  <c r="G1589" i="1"/>
  <c r="F1589" i="1"/>
  <c r="E1589" i="1"/>
  <c r="D1589" i="1"/>
  <c r="G1588" i="1"/>
  <c r="F1588" i="1"/>
  <c r="E1588" i="1"/>
  <c r="D1588" i="1"/>
  <c r="G1587" i="1"/>
  <c r="F1587" i="1"/>
  <c r="E1587" i="1"/>
  <c r="D1587" i="1"/>
  <c r="G1586" i="1"/>
  <c r="F1586" i="1"/>
  <c r="E1586" i="1"/>
  <c r="D1586" i="1"/>
  <c r="G1585" i="1"/>
  <c r="F1585" i="1"/>
  <c r="E1585" i="1"/>
  <c r="D1585" i="1"/>
  <c r="G1584" i="1"/>
  <c r="F1584" i="1"/>
  <c r="E1584" i="1"/>
  <c r="D1584" i="1"/>
  <c r="G1583" i="1"/>
  <c r="F1583" i="1"/>
  <c r="E1583" i="1"/>
  <c r="D1583" i="1"/>
  <c r="G1582" i="1"/>
  <c r="F1582" i="1"/>
  <c r="E1582" i="1"/>
  <c r="D1582" i="1"/>
  <c r="G1581" i="1"/>
  <c r="F1581" i="1"/>
  <c r="E1581" i="1"/>
  <c r="D1581" i="1"/>
  <c r="G1580" i="1"/>
  <c r="F1580" i="1"/>
  <c r="E1580" i="1"/>
  <c r="D1580" i="1"/>
  <c r="G1579" i="1"/>
  <c r="F1579" i="1"/>
  <c r="E1579" i="1"/>
  <c r="D1579" i="1"/>
  <c r="G1578" i="1"/>
  <c r="F1578" i="1"/>
  <c r="E1578" i="1"/>
  <c r="D1578" i="1"/>
  <c r="G1577" i="1"/>
  <c r="F1577" i="1"/>
  <c r="E1577" i="1"/>
  <c r="D1577" i="1"/>
  <c r="G1576" i="1"/>
  <c r="F1576" i="1"/>
  <c r="E1576" i="1"/>
  <c r="D1576" i="1"/>
  <c r="G1575" i="1"/>
  <c r="F1575" i="1"/>
  <c r="E1575" i="1"/>
  <c r="D1575" i="1"/>
  <c r="G1574" i="1"/>
  <c r="F1574" i="1"/>
  <c r="E1574" i="1"/>
  <c r="D1574" i="1"/>
  <c r="G1573" i="1"/>
  <c r="F1573" i="1"/>
  <c r="E1573" i="1"/>
  <c r="D1573" i="1"/>
  <c r="G1572" i="1"/>
  <c r="F1572" i="1"/>
  <c r="E1572" i="1"/>
  <c r="D1572" i="1"/>
  <c r="G1571" i="1"/>
  <c r="F1571" i="1"/>
  <c r="E1571" i="1"/>
  <c r="D1571" i="1"/>
  <c r="G1570" i="1"/>
  <c r="F1570" i="1"/>
  <c r="E1570" i="1"/>
  <c r="D1570" i="1"/>
  <c r="G1569" i="1"/>
  <c r="F1569" i="1"/>
  <c r="E1569" i="1"/>
  <c r="D1569" i="1"/>
  <c r="G1568" i="1"/>
  <c r="F1568" i="1"/>
  <c r="E1568" i="1"/>
  <c r="D1568" i="1"/>
  <c r="G1567" i="1"/>
  <c r="F1567" i="1"/>
  <c r="E1567" i="1"/>
  <c r="D1567" i="1"/>
  <c r="G1566" i="1"/>
  <c r="F1566" i="1"/>
  <c r="E1566" i="1"/>
  <c r="D1566" i="1"/>
  <c r="G1565" i="1"/>
  <c r="F1565" i="1"/>
  <c r="E1565" i="1"/>
  <c r="D1565" i="1"/>
  <c r="G1564" i="1"/>
  <c r="F1564" i="1"/>
  <c r="E1564" i="1"/>
  <c r="D1564" i="1"/>
  <c r="G1563" i="1"/>
  <c r="F1563" i="1"/>
  <c r="E1563" i="1"/>
  <c r="D1563" i="1"/>
  <c r="G1562" i="1"/>
  <c r="F1562" i="1"/>
  <c r="E1562" i="1"/>
  <c r="D1562" i="1"/>
  <c r="G1561" i="1"/>
  <c r="F1561" i="1"/>
  <c r="E1561" i="1"/>
  <c r="D1561" i="1"/>
  <c r="G1560" i="1"/>
  <c r="F1560" i="1"/>
  <c r="E1560" i="1"/>
  <c r="D1560" i="1"/>
  <c r="G1559" i="1"/>
  <c r="F1559" i="1"/>
  <c r="E1559" i="1"/>
  <c r="D1559" i="1"/>
  <c r="G1558" i="1"/>
  <c r="F1558" i="1"/>
  <c r="E1558" i="1"/>
  <c r="D1558" i="1"/>
  <c r="G1557" i="1"/>
  <c r="F1557" i="1"/>
  <c r="E1557" i="1"/>
  <c r="D1557" i="1"/>
  <c r="G1556" i="1"/>
  <c r="F1556" i="1"/>
  <c r="E1556" i="1"/>
  <c r="D1556" i="1"/>
  <c r="G1555" i="1"/>
  <c r="F1555" i="1"/>
  <c r="E1555" i="1"/>
  <c r="D1555" i="1"/>
  <c r="G1554" i="1"/>
  <c r="F1554" i="1"/>
  <c r="E1554" i="1"/>
  <c r="D1554" i="1"/>
  <c r="G1553" i="1"/>
  <c r="F1553" i="1"/>
  <c r="E1553" i="1"/>
  <c r="D1553" i="1"/>
  <c r="G1552" i="1"/>
  <c r="F1552" i="1"/>
  <c r="E1552" i="1"/>
  <c r="D1552" i="1"/>
  <c r="G1551" i="1"/>
  <c r="F1551" i="1"/>
  <c r="E1551" i="1"/>
  <c r="D1551" i="1"/>
  <c r="G1550" i="1"/>
  <c r="F1550" i="1"/>
  <c r="E1550" i="1"/>
  <c r="D1550" i="1"/>
  <c r="G1549" i="1"/>
  <c r="F1549" i="1"/>
  <c r="E1549" i="1"/>
  <c r="D1549" i="1"/>
  <c r="G1548" i="1"/>
  <c r="F1548" i="1"/>
  <c r="E1548" i="1"/>
  <c r="D1548" i="1"/>
  <c r="G1547" i="1"/>
  <c r="F1547" i="1"/>
  <c r="E1547" i="1"/>
  <c r="D1547" i="1"/>
  <c r="G1546" i="1"/>
  <c r="F1546" i="1"/>
  <c r="E1546" i="1"/>
  <c r="D1546" i="1"/>
  <c r="G1545" i="1"/>
  <c r="F1545" i="1"/>
  <c r="E1545" i="1"/>
  <c r="D1545" i="1"/>
  <c r="G1544" i="1"/>
  <c r="F1544" i="1"/>
  <c r="E1544" i="1"/>
  <c r="D1544" i="1"/>
  <c r="G1543" i="1"/>
  <c r="F1543" i="1"/>
  <c r="E1543" i="1"/>
  <c r="D1543" i="1"/>
  <c r="G1542" i="1"/>
  <c r="F1542" i="1"/>
  <c r="E1542" i="1"/>
  <c r="D1542" i="1"/>
  <c r="G1541" i="1"/>
  <c r="F1541" i="1"/>
  <c r="E1541" i="1"/>
  <c r="D1541" i="1"/>
  <c r="G1540" i="1"/>
  <c r="F1540" i="1"/>
  <c r="E1540" i="1"/>
  <c r="D1540" i="1"/>
  <c r="G1539" i="1"/>
  <c r="F1539" i="1"/>
  <c r="E1539" i="1"/>
  <c r="D1539" i="1"/>
  <c r="G1538" i="1"/>
  <c r="F1538" i="1"/>
  <c r="E1538" i="1"/>
  <c r="D1538" i="1"/>
  <c r="G1537" i="1"/>
  <c r="F1537" i="1"/>
  <c r="E1537" i="1"/>
  <c r="D1537" i="1"/>
  <c r="G1536" i="1"/>
  <c r="F1536" i="1"/>
  <c r="E1536" i="1"/>
  <c r="D1536" i="1"/>
  <c r="G1535" i="1"/>
  <c r="F1535" i="1"/>
  <c r="E1535" i="1"/>
  <c r="D1535" i="1"/>
  <c r="G1534" i="1"/>
  <c r="F1534" i="1"/>
  <c r="E1534" i="1"/>
  <c r="D1534" i="1"/>
  <c r="G1533" i="1"/>
  <c r="F1533" i="1"/>
  <c r="E1533" i="1"/>
  <c r="D1533" i="1"/>
  <c r="G1532" i="1"/>
  <c r="F1532" i="1"/>
  <c r="E1532" i="1"/>
  <c r="D1532" i="1"/>
  <c r="G1531" i="1"/>
  <c r="F1531" i="1"/>
  <c r="E1531" i="1"/>
  <c r="D1531" i="1"/>
  <c r="G1530" i="1"/>
  <c r="F1530" i="1"/>
  <c r="E1530" i="1"/>
  <c r="D1530" i="1"/>
  <c r="G1529" i="1"/>
  <c r="F1529" i="1"/>
  <c r="E1529" i="1"/>
  <c r="D1529" i="1"/>
  <c r="G1528" i="1"/>
  <c r="F1528" i="1"/>
  <c r="E1528" i="1"/>
  <c r="D1528" i="1"/>
  <c r="G1527" i="1"/>
  <c r="F1527" i="1"/>
  <c r="E1527" i="1"/>
  <c r="D1527" i="1"/>
  <c r="G1526" i="1"/>
  <c r="F1526" i="1"/>
  <c r="E1526" i="1"/>
  <c r="D1526" i="1"/>
  <c r="G1525" i="1"/>
  <c r="F1525" i="1"/>
  <c r="E1525" i="1"/>
  <c r="D1525" i="1"/>
  <c r="G1524" i="1"/>
  <c r="F1524" i="1"/>
  <c r="E1524" i="1"/>
  <c r="D1524" i="1"/>
  <c r="G1523" i="1"/>
  <c r="F1523" i="1"/>
  <c r="E1523" i="1"/>
  <c r="D1523" i="1"/>
  <c r="G1522" i="1"/>
  <c r="F1522" i="1"/>
  <c r="E1522" i="1"/>
  <c r="D1522" i="1"/>
  <c r="G1521" i="1"/>
  <c r="F1521" i="1"/>
  <c r="E1521" i="1"/>
  <c r="D1521" i="1"/>
  <c r="G1520" i="1"/>
  <c r="F1520" i="1"/>
  <c r="E1520" i="1"/>
  <c r="D1520" i="1"/>
  <c r="G1519" i="1"/>
  <c r="F1519" i="1"/>
  <c r="E1519" i="1"/>
  <c r="D1519" i="1"/>
  <c r="G1518" i="1"/>
  <c r="F1518" i="1"/>
  <c r="E1518" i="1"/>
  <c r="D1518" i="1"/>
  <c r="G1517" i="1"/>
  <c r="F1517" i="1"/>
  <c r="E1517" i="1"/>
  <c r="D1517" i="1"/>
  <c r="G1516" i="1"/>
  <c r="F1516" i="1"/>
  <c r="E1516" i="1"/>
  <c r="D1516" i="1"/>
  <c r="G1515" i="1"/>
  <c r="F1515" i="1"/>
  <c r="E1515" i="1"/>
  <c r="D1515" i="1"/>
  <c r="G1514" i="1"/>
  <c r="F1514" i="1"/>
  <c r="E1514" i="1"/>
  <c r="D1514" i="1"/>
  <c r="G1513" i="1"/>
  <c r="F1513" i="1"/>
  <c r="E1513" i="1"/>
  <c r="D1513" i="1"/>
  <c r="G1512" i="1"/>
  <c r="F1512" i="1"/>
  <c r="E1512" i="1"/>
  <c r="D1512" i="1"/>
  <c r="G1511" i="1"/>
  <c r="F1511" i="1"/>
  <c r="E1511" i="1"/>
  <c r="D1511" i="1"/>
  <c r="G1510" i="1"/>
  <c r="F1510" i="1"/>
  <c r="E1510" i="1"/>
  <c r="D1510" i="1"/>
  <c r="G1509" i="1"/>
  <c r="F1509" i="1"/>
  <c r="E1509" i="1"/>
  <c r="D1509" i="1"/>
  <c r="G1508" i="1"/>
  <c r="F1508" i="1"/>
  <c r="E1508" i="1"/>
  <c r="D1508" i="1"/>
  <c r="G1507" i="1"/>
  <c r="F1507" i="1"/>
  <c r="E1507" i="1"/>
  <c r="D1507" i="1"/>
  <c r="G1506" i="1"/>
  <c r="F1506" i="1"/>
  <c r="E1506" i="1"/>
  <c r="D1506" i="1"/>
  <c r="G1505" i="1"/>
  <c r="F1505" i="1"/>
  <c r="E1505" i="1"/>
  <c r="D1505" i="1"/>
  <c r="G1504" i="1"/>
  <c r="F1504" i="1"/>
  <c r="E1504" i="1"/>
  <c r="D1504" i="1"/>
  <c r="G1503" i="1"/>
  <c r="F1503" i="1"/>
  <c r="E1503" i="1"/>
  <c r="D1503" i="1"/>
  <c r="G1502" i="1"/>
  <c r="F1502" i="1"/>
  <c r="E1502" i="1"/>
  <c r="D1502" i="1"/>
  <c r="G1501" i="1"/>
  <c r="F1501" i="1"/>
  <c r="E1501" i="1"/>
  <c r="D1501" i="1"/>
  <c r="G1500" i="1"/>
  <c r="F1500" i="1"/>
  <c r="E1500" i="1"/>
  <c r="D1500" i="1"/>
  <c r="G1499" i="1"/>
  <c r="F1499" i="1"/>
  <c r="E1499" i="1"/>
  <c r="D1499" i="1"/>
  <c r="G1498" i="1"/>
  <c r="F1498" i="1"/>
  <c r="E1498" i="1"/>
  <c r="D1498" i="1"/>
  <c r="G1497" i="1"/>
  <c r="F1497" i="1"/>
  <c r="E1497" i="1"/>
  <c r="D1497" i="1"/>
  <c r="G1496" i="1"/>
  <c r="F1496" i="1"/>
  <c r="E1496" i="1"/>
  <c r="D1496" i="1"/>
  <c r="G1495" i="1"/>
  <c r="F1495" i="1"/>
  <c r="E1495" i="1"/>
  <c r="D1495" i="1"/>
  <c r="G1494" i="1"/>
  <c r="F1494" i="1"/>
  <c r="E1494" i="1"/>
  <c r="D1494" i="1"/>
  <c r="G1493" i="1"/>
  <c r="F1493" i="1"/>
  <c r="E1493" i="1"/>
  <c r="D1493" i="1"/>
  <c r="G1492" i="1"/>
  <c r="F1492" i="1"/>
  <c r="E1492" i="1"/>
  <c r="D1492" i="1"/>
  <c r="G1491" i="1"/>
  <c r="F1491" i="1"/>
  <c r="E1491" i="1"/>
  <c r="D1491" i="1"/>
  <c r="G1490" i="1"/>
  <c r="F1490" i="1"/>
  <c r="E1490" i="1"/>
  <c r="D1490" i="1"/>
  <c r="G1489" i="1"/>
  <c r="F1489" i="1"/>
  <c r="E1489" i="1"/>
  <c r="D1489" i="1"/>
  <c r="G1488" i="1"/>
  <c r="F1488" i="1"/>
  <c r="E1488" i="1"/>
  <c r="D1488" i="1"/>
  <c r="G1487" i="1"/>
  <c r="F1487" i="1"/>
  <c r="E1487" i="1"/>
  <c r="D1487" i="1"/>
  <c r="G1486" i="1"/>
  <c r="F1486" i="1"/>
  <c r="E1486" i="1"/>
  <c r="D1486" i="1"/>
  <c r="G1485" i="1"/>
  <c r="F1485" i="1"/>
  <c r="E1485" i="1"/>
  <c r="D1485" i="1"/>
  <c r="G1484" i="1"/>
  <c r="F1484" i="1"/>
  <c r="E1484" i="1"/>
  <c r="D1484" i="1"/>
  <c r="G1483" i="1"/>
  <c r="F1483" i="1"/>
  <c r="E1483" i="1"/>
  <c r="D1483" i="1"/>
  <c r="G1482" i="1"/>
  <c r="F1482" i="1"/>
  <c r="E1482" i="1"/>
  <c r="D1482" i="1"/>
  <c r="G1481" i="1"/>
  <c r="F1481" i="1"/>
  <c r="E1481" i="1"/>
  <c r="D1481" i="1"/>
  <c r="G1480" i="1"/>
  <c r="F1480" i="1"/>
  <c r="E1480" i="1"/>
  <c r="D1480" i="1"/>
  <c r="G1479" i="1"/>
  <c r="F1479" i="1"/>
  <c r="E1479" i="1"/>
  <c r="D1479" i="1"/>
  <c r="G1478" i="1"/>
  <c r="F1478" i="1"/>
  <c r="E1478" i="1"/>
  <c r="D1478" i="1"/>
  <c r="G1477" i="1"/>
  <c r="F1477" i="1"/>
  <c r="E1477" i="1"/>
  <c r="D1477" i="1"/>
  <c r="G1476" i="1"/>
  <c r="F1476" i="1"/>
  <c r="E1476" i="1"/>
  <c r="D1476" i="1"/>
  <c r="G1475" i="1"/>
  <c r="F1475" i="1"/>
  <c r="E1475" i="1"/>
  <c r="D1475" i="1"/>
  <c r="G1474" i="1"/>
  <c r="F1474" i="1"/>
  <c r="E1474" i="1"/>
  <c r="D1474" i="1"/>
  <c r="G1473" i="1"/>
  <c r="F1473" i="1"/>
  <c r="E1473" i="1"/>
  <c r="D1473" i="1"/>
  <c r="G1472" i="1"/>
  <c r="F1472" i="1"/>
  <c r="E1472" i="1"/>
  <c r="D1472" i="1"/>
  <c r="G1471" i="1"/>
  <c r="F1471" i="1"/>
  <c r="E1471" i="1"/>
  <c r="D1471" i="1"/>
  <c r="G1470" i="1"/>
  <c r="F1470" i="1"/>
  <c r="E1470" i="1"/>
  <c r="D1470" i="1"/>
  <c r="G1469" i="1"/>
  <c r="F1469" i="1"/>
  <c r="E1469" i="1"/>
  <c r="D1469" i="1"/>
  <c r="G1468" i="1"/>
  <c r="F1468" i="1"/>
  <c r="E1468" i="1"/>
  <c r="D1468" i="1"/>
  <c r="G1467" i="1"/>
  <c r="F1467" i="1"/>
  <c r="E1467" i="1"/>
  <c r="D1467" i="1"/>
  <c r="G1466" i="1"/>
  <c r="F1466" i="1"/>
  <c r="E1466" i="1"/>
  <c r="D1466" i="1"/>
  <c r="G1465" i="1"/>
  <c r="F1465" i="1"/>
  <c r="E1465" i="1"/>
  <c r="D1465" i="1"/>
  <c r="G1464" i="1"/>
  <c r="F1464" i="1"/>
  <c r="E1464" i="1"/>
  <c r="D1464" i="1"/>
  <c r="G1463" i="1"/>
  <c r="F1463" i="1"/>
  <c r="E1463" i="1"/>
  <c r="D1463" i="1"/>
  <c r="G1462" i="1"/>
  <c r="F1462" i="1"/>
  <c r="E1462" i="1"/>
  <c r="D1462" i="1"/>
  <c r="G1461" i="1"/>
  <c r="F1461" i="1"/>
  <c r="E1461" i="1"/>
  <c r="D1461" i="1"/>
  <c r="G1460" i="1"/>
  <c r="F1460" i="1"/>
  <c r="E1460" i="1"/>
  <c r="D1460" i="1"/>
  <c r="G1459" i="1"/>
  <c r="F1459" i="1"/>
  <c r="E1459" i="1"/>
  <c r="D1459" i="1"/>
  <c r="G1458" i="1"/>
  <c r="F1458" i="1"/>
  <c r="E1458" i="1"/>
  <c r="D1458" i="1"/>
  <c r="G1457" i="1"/>
  <c r="F1457" i="1"/>
  <c r="E1457" i="1"/>
  <c r="D1457" i="1"/>
  <c r="G1456" i="1"/>
  <c r="F1456" i="1"/>
  <c r="E1456" i="1"/>
  <c r="D1456" i="1"/>
  <c r="G1455" i="1"/>
  <c r="F1455" i="1"/>
  <c r="E1455" i="1"/>
  <c r="D1455" i="1"/>
  <c r="G1454" i="1"/>
  <c r="F1454" i="1"/>
  <c r="E1454" i="1"/>
  <c r="D1454" i="1"/>
  <c r="G1453" i="1"/>
  <c r="F1453" i="1"/>
  <c r="E1453" i="1"/>
  <c r="D1453" i="1"/>
  <c r="G1452" i="1"/>
  <c r="F1452" i="1"/>
  <c r="E1452" i="1"/>
  <c r="D1452" i="1"/>
  <c r="G1451" i="1"/>
  <c r="F1451" i="1"/>
  <c r="E1451" i="1"/>
  <c r="D1451" i="1"/>
  <c r="G1450" i="1"/>
  <c r="F1450" i="1"/>
  <c r="E1450" i="1"/>
  <c r="D1450" i="1"/>
  <c r="G1449" i="1"/>
  <c r="F1449" i="1"/>
  <c r="E1449" i="1"/>
  <c r="D1449" i="1"/>
  <c r="G1448" i="1"/>
  <c r="F1448" i="1"/>
  <c r="E1448" i="1"/>
  <c r="D1448" i="1"/>
  <c r="G1447" i="1"/>
  <c r="F1447" i="1"/>
  <c r="E1447" i="1"/>
  <c r="D1447" i="1"/>
  <c r="G1446" i="1"/>
  <c r="F1446" i="1"/>
  <c r="E1446" i="1"/>
  <c r="D1446" i="1"/>
  <c r="G1445" i="1"/>
  <c r="F1445" i="1"/>
  <c r="E1445" i="1"/>
  <c r="D1445" i="1"/>
  <c r="G1444" i="1"/>
  <c r="F1444" i="1"/>
  <c r="E1444" i="1"/>
  <c r="D1444" i="1"/>
  <c r="G1443" i="1"/>
  <c r="F1443" i="1"/>
  <c r="E1443" i="1"/>
  <c r="D1443" i="1"/>
  <c r="G1442" i="1"/>
  <c r="F1442" i="1"/>
  <c r="E1442" i="1"/>
  <c r="D1442" i="1"/>
  <c r="G1441" i="1"/>
  <c r="F1441" i="1"/>
  <c r="E1441" i="1"/>
  <c r="D1441" i="1"/>
  <c r="G1440" i="1"/>
  <c r="F1440" i="1"/>
  <c r="E1440" i="1"/>
  <c r="D1440" i="1"/>
  <c r="G1439" i="1"/>
  <c r="F1439" i="1"/>
  <c r="E1439" i="1"/>
  <c r="D1439" i="1"/>
  <c r="G1438" i="1"/>
  <c r="F1438" i="1"/>
  <c r="E1438" i="1"/>
  <c r="D1438" i="1"/>
  <c r="G1437" i="1"/>
  <c r="F1437" i="1"/>
  <c r="E1437" i="1"/>
  <c r="D1437" i="1"/>
  <c r="G1436" i="1"/>
  <c r="F1436" i="1"/>
  <c r="E1436" i="1"/>
  <c r="D1436" i="1"/>
  <c r="G1435" i="1"/>
  <c r="F1435" i="1"/>
  <c r="E1435" i="1"/>
  <c r="D1435" i="1"/>
  <c r="G1434" i="1"/>
  <c r="F1434" i="1"/>
  <c r="E1434" i="1"/>
  <c r="D1434" i="1"/>
  <c r="G1433" i="1"/>
  <c r="F1433" i="1"/>
  <c r="E1433" i="1"/>
  <c r="D1433" i="1"/>
  <c r="G1432" i="1"/>
  <c r="F1432" i="1"/>
  <c r="E1432" i="1"/>
  <c r="D1432" i="1"/>
  <c r="G1431" i="1"/>
  <c r="F1431" i="1"/>
  <c r="E1431" i="1"/>
  <c r="D1431" i="1"/>
  <c r="G1430" i="1"/>
  <c r="F1430" i="1"/>
  <c r="E1430" i="1"/>
  <c r="D1430" i="1"/>
  <c r="G1429" i="1"/>
  <c r="F1429" i="1"/>
  <c r="E1429" i="1"/>
  <c r="D1429" i="1"/>
  <c r="G1428" i="1"/>
  <c r="F1428" i="1"/>
  <c r="E1428" i="1"/>
  <c r="D1428" i="1"/>
  <c r="G1427" i="1"/>
  <c r="F1427" i="1"/>
  <c r="E1427" i="1"/>
  <c r="D1427" i="1"/>
  <c r="G1426" i="1"/>
  <c r="F1426" i="1"/>
  <c r="E1426" i="1"/>
  <c r="D1426" i="1"/>
  <c r="G1425" i="1"/>
  <c r="F1425" i="1"/>
  <c r="E1425" i="1"/>
  <c r="D1425" i="1"/>
  <c r="G1424" i="1"/>
  <c r="F1424" i="1"/>
  <c r="E1424" i="1"/>
  <c r="D1424" i="1"/>
  <c r="G1423" i="1"/>
  <c r="F1423" i="1"/>
  <c r="E1423" i="1"/>
  <c r="D1423" i="1"/>
  <c r="G1422" i="1"/>
  <c r="F1422" i="1"/>
  <c r="E1422" i="1"/>
  <c r="D1422" i="1"/>
  <c r="G1421" i="1"/>
  <c r="F1421" i="1"/>
  <c r="E1421" i="1"/>
  <c r="D1421" i="1"/>
  <c r="G1420" i="1"/>
  <c r="F1420" i="1"/>
  <c r="E1420" i="1"/>
  <c r="D1420" i="1"/>
  <c r="G1419" i="1"/>
  <c r="F1419" i="1"/>
  <c r="E1419" i="1"/>
  <c r="D1419" i="1"/>
  <c r="G1418" i="1"/>
  <c r="F1418" i="1"/>
  <c r="E1418" i="1"/>
  <c r="D1418" i="1"/>
  <c r="G1417" i="1"/>
  <c r="F1417" i="1"/>
  <c r="E1417" i="1"/>
  <c r="D1417" i="1"/>
  <c r="G1416" i="1"/>
  <c r="F1416" i="1"/>
  <c r="E1416" i="1"/>
  <c r="D1416" i="1"/>
  <c r="G1415" i="1"/>
  <c r="F1415" i="1"/>
  <c r="E1415" i="1"/>
  <c r="D1415" i="1"/>
  <c r="G1414" i="1"/>
  <c r="F1414" i="1"/>
  <c r="E1414" i="1"/>
  <c r="D1414" i="1"/>
  <c r="G1413" i="1"/>
  <c r="F1413" i="1"/>
  <c r="E1413" i="1"/>
  <c r="D1413" i="1"/>
  <c r="G1412" i="1"/>
  <c r="F1412" i="1"/>
  <c r="E1412" i="1"/>
  <c r="D1412" i="1"/>
  <c r="G1411" i="1"/>
  <c r="F1411" i="1"/>
  <c r="E1411" i="1"/>
  <c r="D1411" i="1"/>
  <c r="G1410" i="1"/>
  <c r="F1410" i="1"/>
  <c r="E1410" i="1"/>
  <c r="D1410" i="1"/>
  <c r="G1409" i="1"/>
  <c r="F1409" i="1"/>
  <c r="E1409" i="1"/>
  <c r="D1409" i="1"/>
  <c r="G1408" i="1"/>
  <c r="F1408" i="1"/>
  <c r="E1408" i="1"/>
  <c r="D1408" i="1"/>
  <c r="G1407" i="1"/>
  <c r="F1407" i="1"/>
  <c r="E1407" i="1"/>
  <c r="D1407" i="1"/>
  <c r="G1406" i="1"/>
  <c r="F1406" i="1"/>
  <c r="E1406" i="1"/>
  <c r="D1406" i="1"/>
  <c r="G1405" i="1"/>
  <c r="F1405" i="1"/>
  <c r="E1405" i="1"/>
  <c r="D1405" i="1"/>
  <c r="G1404" i="1"/>
  <c r="F1404" i="1"/>
  <c r="E1404" i="1"/>
  <c r="D1404" i="1"/>
  <c r="G1403" i="1"/>
  <c r="F1403" i="1"/>
  <c r="E1403" i="1"/>
  <c r="D1403" i="1"/>
  <c r="G1402" i="1"/>
  <c r="F1402" i="1"/>
  <c r="E1402" i="1"/>
  <c r="D1402" i="1"/>
  <c r="G1401" i="1"/>
  <c r="F1401" i="1"/>
  <c r="E1401" i="1"/>
  <c r="D1401" i="1"/>
  <c r="G1400" i="1"/>
  <c r="F1400" i="1"/>
  <c r="E1400" i="1"/>
  <c r="D1400" i="1"/>
  <c r="G1399" i="1"/>
  <c r="F1399" i="1"/>
  <c r="E1399" i="1"/>
  <c r="D1399" i="1"/>
  <c r="G1398" i="1"/>
  <c r="F1398" i="1"/>
  <c r="E1398" i="1"/>
  <c r="D1398" i="1"/>
  <c r="G1397" i="1"/>
  <c r="F1397" i="1"/>
  <c r="E1397" i="1"/>
  <c r="D1397" i="1"/>
  <c r="G1396" i="1"/>
  <c r="F1396" i="1"/>
  <c r="E1396" i="1"/>
  <c r="D1396" i="1"/>
  <c r="G1395" i="1"/>
  <c r="F1395" i="1"/>
  <c r="E1395" i="1"/>
  <c r="D1395" i="1"/>
  <c r="G1394" i="1"/>
  <c r="F1394" i="1"/>
  <c r="E1394" i="1"/>
  <c r="D1394" i="1"/>
  <c r="G1393" i="1"/>
  <c r="F1393" i="1"/>
  <c r="E1393" i="1"/>
  <c r="D1393" i="1"/>
  <c r="G1392" i="1"/>
  <c r="F1392" i="1"/>
  <c r="E1392" i="1"/>
  <c r="D1392" i="1"/>
  <c r="G1391" i="1"/>
  <c r="F1391" i="1"/>
  <c r="E1391" i="1"/>
  <c r="D1391" i="1"/>
  <c r="G1390" i="1"/>
  <c r="F1390" i="1"/>
  <c r="E1390" i="1"/>
  <c r="D1390" i="1"/>
  <c r="G1389" i="1"/>
  <c r="F1389" i="1"/>
  <c r="E1389" i="1"/>
  <c r="D1389" i="1"/>
  <c r="G1388" i="1"/>
  <c r="F1388" i="1"/>
  <c r="E1388" i="1"/>
  <c r="D1388" i="1"/>
  <c r="G1387" i="1"/>
  <c r="F1387" i="1"/>
  <c r="E1387" i="1"/>
  <c r="D1387" i="1"/>
  <c r="G1386" i="1"/>
  <c r="F1386" i="1"/>
  <c r="E1386" i="1"/>
  <c r="D1386" i="1"/>
  <c r="G1385" i="1"/>
  <c r="F1385" i="1"/>
  <c r="E1385" i="1"/>
  <c r="D1385" i="1"/>
  <c r="G1384" i="1"/>
  <c r="F1384" i="1"/>
  <c r="E1384" i="1"/>
  <c r="D1384" i="1"/>
  <c r="G1383" i="1"/>
  <c r="F1383" i="1"/>
  <c r="E1383" i="1"/>
  <c r="D1383" i="1"/>
  <c r="G1382" i="1"/>
  <c r="F1382" i="1"/>
  <c r="E1382" i="1"/>
  <c r="D1382" i="1"/>
  <c r="G1381" i="1"/>
  <c r="F1381" i="1"/>
  <c r="E1381" i="1"/>
  <c r="D1381" i="1"/>
  <c r="G1380" i="1"/>
  <c r="F1380" i="1"/>
  <c r="E1380" i="1"/>
  <c r="D1380" i="1"/>
  <c r="G1379" i="1"/>
  <c r="F1379" i="1"/>
  <c r="E1379" i="1"/>
  <c r="D1379" i="1"/>
  <c r="G1378" i="1"/>
  <c r="F1378" i="1"/>
  <c r="E1378" i="1"/>
  <c r="D1378" i="1"/>
  <c r="G1377" i="1"/>
  <c r="F1377" i="1"/>
  <c r="E1377" i="1"/>
  <c r="D1377" i="1"/>
  <c r="G1376" i="1"/>
  <c r="F1376" i="1"/>
  <c r="E1376" i="1"/>
  <c r="D1376" i="1"/>
  <c r="G1375" i="1"/>
  <c r="F1375" i="1"/>
  <c r="E1375" i="1"/>
  <c r="D1375" i="1"/>
  <c r="G1374" i="1"/>
  <c r="F1374" i="1"/>
  <c r="E1374" i="1"/>
  <c r="D1374" i="1"/>
  <c r="G1373" i="1"/>
  <c r="F1373" i="1"/>
  <c r="E1373" i="1"/>
  <c r="D1373" i="1"/>
  <c r="G1372" i="1"/>
  <c r="F1372" i="1"/>
  <c r="E1372" i="1"/>
  <c r="D1372" i="1"/>
  <c r="G1371" i="1"/>
  <c r="F1371" i="1"/>
  <c r="E1371" i="1"/>
  <c r="D1371" i="1"/>
  <c r="G1370" i="1"/>
  <c r="F1370" i="1"/>
  <c r="E1370" i="1"/>
  <c r="D1370" i="1"/>
  <c r="G1369" i="1"/>
  <c r="F1369" i="1"/>
  <c r="E1369" i="1"/>
  <c r="D1369" i="1"/>
  <c r="G1368" i="1"/>
  <c r="F1368" i="1"/>
  <c r="E1368" i="1"/>
  <c r="D1368" i="1"/>
  <c r="G1367" i="1"/>
  <c r="F1367" i="1"/>
  <c r="E1367" i="1"/>
  <c r="D1367" i="1"/>
  <c r="G1366" i="1"/>
  <c r="F1366" i="1"/>
  <c r="E1366" i="1"/>
  <c r="D1366" i="1"/>
  <c r="G1365" i="1"/>
  <c r="F1365" i="1"/>
  <c r="E1365" i="1"/>
  <c r="D1365" i="1"/>
  <c r="G1364" i="1"/>
  <c r="F1364" i="1"/>
  <c r="E1364" i="1"/>
  <c r="D1364" i="1"/>
  <c r="G1363" i="1"/>
  <c r="F1363" i="1"/>
  <c r="E1363" i="1"/>
  <c r="D1363" i="1"/>
  <c r="G1362" i="1"/>
  <c r="F1362" i="1"/>
  <c r="E1362" i="1"/>
  <c r="D1362" i="1"/>
  <c r="G1361" i="1"/>
  <c r="F1361" i="1"/>
  <c r="E1361" i="1"/>
  <c r="D1361" i="1"/>
  <c r="G1360" i="1"/>
  <c r="F1360" i="1"/>
  <c r="E1360" i="1"/>
  <c r="D1360" i="1"/>
  <c r="G1359" i="1"/>
  <c r="F1359" i="1"/>
  <c r="E1359" i="1"/>
  <c r="D1359" i="1"/>
  <c r="G1358" i="1"/>
  <c r="F1358" i="1"/>
  <c r="E1358" i="1"/>
  <c r="D1358" i="1"/>
  <c r="G1357" i="1"/>
  <c r="F1357" i="1"/>
  <c r="E1357" i="1"/>
  <c r="D1357" i="1"/>
  <c r="G1356" i="1"/>
  <c r="F1356" i="1"/>
  <c r="E1356" i="1"/>
  <c r="D1356" i="1"/>
  <c r="G1355" i="1"/>
  <c r="F1355" i="1"/>
  <c r="E1355" i="1"/>
  <c r="D1355" i="1"/>
  <c r="G1354" i="1"/>
  <c r="F1354" i="1"/>
  <c r="E1354" i="1"/>
  <c r="D1354" i="1"/>
  <c r="G1353" i="1"/>
  <c r="F1353" i="1"/>
  <c r="E1353" i="1"/>
  <c r="D1353" i="1"/>
  <c r="G1352" i="1"/>
  <c r="F1352" i="1"/>
  <c r="E1352" i="1"/>
  <c r="D1352" i="1"/>
  <c r="G1351" i="1"/>
  <c r="F1351" i="1"/>
  <c r="E1351" i="1"/>
  <c r="D1351" i="1"/>
  <c r="G1350" i="1"/>
  <c r="F1350" i="1"/>
  <c r="E1350" i="1"/>
  <c r="D1350" i="1"/>
  <c r="G1349" i="1"/>
  <c r="F1349" i="1"/>
  <c r="E1349" i="1"/>
  <c r="D1349" i="1"/>
  <c r="G1348" i="1"/>
  <c r="F1348" i="1"/>
  <c r="E1348" i="1"/>
  <c r="D1348" i="1"/>
  <c r="G1347" i="1"/>
  <c r="F1347" i="1"/>
  <c r="E1347" i="1"/>
  <c r="D1347" i="1"/>
  <c r="G1346" i="1"/>
  <c r="F1346" i="1"/>
  <c r="E1346" i="1"/>
  <c r="D1346" i="1"/>
  <c r="G1345" i="1"/>
  <c r="F1345" i="1"/>
  <c r="E1345" i="1"/>
  <c r="D1345" i="1"/>
  <c r="G1344" i="1"/>
  <c r="F1344" i="1"/>
  <c r="E1344" i="1"/>
  <c r="D1344" i="1"/>
  <c r="G1343" i="1"/>
  <c r="F1343" i="1"/>
  <c r="E1343" i="1"/>
  <c r="D1343" i="1"/>
  <c r="G1342" i="1"/>
  <c r="F1342" i="1"/>
  <c r="E1342" i="1"/>
  <c r="D1342" i="1"/>
  <c r="G1341" i="1"/>
  <c r="F1341" i="1"/>
  <c r="E1341" i="1"/>
  <c r="D1341" i="1"/>
  <c r="G1340" i="1"/>
  <c r="F1340" i="1"/>
  <c r="E1340" i="1"/>
  <c r="D1340" i="1"/>
  <c r="G1339" i="1"/>
  <c r="F1339" i="1"/>
  <c r="E1339" i="1"/>
  <c r="D1339" i="1"/>
  <c r="G1338" i="1"/>
  <c r="F1338" i="1"/>
  <c r="E1338" i="1"/>
  <c r="D1338" i="1"/>
  <c r="G1337" i="1"/>
  <c r="F1337" i="1"/>
  <c r="E1337" i="1"/>
  <c r="D1337" i="1"/>
  <c r="G1336" i="1"/>
  <c r="F1336" i="1"/>
  <c r="E1336" i="1"/>
  <c r="D1336" i="1"/>
  <c r="G1335" i="1"/>
  <c r="F1335" i="1"/>
  <c r="E1335" i="1"/>
  <c r="D1335" i="1"/>
  <c r="G1334" i="1"/>
  <c r="F1334" i="1"/>
  <c r="E1334" i="1"/>
  <c r="D1334" i="1"/>
  <c r="G1333" i="1"/>
  <c r="F1333" i="1"/>
  <c r="E1333" i="1"/>
  <c r="D1333" i="1"/>
  <c r="G1332" i="1"/>
  <c r="F1332" i="1"/>
  <c r="E1332" i="1"/>
  <c r="D1332" i="1"/>
  <c r="G1331" i="1"/>
  <c r="F1331" i="1"/>
  <c r="E1331" i="1"/>
  <c r="D1331" i="1"/>
  <c r="G1330" i="1"/>
  <c r="F1330" i="1"/>
  <c r="E1330" i="1"/>
  <c r="D1330" i="1"/>
  <c r="G1329" i="1"/>
  <c r="F1329" i="1"/>
  <c r="E1329" i="1"/>
  <c r="D1329" i="1"/>
  <c r="G1328" i="1"/>
  <c r="F1328" i="1"/>
  <c r="E1328" i="1"/>
  <c r="D1328" i="1"/>
  <c r="G1327" i="1"/>
  <c r="F1327" i="1"/>
  <c r="E1327" i="1"/>
  <c r="D1327" i="1"/>
  <c r="G1326" i="1"/>
  <c r="F1326" i="1"/>
  <c r="E1326" i="1"/>
  <c r="D1326" i="1"/>
  <c r="G1325" i="1"/>
  <c r="F1325" i="1"/>
  <c r="E1325" i="1"/>
  <c r="D1325" i="1"/>
  <c r="G1324" i="1"/>
  <c r="F1324" i="1"/>
  <c r="E1324" i="1"/>
  <c r="D1324" i="1"/>
  <c r="G1323" i="1"/>
  <c r="F1323" i="1"/>
  <c r="E1323" i="1"/>
  <c r="D1323" i="1"/>
  <c r="G1322" i="1"/>
  <c r="F1322" i="1"/>
  <c r="E1322" i="1"/>
  <c r="D1322" i="1"/>
  <c r="G1321" i="1"/>
  <c r="F1321" i="1"/>
  <c r="E1321" i="1"/>
  <c r="D1321" i="1"/>
  <c r="G1320" i="1"/>
  <c r="F1320" i="1"/>
  <c r="E1320" i="1"/>
  <c r="D1320" i="1"/>
  <c r="G1319" i="1"/>
  <c r="F1319" i="1"/>
  <c r="E1319" i="1"/>
  <c r="D1319" i="1"/>
  <c r="G1318" i="1"/>
  <c r="F1318" i="1"/>
  <c r="E1318" i="1"/>
  <c r="D1318" i="1"/>
  <c r="G1317" i="1"/>
  <c r="F1317" i="1"/>
  <c r="E1317" i="1"/>
  <c r="D1317" i="1"/>
  <c r="G1316" i="1"/>
  <c r="F1316" i="1"/>
  <c r="E1316" i="1"/>
  <c r="D1316" i="1"/>
  <c r="G1315" i="1"/>
  <c r="F1315" i="1"/>
  <c r="E1315" i="1"/>
  <c r="D1315" i="1"/>
  <c r="G1314" i="1"/>
  <c r="F1314" i="1"/>
  <c r="E1314" i="1"/>
  <c r="D1314" i="1"/>
  <c r="G1313" i="1"/>
  <c r="F1313" i="1"/>
  <c r="E1313" i="1"/>
  <c r="D1313" i="1"/>
  <c r="G1312" i="1"/>
  <c r="F1312" i="1"/>
  <c r="E1312" i="1"/>
  <c r="D1312" i="1"/>
  <c r="G1311" i="1"/>
  <c r="F1311" i="1"/>
  <c r="E1311" i="1"/>
  <c r="D1311" i="1"/>
  <c r="G1310" i="1"/>
  <c r="F1310" i="1"/>
  <c r="E1310" i="1"/>
  <c r="D1310" i="1"/>
  <c r="G1309" i="1"/>
  <c r="F1309" i="1"/>
  <c r="E1309" i="1"/>
  <c r="D1309" i="1"/>
  <c r="G1308" i="1"/>
  <c r="F1308" i="1"/>
  <c r="E1308" i="1"/>
  <c r="D1308" i="1"/>
  <c r="G1307" i="1"/>
  <c r="F1307" i="1"/>
  <c r="E1307" i="1"/>
  <c r="D1307" i="1"/>
  <c r="G1306" i="1"/>
  <c r="F1306" i="1"/>
  <c r="E1306" i="1"/>
  <c r="D1306" i="1"/>
  <c r="G1305" i="1"/>
  <c r="F1305" i="1"/>
  <c r="E1305" i="1"/>
  <c r="D1305" i="1"/>
  <c r="G1304" i="1"/>
  <c r="F1304" i="1"/>
  <c r="E1304" i="1"/>
  <c r="D1304" i="1"/>
  <c r="G1303" i="1"/>
  <c r="F1303" i="1"/>
  <c r="E1303" i="1"/>
  <c r="D1303" i="1"/>
  <c r="G1302" i="1"/>
  <c r="F1302" i="1"/>
  <c r="E1302" i="1"/>
  <c r="D1302" i="1"/>
  <c r="G1301" i="1"/>
  <c r="F1301" i="1"/>
  <c r="E1301" i="1"/>
  <c r="D1301" i="1"/>
  <c r="G1300" i="1"/>
  <c r="F1300" i="1"/>
  <c r="E1300" i="1"/>
  <c r="D1300" i="1"/>
  <c r="G1299" i="1"/>
  <c r="F1299" i="1"/>
  <c r="E1299" i="1"/>
  <c r="D1299" i="1"/>
  <c r="G1298" i="1"/>
  <c r="F1298" i="1"/>
  <c r="E1298" i="1"/>
  <c r="D1298" i="1"/>
  <c r="G1297" i="1"/>
  <c r="F1297" i="1"/>
  <c r="E1297" i="1"/>
  <c r="D1297" i="1"/>
  <c r="G1296" i="1"/>
  <c r="F1296" i="1"/>
  <c r="E1296" i="1"/>
  <c r="D1296" i="1"/>
  <c r="G1295" i="1"/>
  <c r="F1295" i="1"/>
  <c r="E1295" i="1"/>
  <c r="D1295" i="1"/>
  <c r="G1294" i="1"/>
  <c r="F1294" i="1"/>
  <c r="E1294" i="1"/>
  <c r="D1294" i="1"/>
  <c r="G1293" i="1"/>
  <c r="F1293" i="1"/>
  <c r="E1293" i="1"/>
  <c r="D1293" i="1"/>
  <c r="G1292" i="1"/>
  <c r="F1292" i="1"/>
  <c r="E1292" i="1"/>
  <c r="D1292" i="1"/>
  <c r="G1291" i="1"/>
  <c r="F1291" i="1"/>
  <c r="E1291" i="1"/>
  <c r="D1291" i="1"/>
  <c r="G1290" i="1"/>
  <c r="F1290" i="1"/>
  <c r="E1290" i="1"/>
  <c r="D1290" i="1"/>
  <c r="G1289" i="1"/>
  <c r="F1289" i="1"/>
  <c r="E1289" i="1"/>
  <c r="D1289" i="1"/>
  <c r="G1288" i="1"/>
  <c r="F1288" i="1"/>
  <c r="E1288" i="1"/>
  <c r="D1288" i="1"/>
  <c r="G1287" i="1"/>
  <c r="F1287" i="1"/>
  <c r="E1287" i="1"/>
  <c r="D1287" i="1"/>
  <c r="G1286" i="1"/>
  <c r="F1286" i="1"/>
  <c r="E1286" i="1"/>
  <c r="D1286" i="1"/>
  <c r="G1285" i="1"/>
  <c r="F1285" i="1"/>
  <c r="E1285" i="1"/>
  <c r="D1285" i="1"/>
  <c r="G1284" i="1"/>
  <c r="F1284" i="1"/>
  <c r="E1284" i="1"/>
  <c r="D1284" i="1"/>
  <c r="G1283" i="1"/>
  <c r="F1283" i="1"/>
  <c r="E1283" i="1"/>
  <c r="D1283" i="1"/>
  <c r="G1282" i="1"/>
  <c r="F1282" i="1"/>
  <c r="E1282" i="1"/>
  <c r="D1282" i="1"/>
  <c r="G1281" i="1"/>
  <c r="F1281" i="1"/>
  <c r="E1281" i="1"/>
  <c r="D1281" i="1"/>
  <c r="G1280" i="1"/>
  <c r="F1280" i="1"/>
  <c r="E1280" i="1"/>
  <c r="D1280" i="1"/>
  <c r="G1279" i="1"/>
  <c r="F1279" i="1"/>
  <c r="E1279" i="1"/>
  <c r="D1279" i="1"/>
  <c r="G1278" i="1"/>
  <c r="F1278" i="1"/>
  <c r="E1278" i="1"/>
  <c r="D1278" i="1"/>
  <c r="G1277" i="1"/>
  <c r="F1277" i="1"/>
  <c r="E1277" i="1"/>
  <c r="D1277" i="1"/>
  <c r="G1276" i="1"/>
  <c r="F1276" i="1"/>
  <c r="E1276" i="1"/>
  <c r="D1276" i="1"/>
  <c r="G1275" i="1"/>
  <c r="F1275" i="1"/>
  <c r="E1275" i="1"/>
  <c r="D1275" i="1"/>
  <c r="G1274" i="1"/>
  <c r="F1274" i="1"/>
  <c r="E1274" i="1"/>
  <c r="D1274" i="1"/>
  <c r="G1273" i="1"/>
  <c r="F1273" i="1"/>
  <c r="E1273" i="1"/>
  <c r="D1273" i="1"/>
  <c r="G1272" i="1"/>
  <c r="F1272" i="1"/>
  <c r="E1272" i="1"/>
  <c r="D1272" i="1"/>
  <c r="G1271" i="1"/>
  <c r="F1271" i="1"/>
  <c r="E1271" i="1"/>
  <c r="D1271" i="1"/>
  <c r="G1270" i="1"/>
  <c r="F1270" i="1"/>
  <c r="E1270" i="1"/>
  <c r="D1270" i="1"/>
  <c r="G1269" i="1"/>
  <c r="F1269" i="1"/>
  <c r="E1269" i="1"/>
  <c r="D1269" i="1"/>
  <c r="G1268" i="1"/>
  <c r="F1268" i="1"/>
  <c r="E1268" i="1"/>
  <c r="D1268" i="1"/>
  <c r="G1267" i="1"/>
  <c r="F1267" i="1"/>
  <c r="E1267" i="1"/>
  <c r="D1267" i="1"/>
  <c r="G1266" i="1"/>
  <c r="F1266" i="1"/>
  <c r="E1266" i="1"/>
  <c r="D1266" i="1"/>
  <c r="G1265" i="1"/>
  <c r="F1265" i="1"/>
  <c r="E1265" i="1"/>
  <c r="D1265" i="1"/>
  <c r="G1264" i="1"/>
  <c r="F1264" i="1"/>
  <c r="E1264" i="1"/>
  <c r="D1264" i="1"/>
  <c r="G1263" i="1"/>
  <c r="F1263" i="1"/>
  <c r="E1263" i="1"/>
  <c r="D1263" i="1"/>
  <c r="G1262" i="1"/>
  <c r="F1262" i="1"/>
  <c r="E1262" i="1"/>
  <c r="D1262" i="1"/>
  <c r="G1261" i="1"/>
  <c r="F1261" i="1"/>
  <c r="E1261" i="1"/>
  <c r="D1261" i="1"/>
  <c r="G1260" i="1"/>
  <c r="F1260" i="1"/>
  <c r="E1260" i="1"/>
  <c r="D1260" i="1"/>
  <c r="G1259" i="1"/>
  <c r="F1259" i="1"/>
  <c r="E1259" i="1"/>
  <c r="D1259" i="1"/>
  <c r="G1258" i="1"/>
  <c r="F1258" i="1"/>
  <c r="E1258" i="1"/>
  <c r="D1258" i="1"/>
  <c r="G1257" i="1"/>
  <c r="F1257" i="1"/>
  <c r="E1257" i="1"/>
  <c r="D1257" i="1"/>
  <c r="G1256" i="1"/>
  <c r="F1256" i="1"/>
  <c r="E1256" i="1"/>
  <c r="D1256" i="1"/>
  <c r="G1255" i="1"/>
  <c r="F1255" i="1"/>
  <c r="E1255" i="1"/>
  <c r="D1255" i="1"/>
  <c r="G1254" i="1"/>
  <c r="F1254" i="1"/>
  <c r="E1254" i="1"/>
  <c r="D1254" i="1"/>
  <c r="G1253" i="1"/>
  <c r="F1253" i="1"/>
  <c r="E1253" i="1"/>
  <c r="D1253" i="1"/>
  <c r="G1252" i="1"/>
  <c r="F1252" i="1"/>
  <c r="E1252" i="1"/>
  <c r="D1252" i="1"/>
  <c r="G1251" i="1"/>
  <c r="F1251" i="1"/>
  <c r="E1251" i="1"/>
  <c r="D1251" i="1"/>
  <c r="G1250" i="1"/>
  <c r="F1250" i="1"/>
  <c r="E1250" i="1"/>
  <c r="D1250" i="1"/>
  <c r="G1249" i="1"/>
  <c r="F1249" i="1"/>
  <c r="E1249" i="1"/>
  <c r="D1249" i="1"/>
  <c r="G1248" i="1"/>
  <c r="F1248" i="1"/>
  <c r="E1248" i="1"/>
  <c r="D1248" i="1"/>
  <c r="G1247" i="1"/>
  <c r="F1247" i="1"/>
  <c r="E1247" i="1"/>
  <c r="D1247" i="1"/>
  <c r="G1246" i="1"/>
  <c r="F1246" i="1"/>
  <c r="E1246" i="1"/>
  <c r="D1246" i="1"/>
  <c r="G1245" i="1"/>
  <c r="F1245" i="1"/>
  <c r="E1245" i="1"/>
  <c r="D1245" i="1"/>
  <c r="G1244" i="1"/>
  <c r="F1244" i="1"/>
  <c r="E1244" i="1"/>
  <c r="D1244" i="1"/>
  <c r="G1243" i="1"/>
  <c r="F1243" i="1"/>
  <c r="E1243" i="1"/>
  <c r="D1243" i="1"/>
  <c r="G1242" i="1"/>
  <c r="F1242" i="1"/>
  <c r="E1242" i="1"/>
  <c r="D1242" i="1"/>
  <c r="G1241" i="1"/>
  <c r="F1241" i="1"/>
  <c r="E1241" i="1"/>
  <c r="D1241" i="1"/>
  <c r="G1240" i="1"/>
  <c r="F1240" i="1"/>
  <c r="E1240" i="1"/>
  <c r="D1240" i="1"/>
  <c r="G1239" i="1"/>
  <c r="F1239" i="1"/>
  <c r="E1239" i="1"/>
  <c r="D1239" i="1"/>
  <c r="G1238" i="1"/>
  <c r="F1238" i="1"/>
  <c r="E1238" i="1"/>
  <c r="D1238" i="1"/>
  <c r="G1237" i="1"/>
  <c r="F1237" i="1"/>
  <c r="E1237" i="1"/>
  <c r="D1237" i="1"/>
  <c r="G1236" i="1"/>
  <c r="F1236" i="1"/>
  <c r="E1236" i="1"/>
  <c r="D1236" i="1"/>
  <c r="G1235" i="1"/>
  <c r="F1235" i="1"/>
  <c r="E1235" i="1"/>
  <c r="D1235" i="1"/>
  <c r="G1234" i="1"/>
  <c r="F1234" i="1"/>
  <c r="E1234" i="1"/>
  <c r="D1234" i="1"/>
  <c r="G1233" i="1"/>
  <c r="F1233" i="1"/>
  <c r="E1233" i="1"/>
  <c r="D1233" i="1"/>
  <c r="G1232" i="1"/>
  <c r="F1232" i="1"/>
  <c r="E1232" i="1"/>
  <c r="D1232" i="1"/>
  <c r="G1231" i="1"/>
  <c r="F1231" i="1"/>
  <c r="E1231" i="1"/>
  <c r="D1231" i="1"/>
  <c r="G1230" i="1"/>
  <c r="F1230" i="1"/>
  <c r="E1230" i="1"/>
  <c r="D1230" i="1"/>
  <c r="G1229" i="1"/>
  <c r="F1229" i="1"/>
  <c r="E1229" i="1"/>
  <c r="D1229" i="1"/>
  <c r="G1228" i="1"/>
  <c r="F1228" i="1"/>
  <c r="E1228" i="1"/>
  <c r="D1228" i="1"/>
  <c r="G1227" i="1"/>
  <c r="F1227" i="1"/>
  <c r="E1227" i="1"/>
  <c r="D1227" i="1"/>
  <c r="G1226" i="1"/>
  <c r="F1226" i="1"/>
  <c r="E1226" i="1"/>
  <c r="D1226" i="1"/>
  <c r="G1225" i="1"/>
  <c r="F1225" i="1"/>
  <c r="E1225" i="1"/>
  <c r="D1225" i="1"/>
  <c r="G1224" i="1"/>
  <c r="F1224" i="1"/>
  <c r="E1224" i="1"/>
  <c r="D1224" i="1"/>
  <c r="G1223" i="1"/>
  <c r="F1223" i="1"/>
  <c r="E1223" i="1"/>
  <c r="D1223" i="1"/>
  <c r="G1222" i="1"/>
  <c r="F1222" i="1"/>
  <c r="E1222" i="1"/>
  <c r="D1222" i="1"/>
  <c r="G1221" i="1"/>
  <c r="F1221" i="1"/>
  <c r="E1221" i="1"/>
  <c r="D1221" i="1"/>
  <c r="G1220" i="1"/>
  <c r="F1220" i="1"/>
  <c r="E1220" i="1"/>
  <c r="D1220" i="1"/>
  <c r="G1219" i="1"/>
  <c r="F1219" i="1"/>
  <c r="E1219" i="1"/>
  <c r="D1219" i="1"/>
  <c r="G1218" i="1"/>
  <c r="F1218" i="1"/>
  <c r="E1218" i="1"/>
  <c r="D1218" i="1"/>
  <c r="G1217" i="1"/>
  <c r="F1217" i="1"/>
  <c r="E1217" i="1"/>
  <c r="D1217" i="1"/>
  <c r="G1216" i="1"/>
  <c r="F1216" i="1"/>
  <c r="E1216" i="1"/>
  <c r="D1216" i="1"/>
  <c r="G1215" i="1"/>
  <c r="F1215" i="1"/>
  <c r="E1215" i="1"/>
  <c r="D1215" i="1"/>
  <c r="G1214" i="1"/>
  <c r="F1214" i="1"/>
  <c r="E1214" i="1"/>
  <c r="D1214" i="1"/>
  <c r="G1213" i="1"/>
  <c r="F1213" i="1"/>
  <c r="E1213" i="1"/>
  <c r="D1213" i="1"/>
  <c r="G1212" i="1"/>
  <c r="F1212" i="1"/>
  <c r="E1212" i="1"/>
  <c r="D1212" i="1"/>
  <c r="G1211" i="1"/>
  <c r="F1211" i="1"/>
  <c r="E1211" i="1"/>
  <c r="D1211" i="1"/>
  <c r="G1210" i="1"/>
  <c r="F1210" i="1"/>
  <c r="E1210" i="1"/>
  <c r="D1210" i="1"/>
  <c r="G1209" i="1"/>
  <c r="F1209" i="1"/>
  <c r="E1209" i="1"/>
  <c r="D1209" i="1"/>
  <c r="G1208" i="1"/>
  <c r="F1208" i="1"/>
  <c r="E1208" i="1"/>
  <c r="D1208" i="1"/>
  <c r="G1207" i="1"/>
  <c r="F1207" i="1"/>
  <c r="E1207" i="1"/>
  <c r="D1207" i="1"/>
  <c r="G1206" i="1"/>
  <c r="F1206" i="1"/>
  <c r="E1206" i="1"/>
  <c r="D1206" i="1"/>
  <c r="G1205" i="1"/>
  <c r="F1205" i="1"/>
  <c r="E1205" i="1"/>
  <c r="D1205" i="1"/>
  <c r="G1204" i="1"/>
  <c r="F1204" i="1"/>
  <c r="E1204" i="1"/>
  <c r="D1204" i="1"/>
  <c r="G1203" i="1"/>
  <c r="F1203" i="1"/>
  <c r="E1203" i="1"/>
  <c r="D1203" i="1"/>
  <c r="G1202" i="1"/>
  <c r="F1202" i="1"/>
  <c r="E1202" i="1"/>
  <c r="D1202" i="1"/>
  <c r="G1201" i="1"/>
  <c r="F1201" i="1"/>
  <c r="E1201" i="1"/>
  <c r="D1201" i="1"/>
  <c r="G1200" i="1"/>
  <c r="F1200" i="1"/>
  <c r="E1200" i="1"/>
  <c r="D1200" i="1"/>
  <c r="G1199" i="1"/>
  <c r="F1199" i="1"/>
  <c r="E1199" i="1"/>
  <c r="D1199" i="1"/>
  <c r="G1198" i="1"/>
  <c r="F1198" i="1"/>
  <c r="E1198" i="1"/>
  <c r="D1198" i="1"/>
  <c r="G1197" i="1"/>
  <c r="F1197" i="1"/>
  <c r="E1197" i="1"/>
  <c r="D1197" i="1"/>
  <c r="G1196" i="1"/>
  <c r="F1196" i="1"/>
  <c r="E1196" i="1"/>
  <c r="D1196" i="1"/>
  <c r="G1195" i="1"/>
  <c r="F1195" i="1"/>
  <c r="E1195" i="1"/>
  <c r="D1195" i="1"/>
  <c r="G1194" i="1"/>
  <c r="F1194" i="1"/>
  <c r="E1194" i="1"/>
  <c r="D1194" i="1"/>
  <c r="G1193" i="1"/>
  <c r="F1193" i="1"/>
  <c r="E1193" i="1"/>
  <c r="D1193" i="1"/>
  <c r="G1192" i="1"/>
  <c r="F1192" i="1"/>
  <c r="E1192" i="1"/>
  <c r="D1192" i="1"/>
  <c r="G1191" i="1"/>
  <c r="F1191" i="1"/>
  <c r="E1191" i="1"/>
  <c r="D1191" i="1"/>
  <c r="G1190" i="1"/>
  <c r="F1190" i="1"/>
  <c r="E1190" i="1"/>
  <c r="D1190" i="1"/>
  <c r="G1189" i="1"/>
  <c r="F1189" i="1"/>
  <c r="E1189" i="1"/>
  <c r="D1189" i="1"/>
  <c r="G1188" i="1"/>
  <c r="F1188" i="1"/>
  <c r="E1188" i="1"/>
  <c r="D1188" i="1"/>
  <c r="G1187" i="1"/>
  <c r="F1187" i="1"/>
  <c r="E1187" i="1"/>
  <c r="D1187" i="1"/>
  <c r="G1186" i="1"/>
  <c r="F1186" i="1"/>
  <c r="E1186" i="1"/>
  <c r="D1186" i="1"/>
  <c r="G1185" i="1"/>
  <c r="F1185" i="1"/>
  <c r="E1185" i="1"/>
  <c r="D1185" i="1"/>
  <c r="G1184" i="1"/>
  <c r="F1184" i="1"/>
  <c r="E1184" i="1"/>
  <c r="D1184" i="1"/>
  <c r="G1183" i="1"/>
  <c r="F1183" i="1"/>
  <c r="E1183" i="1"/>
  <c r="D1183" i="1"/>
  <c r="G1182" i="1"/>
  <c r="F1182" i="1"/>
  <c r="E1182" i="1"/>
  <c r="D1182" i="1"/>
  <c r="G1181" i="1"/>
  <c r="F1181" i="1"/>
  <c r="E1181" i="1"/>
  <c r="D1181" i="1"/>
  <c r="G1180" i="1"/>
  <c r="F1180" i="1"/>
  <c r="E1180" i="1"/>
  <c r="D1180" i="1"/>
  <c r="G1179" i="1"/>
  <c r="F1179" i="1"/>
  <c r="E1179" i="1"/>
  <c r="D1179" i="1"/>
  <c r="G1178" i="1"/>
  <c r="F1178" i="1"/>
  <c r="E1178" i="1"/>
  <c r="D1178" i="1"/>
  <c r="G1177" i="1"/>
  <c r="F1177" i="1"/>
  <c r="E1177" i="1"/>
  <c r="D1177" i="1"/>
  <c r="G1176" i="1"/>
  <c r="F1176" i="1"/>
  <c r="E1176" i="1"/>
  <c r="D1176" i="1"/>
  <c r="G1175" i="1"/>
  <c r="F1175" i="1"/>
  <c r="E1175" i="1"/>
  <c r="D1175" i="1"/>
  <c r="G1174" i="1"/>
  <c r="F1174" i="1"/>
  <c r="E1174" i="1"/>
  <c r="D1174" i="1"/>
  <c r="G1173" i="1"/>
  <c r="F1173" i="1"/>
  <c r="E1173" i="1"/>
  <c r="D1173" i="1"/>
  <c r="G1172" i="1"/>
  <c r="F1172" i="1"/>
  <c r="E1172" i="1"/>
  <c r="D1172" i="1"/>
  <c r="G1171" i="1"/>
  <c r="F1171" i="1"/>
  <c r="E1171" i="1"/>
  <c r="D1171" i="1"/>
  <c r="G1170" i="1"/>
  <c r="F1170" i="1"/>
  <c r="E1170" i="1"/>
  <c r="D1170" i="1"/>
  <c r="G1169" i="1"/>
  <c r="F1169" i="1"/>
  <c r="E1169" i="1"/>
  <c r="D1169" i="1"/>
  <c r="G1168" i="1"/>
  <c r="F1168" i="1"/>
  <c r="E1168" i="1"/>
  <c r="D1168" i="1"/>
  <c r="G1167" i="1"/>
  <c r="F1167" i="1"/>
  <c r="E1167" i="1"/>
  <c r="D1167" i="1"/>
  <c r="G1166" i="1"/>
  <c r="F1166" i="1"/>
  <c r="E1166" i="1"/>
  <c r="D1166" i="1"/>
  <c r="G1165" i="1"/>
  <c r="F1165" i="1"/>
  <c r="E1165" i="1"/>
  <c r="D1165" i="1"/>
  <c r="G1164" i="1"/>
  <c r="F1164" i="1"/>
  <c r="E1164" i="1"/>
  <c r="D1164" i="1"/>
  <c r="G1163" i="1"/>
  <c r="F1163" i="1"/>
  <c r="E1163" i="1"/>
  <c r="D1163" i="1"/>
  <c r="G1162" i="1"/>
  <c r="F1162" i="1"/>
  <c r="E1162" i="1"/>
  <c r="D1162" i="1"/>
  <c r="G1161" i="1"/>
  <c r="F1161" i="1"/>
  <c r="E1161" i="1"/>
  <c r="D1161" i="1"/>
  <c r="G1160" i="1"/>
  <c r="F1160" i="1"/>
  <c r="E1160" i="1"/>
  <c r="D1160" i="1"/>
  <c r="G1159" i="1"/>
  <c r="F1159" i="1"/>
  <c r="E1159" i="1"/>
  <c r="D1159" i="1"/>
  <c r="G1158" i="1"/>
  <c r="F1158" i="1"/>
  <c r="E1158" i="1"/>
  <c r="D1158" i="1"/>
  <c r="G1157" i="1"/>
  <c r="F1157" i="1"/>
  <c r="E1157" i="1"/>
  <c r="D1157" i="1"/>
  <c r="G1156" i="1"/>
  <c r="F1156" i="1"/>
  <c r="E1156" i="1"/>
  <c r="D1156" i="1"/>
  <c r="G1155" i="1"/>
  <c r="F1155" i="1"/>
  <c r="E1155" i="1"/>
  <c r="D1155" i="1"/>
  <c r="G1154" i="1"/>
  <c r="F1154" i="1"/>
  <c r="E1154" i="1"/>
  <c r="D1154" i="1"/>
  <c r="G1153" i="1"/>
  <c r="F1153" i="1"/>
  <c r="E1153" i="1"/>
  <c r="D1153" i="1"/>
  <c r="G1152" i="1"/>
  <c r="F1152" i="1"/>
  <c r="E1152" i="1"/>
  <c r="D1152" i="1"/>
  <c r="G1151" i="1"/>
  <c r="F1151" i="1"/>
  <c r="E1151" i="1"/>
  <c r="D1151" i="1"/>
  <c r="G1150" i="1"/>
  <c r="F1150" i="1"/>
  <c r="E1150" i="1"/>
  <c r="D1150" i="1"/>
  <c r="G1149" i="1"/>
  <c r="F1149" i="1"/>
  <c r="E1149" i="1"/>
  <c r="D1149" i="1"/>
  <c r="G1148" i="1"/>
  <c r="F1148" i="1"/>
  <c r="E1148" i="1"/>
  <c r="D1148" i="1"/>
  <c r="G1147" i="1"/>
  <c r="F1147" i="1"/>
  <c r="E1147" i="1"/>
  <c r="D1147" i="1"/>
  <c r="G1146" i="1"/>
  <c r="F1146" i="1"/>
  <c r="E1146" i="1"/>
  <c r="D1146" i="1"/>
  <c r="G1145" i="1"/>
  <c r="F1145" i="1"/>
  <c r="E1145" i="1"/>
  <c r="D1145" i="1"/>
  <c r="G1144" i="1"/>
  <c r="F1144" i="1"/>
  <c r="E1144" i="1"/>
  <c r="D1144" i="1"/>
  <c r="G1143" i="1"/>
  <c r="F1143" i="1"/>
  <c r="E1143" i="1"/>
  <c r="D1143" i="1"/>
  <c r="G1142" i="1"/>
  <c r="F1142" i="1"/>
  <c r="E1142" i="1"/>
  <c r="D1142" i="1"/>
  <c r="G1141" i="1"/>
  <c r="F1141" i="1"/>
  <c r="E1141" i="1"/>
  <c r="D1141" i="1"/>
  <c r="G1140" i="1"/>
  <c r="F1140" i="1"/>
  <c r="E1140" i="1"/>
  <c r="D1140" i="1"/>
  <c r="G1139" i="1"/>
  <c r="F1139" i="1"/>
  <c r="E1139" i="1"/>
  <c r="D1139" i="1"/>
  <c r="G1138" i="1"/>
  <c r="F1138" i="1"/>
  <c r="E1138" i="1"/>
  <c r="D1138" i="1"/>
  <c r="G1137" i="1"/>
  <c r="F1137" i="1"/>
  <c r="E1137" i="1"/>
  <c r="D1137" i="1"/>
  <c r="G1136" i="1"/>
  <c r="F1136" i="1"/>
  <c r="E1136" i="1"/>
  <c r="D1136" i="1"/>
  <c r="G1135" i="1"/>
  <c r="F1135" i="1"/>
  <c r="E1135" i="1"/>
  <c r="D1135" i="1"/>
  <c r="G1134" i="1"/>
  <c r="F1134" i="1"/>
  <c r="E1134" i="1"/>
  <c r="D1134" i="1"/>
  <c r="G1133" i="1"/>
  <c r="F1133" i="1"/>
  <c r="E1133" i="1"/>
  <c r="D1133" i="1"/>
  <c r="G1132" i="1"/>
  <c r="F1132" i="1"/>
  <c r="E1132" i="1"/>
  <c r="D1132" i="1"/>
  <c r="G1131" i="1"/>
  <c r="F1131" i="1"/>
  <c r="E1131" i="1"/>
  <c r="D1131" i="1"/>
  <c r="G1130" i="1"/>
  <c r="F1130" i="1"/>
  <c r="E1130" i="1"/>
  <c r="D1130" i="1"/>
  <c r="G1129" i="1"/>
  <c r="F1129" i="1"/>
  <c r="E1129" i="1"/>
  <c r="D1129" i="1"/>
  <c r="G1128" i="1"/>
  <c r="F1128" i="1"/>
  <c r="E1128" i="1"/>
  <c r="D1128" i="1"/>
  <c r="G1127" i="1"/>
  <c r="F1127" i="1"/>
  <c r="E1127" i="1"/>
  <c r="D1127" i="1"/>
  <c r="G1126" i="1"/>
  <c r="F1126" i="1"/>
  <c r="E1126" i="1"/>
  <c r="D1126" i="1"/>
  <c r="G1125" i="1"/>
  <c r="F1125" i="1"/>
  <c r="E1125" i="1"/>
  <c r="D1125" i="1"/>
  <c r="G1124" i="1"/>
  <c r="F1124" i="1"/>
  <c r="E1124" i="1"/>
  <c r="D1124" i="1"/>
  <c r="G1123" i="1"/>
  <c r="F1123" i="1"/>
  <c r="E1123" i="1"/>
  <c r="D1123" i="1"/>
  <c r="G1122" i="1"/>
  <c r="F1122" i="1"/>
  <c r="E1122" i="1"/>
  <c r="D1122" i="1"/>
  <c r="G1121" i="1"/>
  <c r="F1121" i="1"/>
  <c r="E1121" i="1"/>
  <c r="D1121" i="1"/>
  <c r="G1120" i="1"/>
  <c r="F1120" i="1"/>
  <c r="E1120" i="1"/>
  <c r="D1120" i="1"/>
  <c r="G1119" i="1"/>
  <c r="F1119" i="1"/>
  <c r="E1119" i="1"/>
  <c r="D1119" i="1"/>
  <c r="G1118" i="1"/>
  <c r="F1118" i="1"/>
  <c r="E1118" i="1"/>
  <c r="D1118" i="1"/>
  <c r="G1117" i="1"/>
  <c r="F1117" i="1"/>
  <c r="E1117" i="1"/>
  <c r="D1117" i="1"/>
  <c r="G1116" i="1"/>
  <c r="F1116" i="1"/>
  <c r="E1116" i="1"/>
  <c r="D1116" i="1"/>
  <c r="G1115" i="1"/>
  <c r="F1115" i="1"/>
  <c r="E1115" i="1"/>
  <c r="D1115" i="1"/>
  <c r="G1114" i="1"/>
  <c r="F1114" i="1"/>
  <c r="E1114" i="1"/>
  <c r="D1114" i="1"/>
  <c r="G1113" i="1"/>
  <c r="F1113" i="1"/>
  <c r="E1113" i="1"/>
  <c r="D1113" i="1"/>
  <c r="G1112" i="1"/>
  <c r="F1112" i="1"/>
  <c r="E1112" i="1"/>
  <c r="D1112" i="1"/>
  <c r="G1111" i="1"/>
  <c r="F1111" i="1"/>
  <c r="E1111" i="1"/>
  <c r="D1111" i="1"/>
  <c r="G1110" i="1"/>
  <c r="F1110" i="1"/>
  <c r="E1110" i="1"/>
  <c r="D1110" i="1"/>
  <c r="G1109" i="1"/>
  <c r="F1109" i="1"/>
  <c r="E1109" i="1"/>
  <c r="D1109" i="1"/>
  <c r="G1108" i="1"/>
  <c r="F1108" i="1"/>
  <c r="E1108" i="1"/>
  <c r="D1108" i="1"/>
  <c r="G1107" i="1"/>
  <c r="F1107" i="1"/>
  <c r="E1107" i="1"/>
  <c r="D1107" i="1"/>
  <c r="G1106" i="1"/>
  <c r="F1106" i="1"/>
  <c r="E1106" i="1"/>
  <c r="D1106" i="1"/>
  <c r="G1105" i="1"/>
  <c r="F1105" i="1"/>
  <c r="E1105" i="1"/>
  <c r="D1105" i="1"/>
  <c r="G1104" i="1"/>
  <c r="F1104" i="1"/>
  <c r="E1104" i="1"/>
  <c r="D1104" i="1"/>
  <c r="G1103" i="1"/>
  <c r="F1103" i="1"/>
  <c r="E1103" i="1"/>
  <c r="D1103" i="1"/>
  <c r="G1102" i="1"/>
  <c r="F1102" i="1"/>
  <c r="E1102" i="1"/>
  <c r="D1102" i="1"/>
  <c r="G1101" i="1"/>
  <c r="F1101" i="1"/>
  <c r="E1101" i="1"/>
  <c r="D1101" i="1"/>
  <c r="G1100" i="1"/>
  <c r="F1100" i="1"/>
  <c r="E1100" i="1"/>
  <c r="D1100" i="1"/>
  <c r="G1099" i="1"/>
  <c r="F1099" i="1"/>
  <c r="E1099" i="1"/>
  <c r="D1099" i="1"/>
  <c r="G1098" i="1"/>
  <c r="F1098" i="1"/>
  <c r="E1098" i="1"/>
  <c r="D1098" i="1"/>
  <c r="G1097" i="1"/>
  <c r="F1097" i="1"/>
  <c r="E1097" i="1"/>
  <c r="D1097" i="1"/>
  <c r="G1096" i="1"/>
  <c r="F1096" i="1"/>
  <c r="E1096" i="1"/>
  <c r="D1096" i="1"/>
  <c r="G1095" i="1"/>
  <c r="F1095" i="1"/>
  <c r="E1095" i="1"/>
  <c r="D1095" i="1"/>
  <c r="G1094" i="1"/>
  <c r="F1094" i="1"/>
  <c r="E1094" i="1"/>
  <c r="D1094" i="1"/>
  <c r="G1093" i="1"/>
  <c r="F1093" i="1"/>
  <c r="E1093" i="1"/>
  <c r="D1093" i="1"/>
  <c r="G1092" i="1"/>
  <c r="F1092" i="1"/>
  <c r="E1092" i="1"/>
  <c r="D1092" i="1"/>
  <c r="G1091" i="1"/>
  <c r="F1091" i="1"/>
  <c r="E1091" i="1"/>
  <c r="D1091" i="1"/>
  <c r="G1090" i="1"/>
  <c r="F1090" i="1"/>
  <c r="E1090" i="1"/>
  <c r="D1090" i="1"/>
  <c r="G1089" i="1"/>
  <c r="F1089" i="1"/>
  <c r="E1089" i="1"/>
  <c r="D1089" i="1"/>
  <c r="G1088" i="1"/>
  <c r="F1088" i="1"/>
  <c r="E1088" i="1"/>
  <c r="D1088" i="1"/>
  <c r="G1087" i="1"/>
  <c r="F1087" i="1"/>
  <c r="E1087" i="1"/>
  <c r="D1087" i="1"/>
  <c r="G1086" i="1"/>
  <c r="F1086" i="1"/>
  <c r="E1086" i="1"/>
  <c r="D1086" i="1"/>
  <c r="G1085" i="1"/>
  <c r="F1085" i="1"/>
  <c r="E1085" i="1"/>
  <c r="D1085" i="1"/>
  <c r="G1084" i="1"/>
  <c r="F1084" i="1"/>
  <c r="E1084" i="1"/>
  <c r="D1084" i="1"/>
  <c r="G1083" i="1"/>
  <c r="F1083" i="1"/>
  <c r="E1083" i="1"/>
  <c r="D1083" i="1"/>
  <c r="G1082" i="1"/>
  <c r="F1082" i="1"/>
  <c r="E1082" i="1"/>
  <c r="D1082" i="1"/>
  <c r="G1081" i="1"/>
  <c r="F1081" i="1"/>
  <c r="E1081" i="1"/>
  <c r="D1081" i="1"/>
  <c r="G1080" i="1"/>
  <c r="F1080" i="1"/>
  <c r="E1080" i="1"/>
  <c r="D1080" i="1"/>
  <c r="G1079" i="1"/>
  <c r="F1079" i="1"/>
  <c r="E1079" i="1"/>
  <c r="D1079" i="1"/>
  <c r="G1078" i="1"/>
  <c r="F1078" i="1"/>
  <c r="E1078" i="1"/>
  <c r="D1078" i="1"/>
  <c r="G1077" i="1"/>
  <c r="F1077" i="1"/>
  <c r="E1077" i="1"/>
  <c r="D1077" i="1"/>
  <c r="G1076" i="1"/>
  <c r="F1076" i="1"/>
  <c r="E1076" i="1"/>
  <c r="D1076" i="1"/>
  <c r="G1075" i="1"/>
  <c r="F1075" i="1"/>
  <c r="E1075" i="1"/>
  <c r="D1075" i="1"/>
  <c r="G1074" i="1"/>
  <c r="F1074" i="1"/>
  <c r="E1074" i="1"/>
  <c r="D1074" i="1"/>
  <c r="G1073" i="1"/>
  <c r="F1073" i="1"/>
  <c r="E1073" i="1"/>
  <c r="D1073" i="1"/>
  <c r="G1072" i="1"/>
  <c r="F1072" i="1"/>
  <c r="E1072" i="1"/>
  <c r="D1072" i="1"/>
  <c r="G1071" i="1"/>
  <c r="F1071" i="1"/>
  <c r="E1071" i="1"/>
  <c r="D1071" i="1"/>
  <c r="G1070" i="1"/>
  <c r="F1070" i="1"/>
  <c r="E1070" i="1"/>
  <c r="D1070" i="1"/>
  <c r="G1069" i="1"/>
  <c r="F1069" i="1"/>
  <c r="E1069" i="1"/>
  <c r="D1069" i="1"/>
  <c r="G1068" i="1"/>
  <c r="F1068" i="1"/>
  <c r="E1068" i="1"/>
  <c r="D1068" i="1"/>
  <c r="G1067" i="1"/>
  <c r="F1067" i="1"/>
  <c r="E1067" i="1"/>
  <c r="D1067" i="1"/>
  <c r="G1066" i="1"/>
  <c r="F1066" i="1"/>
  <c r="E1066" i="1"/>
  <c r="D1066" i="1"/>
  <c r="G1065" i="1"/>
  <c r="F1065" i="1"/>
  <c r="E1065" i="1"/>
  <c r="D1065" i="1"/>
  <c r="G1064" i="1"/>
  <c r="F1064" i="1"/>
  <c r="E1064" i="1"/>
  <c r="D1064" i="1"/>
  <c r="G1063" i="1"/>
  <c r="F1063" i="1"/>
  <c r="E1063" i="1"/>
  <c r="D1063" i="1"/>
  <c r="G1062" i="1"/>
  <c r="F1062" i="1"/>
  <c r="E1062" i="1"/>
  <c r="D1062" i="1"/>
  <c r="G1061" i="1"/>
  <c r="F1061" i="1"/>
  <c r="E1061" i="1"/>
  <c r="D1061" i="1"/>
  <c r="G1060" i="1"/>
  <c r="F1060" i="1"/>
  <c r="E1060" i="1"/>
  <c r="D1060" i="1"/>
  <c r="G1059" i="1"/>
  <c r="F1059" i="1"/>
  <c r="E1059" i="1"/>
  <c r="D1059" i="1"/>
  <c r="G1058" i="1"/>
  <c r="F1058" i="1"/>
  <c r="E1058" i="1"/>
  <c r="D1058" i="1"/>
  <c r="G1057" i="1"/>
  <c r="F1057" i="1"/>
  <c r="E1057" i="1"/>
  <c r="D1057" i="1"/>
  <c r="G1056" i="1"/>
  <c r="F1056" i="1"/>
  <c r="E1056" i="1"/>
  <c r="D1056" i="1"/>
  <c r="G1055" i="1"/>
  <c r="F1055" i="1"/>
  <c r="E1055" i="1"/>
  <c r="D1055" i="1"/>
  <c r="G1054" i="1"/>
  <c r="F1054" i="1"/>
  <c r="E1054" i="1"/>
  <c r="D1054" i="1"/>
  <c r="G1053" i="1"/>
  <c r="F1053" i="1"/>
  <c r="E1053" i="1"/>
  <c r="D1053" i="1"/>
  <c r="G1052" i="1"/>
  <c r="F1052" i="1"/>
  <c r="E1052" i="1"/>
  <c r="D1052" i="1"/>
  <c r="G1051" i="1"/>
  <c r="F1051" i="1"/>
  <c r="E1051" i="1"/>
  <c r="D1051" i="1"/>
  <c r="G1050" i="1"/>
  <c r="F1050" i="1"/>
  <c r="E1050" i="1"/>
  <c r="D1050" i="1"/>
  <c r="G1049" i="1"/>
  <c r="F1049" i="1"/>
  <c r="E1049" i="1"/>
  <c r="D1049" i="1"/>
  <c r="G1048" i="1"/>
  <c r="F1048" i="1"/>
  <c r="E1048" i="1"/>
  <c r="D1048" i="1"/>
  <c r="G1047" i="1"/>
  <c r="F1047" i="1"/>
  <c r="E1047" i="1"/>
  <c r="D1047" i="1"/>
  <c r="G1046" i="1"/>
  <c r="F1046" i="1"/>
  <c r="E1046" i="1"/>
  <c r="D1046" i="1"/>
  <c r="G1045" i="1"/>
  <c r="F1045" i="1"/>
  <c r="E1045" i="1"/>
  <c r="D1045" i="1"/>
  <c r="G1044" i="1"/>
  <c r="F1044" i="1"/>
  <c r="E1044" i="1"/>
  <c r="D1044" i="1"/>
  <c r="G1043" i="1"/>
  <c r="F1043" i="1"/>
  <c r="E1043" i="1"/>
  <c r="D1043" i="1"/>
  <c r="G1042" i="1"/>
  <c r="F1042" i="1"/>
  <c r="E1042" i="1"/>
  <c r="D1042" i="1"/>
  <c r="G1041" i="1"/>
  <c r="F1041" i="1"/>
  <c r="E1041" i="1"/>
  <c r="D1041" i="1"/>
  <c r="G1040" i="1"/>
  <c r="F1040" i="1"/>
  <c r="E1040" i="1"/>
  <c r="D1040" i="1"/>
  <c r="G1039" i="1"/>
  <c r="F1039" i="1"/>
  <c r="E1039" i="1"/>
  <c r="D1039" i="1"/>
  <c r="G1038" i="1"/>
  <c r="F1038" i="1"/>
  <c r="E1038" i="1"/>
  <c r="D1038" i="1"/>
  <c r="G1037" i="1"/>
  <c r="F1037" i="1"/>
  <c r="E1037" i="1"/>
  <c r="D1037" i="1"/>
  <c r="G1036" i="1"/>
  <c r="F1036" i="1"/>
  <c r="E1036" i="1"/>
  <c r="D1036" i="1"/>
  <c r="G1035" i="1"/>
  <c r="F1035" i="1"/>
  <c r="E1035" i="1"/>
  <c r="D1035" i="1"/>
  <c r="G1034" i="1"/>
  <c r="F1034" i="1"/>
  <c r="E1034" i="1"/>
  <c r="D1034" i="1"/>
  <c r="G1033" i="1"/>
  <c r="F1033" i="1"/>
  <c r="E1033" i="1"/>
  <c r="D1033" i="1"/>
  <c r="G1032" i="1"/>
  <c r="F1032" i="1"/>
  <c r="E1032" i="1"/>
  <c r="D1032" i="1"/>
  <c r="G1031" i="1"/>
  <c r="F1031" i="1"/>
  <c r="E1031" i="1"/>
  <c r="D1031" i="1"/>
  <c r="G1030" i="1"/>
  <c r="F1030" i="1"/>
  <c r="E1030" i="1"/>
  <c r="D1030" i="1"/>
  <c r="G1029" i="1"/>
  <c r="F1029" i="1"/>
  <c r="E1029" i="1"/>
  <c r="D1029" i="1"/>
  <c r="G1028" i="1"/>
  <c r="F1028" i="1"/>
  <c r="E1028" i="1"/>
  <c r="D1028" i="1"/>
  <c r="G1027" i="1"/>
  <c r="F1027" i="1"/>
  <c r="E1027" i="1"/>
  <c r="D1027" i="1"/>
  <c r="G1026" i="1"/>
  <c r="F1026" i="1"/>
  <c r="E1026" i="1"/>
  <c r="D1026" i="1"/>
  <c r="G1025" i="1"/>
  <c r="F1025" i="1"/>
  <c r="E1025" i="1"/>
  <c r="D1025" i="1"/>
  <c r="G1024" i="1"/>
  <c r="F1024" i="1"/>
  <c r="E1024" i="1"/>
  <c r="D1024" i="1"/>
  <c r="G1023" i="1"/>
  <c r="F1023" i="1"/>
  <c r="E1023" i="1"/>
  <c r="D1023" i="1"/>
  <c r="G1022" i="1"/>
  <c r="F1022" i="1"/>
  <c r="E1022" i="1"/>
  <c r="D1022" i="1"/>
  <c r="G1021" i="1"/>
  <c r="F1021" i="1"/>
  <c r="E1021" i="1"/>
  <c r="D1021" i="1"/>
  <c r="G1020" i="1"/>
  <c r="F1020" i="1"/>
  <c r="E1020" i="1"/>
  <c r="D1020" i="1"/>
  <c r="G1019" i="1"/>
  <c r="F1019" i="1"/>
  <c r="E1019" i="1"/>
  <c r="D1019" i="1"/>
  <c r="G1018" i="1"/>
  <c r="F1018" i="1"/>
  <c r="E1018" i="1"/>
  <c r="D1018" i="1"/>
  <c r="G1017" i="1"/>
  <c r="F1017" i="1"/>
  <c r="E1017" i="1"/>
  <c r="D1017" i="1"/>
  <c r="G1016" i="1"/>
  <c r="F1016" i="1"/>
  <c r="E1016" i="1"/>
  <c r="D1016" i="1"/>
  <c r="G1015" i="1"/>
  <c r="F1015" i="1"/>
  <c r="E1015" i="1"/>
  <c r="D1015" i="1"/>
  <c r="G1014" i="1"/>
  <c r="F1014" i="1"/>
  <c r="E1014" i="1"/>
  <c r="D1014" i="1"/>
  <c r="G1013" i="1"/>
  <c r="F1013" i="1"/>
  <c r="E1013" i="1"/>
  <c r="D1013" i="1"/>
  <c r="G1012" i="1"/>
  <c r="F1012" i="1"/>
  <c r="E1012" i="1"/>
  <c r="D1012" i="1"/>
  <c r="G1011" i="1"/>
  <c r="F1011" i="1"/>
  <c r="E1011" i="1"/>
  <c r="D1011" i="1"/>
  <c r="G1010" i="1"/>
  <c r="F1010" i="1"/>
  <c r="E1010" i="1"/>
  <c r="D1010" i="1"/>
  <c r="G1009" i="1"/>
  <c r="F1009" i="1"/>
  <c r="E1009" i="1"/>
  <c r="D1009" i="1"/>
  <c r="G1008" i="1"/>
  <c r="F1008" i="1"/>
  <c r="E1008" i="1"/>
  <c r="D1008" i="1"/>
  <c r="G1007" i="1"/>
  <c r="F1007" i="1"/>
  <c r="E1007" i="1"/>
  <c r="D1007" i="1"/>
  <c r="G1006" i="1"/>
  <c r="F1006" i="1"/>
  <c r="E1006" i="1"/>
  <c r="D1006" i="1"/>
  <c r="G1005" i="1"/>
  <c r="F1005" i="1"/>
  <c r="E1005" i="1"/>
  <c r="D1005" i="1"/>
  <c r="G1004" i="1"/>
  <c r="F1004" i="1"/>
  <c r="E1004" i="1"/>
  <c r="D1004" i="1"/>
  <c r="G1003" i="1"/>
  <c r="F1003" i="1"/>
  <c r="E1003" i="1"/>
  <c r="D1003" i="1"/>
  <c r="G1002" i="1"/>
  <c r="F1002" i="1"/>
  <c r="E1002" i="1"/>
  <c r="D1002" i="1"/>
  <c r="G1001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G940" i="1"/>
  <c r="F940" i="1"/>
  <c r="E940" i="1"/>
  <c r="D940" i="1"/>
  <c r="G939" i="1"/>
  <c r="F939" i="1"/>
  <c r="E939" i="1"/>
  <c r="D939" i="1"/>
  <c r="G938" i="1"/>
  <c r="F938" i="1"/>
  <c r="E938" i="1"/>
  <c r="D938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E926" i="1"/>
  <c r="D926" i="1"/>
  <c r="G925" i="1"/>
  <c r="F925" i="1"/>
  <c r="E925" i="1"/>
  <c r="D925" i="1"/>
  <c r="G924" i="1"/>
  <c r="F924" i="1"/>
  <c r="E924" i="1"/>
  <c r="D924" i="1"/>
  <c r="G923" i="1"/>
  <c r="F923" i="1"/>
  <c r="E923" i="1"/>
  <c r="D923" i="1"/>
  <c r="G922" i="1"/>
  <c r="F922" i="1"/>
  <c r="E922" i="1"/>
  <c r="D922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G917" i="1"/>
  <c r="F917" i="1"/>
  <c r="E917" i="1"/>
  <c r="D917" i="1"/>
  <c r="G916" i="1"/>
  <c r="F916" i="1"/>
  <c r="E916" i="1"/>
  <c r="D916" i="1"/>
  <c r="G915" i="1"/>
  <c r="F915" i="1"/>
  <c r="E915" i="1"/>
  <c r="D915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E911" i="1"/>
  <c r="D911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G907" i="1"/>
  <c r="F907" i="1"/>
  <c r="E907" i="1"/>
  <c r="D907" i="1"/>
  <c r="G906" i="1"/>
  <c r="F906" i="1"/>
  <c r="E906" i="1"/>
  <c r="D906" i="1"/>
  <c r="G905" i="1"/>
  <c r="F905" i="1"/>
  <c r="E905" i="1"/>
  <c r="D905" i="1"/>
  <c r="G904" i="1"/>
  <c r="F904" i="1"/>
  <c r="E904" i="1"/>
  <c r="D904" i="1"/>
  <c r="G903" i="1"/>
  <c r="F903" i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E891" i="1"/>
  <c r="D891" i="1"/>
  <c r="G890" i="1"/>
  <c r="F890" i="1"/>
  <c r="E890" i="1"/>
  <c r="D890" i="1"/>
  <c r="G889" i="1"/>
  <c r="F889" i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E885" i="1"/>
  <c r="D885" i="1"/>
  <c r="G884" i="1"/>
  <c r="F884" i="1"/>
  <c r="E884" i="1"/>
  <c r="D884" i="1"/>
  <c r="G883" i="1"/>
  <c r="F883" i="1"/>
  <c r="E883" i="1"/>
  <c r="D883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G877" i="1"/>
  <c r="F877" i="1"/>
  <c r="E877" i="1"/>
  <c r="D877" i="1"/>
  <c r="G876" i="1"/>
  <c r="F876" i="1"/>
  <c r="E876" i="1"/>
  <c r="D876" i="1"/>
  <c r="G875" i="1"/>
  <c r="F875" i="1"/>
  <c r="E875" i="1"/>
  <c r="D875" i="1"/>
  <c r="G874" i="1"/>
  <c r="F874" i="1"/>
  <c r="E874" i="1"/>
  <c r="D874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G869" i="1"/>
  <c r="F869" i="1"/>
  <c r="E869" i="1"/>
  <c r="D869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E862" i="1"/>
  <c r="D862" i="1"/>
  <c r="G861" i="1"/>
  <c r="F861" i="1"/>
  <c r="E861" i="1"/>
  <c r="D861" i="1"/>
  <c r="G860" i="1"/>
  <c r="F860" i="1"/>
  <c r="E860" i="1"/>
  <c r="D860" i="1"/>
  <c r="G859" i="1"/>
  <c r="F859" i="1"/>
  <c r="E859" i="1"/>
  <c r="D859" i="1"/>
  <c r="G858" i="1"/>
  <c r="F858" i="1"/>
  <c r="E858" i="1"/>
  <c r="D858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E846" i="1"/>
  <c r="D846" i="1"/>
  <c r="G845" i="1"/>
  <c r="F845" i="1"/>
  <c r="E845" i="1"/>
  <c r="D845" i="1"/>
  <c r="G844" i="1"/>
  <c r="F844" i="1"/>
  <c r="E844" i="1"/>
  <c r="D844" i="1"/>
  <c r="G843" i="1"/>
  <c r="F843" i="1"/>
  <c r="E843" i="1"/>
  <c r="D843" i="1"/>
  <c r="G842" i="1"/>
  <c r="F842" i="1"/>
  <c r="E842" i="1"/>
  <c r="D842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E838" i="1"/>
  <c r="D838" i="1"/>
  <c r="G837" i="1"/>
  <c r="F837" i="1"/>
  <c r="E837" i="1"/>
  <c r="D837" i="1"/>
  <c r="G836" i="1"/>
  <c r="F836" i="1"/>
  <c r="E836" i="1"/>
  <c r="D836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E827" i="1"/>
  <c r="D827" i="1"/>
  <c r="G826" i="1"/>
  <c r="F826" i="1"/>
  <c r="E826" i="1"/>
  <c r="D826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G820" i="1"/>
  <c r="F820" i="1"/>
  <c r="E820" i="1"/>
  <c r="D820" i="1"/>
  <c r="G819" i="1"/>
  <c r="F819" i="1"/>
  <c r="E819" i="1"/>
  <c r="D819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G815" i="1"/>
  <c r="F815" i="1"/>
  <c r="E815" i="1"/>
  <c r="D815" i="1"/>
  <c r="G814" i="1"/>
  <c r="F814" i="1"/>
  <c r="E814" i="1"/>
  <c r="D814" i="1"/>
  <c r="G813" i="1"/>
  <c r="F813" i="1"/>
  <c r="E813" i="1"/>
  <c r="D813" i="1"/>
  <c r="G812" i="1"/>
  <c r="F812" i="1"/>
  <c r="E812" i="1"/>
  <c r="D812" i="1"/>
  <c r="G811" i="1"/>
  <c r="F811" i="1"/>
  <c r="E811" i="1"/>
  <c r="D811" i="1"/>
  <c r="G810" i="1"/>
  <c r="F810" i="1"/>
  <c r="E810" i="1"/>
  <c r="D810" i="1"/>
  <c r="G809" i="1"/>
  <c r="F809" i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E795" i="1"/>
  <c r="D795" i="1"/>
  <c r="G794" i="1"/>
  <c r="F794" i="1"/>
  <c r="E794" i="1"/>
  <c r="D794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G788" i="1"/>
  <c r="F788" i="1"/>
  <c r="E788" i="1"/>
  <c r="D788" i="1"/>
  <c r="G787" i="1"/>
  <c r="F787" i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E779" i="1"/>
  <c r="D779" i="1"/>
  <c r="G778" i="1"/>
  <c r="F778" i="1"/>
  <c r="E778" i="1"/>
  <c r="D778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E767" i="1"/>
  <c r="D767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E747" i="1"/>
  <c r="D747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E731" i="1"/>
  <c r="D731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E727" i="1"/>
  <c r="D727" i="1"/>
  <c r="G726" i="1"/>
  <c r="F726" i="1"/>
  <c r="E726" i="1"/>
  <c r="D726" i="1"/>
  <c r="G725" i="1"/>
  <c r="F725" i="1"/>
  <c r="E725" i="1"/>
  <c r="D725" i="1"/>
  <c r="G724" i="1"/>
  <c r="F724" i="1"/>
  <c r="E724" i="1"/>
  <c r="D724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G716" i="1"/>
  <c r="F716" i="1"/>
  <c r="E716" i="1"/>
  <c r="D716" i="1"/>
  <c r="G715" i="1"/>
  <c r="F715" i="1"/>
  <c r="E715" i="1"/>
  <c r="D715" i="1"/>
  <c r="G714" i="1"/>
  <c r="F714" i="1"/>
  <c r="E714" i="1"/>
  <c r="D714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G709" i="1"/>
  <c r="F709" i="1"/>
  <c r="E709" i="1"/>
  <c r="D709" i="1"/>
  <c r="G708" i="1"/>
  <c r="F708" i="1"/>
  <c r="E708" i="1"/>
  <c r="D708" i="1"/>
  <c r="G707" i="1"/>
  <c r="F707" i="1"/>
  <c r="E707" i="1"/>
  <c r="D707" i="1"/>
  <c r="G706" i="1"/>
  <c r="F706" i="1"/>
  <c r="E706" i="1"/>
  <c r="D706" i="1"/>
  <c r="G705" i="1"/>
  <c r="F705" i="1"/>
  <c r="E705" i="1"/>
  <c r="D705" i="1"/>
  <c r="G704" i="1"/>
  <c r="F704" i="1"/>
  <c r="E704" i="1"/>
  <c r="D704" i="1"/>
  <c r="G703" i="1"/>
  <c r="F703" i="1"/>
  <c r="E703" i="1"/>
  <c r="D703" i="1"/>
  <c r="G702" i="1"/>
  <c r="F702" i="1"/>
  <c r="E702" i="1"/>
  <c r="D702" i="1"/>
  <c r="G701" i="1"/>
  <c r="F701" i="1"/>
  <c r="E701" i="1"/>
  <c r="D701" i="1"/>
  <c r="G700" i="1"/>
  <c r="F700" i="1"/>
  <c r="E700" i="1"/>
  <c r="D700" i="1"/>
  <c r="G699" i="1"/>
  <c r="F699" i="1"/>
  <c r="E699" i="1"/>
  <c r="D699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G694" i="1"/>
  <c r="F694" i="1"/>
  <c r="E694" i="1"/>
  <c r="D694" i="1"/>
  <c r="G693" i="1"/>
  <c r="F693" i="1"/>
  <c r="E693" i="1"/>
  <c r="D693" i="1"/>
  <c r="G692" i="1"/>
  <c r="F692" i="1"/>
  <c r="E692" i="1"/>
  <c r="D692" i="1"/>
  <c r="G691" i="1"/>
  <c r="F691" i="1"/>
  <c r="E691" i="1"/>
  <c r="D691" i="1"/>
  <c r="G690" i="1"/>
  <c r="F690" i="1"/>
  <c r="E690" i="1"/>
  <c r="D690" i="1"/>
  <c r="G689" i="1"/>
  <c r="F689" i="1"/>
  <c r="E689" i="1"/>
  <c r="D689" i="1"/>
  <c r="G688" i="1"/>
  <c r="F688" i="1"/>
  <c r="E688" i="1"/>
  <c r="D688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G684" i="1"/>
  <c r="F684" i="1"/>
  <c r="E684" i="1"/>
  <c r="D684" i="1"/>
  <c r="G683" i="1"/>
  <c r="F683" i="1"/>
  <c r="E683" i="1"/>
  <c r="D683" i="1"/>
  <c r="G682" i="1"/>
  <c r="F682" i="1"/>
  <c r="E682" i="1"/>
  <c r="D682" i="1"/>
  <c r="G681" i="1"/>
  <c r="F681" i="1"/>
  <c r="E681" i="1"/>
  <c r="D681" i="1"/>
  <c r="G680" i="1"/>
  <c r="F680" i="1"/>
  <c r="E680" i="1"/>
  <c r="D680" i="1"/>
  <c r="G679" i="1"/>
  <c r="F679" i="1"/>
  <c r="E679" i="1"/>
  <c r="D679" i="1"/>
  <c r="G678" i="1"/>
  <c r="F678" i="1"/>
  <c r="E678" i="1"/>
  <c r="D678" i="1"/>
  <c r="G677" i="1"/>
  <c r="F677" i="1"/>
  <c r="E677" i="1"/>
  <c r="D677" i="1"/>
  <c r="G676" i="1"/>
  <c r="F676" i="1"/>
  <c r="E676" i="1"/>
  <c r="D676" i="1"/>
  <c r="G675" i="1"/>
  <c r="F675" i="1"/>
  <c r="E675" i="1"/>
  <c r="D675" i="1"/>
  <c r="G674" i="1"/>
  <c r="F674" i="1"/>
  <c r="E674" i="1"/>
  <c r="D674" i="1"/>
  <c r="G673" i="1"/>
  <c r="F673" i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E667" i="1"/>
  <c r="D667" i="1"/>
  <c r="G666" i="1"/>
  <c r="F666" i="1"/>
  <c r="E666" i="1"/>
  <c r="D666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G660" i="1"/>
  <c r="F660" i="1"/>
  <c r="E660" i="1"/>
  <c r="D660" i="1"/>
  <c r="G659" i="1"/>
  <c r="F659" i="1"/>
  <c r="E659" i="1"/>
  <c r="D659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E622" i="1"/>
  <c r="D622" i="1"/>
  <c r="G621" i="1"/>
  <c r="F621" i="1"/>
  <c r="E621" i="1"/>
  <c r="D621" i="1"/>
  <c r="G620" i="1"/>
  <c r="F620" i="1"/>
  <c r="E620" i="1"/>
  <c r="D620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G612" i="1"/>
  <c r="F612" i="1"/>
  <c r="E612" i="1"/>
  <c r="D612" i="1"/>
  <c r="G611" i="1"/>
  <c r="F611" i="1"/>
  <c r="E611" i="1"/>
  <c r="D611" i="1"/>
  <c r="G610" i="1"/>
  <c r="F610" i="1"/>
  <c r="E610" i="1"/>
  <c r="D610" i="1"/>
  <c r="G609" i="1"/>
  <c r="F609" i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E604" i="1"/>
  <c r="D604" i="1"/>
  <c r="G603" i="1"/>
  <c r="F603" i="1"/>
  <c r="E603" i="1"/>
  <c r="D603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E594" i="1"/>
  <c r="D594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G576" i="1"/>
  <c r="F576" i="1"/>
  <c r="E576" i="1"/>
  <c r="D576" i="1"/>
  <c r="G575" i="1"/>
  <c r="F575" i="1"/>
  <c r="E575" i="1"/>
  <c r="D575" i="1"/>
  <c r="G574" i="1"/>
  <c r="F574" i="1"/>
  <c r="E574" i="1"/>
  <c r="D574" i="1"/>
  <c r="G573" i="1"/>
  <c r="F573" i="1"/>
  <c r="E573" i="1"/>
  <c r="D573" i="1"/>
  <c r="G572" i="1"/>
  <c r="F572" i="1"/>
  <c r="E572" i="1"/>
  <c r="D572" i="1"/>
  <c r="G571" i="1"/>
  <c r="F571" i="1"/>
  <c r="E571" i="1"/>
  <c r="D571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E566" i="1"/>
  <c r="D566" i="1"/>
  <c r="G565" i="1"/>
  <c r="F565" i="1"/>
  <c r="E565" i="1"/>
  <c r="D565" i="1"/>
  <c r="G564" i="1"/>
  <c r="F564" i="1"/>
  <c r="E564" i="1"/>
  <c r="D564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G516" i="1"/>
  <c r="F516" i="1"/>
  <c r="E516" i="1"/>
  <c r="D516" i="1"/>
  <c r="G515" i="1"/>
  <c r="F515" i="1"/>
  <c r="E515" i="1"/>
  <c r="D515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E426" i="1"/>
  <c r="D426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E421" i="1"/>
  <c r="D421" i="1"/>
  <c r="G420" i="1"/>
  <c r="F420" i="1"/>
  <c r="E420" i="1"/>
  <c r="D420" i="1"/>
  <c r="G419" i="1"/>
  <c r="F419" i="1"/>
  <c r="E419" i="1"/>
  <c r="D419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E410" i="1"/>
  <c r="D410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G404" i="1"/>
  <c r="F404" i="1"/>
  <c r="E404" i="1"/>
  <c r="D404" i="1"/>
  <c r="G403" i="1"/>
  <c r="F403" i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E398" i="1"/>
  <c r="D398" i="1"/>
  <c r="G397" i="1"/>
  <c r="F397" i="1"/>
  <c r="E397" i="1"/>
  <c r="D397" i="1"/>
  <c r="G396" i="1"/>
  <c r="F396" i="1"/>
  <c r="E396" i="1"/>
  <c r="D396" i="1"/>
  <c r="G395" i="1"/>
  <c r="F395" i="1"/>
  <c r="E395" i="1"/>
  <c r="D395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E380" i="1"/>
  <c r="D380" i="1"/>
  <c r="G379" i="1"/>
  <c r="F379" i="1"/>
  <c r="E379" i="1"/>
  <c r="D379" i="1"/>
  <c r="G378" i="1"/>
  <c r="F378" i="1"/>
  <c r="E378" i="1"/>
  <c r="D378" i="1"/>
  <c r="G377" i="1"/>
  <c r="F377" i="1"/>
  <c r="E377" i="1"/>
  <c r="D377" i="1"/>
  <c r="G376" i="1"/>
  <c r="F376" i="1"/>
  <c r="E376" i="1"/>
  <c r="D376" i="1"/>
  <c r="G375" i="1"/>
  <c r="F375" i="1"/>
  <c r="E375" i="1"/>
  <c r="D375" i="1"/>
  <c r="G374" i="1"/>
  <c r="F374" i="1"/>
  <c r="E374" i="1"/>
  <c r="D374" i="1"/>
  <c r="G373" i="1"/>
  <c r="F373" i="1"/>
  <c r="E373" i="1"/>
  <c r="D373" i="1"/>
  <c r="G372" i="1"/>
  <c r="F372" i="1"/>
  <c r="E372" i="1"/>
  <c r="D372" i="1"/>
  <c r="G371" i="1"/>
  <c r="F371" i="1"/>
  <c r="E371" i="1"/>
  <c r="D371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E363" i="1"/>
  <c r="D363" i="1"/>
  <c r="G362" i="1"/>
  <c r="F362" i="1"/>
  <c r="E362" i="1"/>
  <c r="D362" i="1"/>
  <c r="G361" i="1"/>
  <c r="F361" i="1"/>
  <c r="E361" i="1"/>
  <c r="D361" i="1"/>
  <c r="G360" i="1"/>
  <c r="F360" i="1"/>
  <c r="E360" i="1"/>
  <c r="D360" i="1"/>
  <c r="G359" i="1"/>
  <c r="F359" i="1"/>
  <c r="E359" i="1"/>
  <c r="D359" i="1"/>
  <c r="G358" i="1"/>
  <c r="F358" i="1"/>
  <c r="E358" i="1"/>
  <c r="D358" i="1"/>
  <c r="G357" i="1"/>
  <c r="F357" i="1"/>
  <c r="E357" i="1"/>
  <c r="D357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E348" i="1"/>
  <c r="D348" i="1"/>
  <c r="G347" i="1"/>
  <c r="F347" i="1"/>
  <c r="E347" i="1"/>
  <c r="D347" i="1"/>
  <c r="G346" i="1"/>
  <c r="F346" i="1"/>
  <c r="E346" i="1"/>
  <c r="D346" i="1"/>
  <c r="G345" i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G225" i="1"/>
  <c r="F225" i="1"/>
  <c r="E225" i="1"/>
  <c r="D225" i="1"/>
  <c r="G224" i="1"/>
  <c r="F224" i="1"/>
  <c r="E224" i="1"/>
  <c r="D224" i="1"/>
  <c r="G223" i="1"/>
  <c r="F223" i="1"/>
  <c r="E223" i="1"/>
  <c r="D223" i="1"/>
  <c r="G222" i="1"/>
  <c r="F222" i="1"/>
  <c r="E222" i="1"/>
  <c r="D222" i="1"/>
  <c r="G221" i="1"/>
  <c r="F221" i="1"/>
  <c r="E221" i="1"/>
  <c r="D221" i="1"/>
  <c r="G220" i="1"/>
  <c r="F220" i="1"/>
  <c r="E220" i="1"/>
  <c r="D220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G193" i="1"/>
  <c r="F193" i="1"/>
  <c r="E193" i="1"/>
  <c r="D193" i="1"/>
  <c r="G192" i="1"/>
  <c r="F192" i="1"/>
  <c r="E192" i="1"/>
  <c r="D192" i="1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F184" i="1"/>
  <c r="E184" i="1"/>
  <c r="D184" i="1"/>
  <c r="G183" i="1"/>
  <c r="F183" i="1"/>
  <c r="E183" i="1"/>
  <c r="D183" i="1"/>
  <c r="G182" i="1"/>
  <c r="F182" i="1"/>
  <c r="E182" i="1"/>
  <c r="D182" i="1"/>
  <c r="G181" i="1"/>
  <c r="F181" i="1"/>
  <c r="E181" i="1"/>
  <c r="D181" i="1"/>
  <c r="G180" i="1"/>
  <c r="F180" i="1"/>
  <c r="E180" i="1"/>
  <c r="D180" i="1"/>
  <c r="G179" i="1"/>
  <c r="F179" i="1"/>
  <c r="E179" i="1"/>
  <c r="D179" i="1"/>
  <c r="G178" i="1"/>
  <c r="F178" i="1"/>
  <c r="E178" i="1"/>
  <c r="D178" i="1"/>
  <c r="G177" i="1"/>
  <c r="F177" i="1"/>
  <c r="E177" i="1"/>
  <c r="D177" i="1"/>
  <c r="G176" i="1"/>
  <c r="F176" i="1"/>
  <c r="E176" i="1"/>
  <c r="D176" i="1"/>
  <c r="G175" i="1"/>
  <c r="F175" i="1"/>
  <c r="E175" i="1"/>
  <c r="D175" i="1"/>
  <c r="G174" i="1"/>
  <c r="F174" i="1"/>
  <c r="E174" i="1"/>
  <c r="D174" i="1"/>
  <c r="G173" i="1"/>
  <c r="F173" i="1"/>
  <c r="E173" i="1"/>
  <c r="D173" i="1"/>
  <c r="G172" i="1"/>
  <c r="F172" i="1"/>
  <c r="E172" i="1"/>
  <c r="D172" i="1"/>
  <c r="G171" i="1"/>
  <c r="F171" i="1"/>
  <c r="E171" i="1"/>
  <c r="D171" i="1"/>
  <c r="G170" i="1"/>
  <c r="F170" i="1"/>
  <c r="E170" i="1"/>
  <c r="D170" i="1"/>
  <c r="G169" i="1"/>
  <c r="F169" i="1"/>
  <c r="E169" i="1"/>
  <c r="D169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E164" i="1"/>
  <c r="D164" i="1"/>
  <c r="G163" i="1"/>
  <c r="F163" i="1"/>
  <c r="E163" i="1"/>
  <c r="D163" i="1"/>
  <c r="G162" i="1"/>
  <c r="F162" i="1"/>
  <c r="E162" i="1"/>
  <c r="D162" i="1"/>
  <c r="G161" i="1"/>
  <c r="F161" i="1"/>
  <c r="E161" i="1"/>
  <c r="D161" i="1"/>
  <c r="G160" i="1"/>
  <c r="F160" i="1"/>
  <c r="E160" i="1"/>
  <c r="D160" i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</calcChain>
</file>

<file path=xl/sharedStrings.xml><?xml version="1.0" encoding="utf-8"?>
<sst xmlns="http://schemas.openxmlformats.org/spreadsheetml/2006/main" count="40402" uniqueCount="106">
  <si>
    <t>CUBE:</t>
  </si>
  <si>
    <t>Actual</t>
  </si>
  <si>
    <t>Budget</t>
  </si>
  <si>
    <t>Units</t>
  </si>
  <si>
    <t>Sales</t>
  </si>
  <si>
    <t>Year</t>
  </si>
  <si>
    <t>1 Quarter</t>
  </si>
  <si>
    <t>Jan</t>
  </si>
  <si>
    <t>Feb</t>
  </si>
  <si>
    <t>Mar</t>
  </si>
  <si>
    <t>2 Quarter</t>
  </si>
  <si>
    <t>Apr</t>
  </si>
  <si>
    <t>May</t>
  </si>
  <si>
    <t>Jun</t>
  </si>
  <si>
    <t>3 Quarter</t>
  </si>
  <si>
    <t>Jul</t>
  </si>
  <si>
    <t>Aug</t>
  </si>
  <si>
    <t>Sep</t>
  </si>
  <si>
    <t>4 Quarter</t>
  </si>
  <si>
    <t>Oct</t>
  </si>
  <si>
    <t>Nov</t>
  </si>
  <si>
    <t>Dec</t>
  </si>
  <si>
    <t>World</t>
  </si>
  <si>
    <t>Europe</t>
  </si>
  <si>
    <t>Scandinavia</t>
  </si>
  <si>
    <t>Benelux</t>
  </si>
  <si>
    <t>Islands</t>
  </si>
  <si>
    <t>Central Europe</t>
  </si>
  <si>
    <t>Iberia</t>
  </si>
  <si>
    <t>Southern Europe</t>
  </si>
  <si>
    <t>Americas</t>
  </si>
  <si>
    <t>North America</t>
  </si>
  <si>
    <t>South America</t>
  </si>
  <si>
    <t>Total</t>
  </si>
  <si>
    <t>S Series</t>
  </si>
  <si>
    <t>S Series Sedan</t>
  </si>
  <si>
    <t>S Series 3.4 L Sedan</t>
  </si>
  <si>
    <t>S Series 2.5 L Sedan 4WD</t>
  </si>
  <si>
    <t>S Series 3.4 L Sedan 4WD</t>
  </si>
  <si>
    <t>S Series 1.8 L Sedan</t>
  </si>
  <si>
    <t>S Series 2.0 L Sedan</t>
  </si>
  <si>
    <t>S Series 2.5 L Sedan</t>
  </si>
  <si>
    <t>S Series 3.0 L Sedan 4WD</t>
  </si>
  <si>
    <t>S Series 3.0 L Sedan</t>
  </si>
  <si>
    <t>S Series Wagon</t>
  </si>
  <si>
    <t>S Series 1.8 L Wagon</t>
  </si>
  <si>
    <t>S Series 2.0 L Wagon</t>
  </si>
  <si>
    <t>S Series 2.5 L Wagon</t>
  </si>
  <si>
    <t>S Series 3.0 L Wagon</t>
  </si>
  <si>
    <t>S Series 3.4 L Wagon</t>
  </si>
  <si>
    <t>S Series 2.5 L Wagon 4WD</t>
  </si>
  <si>
    <t>S Series 3.0 L Wagon 4WD</t>
  </si>
  <si>
    <t>S Series 3.4 L Wagon 4WD</t>
  </si>
  <si>
    <t>L Series</t>
  </si>
  <si>
    <t>L Series Sedan</t>
  </si>
  <si>
    <t>L Series 1.6 L Sedan</t>
  </si>
  <si>
    <t>L Series 1.8 L Sedan</t>
  </si>
  <si>
    <t>L Series 2.0 L Sedan</t>
  </si>
  <si>
    <t>L Series 2.5 L Sedan</t>
  </si>
  <si>
    <t>L Series Wagon</t>
  </si>
  <si>
    <t>L Series 1.8 L Wagon</t>
  </si>
  <si>
    <t>L Series 2.0 L Wagon</t>
  </si>
  <si>
    <t>L Series 1.8 L Wagon 4WD</t>
  </si>
  <si>
    <t>L Series 2.0 L Wagon 4WD</t>
  </si>
  <si>
    <t>L Series Convertible</t>
  </si>
  <si>
    <t>L Series 1.6 L Convertible</t>
  </si>
  <si>
    <t>L Series 1.8 L Convertible</t>
  </si>
  <si>
    <t>L Series 2.0 L Convertible</t>
  </si>
  <si>
    <t>L Series 2.5 L Convertible</t>
  </si>
  <si>
    <t>T Series</t>
  </si>
  <si>
    <t>T Series Sedan</t>
  </si>
  <si>
    <t>T Series 2.8 L Sedan</t>
  </si>
  <si>
    <t>T Series 3.2 L Sedan</t>
  </si>
  <si>
    <t>T Series 4.0 L Sedan</t>
  </si>
  <si>
    <t>T Series 5.0 L Sedan</t>
  </si>
  <si>
    <t>T Series Coupe</t>
  </si>
  <si>
    <t>T Series 2.8 L Coupe</t>
  </si>
  <si>
    <t>T Series 3.2 L Coupe</t>
  </si>
  <si>
    <t>T Series 4.0 L Coupe</t>
  </si>
  <si>
    <t>T Series 5.0 L Coupe</t>
  </si>
  <si>
    <t>SUV</t>
  </si>
  <si>
    <t>Brighton</t>
  </si>
  <si>
    <t>Brighton Limited</t>
  </si>
  <si>
    <t>Brighton Platinum</t>
  </si>
  <si>
    <t>Cascade</t>
  </si>
  <si>
    <t>Cascade CX</t>
  </si>
  <si>
    <t>Cascade RX</t>
  </si>
  <si>
    <t>Cascade LX</t>
  </si>
  <si>
    <t>Bryce</t>
  </si>
  <si>
    <t>Bryce J40</t>
  </si>
  <si>
    <t>Bryce J50</t>
  </si>
  <si>
    <t>Bryce J60</t>
  </si>
  <si>
    <t>Hooligan</t>
  </si>
  <si>
    <t>Sports</t>
  </si>
  <si>
    <t>Royale</t>
  </si>
  <si>
    <t>Royale i10</t>
  </si>
  <si>
    <t>Royale i50</t>
  </si>
  <si>
    <t>Royale i60</t>
  </si>
  <si>
    <t>Spectre</t>
  </si>
  <si>
    <t>Spectre CL</t>
  </si>
  <si>
    <t>Spectre PL</t>
  </si>
  <si>
    <t>Spectre RL</t>
  </si>
  <si>
    <t>Skyfall</t>
  </si>
  <si>
    <t>Skyfall London</t>
  </si>
  <si>
    <t>Skfall Cambridge</t>
  </si>
  <si>
    <t>13,500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</si>
</sst>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\(0\)"/>
    <numFmt numFmtId="165" formatCode="\$##,##0;\(\$#,###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0" applyNumberForma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69"/>
  <sheetViews>
    <sheetView tabSelected="1" workbookViewId="0">
      <selection activeCell="E12" sqref="E12"/>
    </sheetView>
  </sheetViews>
  <sheetFormatPr defaultRowHeight="15" x14ac:dyDescent="0.25"/>
  <cols>
    <col min="1" max="1" width="10.28515625" bestFit="1" customWidth="1"/>
    <col min="2" max="2" width="18.140625" bestFit="1" customWidth="1"/>
    <col min="3" max="3" width="28.7109375" customWidth="1"/>
    <col min="4" max="4" width="20" style="1" customWidth="1"/>
    <col min="5" max="5" width="20" customWidth="1"/>
    <col min="6" max="7" width="20" style="9" customWidth="1"/>
  </cols>
  <sheetData>
    <row r="1" spans="1:7" ht="14.45" x14ac:dyDescent="0.3">
      <c r="A1" t="s">
        <v>0</v>
      </c>
      <c r="B1" t="str">
        <f ca="1">_xll.VIEW("SData2:SalesCube","!","!","!","!","!")</f>
        <v>SData2:SalesCube</v>
      </c>
    </row>
    <row r="3" spans="1:7" ht="14.45" x14ac:dyDescent="0.3">
      <c r="A3" t="s">
        <v>105</v>
      </c>
    </row>
    <row r="4" spans="1:7" ht="14.45" x14ac:dyDescent="0.3">
      <c r="D4" s="1" t="s">
        <v>1</v>
      </c>
      <c r="E4" t="s">
        <v>1</v>
      </c>
      <c r="F4" s="9" t="s">
        <v>2</v>
      </c>
      <c r="G4" s="9" t="s">
        <v>2</v>
      </c>
    </row>
    <row r="5" spans="1:7" ht="14.45" x14ac:dyDescent="0.3">
      <c r="D5" s="1" t="s">
        <v>3</v>
      </c>
      <c r="E5" t="s">
        <v>4</v>
      </c>
      <c r="F5" s="9" t="s">
        <v>3</v>
      </c>
      <c r="G5" s="9" t="s">
        <v>4</v>
      </c>
    </row>
    <row r="6" spans="1:7" ht="14.45" x14ac:dyDescent="0.3">
      <c r="A6" s="2" t="s">
        <v>5</v>
      </c>
      <c r="B6" s="2" t="s">
        <v>22</v>
      </c>
      <c r="C6" s="2" t="s">
        <v>33</v>
      </c>
      <c r="D6" s="8">
        <f ca="1">_xll.DBRW($B$1,D$4,$B6,$C6,D$5,$A6)</f>
        <v>969368.34010176873</v>
      </c>
      <c r="E6" s="7">
        <f ca="1">_xll.DBRW($B$1,E$4,$B6,$C6,E$5,$A6)</f>
        <v>23289545.600485243</v>
      </c>
      <c r="F6" s="10">
        <f ca="1">_xll.DBRW($B$1,F$4,$B6,$C6,F$5,$A6)</f>
        <v>1271320.0645161285</v>
      </c>
      <c r="G6" s="11">
        <f ca="1">_xll.DBRW($B$1,G$4,$B6,$C6,G$5,$A6)</f>
        <v>33938769.642584205</v>
      </c>
    </row>
    <row r="7" spans="1:7" ht="14.45" x14ac:dyDescent="0.3">
      <c r="A7" s="2" t="s">
        <v>5</v>
      </c>
      <c r="B7" s="2" t="s">
        <v>22</v>
      </c>
      <c r="C7" s="3" t="s">
        <v>34</v>
      </c>
      <c r="D7" s="8">
        <f ca="1">_xll.DBRW($B$1,D$4,$B7,$C7,D$5,$A7)</f>
        <v>331348.45582522539</v>
      </c>
      <c r="E7" s="7">
        <f ca="1">_xll.DBRW($B$1,E$4,$B7,$C7,E$5,$A7)</f>
        <v>7106977.0758797936</v>
      </c>
      <c r="F7" s="10">
        <f ca="1">_xll.DBRW($B$1,F$4,$B7,$C7,F$5,$A7)</f>
        <v>396177.93548387114</v>
      </c>
      <c r="G7" s="11">
        <f ca="1">_xll.DBRW($B$1,G$4,$B7,$C7,G$5,$A7)</f>
        <v>12316487.432465816</v>
      </c>
    </row>
    <row r="8" spans="1:7" ht="14.45" x14ac:dyDescent="0.3">
      <c r="A8" s="2" t="s">
        <v>5</v>
      </c>
      <c r="B8" s="2" t="s">
        <v>22</v>
      </c>
      <c r="C8" s="5" t="s">
        <v>35</v>
      </c>
      <c r="D8" s="8">
        <f ca="1">_xll.DBRW($B$1,D$4,$B8,$C8,D$5,$A8)</f>
        <v>241430.89684305072</v>
      </c>
      <c r="E8" s="7">
        <f ca="1">_xll.DBRW($B$1,E$4,$B8,$C8,E$5,$A8)</f>
        <v>7106977.0758797936</v>
      </c>
      <c r="F8" s="10">
        <f ca="1">_xll.DBRW($B$1,F$4,$B8,$C8,F$5,$A8)</f>
        <v>280498.20693903614</v>
      </c>
      <c r="G8" s="11">
        <f ca="1">_xll.DBRW($B$1,G$4,$B8,$C8,G$5,$A8)</f>
        <v>8371207.5298567489</v>
      </c>
    </row>
    <row r="9" spans="1:7" ht="14.45" x14ac:dyDescent="0.3">
      <c r="A9" s="2" t="s">
        <v>5</v>
      </c>
      <c r="B9" s="2" t="s">
        <v>22</v>
      </c>
      <c r="C9" s="6" t="s">
        <v>36</v>
      </c>
      <c r="D9" s="8">
        <f ca="1">_xll.DBRW($B$1,D$4,$B9,$C9,D$5,$A9)</f>
        <v>22049.478832222194</v>
      </c>
      <c r="E9" s="7">
        <f ca="1">_xll.DBRW($B$1,E$4,$B9,$C9,E$5,$A9)</f>
        <v>833972.84946936741</v>
      </c>
      <c r="F9" s="10">
        <f ca="1">_xll.DBRW($B$1,F$4,$B9,$C9,F$5,$A9)</f>
        <v>28172.107790677808</v>
      </c>
      <c r="G9" s="11">
        <f ca="1">_xll.DBRW($B$1,G$4,$B9,$C9,G$5,$A9)</f>
        <v>1064468.2169830082</v>
      </c>
    </row>
    <row r="10" spans="1:7" ht="14.45" x14ac:dyDescent="0.3">
      <c r="A10" s="2" t="s">
        <v>5</v>
      </c>
      <c r="B10" s="2" t="s">
        <v>22</v>
      </c>
      <c r="C10" s="6" t="s">
        <v>37</v>
      </c>
      <c r="D10" s="8">
        <f ca="1">_xll.DBRW($B$1,D$4,$B10,$C10,D$5,$A10)</f>
        <v>2717.3147847454766</v>
      </c>
      <c r="E10" s="7">
        <f ca="1">_xll.DBRW($B$1,E$4,$B10,$C10,E$5,$A10)</f>
        <v>74681.884169057201</v>
      </c>
      <c r="F10" s="10">
        <f ca="1">_xll.DBRW($B$1,F$4,$B10,$C10,F$5,$A10)</f>
        <v>3478.7971348147885</v>
      </c>
      <c r="G10" s="11">
        <f ca="1">_xll.DBRW($B$1,G$4,$B10,$C10,G$5,$A10)</f>
        <v>95905.523162388374</v>
      </c>
    </row>
    <row r="11" spans="1:7" ht="14.45" x14ac:dyDescent="0.3">
      <c r="A11" s="2" t="s">
        <v>5</v>
      </c>
      <c r="B11" s="2" t="s">
        <v>22</v>
      </c>
      <c r="C11" s="6" t="s">
        <v>38</v>
      </c>
      <c r="D11" s="8">
        <f ca="1">_xll.DBRW($B$1,D$4,$B11,$C11,D$5,$A11)</f>
        <v>2768.3155157367664</v>
      </c>
      <c r="E11" s="7">
        <f ca="1">_xll.DBRW($B$1,E$4,$B11,$C11,E$5,$A11)</f>
        <v>92862.170271488125</v>
      </c>
      <c r="F11" s="10">
        <f ca="1">_xll.DBRW($B$1,F$4,$B11,$C11,F$5,$A11)</f>
        <v>3475.2982994145523</v>
      </c>
      <c r="G11" s="11">
        <f ca="1">_xll.DBRW($B$1,G$4,$B11,$C11,G$5,$A11)</f>
        <v>117860.02497402177</v>
      </c>
    </row>
    <row r="12" spans="1:7" ht="14.45" x14ac:dyDescent="0.3">
      <c r="A12" s="2" t="s">
        <v>5</v>
      </c>
      <c r="B12" s="2" t="s">
        <v>22</v>
      </c>
      <c r="C12" s="6" t="s">
        <v>39</v>
      </c>
      <c r="D12" s="8">
        <f ca="1">_xll.DBRW($B$1,D$4,$B12,$C12,D$5,$A12)</f>
        <v>75790.99480314595</v>
      </c>
      <c r="E12" s="7">
        <f ca="1">_xll.DBRW($B$1,E$4,$B12,$C12,E$5,$A12)</f>
        <v>1931912.2416382125</v>
      </c>
      <c r="F12" s="10">
        <f ca="1">_xll.DBRW($B$1,F$4,$B12,$C12,F$5,$A12)</f>
        <v>66797.210644172053</v>
      </c>
      <c r="G12" s="11">
        <f ca="1">_xll.DBRW($B$1,G$4,$B12,$C12,G$5,$A12)</f>
        <v>1700786.6897432797</v>
      </c>
    </row>
    <row r="13" spans="1:7" ht="14.45" x14ac:dyDescent="0.3">
      <c r="A13" s="2" t="s">
        <v>5</v>
      </c>
      <c r="B13" s="2" t="s">
        <v>22</v>
      </c>
      <c r="C13" s="6" t="s">
        <v>40</v>
      </c>
      <c r="D13" s="8">
        <f ca="1">_xll.DBRW($B$1,D$4,$B13,$C13,D$5,$A13)</f>
        <v>48274.58106824127</v>
      </c>
      <c r="E13" s="7">
        <f ca="1">_xll.DBRW($B$1,E$4,$B13,$C13,E$5,$A13)</f>
        <v>1332502.4117278073</v>
      </c>
      <c r="F13" s="10">
        <f ca="1">_xll.DBRW($B$1,F$4,$B13,$C13,F$5,$A13)</f>
        <v>61701.84577821345</v>
      </c>
      <c r="G13" s="11">
        <f ca="1">_xll.DBRW($B$1,G$4,$B13,$C13,G$5,$A13)</f>
        <v>1707497.7201585348</v>
      </c>
    </row>
    <row r="14" spans="1:7" ht="14.45" x14ac:dyDescent="0.3">
      <c r="A14" s="2" t="s">
        <v>5</v>
      </c>
      <c r="B14" s="2" t="s">
        <v>22</v>
      </c>
      <c r="C14" s="6" t="s">
        <v>41</v>
      </c>
      <c r="D14" s="8">
        <f ca="1">_xll.DBRW($B$1,D$4,$B14,$C14,D$5,$A14)</f>
        <v>71864.008157054413</v>
      </c>
      <c r="E14" s="7">
        <f ca="1">_xll.DBRW($B$1,E$4,$B14,$C14,E$5,$A14)</f>
        <v>2229383.7199915727</v>
      </c>
      <c r="F14" s="10">
        <f ca="1">_xll.DBRW($B$1,F$4,$B14,$C14,F$5,$A14)</f>
        <v>93538.030297579986</v>
      </c>
      <c r="G14" s="11">
        <f ca="1">_xll.DBRW($B$1,G$4,$B14,$C14,G$5,$A14)</f>
        <v>2889811.1102699824</v>
      </c>
    </row>
    <row r="15" spans="1:7" ht="14.45" x14ac:dyDescent="0.3">
      <c r="A15" s="2" t="s">
        <v>5</v>
      </c>
      <c r="B15" s="2" t="s">
        <v>22</v>
      </c>
      <c r="C15" s="6" t="s">
        <v>42</v>
      </c>
      <c r="D15" s="8">
        <f ca="1">_xll.DBRW($B$1,D$4,$B15,$C15,D$5,$A15)</f>
        <v>2464.2873831047673</v>
      </c>
      <c r="E15" s="7">
        <f ca="1">_xll.DBRW($B$1,E$4,$B15,$C15,E$5,$A15)</f>
        <v>74765.86337269895</v>
      </c>
      <c r="F15" s="10">
        <f ca="1">_xll.DBRW($B$1,F$4,$B15,$C15,F$5,$A15)</f>
        <v>3153.1767493727352</v>
      </c>
      <c r="G15" s="11">
        <f ca="1">_xll.DBRW($B$1,G$4,$B15,$C15,G$5,$A15)</f>
        <v>96389.034807890494</v>
      </c>
    </row>
    <row r="16" spans="1:7" ht="14.45" x14ac:dyDescent="0.3">
      <c r="A16" s="2" t="s">
        <v>5</v>
      </c>
      <c r="B16" s="2" t="s">
        <v>22</v>
      </c>
      <c r="C16" s="6" t="s">
        <v>43</v>
      </c>
      <c r="D16" s="8">
        <f ca="1">_xll.DBRW($B$1,D$4,$B16,$C16,D$5,$A16)</f>
        <v>15501.916298799852</v>
      </c>
      <c r="E16" s="7">
        <f ca="1">_xll.DBRW($B$1,E$4,$B16,$C16,E$5,$A16)</f>
        <v>536895.93523958838</v>
      </c>
      <c r="F16" s="10">
        <f ca="1">_xll.DBRW($B$1,F$4,$B16,$C16,F$5,$A16)</f>
        <v>20181.740244790773</v>
      </c>
      <c r="G16" s="11">
        <f ca="1">_xll.DBRW($B$1,G$4,$B16,$C16,G$5,$A16)</f>
        <v>698489.20975764492</v>
      </c>
    </row>
    <row r="17" spans="1:7" ht="14.45" x14ac:dyDescent="0.3">
      <c r="A17" s="2" t="s">
        <v>5</v>
      </c>
      <c r="B17" s="2" t="s">
        <v>22</v>
      </c>
      <c r="C17" s="5" t="s">
        <v>44</v>
      </c>
      <c r="D17" s="8">
        <f ca="1">_xll.DBRW($B$1,D$4,$B17,$C17,D$5,$A17)</f>
        <v>89917.558982174683</v>
      </c>
      <c r="E17" s="7">
        <f ca="1">_xll.DBRW($B$1,E$4,$B17,$C17,E$5,$A17)</f>
        <v>0</v>
      </c>
      <c r="F17" s="10">
        <f ca="1">_xll.DBRW($B$1,F$4,$B17,$C17,F$5,$A17)</f>
        <v>115679.72854483484</v>
      </c>
      <c r="G17" s="11">
        <f ca="1">_xll.DBRW($B$1,G$4,$B17,$C17,G$5,$A17)</f>
        <v>3945279.9026090633</v>
      </c>
    </row>
    <row r="18" spans="1:7" ht="14.45" x14ac:dyDescent="0.3">
      <c r="A18" s="2" t="s">
        <v>5</v>
      </c>
      <c r="B18" s="2" t="s">
        <v>22</v>
      </c>
      <c r="C18" s="6" t="s">
        <v>45</v>
      </c>
      <c r="D18" s="8">
        <f ca="1">_xll.DBRW($B$1,D$4,$B18,$C18,D$5,$A18)</f>
        <v>7402.8725225781673</v>
      </c>
      <c r="E18" s="7">
        <f ca="1">_xll.DBRW($B$1,E$4,$B18,$C18,E$5,$A18)</f>
        <v>0</v>
      </c>
      <c r="F18" s="10">
        <f ca="1">_xll.DBRW($B$1,F$4,$B18,$C18,F$5,$A18)</f>
        <v>9461.2918064336263</v>
      </c>
      <c r="G18" s="11">
        <f ca="1">_xll.DBRW($B$1,G$4,$B18,$C18,G$5,$A18)</f>
        <v>263912.15325137367</v>
      </c>
    </row>
    <row r="19" spans="1:7" ht="14.45" x14ac:dyDescent="0.3">
      <c r="A19" s="2" t="s">
        <v>5</v>
      </c>
      <c r="B19" s="2" t="s">
        <v>22</v>
      </c>
      <c r="C19" s="6" t="s">
        <v>46</v>
      </c>
      <c r="D19" s="8">
        <f ca="1">_xll.DBRW($B$1,D$4,$B19,$C19,D$5,$A19)</f>
        <v>7696.8319223093495</v>
      </c>
      <c r="E19" s="7">
        <f ca="1">_xll.DBRW($B$1,E$4,$B19,$C19,E$5,$A19)</f>
        <v>0</v>
      </c>
      <c r="F19" s="10">
        <f ca="1">_xll.DBRW($B$1,F$4,$B19,$C19,F$5,$A19)</f>
        <v>9756.8565698714865</v>
      </c>
      <c r="G19" s="11">
        <f ca="1">_xll.DBRW($B$1,G$4,$B19,$C19,G$5,$A19)</f>
        <v>293392.58282067417</v>
      </c>
    </row>
    <row r="20" spans="1:7" ht="14.45" x14ac:dyDescent="0.3">
      <c r="A20" s="2" t="s">
        <v>5</v>
      </c>
      <c r="B20" s="2" t="s">
        <v>22</v>
      </c>
      <c r="C20" s="6" t="s">
        <v>47</v>
      </c>
      <c r="D20" s="8">
        <f ca="1">_xll.DBRW($B$1,D$4,$B20,$C20,D$5,$A20)</f>
        <v>38089.494823263391</v>
      </c>
      <c r="E20" s="7">
        <f ca="1">_xll.DBRW($B$1,E$4,$B20,$C20,E$5,$A20)</f>
        <v>0</v>
      </c>
      <c r="F20" s="10">
        <f ca="1">_xll.DBRW($B$1,F$4,$B20,$C20,F$5,$A20)</f>
        <v>49194.041161182409</v>
      </c>
      <c r="G20" s="11">
        <f ca="1">_xll.DBRW($B$1,G$4,$B20,$C20,G$5,$A20)</f>
        <v>1620926.7595533365</v>
      </c>
    </row>
    <row r="21" spans="1:7" ht="14.45" x14ac:dyDescent="0.3">
      <c r="A21" s="2" t="s">
        <v>5</v>
      </c>
      <c r="B21" s="2" t="s">
        <v>22</v>
      </c>
      <c r="C21" s="6" t="s">
        <v>48</v>
      </c>
      <c r="D21" s="8">
        <f ca="1">_xll.DBRW($B$1,D$4,$B21,$C21,D$5,$A21)</f>
        <v>9818.0631575749321</v>
      </c>
      <c r="E21" s="7">
        <f ca="1">_xll.DBRW($B$1,E$4,$B21,$C21,E$5,$A21)</f>
        <v>0</v>
      </c>
      <c r="F21" s="10">
        <f ca="1">_xll.DBRW($B$1,F$4,$B21,$C21,F$5,$A21)</f>
        <v>12457.824806424633</v>
      </c>
      <c r="G21" s="11">
        <f ca="1">_xll.DBRW($B$1,G$4,$B21,$C21,G$5,$A21)</f>
        <v>458057.82798421592</v>
      </c>
    </row>
    <row r="22" spans="1:7" ht="14.45" x14ac:dyDescent="0.3">
      <c r="A22" s="2" t="s">
        <v>5</v>
      </c>
      <c r="B22" s="2" t="s">
        <v>22</v>
      </c>
      <c r="C22" s="6" t="s">
        <v>49</v>
      </c>
      <c r="D22" s="8">
        <f ca="1">_xll.DBRW($B$1,D$4,$B22,$C22,D$5,$A22)</f>
        <v>11039.356277907928</v>
      </c>
      <c r="E22" s="7">
        <f ca="1">_xll.DBRW($B$1,E$4,$B22,$C22,E$5,$A22)</f>
        <v>0</v>
      </c>
      <c r="F22" s="10">
        <f ca="1">_xll.DBRW($B$1,F$4,$B22,$C22,F$5,$A22)</f>
        <v>14272.800030576363</v>
      </c>
      <c r="G22" s="11">
        <f ca="1">_xll.DBRW($B$1,G$4,$B22,$C22,G$5,$A22)</f>
        <v>571277.15674150467</v>
      </c>
    </row>
    <row r="23" spans="1:7" ht="14.45" x14ac:dyDescent="0.3">
      <c r="A23" s="2" t="s">
        <v>5</v>
      </c>
      <c r="B23" s="2" t="s">
        <v>22</v>
      </c>
      <c r="C23" s="6" t="s">
        <v>50</v>
      </c>
      <c r="D23" s="8">
        <f ca="1">_xll.DBRW($B$1,D$4,$B23,$C23,D$5,$A23)</f>
        <v>5346.6520617028245</v>
      </c>
      <c r="E23" s="7">
        <f ca="1">_xll.DBRW($B$1,E$4,$B23,$C23,E$5,$A23)</f>
        <v>0</v>
      </c>
      <c r="F23" s="10">
        <f ca="1">_xll.DBRW($B$1,F$4,$B23,$C23,F$5,$A23)</f>
        <v>6864.9205913828619</v>
      </c>
      <c r="G23" s="11">
        <f ca="1">_xll.DBRW($B$1,G$4,$B23,$C23,G$5,$A23)</f>
        <v>257394.01672406678</v>
      </c>
    </row>
    <row r="24" spans="1:7" ht="14.45" x14ac:dyDescent="0.3">
      <c r="A24" s="2" t="s">
        <v>5</v>
      </c>
      <c r="B24" s="2" t="s">
        <v>22</v>
      </c>
      <c r="C24" s="6" t="s">
        <v>51</v>
      </c>
      <c r="D24" s="8">
        <f ca="1">_xll.DBRW($B$1,D$4,$B24,$C24,D$5,$A24)</f>
        <v>5082.6278950682781</v>
      </c>
      <c r="E24" s="7">
        <f ca="1">_xll.DBRW($B$1,E$4,$B24,$C24,E$5,$A24)</f>
        <v>0</v>
      </c>
      <c r="F24" s="10">
        <f ca="1">_xll.DBRW($B$1,F$4,$B24,$C24,F$5,$A24)</f>
        <v>6558.7789238918322</v>
      </c>
      <c r="G24" s="11">
        <f ca="1">_xll.DBRW($B$1,G$4,$B24,$C24,G$5,$A24)</f>
        <v>264585.71603219508</v>
      </c>
    </row>
    <row r="25" spans="1:7" ht="14.45" x14ac:dyDescent="0.3">
      <c r="A25" s="2" t="s">
        <v>5</v>
      </c>
      <c r="B25" s="2" t="s">
        <v>22</v>
      </c>
      <c r="C25" s="6" t="s">
        <v>52</v>
      </c>
      <c r="D25" s="8">
        <f ca="1">_xll.DBRW($B$1,D$4,$B25,$C25,D$5,$A25)</f>
        <v>5441.6603217698303</v>
      </c>
      <c r="E25" s="7">
        <f ca="1">_xll.DBRW($B$1,E$4,$B25,$C25,E$5,$A25)</f>
        <v>0</v>
      </c>
      <c r="F25" s="10">
        <f ca="1">_xll.DBRW($B$1,F$4,$B25,$C25,F$5,$A25)</f>
        <v>7113.2146550716297</v>
      </c>
      <c r="G25" s="11">
        <f ca="1">_xll.DBRW($B$1,G$4,$B25,$C25,G$5,$A25)</f>
        <v>215733.68950169743</v>
      </c>
    </row>
    <row r="26" spans="1:7" ht="14.45" x14ac:dyDescent="0.3">
      <c r="A26" s="2" t="s">
        <v>5</v>
      </c>
      <c r="B26" s="2" t="s">
        <v>22</v>
      </c>
      <c r="C26" s="3" t="s">
        <v>53</v>
      </c>
      <c r="D26" s="8">
        <f ca="1">_xll.DBRW($B$1,D$4,$B26,$C26,D$5,$A26)</f>
        <v>501004.8233561542</v>
      </c>
      <c r="E26" s="7">
        <f ca="1">_xll.DBRW($B$1,E$4,$B26,$C26,E$5,$A26)</f>
        <v>9700761.0418056957</v>
      </c>
      <c r="F26" s="10">
        <f ca="1">_xll.DBRW($B$1,F$4,$B26,$C26,F$5,$A26)</f>
        <v>705776.16774193523</v>
      </c>
      <c r="G26" s="11">
        <f ca="1">_xll.DBRW($B$1,G$4,$B26,$C26,G$5,$A26)</f>
        <v>13633126.205636134</v>
      </c>
    </row>
    <row r="27" spans="1:7" ht="14.45" x14ac:dyDescent="0.3">
      <c r="A27" s="2" t="s">
        <v>5</v>
      </c>
      <c r="B27" s="2" t="s">
        <v>22</v>
      </c>
      <c r="C27" s="5" t="s">
        <v>54</v>
      </c>
      <c r="D27" s="8">
        <f ca="1">_xll.DBRW($B$1,D$4,$B27,$C27,D$5,$A27)</f>
        <v>492060.62507683161</v>
      </c>
      <c r="E27" s="7">
        <f ca="1">_xll.DBRW($B$1,E$4,$B27,$C27,E$5,$A27)</f>
        <v>9483152.1457783747</v>
      </c>
      <c r="F27" s="10">
        <f ca="1">_xll.DBRW($B$1,F$4,$B27,$C27,F$5,$A27)</f>
        <v>694235.94054839562</v>
      </c>
      <c r="G27" s="11">
        <f ca="1">_xll.DBRW($B$1,G$4,$B27,$C27,G$5,$A27)</f>
        <v>13353337.855064783</v>
      </c>
    </row>
    <row r="28" spans="1:7" ht="14.45" x14ac:dyDescent="0.3">
      <c r="A28" s="2" t="s">
        <v>5</v>
      </c>
      <c r="B28" s="2" t="s">
        <v>22</v>
      </c>
      <c r="C28" s="6" t="s">
        <v>55</v>
      </c>
      <c r="D28" s="8">
        <f ca="1">_xll.DBRW($B$1,D$4,$B28,$C28,D$5,$A28)</f>
        <v>140171.25653892334</v>
      </c>
      <c r="E28" s="7">
        <f ca="1">_xll.DBRW($B$1,E$4,$B28,$C28,E$5,$A28)</f>
        <v>2157662.4210776985</v>
      </c>
      <c r="F28" s="10">
        <f ca="1">_xll.DBRW($B$1,F$4,$B28,$C28,F$5,$A28)</f>
        <v>199898.03140527513</v>
      </c>
      <c r="G28" s="11">
        <f ca="1">_xll.DBRW($B$1,G$4,$B28,$C28,G$5,$A28)</f>
        <v>3072984.1839557835</v>
      </c>
    </row>
    <row r="29" spans="1:7" x14ac:dyDescent="0.25">
      <c r="A29" s="2" t="s">
        <v>5</v>
      </c>
      <c r="B29" s="2" t="s">
        <v>22</v>
      </c>
      <c r="C29" s="6" t="s">
        <v>56</v>
      </c>
      <c r="D29" s="8">
        <f ca="1">_xll.DBRW($B$1,D$4,$B29,$C29,D$5,$A29)</f>
        <v>166104.38087582783</v>
      </c>
      <c r="E29" s="7">
        <f ca="1">_xll.DBRW($B$1,E$4,$B29,$C29,E$5,$A29)</f>
        <v>2900647.8982660142</v>
      </c>
      <c r="F29" s="10">
        <f ca="1">_xll.DBRW($B$1,F$4,$B29,$C29,F$5,$A29)</f>
        <v>232464.36075602393</v>
      </c>
      <c r="G29" s="11">
        <f ca="1">_xll.DBRW($B$1,G$4,$B29,$C29,G$5,$A29)</f>
        <v>4038867.4300799654</v>
      </c>
    </row>
    <row r="30" spans="1:7" x14ac:dyDescent="0.25">
      <c r="A30" s="2" t="s">
        <v>5</v>
      </c>
      <c r="B30" s="2" t="s">
        <v>22</v>
      </c>
      <c r="C30" s="6" t="s">
        <v>57</v>
      </c>
      <c r="D30" s="8">
        <f ca="1">_xll.DBRW($B$1,D$4,$B30,$C30,D$5,$A30)</f>
        <v>80817.949727221334</v>
      </c>
      <c r="E30" s="7">
        <f ca="1">_xll.DBRW($B$1,E$4,$B30,$C30,E$5,$A30)</f>
        <v>1724039.3146744978</v>
      </c>
      <c r="F30" s="10">
        <f ca="1">_xll.DBRW($B$1,F$4,$B30,$C30,F$5,$A30)</f>
        <v>115000.64516129032</v>
      </c>
      <c r="G30" s="11">
        <f ca="1">_xll.DBRW($B$1,G$4,$B30,$C30,G$5,$A30)</f>
        <v>2464345.2438919353</v>
      </c>
    </row>
    <row r="31" spans="1:7" x14ac:dyDescent="0.25">
      <c r="A31" s="2" t="s">
        <v>5</v>
      </c>
      <c r="B31" s="2" t="s">
        <v>22</v>
      </c>
      <c r="C31" s="6" t="s">
        <v>58</v>
      </c>
      <c r="D31" s="8">
        <f ca="1">_xll.DBRW($B$1,D$4,$B31,$C31,D$5,$A31)</f>
        <v>104967.03793485911</v>
      </c>
      <c r="E31" s="7">
        <f ca="1">_xll.DBRW($B$1,E$4,$B31,$C31,E$5,$A31)</f>
        <v>2700802.5117601631</v>
      </c>
      <c r="F31" s="10">
        <f ca="1">_xll.DBRW($B$1,F$4,$B31,$C31,F$5,$A31)</f>
        <v>146872.90322580645</v>
      </c>
      <c r="G31" s="11">
        <f ca="1">_xll.DBRW($B$1,G$4,$B31,$C31,G$5,$A31)</f>
        <v>3777140.9971370967</v>
      </c>
    </row>
    <row r="32" spans="1:7" x14ac:dyDescent="0.25">
      <c r="A32" s="2" t="s">
        <v>5</v>
      </c>
      <c r="B32" s="2" t="s">
        <v>22</v>
      </c>
      <c r="C32" s="5" t="s">
        <v>59</v>
      </c>
      <c r="D32" s="8">
        <f ca="1">_xll.DBRW($B$1,D$4,$B32,$C32,D$5,$A32)</f>
        <v>2959.9782321106659</v>
      </c>
      <c r="E32" s="7">
        <f ca="1">_xll.DBRW($B$1,E$4,$B32,$C32,E$5,$A32)</f>
        <v>65589.495978387393</v>
      </c>
      <c r="F32" s="10">
        <f ca="1">_xll.DBRW($B$1,F$4,$B32,$C32,F$5,$A32)</f>
        <v>3839.354838709678</v>
      </c>
      <c r="G32" s="11">
        <f ca="1">_xll.DBRW($B$1,G$4,$B32,$C32,G$5,$A32)</f>
        <v>82992.097185483857</v>
      </c>
    </row>
    <row r="33" spans="1:7" x14ac:dyDescent="0.25">
      <c r="A33" s="2" t="s">
        <v>5</v>
      </c>
      <c r="B33" s="2" t="s">
        <v>22</v>
      </c>
      <c r="C33" s="6" t="s">
        <v>60</v>
      </c>
      <c r="D33" s="8">
        <f ca="1">_xll.DBRW($B$1,D$4,$B33,$C33,D$5,$A33)</f>
        <v>595.2532062078227</v>
      </c>
      <c r="E33" s="7">
        <f ca="1">_xll.DBRW($B$1,E$4,$B33,$C33,E$5,$A33)</f>
        <v>11254.110347653237</v>
      </c>
      <c r="F33" s="10">
        <f ca="1">_xll.DBRW($B$1,F$4,$B33,$C33,F$5,$A33)</f>
        <v>740.9677419354839</v>
      </c>
      <c r="G33" s="11">
        <f ca="1">_xll.DBRW($B$1,G$4,$B33,$C33,G$5,$A33)</f>
        <v>13711.021738709676</v>
      </c>
    </row>
    <row r="34" spans="1:7" x14ac:dyDescent="0.25">
      <c r="A34" s="2" t="s">
        <v>5</v>
      </c>
      <c r="B34" s="2" t="s">
        <v>22</v>
      </c>
      <c r="C34" s="6" t="s">
        <v>61</v>
      </c>
      <c r="D34" s="8">
        <f ca="1">_xll.DBRW($B$1,D$4,$B34,$C34,D$5,$A34)</f>
        <v>1097.2417645853216</v>
      </c>
      <c r="E34" s="7">
        <f ca="1">_xll.DBRW($B$1,E$4,$B34,$C34,E$5,$A34)</f>
        <v>25124.048070818048</v>
      </c>
      <c r="F34" s="10">
        <f ca="1">_xll.DBRW($B$1,F$4,$B34,$C34,F$5,$A34)</f>
        <v>1444.1935483870966</v>
      </c>
      <c r="G34" s="11">
        <f ca="1">_xll.DBRW($B$1,G$4,$B34,$C34,G$5,$A34)</f>
        <v>31742.257964516128</v>
      </c>
    </row>
    <row r="35" spans="1:7" x14ac:dyDescent="0.25">
      <c r="A35" s="2" t="s">
        <v>5</v>
      </c>
      <c r="B35" s="2" t="s">
        <v>22</v>
      </c>
      <c r="C35" s="6" t="s">
        <v>62</v>
      </c>
      <c r="D35" s="8">
        <f ca="1">_xll.DBRW($B$1,D$4,$B35,$C35,D$5,$A35)</f>
        <v>432.9914729948074</v>
      </c>
      <c r="E35" s="7">
        <f ca="1">_xll.DBRW($B$1,E$4,$B35,$C35,E$5,$A35)</f>
        <v>8864.2709945990209</v>
      </c>
      <c r="F35" s="10">
        <f ca="1">_xll.DBRW($B$1,F$4,$B35,$C35,F$5,$A35)</f>
        <v>544.35483870967744</v>
      </c>
      <c r="G35" s="11">
        <f ca="1">_xll.DBRW($B$1,G$4,$B35,$C35,G$5,$A35)</f>
        <v>11217.472962903226</v>
      </c>
    </row>
    <row r="36" spans="1:7" x14ac:dyDescent="0.25">
      <c r="A36" s="2" t="s">
        <v>5</v>
      </c>
      <c r="B36" s="2" t="s">
        <v>22</v>
      </c>
      <c r="C36" s="6" t="s">
        <v>63</v>
      </c>
      <c r="D36" s="8">
        <f ca="1">_xll.DBRW($B$1,D$4,$B36,$C36,D$5,$A36)</f>
        <v>834.49178832271423</v>
      </c>
      <c r="E36" s="7">
        <f ca="1">_xll.DBRW($B$1,E$4,$B36,$C36,E$5,$A36)</f>
        <v>20347.066565317095</v>
      </c>
      <c r="F36" s="10">
        <f ca="1">_xll.DBRW($B$1,F$4,$B36,$C36,F$5,$A36)</f>
        <v>1109.8387096774195</v>
      </c>
      <c r="G36" s="11">
        <f ca="1">_xll.DBRW($B$1,G$4,$B36,$C36,G$5,$A36)</f>
        <v>26321.34451935484</v>
      </c>
    </row>
    <row r="37" spans="1:7" x14ac:dyDescent="0.25">
      <c r="A37" s="2" t="s">
        <v>5</v>
      </c>
      <c r="B37" s="2" t="s">
        <v>22</v>
      </c>
      <c r="C37" s="5" t="s">
        <v>64</v>
      </c>
      <c r="D37" s="8">
        <f ca="1">_xll.DBRW($B$1,D$4,$B37,$C37,D$5,$A37)</f>
        <v>5984.2200472118502</v>
      </c>
      <c r="E37" s="7">
        <f ca="1">_xll.DBRW($B$1,E$4,$B37,$C37,E$5,$A37)</f>
        <v>152019.40004893567</v>
      </c>
      <c r="F37" s="10">
        <f ca="1">_xll.DBRW($B$1,F$4,$B37,$C37,F$5,$A37)</f>
        <v>7700.8723548300095</v>
      </c>
      <c r="G37" s="11">
        <f ca="1">_xll.DBRW($B$1,G$4,$B37,$C37,G$5,$A37)</f>
        <v>196796.25338587066</v>
      </c>
    </row>
    <row r="38" spans="1:7" x14ac:dyDescent="0.25">
      <c r="A38" s="2" t="s">
        <v>5</v>
      </c>
      <c r="B38" s="2" t="s">
        <v>22</v>
      </c>
      <c r="C38" s="6" t="s">
        <v>65</v>
      </c>
      <c r="D38" s="8">
        <f ca="1">_xll.DBRW($B$1,D$4,$B38,$C38,D$5,$A38)</f>
        <v>635.90094637463858</v>
      </c>
      <c r="E38" s="7">
        <f ca="1">_xll.DBRW($B$1,E$4,$B38,$C38,E$5,$A38)</f>
        <v>6499.0989262434641</v>
      </c>
      <c r="F38" s="10">
        <f ca="1">_xll.DBRW($B$1,F$4,$B38,$C38,F$5,$A38)</f>
        <v>493.02952043648895</v>
      </c>
      <c r="G38" s="11">
        <f ca="1">_xll.DBRW($B$1,G$4,$B38,$C38,G$5,$A38)</f>
        <v>6793.5483870967746</v>
      </c>
    </row>
    <row r="39" spans="1:7" x14ac:dyDescent="0.25">
      <c r="A39" s="2" t="s">
        <v>5</v>
      </c>
      <c r="B39" s="2" t="s">
        <v>22</v>
      </c>
      <c r="C39" s="6" t="s">
        <v>66</v>
      </c>
      <c r="D39" s="8">
        <f ca="1">_xll.DBRW($B$1,D$4,$B39,$C39,D$5,$A39)</f>
        <v>1166.5636812356965</v>
      </c>
      <c r="E39" s="7">
        <f ca="1">_xll.DBRW($B$1,E$4,$B39,$C39,E$5,$A39)</f>
        <v>25145.074341625415</v>
      </c>
      <c r="F39" s="10">
        <f ca="1">_xll.DBRW($B$1,F$4,$B39,$C39,F$5,$A39)</f>
        <v>1476.5525118128737</v>
      </c>
      <c r="G39" s="11">
        <f ca="1">_xll.DBRW($B$1,G$4,$B39,$C39,G$5,$A39)</f>
        <v>31395.140477806148</v>
      </c>
    </row>
    <row r="40" spans="1:7" x14ac:dyDescent="0.25">
      <c r="A40" s="2" t="s">
        <v>5</v>
      </c>
      <c r="B40" s="2" t="s">
        <v>22</v>
      </c>
      <c r="C40" s="6" t="s">
        <v>67</v>
      </c>
      <c r="D40" s="8">
        <f ca="1">_xll.DBRW($B$1,D$4,$B40,$C40,D$5,$A40)</f>
        <v>1023.1349922916172</v>
      </c>
      <c r="E40" s="7">
        <f ca="1">_xll.DBRW($B$1,E$4,$B40,$C40,E$5,$A40)</f>
        <v>26301.134571637143</v>
      </c>
      <c r="F40" s="10">
        <f ca="1">_xll.DBRW($B$1,F$4,$B40,$C40,F$5,$A40)</f>
        <v>1454.1935483870966</v>
      </c>
      <c r="G40" s="11">
        <f ca="1">_xll.DBRW($B$1,G$4,$B40,$C40,G$5,$A40)</f>
        <v>34837.158056451612</v>
      </c>
    </row>
    <row r="41" spans="1:7" x14ac:dyDescent="0.25">
      <c r="A41" s="2" t="s">
        <v>5</v>
      </c>
      <c r="B41" s="2" t="s">
        <v>22</v>
      </c>
      <c r="C41" s="6" t="s">
        <v>68</v>
      </c>
      <c r="D41" s="8">
        <f ca="1">_xll.DBRW($B$1,D$4,$B41,$C41,D$5,$A41)</f>
        <v>3158.6204273098988</v>
      </c>
      <c r="E41" s="7">
        <f ca="1">_xll.DBRW($B$1,E$4,$B41,$C41,E$5,$A41)</f>
        <v>94074.09220942964</v>
      </c>
      <c r="F41" s="10">
        <f ca="1">_xll.DBRW($B$1,F$4,$B41,$C41,F$5,$A41)</f>
        <v>4277.0967741935492</v>
      </c>
      <c r="G41" s="11">
        <f ca="1">_xll.DBRW($B$1,G$4,$B41,$C41,G$5,$A41)</f>
        <v>123770.40646451613</v>
      </c>
    </row>
    <row r="42" spans="1:7" x14ac:dyDescent="0.25">
      <c r="A42" s="2" t="s">
        <v>5</v>
      </c>
      <c r="B42" s="2" t="s">
        <v>22</v>
      </c>
      <c r="C42" s="3" t="s">
        <v>69</v>
      </c>
      <c r="D42" s="8">
        <f ca="1">_xll.DBRW($B$1,D$4,$B42,$C42,D$5,$A42)</f>
        <v>131492.06092038919</v>
      </c>
      <c r="E42" s="7">
        <f ca="1">_xll.DBRW($B$1,E$4,$B42,$C42,E$5,$A42)</f>
        <v>6481807.4827997535</v>
      </c>
      <c r="F42" s="10">
        <f ca="1">_xll.DBRW($B$1,F$4,$B42,$C42,F$5,$A42)</f>
        <v>162265.16129032261</v>
      </c>
      <c r="G42" s="11">
        <f ca="1">_xll.DBRW($B$1,G$4,$B42,$C42,G$5,$A42)</f>
        <v>7989156.0044822572</v>
      </c>
    </row>
    <row r="43" spans="1:7" x14ac:dyDescent="0.25">
      <c r="A43" s="2" t="s">
        <v>5</v>
      </c>
      <c r="B43" s="2" t="s">
        <v>22</v>
      </c>
      <c r="C43" s="5" t="s">
        <v>70</v>
      </c>
      <c r="D43" s="8">
        <f ca="1">_xll.DBRW($B$1,D$4,$B43,$C43,D$5,$A43)</f>
        <v>90041.339695097704</v>
      </c>
      <c r="E43" s="7">
        <f ca="1">_xll.DBRW($B$1,E$4,$B43,$C43,E$5,$A43)</f>
        <v>4387329.394837983</v>
      </c>
      <c r="F43" s="10">
        <f ca="1">_xll.DBRW($B$1,F$4,$B43,$C43,F$5,$A43)</f>
        <v>111204.19354838709</v>
      </c>
      <c r="G43" s="11">
        <f ca="1">_xll.DBRW($B$1,G$4,$B43,$C43,G$5,$A43)</f>
        <v>5407997.4651532257</v>
      </c>
    </row>
    <row r="44" spans="1:7" x14ac:dyDescent="0.25">
      <c r="A44" s="2" t="s">
        <v>5</v>
      </c>
      <c r="B44" s="2" t="s">
        <v>22</v>
      </c>
      <c r="C44" s="6" t="s">
        <v>71</v>
      </c>
      <c r="D44" s="8">
        <f ca="1">_xll.DBRW($B$1,D$4,$B44,$C44,D$5,$A44)</f>
        <v>21019.36709363859</v>
      </c>
      <c r="E44" s="7">
        <f ca="1">_xll.DBRW($B$1,E$4,$B44,$C44,E$5,$A44)</f>
        <v>862986.13500494417</v>
      </c>
      <c r="F44" s="10">
        <f ca="1">_xll.DBRW($B$1,F$4,$B44,$C44,F$5,$A44)</f>
        <v>25898.70967741936</v>
      </c>
      <c r="G44" s="11">
        <f ca="1">_xll.DBRW($B$1,G$4,$B44,$C44,G$5,$A44)</f>
        <v>1063136.7883483872</v>
      </c>
    </row>
    <row r="45" spans="1:7" x14ac:dyDescent="0.25">
      <c r="A45" s="2" t="s">
        <v>5</v>
      </c>
      <c r="B45" s="2" t="s">
        <v>22</v>
      </c>
      <c r="C45" s="6" t="s">
        <v>72</v>
      </c>
      <c r="D45" s="8">
        <f ca="1">_xll.DBRW($B$1,D$4,$B45,$C45,D$5,$A45)</f>
        <v>24039.895202794523</v>
      </c>
      <c r="E45" s="7">
        <f ca="1">_xll.DBRW($B$1,E$4,$B45,$C45,E$5,$A45)</f>
        <v>1046580.1557400993</v>
      </c>
      <c r="F45" s="10">
        <f ca="1">_xll.DBRW($B$1,F$4,$B45,$C45,F$5,$A45)</f>
        <v>29955.483870967746</v>
      </c>
      <c r="G45" s="11">
        <f ca="1">_xll.DBRW($B$1,G$4,$B45,$C45,G$5,$A45)</f>
        <v>1297394.6538129032</v>
      </c>
    </row>
    <row r="46" spans="1:7" x14ac:dyDescent="0.25">
      <c r="A46" s="2" t="s">
        <v>5</v>
      </c>
      <c r="B46" s="2" t="s">
        <v>22</v>
      </c>
      <c r="C46" s="6" t="s">
        <v>73</v>
      </c>
      <c r="D46" s="8">
        <f ca="1">_xll.DBRW($B$1,D$4,$B46,$C46,D$5,$A46)</f>
        <v>27681.995314986154</v>
      </c>
      <c r="E46" s="7">
        <f ca="1">_xll.DBRW($B$1,E$4,$B46,$C46,E$5,$A46)</f>
        <v>1416580.1364704196</v>
      </c>
      <c r="F46" s="10">
        <f ca="1">_xll.DBRW($B$1,F$4,$B46,$C46,F$5,$A46)</f>
        <v>33827.419354838705</v>
      </c>
      <c r="G46" s="11">
        <f ca="1">_xll.DBRW($B$1,G$4,$B46,$C46,G$5,$A46)</f>
        <v>1726930.3776258067</v>
      </c>
    </row>
    <row r="47" spans="1:7" x14ac:dyDescent="0.25">
      <c r="A47" s="2" t="s">
        <v>5</v>
      </c>
      <c r="B47" s="2" t="s">
        <v>22</v>
      </c>
      <c r="C47" s="6" t="s">
        <v>74</v>
      </c>
      <c r="D47" s="8">
        <f ca="1">_xll.DBRW($B$1,D$4,$B47,$C47,D$5,$A47)</f>
        <v>17300.082083678426</v>
      </c>
      <c r="E47" s="7">
        <f ca="1">_xll.DBRW($B$1,E$4,$B47,$C47,E$5,$A47)</f>
        <v>1061182.9676225199</v>
      </c>
      <c r="F47" s="10">
        <f ca="1">_xll.DBRW($B$1,F$4,$B47,$C47,F$5,$A47)</f>
        <v>21522.580645161292</v>
      </c>
      <c r="G47" s="11">
        <f ca="1">_xll.DBRW($B$1,G$4,$B47,$C47,G$5,$A47)</f>
        <v>1320535.645366129</v>
      </c>
    </row>
    <row r="48" spans="1:7" x14ac:dyDescent="0.25">
      <c r="A48" s="2" t="s">
        <v>5</v>
      </c>
      <c r="B48" s="2" t="s">
        <v>22</v>
      </c>
      <c r="C48" s="5" t="s">
        <v>75</v>
      </c>
      <c r="D48" s="8">
        <f ca="1">_xll.DBRW($B$1,D$4,$B48,$C48,D$5,$A48)</f>
        <v>41450.72122529152</v>
      </c>
      <c r="E48" s="7">
        <f ca="1">_xll.DBRW($B$1,E$4,$B48,$C48,E$5,$A48)</f>
        <v>2094478.0879617715</v>
      </c>
      <c r="F48" s="10">
        <f ca="1">_xll.DBRW($B$1,F$4,$B48,$C48,F$5,$A48)</f>
        <v>51060.967741935463</v>
      </c>
      <c r="G48" s="11">
        <f ca="1">_xll.DBRW($B$1,G$4,$B48,$C48,G$5,$A48)</f>
        <v>2581158.5393290319</v>
      </c>
    </row>
    <row r="49" spans="1:7" x14ac:dyDescent="0.25">
      <c r="A49" s="2" t="s">
        <v>5</v>
      </c>
      <c r="B49" s="2" t="s">
        <v>22</v>
      </c>
      <c r="C49" s="6" t="s">
        <v>76</v>
      </c>
      <c r="D49" s="8">
        <f ca="1">_xll.DBRW($B$1,D$4,$B49,$C49,D$5,$A49)</f>
        <v>10708.29569661337</v>
      </c>
      <c r="E49" s="7">
        <f ca="1">_xll.DBRW($B$1,E$4,$B49,$C49,E$5,$A49)</f>
        <v>469496.36571103288</v>
      </c>
      <c r="F49" s="10">
        <f ca="1">_xll.DBRW($B$1,F$4,$B49,$C49,F$5,$A49)</f>
        <v>13359.838709677419</v>
      </c>
      <c r="G49" s="11">
        <f ca="1">_xll.DBRW($B$1,G$4,$B49,$C49,G$5,$A49)</f>
        <v>586026.92605645163</v>
      </c>
    </row>
    <row r="50" spans="1:7" x14ac:dyDescent="0.25">
      <c r="A50" s="2" t="s">
        <v>5</v>
      </c>
      <c r="B50" s="2" t="s">
        <v>22</v>
      </c>
      <c r="C50" s="6" t="s">
        <v>77</v>
      </c>
      <c r="D50" s="8">
        <f ca="1">_xll.DBRW($B$1,D$4,$B50,$C50,D$5,$A50)</f>
        <v>11634.283592903641</v>
      </c>
      <c r="E50" s="7">
        <f ca="1">_xll.DBRW($B$1,E$4,$B50,$C50,E$5,$A50)</f>
        <v>535167.91506434768</v>
      </c>
      <c r="F50" s="10">
        <f ca="1">_xll.DBRW($B$1,F$4,$B50,$C50,F$5,$A50)</f>
        <v>14239.83870967742</v>
      </c>
      <c r="G50" s="11">
        <f ca="1">_xll.DBRW($B$1,G$4,$B50,$C50,G$5,$A50)</f>
        <v>655381.7417370968</v>
      </c>
    </row>
    <row r="51" spans="1:7" x14ac:dyDescent="0.25">
      <c r="A51" s="2" t="s">
        <v>5</v>
      </c>
      <c r="B51" s="2" t="s">
        <v>22</v>
      </c>
      <c r="C51" s="6" t="s">
        <v>78</v>
      </c>
      <c r="D51" s="8">
        <f ca="1">_xll.DBRW($B$1,D$4,$B51,$C51,D$5,$A51)</f>
        <v>13155.483742439812</v>
      </c>
      <c r="E51" s="7">
        <f ca="1">_xll.DBRW($B$1,E$4,$B51,$C51,E$5,$A51)</f>
        <v>708679.34338693821</v>
      </c>
      <c r="F51" s="10">
        <f ca="1">_xll.DBRW($B$1,F$4,$B51,$C51,F$5,$A51)</f>
        <v>16192.580645161292</v>
      </c>
      <c r="G51" s="11">
        <f ca="1">_xll.DBRW($B$1,G$4,$B51,$C51,G$5,$A51)</f>
        <v>874554.82766774204</v>
      </c>
    </row>
    <row r="52" spans="1:7" x14ac:dyDescent="0.25">
      <c r="A52" s="2" t="s">
        <v>5</v>
      </c>
      <c r="B52" s="2" t="s">
        <v>22</v>
      </c>
      <c r="C52" s="6" t="s">
        <v>79</v>
      </c>
      <c r="D52" s="8">
        <f ca="1">_xll.DBRW($B$1,D$4,$B52,$C52,D$5,$A52)</f>
        <v>5952.6581933346952</v>
      </c>
      <c r="E52" s="7">
        <f ca="1">_xll.DBRW($B$1,E$4,$B52,$C52,E$5,$A52)</f>
        <v>381134.46379945229</v>
      </c>
      <c r="F52" s="10">
        <f ca="1">_xll.DBRW($B$1,F$4,$B52,$C52,F$5,$A52)</f>
        <v>7268.7096774193551</v>
      </c>
      <c r="G52" s="11">
        <f ca="1">_xll.DBRW($B$1,G$4,$B52,$C52,G$5,$A52)</f>
        <v>465195.043867742</v>
      </c>
    </row>
    <row r="53" spans="1:7" x14ac:dyDescent="0.25">
      <c r="A53" s="2" t="s">
        <v>5</v>
      </c>
      <c r="B53" s="2" t="s">
        <v>22</v>
      </c>
      <c r="C53" s="3" t="s">
        <v>80</v>
      </c>
      <c r="D53" s="8">
        <f ca="1">_xll.DBRW($B$1,D$4,$B53,$C53,D$5,$A53)</f>
        <v>4663.0000000000018</v>
      </c>
      <c r="E53" s="7">
        <f ca="1">_xll.DBRW($B$1,E$4,$B53,$C53,E$5,$A53)</f>
        <v>0</v>
      </c>
      <c r="F53" s="10">
        <f ca="1">_xll.DBRW($B$1,F$4,$B53,$C53,F$5,$A53)</f>
        <v>6100.7999999996955</v>
      </c>
      <c r="G53" s="11">
        <f ca="1">_xll.DBRW($B$1,G$4,$B53,$C53,G$5,$A53)</f>
        <v>0</v>
      </c>
    </row>
    <row r="54" spans="1:7" x14ac:dyDescent="0.25">
      <c r="A54" s="2" t="s">
        <v>5</v>
      </c>
      <c r="B54" s="2" t="s">
        <v>22</v>
      </c>
      <c r="C54" s="5" t="s">
        <v>81</v>
      </c>
      <c r="D54" s="8">
        <f ca="1">_xll.DBRW($B$1,D$4,$B54,$C54,D$5,$A54)</f>
        <v>1633.0000000000009</v>
      </c>
      <c r="E54" s="7">
        <f ca="1">_xll.DBRW($B$1,E$4,$B54,$C54,E$5,$A54)</f>
        <v>0</v>
      </c>
      <c r="F54" s="10">
        <f ca="1">_xll.DBRW($B$1,F$4,$B54,$C54,F$5,$A54)</f>
        <v>2000.0000000000089</v>
      </c>
      <c r="G54" s="11">
        <f ca="1">_xll.DBRW($B$1,G$4,$B54,$C54,G$5,$A54)</f>
        <v>0</v>
      </c>
    </row>
    <row r="55" spans="1:7" x14ac:dyDescent="0.25">
      <c r="A55" s="2" t="s">
        <v>5</v>
      </c>
      <c r="B55" s="2" t="s">
        <v>22</v>
      </c>
      <c r="C55" s="6" t="s">
        <v>82</v>
      </c>
      <c r="D55" s="8">
        <f ca="1">_xll.DBRW($B$1,D$4,$B55,$C55,D$5,$A55)</f>
        <v>1134.0277777777778</v>
      </c>
      <c r="E55" s="7">
        <f ca="1">_xll.DBRW($B$1,E$4,$B55,$C55,E$5,$A55)</f>
        <v>0</v>
      </c>
      <c r="F55" s="10">
        <f ca="1">_xll.DBRW($B$1,F$4,$B55,$C55,F$5,$A55)</f>
        <v>1388.8888888888951</v>
      </c>
      <c r="G55" s="11">
        <f ca="1">_xll.DBRW($B$1,G$4,$B55,$C55,G$5,$A55)</f>
        <v>0</v>
      </c>
    </row>
    <row r="56" spans="1:7" x14ac:dyDescent="0.25">
      <c r="A56" s="2" t="s">
        <v>5</v>
      </c>
      <c r="B56" s="2" t="s">
        <v>22</v>
      </c>
      <c r="C56" s="6" t="s">
        <v>83</v>
      </c>
      <c r="D56" s="8">
        <f ca="1">_xll.DBRW($B$1,D$4,$B56,$C56,D$5,$A56)</f>
        <v>498.97222222222251</v>
      </c>
      <c r="E56" s="7">
        <f ca="1">_xll.DBRW($B$1,E$4,$B56,$C56,E$5,$A56)</f>
        <v>0</v>
      </c>
      <c r="F56" s="10">
        <f ca="1">_xll.DBRW($B$1,F$4,$B56,$C56,F$5,$A56)</f>
        <v>611.11111111111393</v>
      </c>
      <c r="G56" s="11">
        <f ca="1">_xll.DBRW($B$1,G$4,$B56,$C56,G$5,$A56)</f>
        <v>0</v>
      </c>
    </row>
    <row r="57" spans="1:7" x14ac:dyDescent="0.25">
      <c r="A57" s="2" t="s">
        <v>5</v>
      </c>
      <c r="B57" s="2" t="s">
        <v>22</v>
      </c>
      <c r="C57" s="5" t="s">
        <v>84</v>
      </c>
      <c r="D57" s="8">
        <f ca="1">_xll.DBRW($B$1,D$4,$B57,$C57,D$5,$A57)</f>
        <v>1499.9999999999982</v>
      </c>
      <c r="E57" s="7">
        <f ca="1">_xll.DBRW($B$1,E$4,$B57,$C57,E$5,$A57)</f>
        <v>0</v>
      </c>
      <c r="F57" s="10">
        <f ca="1">_xll.DBRW($B$1,F$4,$B57,$C57,F$5,$A57)</f>
        <v>1599.9999999999989</v>
      </c>
      <c r="G57" s="11">
        <f ca="1">_xll.DBRW($B$1,G$4,$B57,$C57,G$5,$A57)</f>
        <v>0</v>
      </c>
    </row>
    <row r="58" spans="1:7" x14ac:dyDescent="0.25">
      <c r="A58" s="2" t="s">
        <v>5</v>
      </c>
      <c r="B58" s="2" t="s">
        <v>22</v>
      </c>
      <c r="C58" s="6" t="s">
        <v>85</v>
      </c>
      <c r="D58" s="8">
        <f ca="1">_xll.DBRW($B$1,D$4,$B58,$C58,D$5,$A58)</f>
        <v>725.80645161290192</v>
      </c>
      <c r="E58" s="7">
        <f ca="1">_xll.DBRW($B$1,E$4,$B58,$C58,E$5,$A58)</f>
        <v>0</v>
      </c>
      <c r="F58" s="10">
        <f ca="1">_xll.DBRW($B$1,F$4,$B58,$C58,F$5,$A58)</f>
        <v>774.19354838709614</v>
      </c>
      <c r="G58" s="11">
        <f ca="1">_xll.DBRW($B$1,G$4,$B58,$C58,G$5,$A58)</f>
        <v>0</v>
      </c>
    </row>
    <row r="59" spans="1:7" x14ac:dyDescent="0.25">
      <c r="A59" s="2" t="s">
        <v>5</v>
      </c>
      <c r="B59" s="2" t="s">
        <v>22</v>
      </c>
      <c r="C59" s="6" t="s">
        <v>86</v>
      </c>
      <c r="D59" s="8">
        <f ca="1">_xll.DBRW($B$1,D$4,$B59,$C59,D$5,$A59)</f>
        <v>483.87096774193492</v>
      </c>
      <c r="E59" s="7">
        <f ca="1">_xll.DBRW($B$1,E$4,$B59,$C59,E$5,$A59)</f>
        <v>0</v>
      </c>
      <c r="F59" s="10">
        <f ca="1">_xll.DBRW($B$1,F$4,$B59,$C59,F$5,$A59)</f>
        <v>516.12903225806429</v>
      </c>
      <c r="G59" s="11">
        <f ca="1">_xll.DBRW($B$1,G$4,$B59,$C59,G$5,$A59)</f>
        <v>0</v>
      </c>
    </row>
    <row r="60" spans="1:7" x14ac:dyDescent="0.25">
      <c r="A60" s="2" t="s">
        <v>5</v>
      </c>
      <c r="B60" s="2" t="s">
        <v>22</v>
      </c>
      <c r="C60" s="6" t="s">
        <v>87</v>
      </c>
      <c r="D60" s="8">
        <f ca="1">_xll.DBRW($B$1,D$4,$B60,$C60,D$5,$A60)</f>
        <v>290.322580645161</v>
      </c>
      <c r="E60" s="7">
        <f ca="1">_xll.DBRW($B$1,E$4,$B60,$C60,E$5,$A60)</f>
        <v>0</v>
      </c>
      <c r="F60" s="10">
        <f ca="1">_xll.DBRW($B$1,F$4,$B60,$C60,F$5,$A60)</f>
        <v>309.67741935483838</v>
      </c>
      <c r="G60" s="11">
        <f ca="1">_xll.DBRW($B$1,G$4,$B60,$C60,G$5,$A60)</f>
        <v>0</v>
      </c>
    </row>
    <row r="61" spans="1:7" x14ac:dyDescent="0.25">
      <c r="A61" s="2" t="s">
        <v>5</v>
      </c>
      <c r="B61" s="2" t="s">
        <v>22</v>
      </c>
      <c r="C61" s="5" t="s">
        <v>88</v>
      </c>
      <c r="D61" s="8">
        <f ca="1">_xll.DBRW($B$1,D$4,$B61,$C61,D$5,$A61)</f>
        <v>1530.0000000000009</v>
      </c>
      <c r="E61" s="7">
        <f ca="1">_xll.DBRW($B$1,E$4,$B61,$C61,E$5,$A61)</f>
        <v>0</v>
      </c>
      <c r="F61" s="10">
        <f ca="1">_xll.DBRW($B$1,F$4,$B61,$C61,F$5,$A61)</f>
        <v>2500.7999999996855</v>
      </c>
      <c r="G61" s="11">
        <f ca="1">_xll.DBRW($B$1,G$4,$B61,$C61,G$5,$A61)</f>
        <v>0</v>
      </c>
    </row>
    <row r="62" spans="1:7" x14ac:dyDescent="0.25">
      <c r="A62" s="2" t="s">
        <v>5</v>
      </c>
      <c r="B62" s="2" t="s">
        <v>22</v>
      </c>
      <c r="C62" s="6" t="s">
        <v>89</v>
      </c>
      <c r="D62" s="8">
        <f ca="1">_xll.DBRW($B$1,D$4,$B62,$C62,D$5,$A62)</f>
        <v>672.52747252747326</v>
      </c>
      <c r="E62" s="7">
        <f ca="1">_xll.DBRW($B$1,E$4,$B62,$C62,E$5,$A62)</f>
        <v>0</v>
      </c>
      <c r="F62" s="10">
        <f ca="1">_xll.DBRW($B$1,F$4,$B62,$C62,F$5,$A62)</f>
        <v>659.3406593405208</v>
      </c>
      <c r="G62" s="11">
        <f ca="1">_xll.DBRW($B$1,G$4,$B62,$C62,G$5,$A62)</f>
        <v>0</v>
      </c>
    </row>
    <row r="63" spans="1:7" x14ac:dyDescent="0.25">
      <c r="A63" s="2" t="s">
        <v>5</v>
      </c>
      <c r="B63" s="2" t="s">
        <v>22</v>
      </c>
      <c r="C63" s="6" t="s">
        <v>90</v>
      </c>
      <c r="D63" s="8">
        <f ca="1">_xll.DBRW($B$1,D$4,$B63,$C63,D$5,$A63)</f>
        <v>504.39560439560489</v>
      </c>
      <c r="E63" s="7">
        <f ca="1">_xll.DBRW($B$1,E$4,$B63,$C63,E$5,$A63)</f>
        <v>0</v>
      </c>
      <c r="F63" s="10">
        <f ca="1">_xll.DBRW($B$1,F$4,$B63,$C63,F$5,$A63)</f>
        <v>494.50549450539057</v>
      </c>
      <c r="G63" s="11">
        <f ca="1">_xll.DBRW($B$1,G$4,$B63,$C63,G$5,$A63)</f>
        <v>0</v>
      </c>
    </row>
    <row r="64" spans="1:7" x14ac:dyDescent="0.25">
      <c r="A64" s="2" t="s">
        <v>5</v>
      </c>
      <c r="B64" s="2" t="s">
        <v>22</v>
      </c>
      <c r="C64" s="6" t="s">
        <v>91</v>
      </c>
      <c r="D64" s="8">
        <f ca="1">_xll.DBRW($B$1,D$4,$B64,$C64,D$5,$A64)</f>
        <v>353.07692307692326</v>
      </c>
      <c r="E64" s="7">
        <f ca="1">_xll.DBRW($B$1,E$4,$B64,$C64,E$5,$A64)</f>
        <v>0</v>
      </c>
      <c r="F64" s="10">
        <f ca="1">_xll.DBRW($B$1,F$4,$B64,$C64,F$5,$A64)</f>
        <v>346.15384615377354</v>
      </c>
      <c r="G64" s="11">
        <f ca="1">_xll.DBRW($B$1,G$4,$B64,$C64,G$5,$A64)</f>
        <v>0</v>
      </c>
    </row>
    <row r="65" spans="1:7" x14ac:dyDescent="0.25">
      <c r="A65" s="2" t="s">
        <v>5</v>
      </c>
      <c r="B65" s="2" t="s">
        <v>22</v>
      </c>
      <c r="C65" s="6" t="s">
        <v>92</v>
      </c>
      <c r="D65" s="8" t="str">
        <f ca="1">_xll.DBRW($B$1,D$4,$B65,$C65,D$5,$A65)</f>
        <v>*KEY_ERR</v>
      </c>
      <c r="E65" s="7" t="str">
        <f ca="1">_xll.DBRW($B$1,E$4,$B65,$C65,E$5,$A65)</f>
        <v>*KEY_ERR</v>
      </c>
      <c r="F65" s="10" t="str">
        <f ca="1">_xll.DBRW($B$1,F$4,$B65,$C65,F$5,$A65)</f>
        <v>*KEY_ERR</v>
      </c>
      <c r="G65" s="11" t="str">
        <f ca="1">_xll.DBRW($B$1,G$4,$B65,$C65,G$5,$A65)</f>
        <v>*KEY_ERR</v>
      </c>
    </row>
    <row r="66" spans="1:7" x14ac:dyDescent="0.25">
      <c r="A66" s="2" t="s">
        <v>5</v>
      </c>
      <c r="B66" s="2" t="s">
        <v>22</v>
      </c>
      <c r="C66" s="3" t="s">
        <v>93</v>
      </c>
      <c r="D66" s="8">
        <f ca="1">_xll.DBRW($B$1,D$4,$B66,$C66,D$5,$A66)</f>
        <v>860</v>
      </c>
      <c r="E66" s="7">
        <f ca="1">_xll.DBRW($B$1,E$4,$B66,$C66,E$5,$A66)</f>
        <v>0</v>
      </c>
      <c r="F66" s="10">
        <f ca="1">_xll.DBRW($B$1,F$4,$B66,$C66,F$5,$A66)</f>
        <v>999.99999999999966</v>
      </c>
      <c r="G66" s="11">
        <f ca="1">_xll.DBRW($B$1,G$4,$B66,$C66,G$5,$A66)</f>
        <v>0</v>
      </c>
    </row>
    <row r="67" spans="1:7" x14ac:dyDescent="0.25">
      <c r="A67" s="2" t="s">
        <v>5</v>
      </c>
      <c r="B67" s="2" t="s">
        <v>22</v>
      </c>
      <c r="C67" s="5" t="s">
        <v>94</v>
      </c>
      <c r="D67" s="8">
        <f ca="1">_xll.DBRW($B$1,D$4,$B67,$C67,D$5,$A67)</f>
        <v>440.00000000000017</v>
      </c>
      <c r="E67" s="7">
        <f ca="1">_xll.DBRW($B$1,E$4,$B67,$C67,E$5,$A67)</f>
        <v>0</v>
      </c>
      <c r="F67" s="10">
        <f ca="1">_xll.DBRW($B$1,F$4,$B67,$C67,F$5,$A67)</f>
        <v>499.99999999999983</v>
      </c>
      <c r="G67" s="11">
        <f ca="1">_xll.DBRW($B$1,G$4,$B67,$C67,G$5,$A67)</f>
        <v>0</v>
      </c>
    </row>
    <row r="68" spans="1:7" x14ac:dyDescent="0.25">
      <c r="A68" s="2" t="s">
        <v>5</v>
      </c>
      <c r="B68" s="2" t="s">
        <v>22</v>
      </c>
      <c r="C68" s="6" t="s">
        <v>95</v>
      </c>
      <c r="D68" s="8">
        <f ca="1">_xll.DBRW($B$1,D$4,$B68,$C68,D$5,$A68)</f>
        <v>146.66666666666671</v>
      </c>
      <c r="E68" s="7">
        <f ca="1">_xll.DBRW($B$1,E$4,$B68,$C68,E$5,$A68)</f>
        <v>0</v>
      </c>
      <c r="F68" s="10">
        <f ca="1">_xll.DBRW($B$1,F$4,$B68,$C68,F$5,$A68)</f>
        <v>166.66666666666674</v>
      </c>
      <c r="G68" s="11">
        <f ca="1">_xll.DBRW($B$1,G$4,$B68,$C68,G$5,$A68)</f>
        <v>0</v>
      </c>
    </row>
    <row r="69" spans="1:7" x14ac:dyDescent="0.25">
      <c r="A69" s="2" t="s">
        <v>5</v>
      </c>
      <c r="B69" s="2" t="s">
        <v>22</v>
      </c>
      <c r="C69" s="6" t="s">
        <v>96</v>
      </c>
      <c r="D69" s="8">
        <f ca="1">_xll.DBRW($B$1,D$4,$B69,$C69,D$5,$A69)</f>
        <v>146.66666666666671</v>
      </c>
      <c r="E69" s="7">
        <f ca="1">_xll.DBRW($B$1,E$4,$B69,$C69,E$5,$A69)</f>
        <v>0</v>
      </c>
      <c r="F69" s="10">
        <f ca="1">_xll.DBRW($B$1,F$4,$B69,$C69,F$5,$A69)</f>
        <v>166.66666666666674</v>
      </c>
      <c r="G69" s="11">
        <f ca="1">_xll.DBRW($B$1,G$4,$B69,$C69,G$5,$A69)</f>
        <v>0</v>
      </c>
    </row>
    <row r="70" spans="1:7" x14ac:dyDescent="0.25">
      <c r="A70" s="2" t="s">
        <v>5</v>
      </c>
      <c r="B70" s="2" t="s">
        <v>22</v>
      </c>
      <c r="C70" s="6" t="s">
        <v>97</v>
      </c>
      <c r="D70" s="8">
        <f ca="1">_xll.DBRW($B$1,D$4,$B70,$C70,D$5,$A70)</f>
        <v>146.66666666666671</v>
      </c>
      <c r="E70" s="7">
        <f ca="1">_xll.DBRW($B$1,E$4,$B70,$C70,E$5,$A70)</f>
        <v>0</v>
      </c>
      <c r="F70" s="10">
        <f ca="1">_xll.DBRW($B$1,F$4,$B70,$C70,F$5,$A70)</f>
        <v>166.66666666666674</v>
      </c>
      <c r="G70" s="11">
        <f ca="1">_xll.DBRW($B$1,G$4,$B70,$C70,G$5,$A70)</f>
        <v>0</v>
      </c>
    </row>
    <row r="71" spans="1:7" x14ac:dyDescent="0.25">
      <c r="A71" s="2" t="s">
        <v>5</v>
      </c>
      <c r="B71" s="2" t="s">
        <v>22</v>
      </c>
      <c r="C71" s="5" t="s">
        <v>98</v>
      </c>
      <c r="D71" s="8">
        <f ca="1">_xll.DBRW($B$1,D$4,$B71,$C71,D$5,$A71)</f>
        <v>339.99999999999943</v>
      </c>
      <c r="E71" s="7">
        <f ca="1">_xll.DBRW($B$1,E$4,$B71,$C71,E$5,$A71)</f>
        <v>0</v>
      </c>
      <c r="F71" s="10">
        <f ca="1">_xll.DBRW($B$1,F$4,$B71,$C71,F$5,$A71)</f>
        <v>399.99999999999989</v>
      </c>
      <c r="G71" s="11">
        <f ca="1">_xll.DBRW($B$1,G$4,$B71,$C71,G$5,$A71)</f>
        <v>0</v>
      </c>
    </row>
    <row r="72" spans="1:7" x14ac:dyDescent="0.25">
      <c r="A72" s="2" t="s">
        <v>5</v>
      </c>
      <c r="B72" s="2" t="s">
        <v>22</v>
      </c>
      <c r="C72" s="6" t="s">
        <v>99</v>
      </c>
      <c r="D72" s="8">
        <f ca="1">_xll.DBRW($B$1,D$4,$B72,$C72,D$5,$A72)</f>
        <v>113.3333333333332</v>
      </c>
      <c r="E72" s="7">
        <f ca="1">_xll.DBRW($B$1,E$4,$B72,$C72,E$5,$A72)</f>
        <v>0</v>
      </c>
      <c r="F72" s="10">
        <f ca="1">_xll.DBRW($B$1,F$4,$B72,$C72,F$5,$A72)</f>
        <v>133.3333333333334</v>
      </c>
      <c r="G72" s="11">
        <f ca="1">_xll.DBRW($B$1,G$4,$B72,$C72,G$5,$A72)</f>
        <v>0</v>
      </c>
    </row>
    <row r="73" spans="1:7" x14ac:dyDescent="0.25">
      <c r="A73" s="2" t="s">
        <v>5</v>
      </c>
      <c r="B73" s="2" t="s">
        <v>22</v>
      </c>
      <c r="C73" s="6" t="s">
        <v>100</v>
      </c>
      <c r="D73" s="8">
        <f ca="1">_xll.DBRW($B$1,D$4,$B73,$C73,D$5,$A73)</f>
        <v>113.3333333333332</v>
      </c>
      <c r="E73" s="7">
        <f ca="1">_xll.DBRW($B$1,E$4,$B73,$C73,E$5,$A73)</f>
        <v>0</v>
      </c>
      <c r="F73" s="10">
        <f ca="1">_xll.DBRW($B$1,F$4,$B73,$C73,F$5,$A73)</f>
        <v>133.3333333333334</v>
      </c>
      <c r="G73" s="11">
        <f ca="1">_xll.DBRW($B$1,G$4,$B73,$C73,G$5,$A73)</f>
        <v>0</v>
      </c>
    </row>
    <row r="74" spans="1:7" x14ac:dyDescent="0.25">
      <c r="A74" s="2" t="s">
        <v>5</v>
      </c>
      <c r="B74" s="2" t="s">
        <v>22</v>
      </c>
      <c r="C74" s="6" t="s">
        <v>101</v>
      </c>
      <c r="D74" s="8">
        <f ca="1">_xll.DBRW($B$1,D$4,$B74,$C74,D$5,$A74)</f>
        <v>113.3333333333332</v>
      </c>
      <c r="E74" s="7">
        <f ca="1">_xll.DBRW($B$1,E$4,$B74,$C74,E$5,$A74)</f>
        <v>0</v>
      </c>
      <c r="F74" s="10">
        <f ca="1">_xll.DBRW($B$1,F$4,$B74,$C74,F$5,$A74)</f>
        <v>133.3333333333334</v>
      </c>
      <c r="G74" s="11">
        <f ca="1">_xll.DBRW($B$1,G$4,$B74,$C74,G$5,$A74)</f>
        <v>0</v>
      </c>
    </row>
    <row r="75" spans="1:7" x14ac:dyDescent="0.25">
      <c r="A75" s="2" t="s">
        <v>5</v>
      </c>
      <c r="B75" s="2" t="s">
        <v>22</v>
      </c>
      <c r="C75" s="5" t="s">
        <v>102</v>
      </c>
      <c r="D75" s="8">
        <f ca="1">_xll.DBRW($B$1,D$4,$B75,$C75,D$5,$A75)</f>
        <v>79.999999999999901</v>
      </c>
      <c r="E75" s="7">
        <f ca="1">_xll.DBRW($B$1,E$4,$B75,$C75,E$5,$A75)</f>
        <v>0</v>
      </c>
      <c r="F75" s="10">
        <f ca="1">_xll.DBRW($B$1,F$4,$B75,$C75,F$5,$A75)</f>
        <v>99.999999999999972</v>
      </c>
      <c r="G75" s="11">
        <f ca="1">_xll.DBRW($B$1,G$4,$B75,$C75,G$5,$A75)</f>
        <v>0</v>
      </c>
    </row>
    <row r="76" spans="1:7" x14ac:dyDescent="0.25">
      <c r="A76" s="2" t="s">
        <v>5</v>
      </c>
      <c r="B76" s="2" t="s">
        <v>22</v>
      </c>
      <c r="C76" s="6" t="s">
        <v>103</v>
      </c>
      <c r="D76" s="8">
        <f ca="1">_xll.DBRW($B$1,D$4,$B76,$C76,D$5,$A76)</f>
        <v>39.99999999999995</v>
      </c>
      <c r="E76" s="7">
        <f ca="1">_xll.DBRW($B$1,E$4,$B76,$C76,E$5,$A76)</f>
        <v>0</v>
      </c>
      <c r="F76" s="10">
        <f ca="1">_xll.DBRW($B$1,F$4,$B76,$C76,F$5,$A76)</f>
        <v>49.999999999999986</v>
      </c>
      <c r="G76" s="11">
        <f ca="1">_xll.DBRW($B$1,G$4,$B76,$C76,G$5,$A76)</f>
        <v>0</v>
      </c>
    </row>
    <row r="77" spans="1:7" x14ac:dyDescent="0.25">
      <c r="A77" s="2" t="s">
        <v>5</v>
      </c>
      <c r="B77" s="2" t="s">
        <v>22</v>
      </c>
      <c r="C77" s="6" t="s">
        <v>104</v>
      </c>
      <c r="D77" s="8">
        <f ca="1">_xll.DBRW($B$1,D$4,$B77,$C77,D$5,$A77)</f>
        <v>39.99999999999995</v>
      </c>
      <c r="E77" s="7">
        <f ca="1">_xll.DBRW($B$1,E$4,$B77,$C77,E$5,$A77)</f>
        <v>0</v>
      </c>
      <c r="F77" s="10">
        <f ca="1">_xll.DBRW($B$1,F$4,$B77,$C77,F$5,$A77)</f>
        <v>49.999999999999986</v>
      </c>
      <c r="G77" s="11">
        <f ca="1">_xll.DBRW($B$1,G$4,$B77,$C77,G$5,$A77)</f>
        <v>0</v>
      </c>
    </row>
    <row r="78" spans="1:7" x14ac:dyDescent="0.25">
      <c r="A78" s="2" t="s">
        <v>5</v>
      </c>
      <c r="B78" s="3" t="s">
        <v>23</v>
      </c>
      <c r="C78" s="2" t="s">
        <v>33</v>
      </c>
      <c r="D78" s="8">
        <f ca="1">_xll.DBRW($B$1,D$4,$B78,$C78,D$5,$A78)</f>
        <v>662743.87929970166</v>
      </c>
      <c r="E78" s="7">
        <f ca="1">_xll.DBRW($B$1,E$4,$B78,$C78,E$5,$A78)</f>
        <v>15418874.024127472</v>
      </c>
      <c r="F78" s="10">
        <f ca="1">_xll.DBRW($B$1,F$4,$B78,$C78,F$5,$A78)</f>
        <v>885839.94899234152</v>
      </c>
      <c r="G78" s="11">
        <f ca="1">_xll.DBRW($B$1,G$4,$B78,$C78,G$5,$A78)</f>
        <v>23192631.87071602</v>
      </c>
    </row>
    <row r="79" spans="1:7" x14ac:dyDescent="0.25">
      <c r="A79" s="2" t="s">
        <v>5</v>
      </c>
      <c r="B79" s="3" t="s">
        <v>23</v>
      </c>
      <c r="C79" s="3" t="s">
        <v>34</v>
      </c>
      <c r="D79" s="8">
        <f ca="1">_xll.DBRW($B$1,D$4,$B79,$C79,D$5,$A79)</f>
        <v>229991.51972649732</v>
      </c>
      <c r="E79" s="7">
        <f ca="1">_xll.DBRW($B$1,E$4,$B79,$C79,E$5,$A79)</f>
        <v>4807366.2478578016</v>
      </c>
      <c r="F79" s="10">
        <f ca="1">_xll.DBRW($B$1,F$4,$B79,$C79,F$5,$A79)</f>
        <v>290576.067271912</v>
      </c>
      <c r="G79" s="11">
        <f ca="1">_xll.DBRW($B$1,G$4,$B79,$C79,G$5,$A79)</f>
        <v>8957199.0179644059</v>
      </c>
    </row>
    <row r="80" spans="1:7" x14ac:dyDescent="0.25">
      <c r="A80" s="2" t="s">
        <v>5</v>
      </c>
      <c r="B80" s="3" t="s">
        <v>23</v>
      </c>
      <c r="C80" s="5" t="s">
        <v>35</v>
      </c>
      <c r="D80" s="8">
        <f ca="1">_xll.DBRW($B$1,D$4,$B80,$C80,D$5,$A80)</f>
        <v>163684.76460323538</v>
      </c>
      <c r="E80" s="7">
        <f ca="1">_xll.DBRW($B$1,E$4,$B80,$C80,E$5,$A80)</f>
        <v>4807366.2478578016</v>
      </c>
      <c r="F80" s="10">
        <f ca="1">_xll.DBRW($B$1,F$4,$B80,$C80,F$5,$A80)</f>
        <v>205378.2174648128</v>
      </c>
      <c r="G80" s="11">
        <f ca="1">_xll.DBRW($B$1,G$4,$B80,$C80,G$5,$A80)</f>
        <v>6055244.440013147</v>
      </c>
    </row>
    <row r="81" spans="1:7" x14ac:dyDescent="0.25">
      <c r="A81" s="2" t="s">
        <v>5</v>
      </c>
      <c r="B81" s="3" t="s">
        <v>23</v>
      </c>
      <c r="C81" s="6" t="s">
        <v>36</v>
      </c>
      <c r="D81" s="8">
        <f ca="1">_xll.DBRW($B$1,D$4,$B81,$C81,D$5,$A81)</f>
        <v>11563.304509293748</v>
      </c>
      <c r="E81" s="7">
        <f ca="1">_xll.DBRW($B$1,E$4,$B81,$C81,E$5,$A81)</f>
        <v>437325.33439561789</v>
      </c>
      <c r="F81" s="10">
        <f ca="1">_xll.DBRW($B$1,F$4,$B81,$C81,F$5,$A81)</f>
        <v>14786.150210886983</v>
      </c>
      <c r="G81" s="11">
        <f ca="1">_xll.DBRW($B$1,G$4,$B81,$C81,G$5,$A81)</f>
        <v>558900.27940284542</v>
      </c>
    </row>
    <row r="82" spans="1:7" x14ac:dyDescent="0.25">
      <c r="A82" s="2" t="s">
        <v>5</v>
      </c>
      <c r="B82" s="3" t="s">
        <v>23</v>
      </c>
      <c r="C82" s="6" t="s">
        <v>37</v>
      </c>
      <c r="D82" s="8">
        <f ca="1">_xll.DBRW($B$1,D$4,$B82,$C82,D$5,$A82)</f>
        <v>2662.3147847454766</v>
      </c>
      <c r="E82" s="7">
        <f ca="1">_xll.DBRW($B$1,E$4,$B82,$C82,E$5,$A82)</f>
        <v>74681.884169057201</v>
      </c>
      <c r="F82" s="10">
        <f ca="1">_xll.DBRW($B$1,F$4,$B82,$C82,F$5,$A82)</f>
        <v>3458.7971348147885</v>
      </c>
      <c r="G82" s="11">
        <f ca="1">_xll.DBRW($B$1,G$4,$B82,$C82,G$5,$A82)</f>
        <v>95905.523162388374</v>
      </c>
    </row>
    <row r="83" spans="1:7" x14ac:dyDescent="0.25">
      <c r="A83" s="2" t="s">
        <v>5</v>
      </c>
      <c r="B83" s="3" t="s">
        <v>23</v>
      </c>
      <c r="C83" s="6" t="s">
        <v>38</v>
      </c>
      <c r="D83" s="8">
        <f ca="1">_xll.DBRW($B$1,D$4,$B83,$C83,D$5,$A83)</f>
        <v>1450.1658462802018</v>
      </c>
      <c r="E83" s="7">
        <f ca="1">_xll.DBRW($B$1,E$4,$B83,$C83,E$5,$A83)</f>
        <v>48648.243368300951</v>
      </c>
      <c r="F83" s="10">
        <f ca="1">_xll.DBRW($B$1,F$4,$B83,$C83,F$5,$A83)</f>
        <v>1811.023858557335</v>
      </c>
      <c r="G83" s="11">
        <f ca="1">_xll.DBRW($B$1,G$4,$B83,$C83,G$5,$A83)</f>
        <v>61478.696583263038</v>
      </c>
    </row>
    <row r="84" spans="1:7" x14ac:dyDescent="0.25">
      <c r="A84" s="2" t="s">
        <v>5</v>
      </c>
      <c r="B84" s="3" t="s">
        <v>23</v>
      </c>
      <c r="C84" s="6" t="s">
        <v>39</v>
      </c>
      <c r="D84" s="8">
        <f ca="1">_xll.DBRW($B$1,D$4,$B84,$C84,D$5,$A84)</f>
        <v>47309.778244063331</v>
      </c>
      <c r="E84" s="7">
        <f ca="1">_xll.DBRW($B$1,E$4,$B84,$C84,E$5,$A84)</f>
        <v>1205240.0675675999</v>
      </c>
      <c r="F84" s="10">
        <f ca="1">_xll.DBRW($B$1,F$4,$B84,$C84,F$5,$A84)</f>
        <v>55228.596207044997</v>
      </c>
      <c r="G84" s="11">
        <f ca="1">_xll.DBRW($B$1,G$4,$B84,$C84,G$5,$A84)</f>
        <v>1409049.4447542159</v>
      </c>
    </row>
    <row r="85" spans="1:7" x14ac:dyDescent="0.25">
      <c r="A85" s="2" t="s">
        <v>5</v>
      </c>
      <c r="B85" s="3" t="s">
        <v>23</v>
      </c>
      <c r="C85" s="6" t="s">
        <v>40</v>
      </c>
      <c r="D85" s="8">
        <f ca="1">_xll.DBRW($B$1,D$4,$B85,$C85,D$5,$A85)</f>
        <v>39990.621161056042</v>
      </c>
      <c r="E85" s="7">
        <f ca="1">_xll.DBRW($B$1,E$4,$B85,$C85,E$5,$A85)</f>
        <v>1103837.8279681995</v>
      </c>
      <c r="F85" s="10">
        <f ca="1">_xll.DBRW($B$1,F$4,$B85,$C85,F$5,$A85)</f>
        <v>51117.656816281022</v>
      </c>
      <c r="G85" s="11">
        <f ca="1">_xll.DBRW($B$1,G$4,$B85,$C85,G$5,$A85)</f>
        <v>1415164.197323997</v>
      </c>
    </row>
    <row r="86" spans="1:7" x14ac:dyDescent="0.25">
      <c r="A86" s="2" t="s">
        <v>5</v>
      </c>
      <c r="B86" s="3" t="s">
        <v>23</v>
      </c>
      <c r="C86" s="6" t="s">
        <v>41</v>
      </c>
      <c r="D86" s="8">
        <f ca="1">_xll.DBRW($B$1,D$4,$B86,$C86,D$5,$A86)</f>
        <v>42742.376375891967</v>
      </c>
      <c r="E86" s="7">
        <f ca="1">_xll.DBRW($B$1,E$4,$B86,$C86,E$5,$A86)</f>
        <v>1325971.0917767379</v>
      </c>
      <c r="F86" s="10">
        <f ca="1">_xll.DBRW($B$1,F$4,$B86,$C86,F$5,$A86)</f>
        <v>55661.076243064119</v>
      </c>
      <c r="G86" s="11">
        <f ca="1">_xll.DBRW($B$1,G$4,$B86,$C86,G$5,$A86)</f>
        <v>1719868.054220903</v>
      </c>
    </row>
    <row r="87" spans="1:7" x14ac:dyDescent="0.25">
      <c r="A87" s="2" t="s">
        <v>5</v>
      </c>
      <c r="B87" s="3" t="s">
        <v>23</v>
      </c>
      <c r="C87" s="6" t="s">
        <v>42</v>
      </c>
      <c r="D87" s="8">
        <f ca="1">_xll.DBRW($B$1,D$4,$B87,$C87,D$5,$A87)</f>
        <v>2464.2873831047673</v>
      </c>
      <c r="E87" s="7">
        <f ca="1">_xll.DBRW($B$1,E$4,$B87,$C87,E$5,$A87)</f>
        <v>74765.86337269895</v>
      </c>
      <c r="F87" s="10">
        <f ca="1">_xll.DBRW($B$1,F$4,$B87,$C87,F$5,$A87)</f>
        <v>3153.1767493727352</v>
      </c>
      <c r="G87" s="11">
        <f ca="1">_xll.DBRW($B$1,G$4,$B87,$C87,G$5,$A87)</f>
        <v>96389.034807890494</v>
      </c>
    </row>
    <row r="88" spans="1:7" x14ac:dyDescent="0.25">
      <c r="A88" s="2" t="s">
        <v>5</v>
      </c>
      <c r="B88" s="3" t="s">
        <v>23</v>
      </c>
      <c r="C88" s="6" t="s">
        <v>43</v>
      </c>
      <c r="D88" s="8">
        <f ca="1">_xll.DBRW($B$1,D$4,$B88,$C88,D$5,$A88)</f>
        <v>15501.916298799852</v>
      </c>
      <c r="E88" s="7">
        <f ca="1">_xll.DBRW($B$1,E$4,$B88,$C88,E$5,$A88)</f>
        <v>536895.93523958838</v>
      </c>
      <c r="F88" s="10">
        <f ca="1">_xll.DBRW($B$1,F$4,$B88,$C88,F$5,$A88)</f>
        <v>20161.740244790773</v>
      </c>
      <c r="G88" s="11">
        <f ca="1">_xll.DBRW($B$1,G$4,$B88,$C88,G$5,$A88)</f>
        <v>698489.20975764492</v>
      </c>
    </row>
    <row r="89" spans="1:7" x14ac:dyDescent="0.25">
      <c r="A89" s="2" t="s">
        <v>5</v>
      </c>
      <c r="B89" s="3" t="s">
        <v>23</v>
      </c>
      <c r="C89" s="5" t="s">
        <v>44</v>
      </c>
      <c r="D89" s="8">
        <f ca="1">_xll.DBRW($B$1,D$4,$B89,$C89,D$5,$A89)</f>
        <v>66306.755123261973</v>
      </c>
      <c r="E89" s="7">
        <f ca="1">_xll.DBRW($B$1,E$4,$B89,$C89,E$5,$A89)</f>
        <v>0</v>
      </c>
      <c r="F89" s="10">
        <f ca="1">_xll.DBRW($B$1,F$4,$B89,$C89,F$5,$A89)</f>
        <v>85197.849807099119</v>
      </c>
      <c r="G89" s="11">
        <f ca="1">_xll.DBRW($B$1,G$4,$B89,$C89,G$5,$A89)</f>
        <v>2901954.5779512608</v>
      </c>
    </row>
    <row r="90" spans="1:7" x14ac:dyDescent="0.25">
      <c r="A90" s="2" t="s">
        <v>5</v>
      </c>
      <c r="B90" s="3" t="s">
        <v>23</v>
      </c>
      <c r="C90" s="6" t="s">
        <v>45</v>
      </c>
      <c r="D90" s="8">
        <f ca="1">_xll.DBRW($B$1,D$4,$B90,$C90,D$5,$A90)</f>
        <v>7402.8725225781673</v>
      </c>
      <c r="E90" s="7">
        <f ca="1">_xll.DBRW($B$1,E$4,$B90,$C90,E$5,$A90)</f>
        <v>0</v>
      </c>
      <c r="F90" s="10">
        <f ca="1">_xll.DBRW($B$1,F$4,$B90,$C90,F$5,$A90)</f>
        <v>9461.2918064336263</v>
      </c>
      <c r="G90" s="11">
        <f ca="1">_xll.DBRW($B$1,G$4,$B90,$C90,G$5,$A90)</f>
        <v>263912.15325137367</v>
      </c>
    </row>
    <row r="91" spans="1:7" x14ac:dyDescent="0.25">
      <c r="A91" s="2" t="s">
        <v>5</v>
      </c>
      <c r="B91" s="3" t="s">
        <v>23</v>
      </c>
      <c r="C91" s="6" t="s">
        <v>46</v>
      </c>
      <c r="D91" s="8">
        <f ca="1">_xll.DBRW($B$1,D$4,$B91,$C91,D$5,$A91)</f>
        <v>7696.8319223093495</v>
      </c>
      <c r="E91" s="7">
        <f ca="1">_xll.DBRW($B$1,E$4,$B91,$C91,E$5,$A91)</f>
        <v>0</v>
      </c>
      <c r="F91" s="10">
        <f ca="1">_xll.DBRW($B$1,F$4,$B91,$C91,F$5,$A91)</f>
        <v>9756.8565698714865</v>
      </c>
      <c r="G91" s="11">
        <f ca="1">_xll.DBRW($B$1,G$4,$B91,$C91,G$5,$A91)</f>
        <v>293392.58282067417</v>
      </c>
    </row>
    <row r="92" spans="1:7" x14ac:dyDescent="0.25">
      <c r="A92" s="2" t="s">
        <v>5</v>
      </c>
      <c r="B92" s="3" t="s">
        <v>23</v>
      </c>
      <c r="C92" s="6" t="s">
        <v>47</v>
      </c>
      <c r="D92" s="8">
        <f ca="1">_xll.DBRW($B$1,D$4,$B92,$C92,D$5,$A92)</f>
        <v>22315.647757091643</v>
      </c>
      <c r="E92" s="7">
        <f ca="1">_xll.DBRW($B$1,E$4,$B92,$C92,E$5,$A92)</f>
        <v>0</v>
      </c>
      <c r="F92" s="10">
        <f ca="1">_xll.DBRW($B$1,F$4,$B92,$C92,F$5,$A92)</f>
        <v>28866.326609530824</v>
      </c>
      <c r="G92" s="11">
        <f ca="1">_xll.DBRW($B$1,G$4,$B92,$C92,G$5,$A92)</f>
        <v>951207.26377379557</v>
      </c>
    </row>
    <row r="93" spans="1:7" x14ac:dyDescent="0.25">
      <c r="A93" s="2" t="s">
        <v>5</v>
      </c>
      <c r="B93" s="3" t="s">
        <v>23</v>
      </c>
      <c r="C93" s="6" t="s">
        <v>48</v>
      </c>
      <c r="D93" s="8">
        <f ca="1">_xll.DBRW($B$1,D$4,$B93,$C93,D$5,$A93)</f>
        <v>9818.0631575749321</v>
      </c>
      <c r="E93" s="7">
        <f ca="1">_xll.DBRW($B$1,E$4,$B93,$C93,E$5,$A93)</f>
        <v>0</v>
      </c>
      <c r="F93" s="10">
        <f ca="1">_xll.DBRW($B$1,F$4,$B93,$C93,F$5,$A93)</f>
        <v>12457.824806424633</v>
      </c>
      <c r="G93" s="11">
        <f ca="1">_xll.DBRW($B$1,G$4,$B93,$C93,G$5,$A93)</f>
        <v>458057.82798421592</v>
      </c>
    </row>
    <row r="94" spans="1:7" x14ac:dyDescent="0.25">
      <c r="A94" s="2" t="s">
        <v>5</v>
      </c>
      <c r="B94" s="3" t="s">
        <v>23</v>
      </c>
      <c r="C94" s="6" t="s">
        <v>49</v>
      </c>
      <c r="D94" s="8">
        <f ca="1">_xll.DBRW($B$1,D$4,$B94,$C94,D$5,$A94)</f>
        <v>5788.7122826559153</v>
      </c>
      <c r="E94" s="7">
        <f ca="1">_xll.DBRW($B$1,E$4,$B94,$C94,E$5,$A94)</f>
        <v>0</v>
      </c>
      <c r="F94" s="10">
        <f ca="1">_xll.DBRW($B$1,F$4,$B94,$C94,F$5,$A94)</f>
        <v>7473.4937543279038</v>
      </c>
      <c r="G94" s="11">
        <f ca="1">_xll.DBRW($B$1,G$4,$B94,$C94,G$5,$A94)</f>
        <v>299056.40334791498</v>
      </c>
    </row>
    <row r="95" spans="1:7" x14ac:dyDescent="0.25">
      <c r="A95" s="2" t="s">
        <v>5</v>
      </c>
      <c r="B95" s="3" t="s">
        <v>23</v>
      </c>
      <c r="C95" s="6" t="s">
        <v>50</v>
      </c>
      <c r="D95" s="8">
        <f ca="1">_xll.DBRW($B$1,D$4,$B95,$C95,D$5,$A95)</f>
        <v>5346.6520617028245</v>
      </c>
      <c r="E95" s="7">
        <f ca="1">_xll.DBRW($B$1,E$4,$B95,$C95,E$5,$A95)</f>
        <v>0</v>
      </c>
      <c r="F95" s="10">
        <f ca="1">_xll.DBRW($B$1,F$4,$B95,$C95,F$5,$A95)</f>
        <v>6864.9205913828619</v>
      </c>
      <c r="G95" s="11">
        <f ca="1">_xll.DBRW($B$1,G$4,$B95,$C95,G$5,$A95)</f>
        <v>257394.01672406678</v>
      </c>
    </row>
    <row r="96" spans="1:7" x14ac:dyDescent="0.25">
      <c r="A96" s="2" t="s">
        <v>5</v>
      </c>
      <c r="B96" s="3" t="s">
        <v>23</v>
      </c>
      <c r="C96" s="6" t="s">
        <v>51</v>
      </c>
      <c r="D96" s="8">
        <f ca="1">_xll.DBRW($B$1,D$4,$B96,$C96,D$5,$A96)</f>
        <v>5082.6278950682781</v>
      </c>
      <c r="E96" s="7">
        <f ca="1">_xll.DBRW($B$1,E$4,$B96,$C96,E$5,$A96)</f>
        <v>0</v>
      </c>
      <c r="F96" s="10">
        <f ca="1">_xll.DBRW($B$1,F$4,$B96,$C96,F$5,$A96)</f>
        <v>6558.7789238918322</v>
      </c>
      <c r="G96" s="11">
        <f ca="1">_xll.DBRW($B$1,G$4,$B96,$C96,G$5,$A96)</f>
        <v>264585.71603219508</v>
      </c>
    </row>
    <row r="97" spans="1:7" x14ac:dyDescent="0.25">
      <c r="A97" s="2" t="s">
        <v>5</v>
      </c>
      <c r="B97" s="3" t="s">
        <v>23</v>
      </c>
      <c r="C97" s="6" t="s">
        <v>52</v>
      </c>
      <c r="D97" s="8">
        <f ca="1">_xll.DBRW($B$1,D$4,$B97,$C97,D$5,$A97)</f>
        <v>2855.3475242808518</v>
      </c>
      <c r="E97" s="7">
        <f ca="1">_xll.DBRW($B$1,E$4,$B97,$C97,E$5,$A97)</f>
        <v>0</v>
      </c>
      <c r="F97" s="10">
        <f ca="1">_xll.DBRW($B$1,F$4,$B97,$C97,F$5,$A97)</f>
        <v>3758.356745235933</v>
      </c>
      <c r="G97" s="11">
        <f ca="1">_xll.DBRW($B$1,G$4,$B97,$C97,G$5,$A97)</f>
        <v>114348.61401702519</v>
      </c>
    </row>
    <row r="98" spans="1:7" x14ac:dyDescent="0.25">
      <c r="A98" s="2" t="s">
        <v>5</v>
      </c>
      <c r="B98" s="3" t="s">
        <v>23</v>
      </c>
      <c r="C98" s="3" t="s">
        <v>53</v>
      </c>
      <c r="D98" s="8">
        <f ca="1">_xll.DBRW($B$1,D$4,$B98,$C98,D$5,$A98)</f>
        <v>345672.76322363399</v>
      </c>
      <c r="E98" s="7">
        <f ca="1">_xll.DBRW($B$1,E$4,$B98,$C98,E$5,$A98)</f>
        <v>6615161.796406542</v>
      </c>
      <c r="F98" s="10">
        <f ca="1">_xll.DBRW($B$1,F$4,$B98,$C98,F$5,$A98)</f>
        <v>487581.03225806443</v>
      </c>
      <c r="G98" s="11">
        <f ca="1">_xll.DBRW($B$1,G$4,$B98,$C98,G$5,$A98)</f>
        <v>9309016.3730774187</v>
      </c>
    </row>
    <row r="99" spans="1:7" x14ac:dyDescent="0.25">
      <c r="A99" s="2" t="s">
        <v>5</v>
      </c>
      <c r="B99" s="3" t="s">
        <v>23</v>
      </c>
      <c r="C99" s="5" t="s">
        <v>54</v>
      </c>
      <c r="D99" s="8">
        <f ca="1">_xll.DBRW($B$1,D$4,$B99,$C99,D$5,$A99)</f>
        <v>338954.14651766373</v>
      </c>
      <c r="E99" s="7">
        <f ca="1">_xll.DBRW($B$1,E$4,$B99,$C99,E$5,$A99)</f>
        <v>6449217.9520310396</v>
      </c>
      <c r="F99" s="10">
        <f ca="1">_xll.DBRW($B$1,F$4,$B99,$C99,F$5,$A99)</f>
        <v>478794.35483870964</v>
      </c>
      <c r="G99" s="11">
        <f ca="1">_xll.DBRW($B$1,G$4,$B99,$C99,G$5,$A99)</f>
        <v>9098847.506524194</v>
      </c>
    </row>
    <row r="100" spans="1:7" x14ac:dyDescent="0.25">
      <c r="A100" s="2" t="s">
        <v>5</v>
      </c>
      <c r="B100" s="3" t="s">
        <v>23</v>
      </c>
      <c r="C100" s="6" t="s">
        <v>55</v>
      </c>
      <c r="D100" s="8">
        <f ca="1">_xll.DBRW($B$1,D$4,$B100,$C100,D$5,$A100)</f>
        <v>116703.0939831701</v>
      </c>
      <c r="E100" s="7">
        <f ca="1">_xll.DBRW($B$1,E$4,$B100,$C100,E$5,$A100)</f>
        <v>1795990.4980018493</v>
      </c>
      <c r="F100" s="10">
        <f ca="1">_xll.DBRW($B$1,F$4,$B100,$C100,F$5,$A100)</f>
        <v>166020.16129032258</v>
      </c>
      <c r="G100" s="11">
        <f ca="1">_xll.DBRW($B$1,G$4,$B100,$C100,G$5,$A100)</f>
        <v>2552242.6794612911</v>
      </c>
    </row>
    <row r="101" spans="1:7" x14ac:dyDescent="0.25">
      <c r="A101" s="2" t="s">
        <v>5</v>
      </c>
      <c r="B101" s="3" t="s">
        <v>23</v>
      </c>
      <c r="C101" s="6" t="s">
        <v>56</v>
      </c>
      <c r="D101" s="8">
        <f ca="1">_xll.DBRW($B$1,D$4,$B101,$C101,D$5,$A101)</f>
        <v>89765.005946101432</v>
      </c>
      <c r="E101" s="7">
        <f ca="1">_xll.DBRW($B$1,E$4,$B101,$C101,E$5,$A101)</f>
        <v>1567502.1974623189</v>
      </c>
      <c r="F101" s="10">
        <f ca="1">_xll.DBRW($B$1,F$4,$B101,$C101,F$5,$A101)</f>
        <v>125588.22580645162</v>
      </c>
      <c r="G101" s="11">
        <f ca="1">_xll.DBRW($B$1,G$4,$B101,$C101,G$5,$A101)</f>
        <v>2181837.398051613</v>
      </c>
    </row>
    <row r="102" spans="1:7" x14ac:dyDescent="0.25">
      <c r="A102" s="2" t="s">
        <v>5</v>
      </c>
      <c r="B102" s="3" t="s">
        <v>23</v>
      </c>
      <c r="C102" s="6" t="s">
        <v>57</v>
      </c>
      <c r="D102" s="8">
        <f ca="1">_xll.DBRW($B$1,D$4,$B102,$C102,D$5,$A102)</f>
        <v>73495.953714645642</v>
      </c>
      <c r="E102" s="7">
        <f ca="1">_xll.DBRW($B$1,E$4,$B102,$C102,E$5,$A102)</f>
        <v>1567849.9816984425</v>
      </c>
      <c r="F102" s="10">
        <f ca="1">_xll.DBRW($B$1,F$4,$B102,$C102,F$5,$A102)</f>
        <v>104642.58064516129</v>
      </c>
      <c r="G102" s="11">
        <f ca="1">_xll.DBRW($B$1,G$4,$B102,$C102,G$5,$A102)</f>
        <v>2242408.4220145158</v>
      </c>
    </row>
    <row r="103" spans="1:7" x14ac:dyDescent="0.25">
      <c r="A103" s="2" t="s">
        <v>5</v>
      </c>
      <c r="B103" s="3" t="s">
        <v>23</v>
      </c>
      <c r="C103" s="6" t="s">
        <v>58</v>
      </c>
      <c r="D103" s="8">
        <f ca="1">_xll.DBRW($B$1,D$4,$B103,$C103,D$5,$A103)</f>
        <v>58990.092873746522</v>
      </c>
      <c r="E103" s="7">
        <f ca="1">_xll.DBRW($B$1,E$4,$B103,$C103,E$5,$A103)</f>
        <v>1517875.2748684271</v>
      </c>
      <c r="F103" s="10">
        <f ca="1">_xll.DBRW($B$1,F$4,$B103,$C103,F$5,$A103)</f>
        <v>82543.387096774182</v>
      </c>
      <c r="G103" s="11">
        <f ca="1">_xll.DBRW($B$1,G$4,$B103,$C103,G$5,$A103)</f>
        <v>2122359.0069967746</v>
      </c>
    </row>
    <row r="104" spans="1:7" x14ac:dyDescent="0.25">
      <c r="A104" s="2" t="s">
        <v>5</v>
      </c>
      <c r="B104" s="3" t="s">
        <v>23</v>
      </c>
      <c r="C104" s="5" t="s">
        <v>59</v>
      </c>
      <c r="D104" s="8">
        <f ca="1">_xll.DBRW($B$1,D$4,$B104,$C104,D$5,$A104)</f>
        <v>2959.9782321106659</v>
      </c>
      <c r="E104" s="7">
        <f ca="1">_xll.DBRW($B$1,E$4,$B104,$C104,E$5,$A104)</f>
        <v>65589.495978387393</v>
      </c>
      <c r="F104" s="10">
        <f ca="1">_xll.DBRW($B$1,F$4,$B104,$C104,F$5,$A104)</f>
        <v>3839.354838709678</v>
      </c>
      <c r="G104" s="11">
        <f ca="1">_xll.DBRW($B$1,G$4,$B104,$C104,G$5,$A104)</f>
        <v>82992.097185483857</v>
      </c>
    </row>
    <row r="105" spans="1:7" x14ac:dyDescent="0.25">
      <c r="A105" s="2" t="s">
        <v>5</v>
      </c>
      <c r="B105" s="3" t="s">
        <v>23</v>
      </c>
      <c r="C105" s="6" t="s">
        <v>60</v>
      </c>
      <c r="D105" s="8">
        <f ca="1">_xll.DBRW($B$1,D$4,$B105,$C105,D$5,$A105)</f>
        <v>595.2532062078227</v>
      </c>
      <c r="E105" s="7">
        <f ca="1">_xll.DBRW($B$1,E$4,$B105,$C105,E$5,$A105)</f>
        <v>11254.110347653237</v>
      </c>
      <c r="F105" s="10">
        <f ca="1">_xll.DBRW($B$1,F$4,$B105,$C105,F$5,$A105)</f>
        <v>740.9677419354839</v>
      </c>
      <c r="G105" s="11">
        <f ca="1">_xll.DBRW($B$1,G$4,$B105,$C105,G$5,$A105)</f>
        <v>13711.021738709676</v>
      </c>
    </row>
    <row r="106" spans="1:7" x14ac:dyDescent="0.25">
      <c r="A106" s="2" t="s">
        <v>5</v>
      </c>
      <c r="B106" s="3" t="s">
        <v>23</v>
      </c>
      <c r="C106" s="6" t="s">
        <v>61</v>
      </c>
      <c r="D106" s="8">
        <f ca="1">_xll.DBRW($B$1,D$4,$B106,$C106,D$5,$A106)</f>
        <v>1097.2417645853216</v>
      </c>
      <c r="E106" s="7">
        <f ca="1">_xll.DBRW($B$1,E$4,$B106,$C106,E$5,$A106)</f>
        <v>25124.048070818048</v>
      </c>
      <c r="F106" s="10">
        <f ca="1">_xll.DBRW($B$1,F$4,$B106,$C106,F$5,$A106)</f>
        <v>1444.1935483870966</v>
      </c>
      <c r="G106" s="11">
        <f ca="1">_xll.DBRW($B$1,G$4,$B106,$C106,G$5,$A106)</f>
        <v>31742.257964516128</v>
      </c>
    </row>
    <row r="107" spans="1:7" x14ac:dyDescent="0.25">
      <c r="A107" s="2" t="s">
        <v>5</v>
      </c>
      <c r="B107" s="3" t="s">
        <v>23</v>
      </c>
      <c r="C107" s="6" t="s">
        <v>62</v>
      </c>
      <c r="D107" s="8">
        <f ca="1">_xll.DBRW($B$1,D$4,$B107,$C107,D$5,$A107)</f>
        <v>432.9914729948074</v>
      </c>
      <c r="E107" s="7">
        <f ca="1">_xll.DBRW($B$1,E$4,$B107,$C107,E$5,$A107)</f>
        <v>8864.2709945990209</v>
      </c>
      <c r="F107" s="10">
        <f ca="1">_xll.DBRW($B$1,F$4,$B107,$C107,F$5,$A107)</f>
        <v>544.35483870967744</v>
      </c>
      <c r="G107" s="11">
        <f ca="1">_xll.DBRW($B$1,G$4,$B107,$C107,G$5,$A107)</f>
        <v>11217.472962903226</v>
      </c>
    </row>
    <row r="108" spans="1:7" x14ac:dyDescent="0.25">
      <c r="A108" s="2" t="s">
        <v>5</v>
      </c>
      <c r="B108" s="3" t="s">
        <v>23</v>
      </c>
      <c r="C108" s="6" t="s">
        <v>63</v>
      </c>
      <c r="D108" s="8">
        <f ca="1">_xll.DBRW($B$1,D$4,$B108,$C108,D$5,$A108)</f>
        <v>834.49178832271423</v>
      </c>
      <c r="E108" s="7">
        <f ca="1">_xll.DBRW($B$1,E$4,$B108,$C108,E$5,$A108)</f>
        <v>20347.066565317095</v>
      </c>
      <c r="F108" s="10">
        <f ca="1">_xll.DBRW($B$1,F$4,$B108,$C108,F$5,$A108)</f>
        <v>1109.8387096774195</v>
      </c>
      <c r="G108" s="11">
        <f ca="1">_xll.DBRW($B$1,G$4,$B108,$C108,G$5,$A108)</f>
        <v>26321.34451935484</v>
      </c>
    </row>
    <row r="109" spans="1:7" x14ac:dyDescent="0.25">
      <c r="A109" s="2" t="s">
        <v>5</v>
      </c>
      <c r="B109" s="3" t="s">
        <v>23</v>
      </c>
      <c r="C109" s="5" t="s">
        <v>64</v>
      </c>
      <c r="D109" s="8">
        <f ca="1">_xll.DBRW($B$1,D$4,$B109,$C109,D$5,$A109)</f>
        <v>3758.6384738595816</v>
      </c>
      <c r="E109" s="7">
        <f ca="1">_xll.DBRW($B$1,E$4,$B109,$C109,E$5,$A109)</f>
        <v>100354.3483971165</v>
      </c>
      <c r="F109" s="10">
        <f ca="1">_xll.DBRW($B$1,F$4,$B109,$C109,F$5,$A109)</f>
        <v>4947.3225806451619</v>
      </c>
      <c r="G109" s="11">
        <f ca="1">_xll.DBRW($B$1,G$4,$B109,$C109,G$5,$A109)</f>
        <v>127176.76936774193</v>
      </c>
    </row>
    <row r="110" spans="1:7" x14ac:dyDescent="0.25">
      <c r="A110" s="2" t="s">
        <v>5</v>
      </c>
      <c r="B110" s="3" t="s">
        <v>23</v>
      </c>
      <c r="C110" s="6" t="s">
        <v>65</v>
      </c>
      <c r="D110" s="8">
        <f ca="1">_xll.DBRW($B$1,D$4,$B110,$C110,D$5,$A110)</f>
        <v>331.90094637463864</v>
      </c>
      <c r="E110" s="7">
        <f ca="1">_xll.DBRW($B$1,E$4,$B110,$C110,E$5,$A110)</f>
        <v>6499.0989262434641</v>
      </c>
      <c r="F110" s="10">
        <f ca="1">_xll.DBRW($B$1,F$4,$B110,$C110,F$5,$A110)</f>
        <v>353.61290322580646</v>
      </c>
      <c r="G110" s="11">
        <f ca="1">_xll.DBRW($B$1,G$4,$B110,$C110,G$5,$A110)</f>
        <v>6793.5483870967746</v>
      </c>
    </row>
    <row r="111" spans="1:7" x14ac:dyDescent="0.25">
      <c r="A111" s="2" t="s">
        <v>5</v>
      </c>
      <c r="B111" s="3" t="s">
        <v>23</v>
      </c>
      <c r="C111" s="6" t="s">
        <v>66</v>
      </c>
      <c r="D111" s="8">
        <f ca="1">_xll.DBRW($B$1,D$4,$B111,$C111,D$5,$A111)</f>
        <v>551.91957371396916</v>
      </c>
      <c r="E111" s="7">
        <f ca="1">_xll.DBRW($B$1,E$4,$B111,$C111,E$5,$A111)</f>
        <v>11896.070664891517</v>
      </c>
      <c r="F111" s="10">
        <f ca="1">_xll.DBRW($B$1,F$4,$B111,$C111,F$5,$A111)</f>
        <v>663.22580645161293</v>
      </c>
      <c r="G111" s="11">
        <f ca="1">_xll.DBRW($B$1,G$4,$B111,$C111,G$5,$A111)</f>
        <v>14709.67700483871</v>
      </c>
    </row>
    <row r="112" spans="1:7" x14ac:dyDescent="0.25">
      <c r="A112" s="2" t="s">
        <v>5</v>
      </c>
      <c r="B112" s="3" t="s">
        <v>23</v>
      </c>
      <c r="C112" s="6" t="s">
        <v>67</v>
      </c>
      <c r="D112" s="8">
        <f ca="1">_xll.DBRW($B$1,D$4,$B112,$C112,D$5,$A112)</f>
        <v>898.42385420702772</v>
      </c>
      <c r="E112" s="7">
        <f ca="1">_xll.DBRW($B$1,E$4,$B112,$C112,E$5,$A112)</f>
        <v>23094.973777606876</v>
      </c>
      <c r="F112" s="10">
        <f ca="1">_xll.DBRW($B$1,F$4,$B112,$C112,F$5,$A112)</f>
        <v>1266.4516129032259</v>
      </c>
      <c r="G112" s="11">
        <f ca="1">_xll.DBRW($B$1,G$4,$B112,$C112,G$5,$A112)</f>
        <v>29993.609669354835</v>
      </c>
    </row>
    <row r="113" spans="1:7" x14ac:dyDescent="0.25">
      <c r="A113" s="2" t="s">
        <v>5</v>
      </c>
      <c r="B113" s="3" t="s">
        <v>23</v>
      </c>
      <c r="C113" s="6" t="s">
        <v>68</v>
      </c>
      <c r="D113" s="8">
        <f ca="1">_xll.DBRW($B$1,D$4,$B113,$C113,D$5,$A113)</f>
        <v>1976.3940995639462</v>
      </c>
      <c r="E113" s="7">
        <f ca="1">_xll.DBRW($B$1,E$4,$B113,$C113,E$5,$A113)</f>
        <v>58864.205028374628</v>
      </c>
      <c r="F113" s="10">
        <f ca="1">_xll.DBRW($B$1,F$4,$B113,$C113,F$5,$A113)</f>
        <v>2664.0322580645166</v>
      </c>
      <c r="G113" s="11">
        <f ca="1">_xll.DBRW($B$1,G$4,$B113,$C113,G$5,$A113)</f>
        <v>75679.934306451614</v>
      </c>
    </row>
    <row r="114" spans="1:7" x14ac:dyDescent="0.25">
      <c r="A114" s="2" t="s">
        <v>5</v>
      </c>
      <c r="B114" s="3" t="s">
        <v>23</v>
      </c>
      <c r="C114" s="3" t="s">
        <v>69</v>
      </c>
      <c r="D114" s="8">
        <f ca="1">_xll.DBRW($B$1,D$4,$B114,$C114,D$5,$A114)</f>
        <v>83397.596349570435</v>
      </c>
      <c r="E114" s="7">
        <f ca="1">_xll.DBRW($B$1,E$4,$B114,$C114,E$5,$A114)</f>
        <v>3996345.9798631291</v>
      </c>
      <c r="F114" s="10">
        <f ca="1">_xll.DBRW($B$1,F$4,$B114,$C114,F$5,$A114)</f>
        <v>102949.51612903226</v>
      </c>
      <c r="G114" s="11">
        <f ca="1">_xll.DBRW($B$1,G$4,$B114,$C114,G$5,$A114)</f>
        <v>4926416.4796741931</v>
      </c>
    </row>
    <row r="115" spans="1:7" x14ac:dyDescent="0.25">
      <c r="A115" s="2" t="s">
        <v>5</v>
      </c>
      <c r="B115" s="3" t="s">
        <v>23</v>
      </c>
      <c r="C115" s="5" t="s">
        <v>70</v>
      </c>
      <c r="D115" s="8">
        <f ca="1">_xll.DBRW($B$1,D$4,$B115,$C115,D$5,$A115)</f>
        <v>56806.526683224329</v>
      </c>
      <c r="E115" s="7">
        <f ca="1">_xll.DBRW($B$1,E$4,$B115,$C115,E$5,$A115)</f>
        <v>2688885.8917192891</v>
      </c>
      <c r="F115" s="10">
        <f ca="1">_xll.DBRW($B$1,F$4,$B115,$C115,F$5,$A115)</f>
        <v>70129.677419354848</v>
      </c>
      <c r="G115" s="11">
        <f ca="1">_xll.DBRW($B$1,G$4,$B115,$C115,G$5,$A115)</f>
        <v>3311413.0896048392</v>
      </c>
    </row>
    <row r="116" spans="1:7" x14ac:dyDescent="0.25">
      <c r="A116" s="2" t="s">
        <v>5</v>
      </c>
      <c r="B116" s="3" t="s">
        <v>23</v>
      </c>
      <c r="C116" s="6" t="s">
        <v>71</v>
      </c>
      <c r="D116" s="8">
        <f ca="1">_xll.DBRW($B$1,D$4,$B116,$C116,D$5,$A116)</f>
        <v>21019.36709363859</v>
      </c>
      <c r="E116" s="7">
        <f ca="1">_xll.DBRW($B$1,E$4,$B116,$C116,E$5,$A116)</f>
        <v>862986.13500494417</v>
      </c>
      <c r="F116" s="10">
        <f ca="1">_xll.DBRW($B$1,F$4,$B116,$C116,F$5,$A116)</f>
        <v>25898.70967741936</v>
      </c>
      <c r="G116" s="11">
        <f ca="1">_xll.DBRW($B$1,G$4,$B116,$C116,G$5,$A116)</f>
        <v>1063136.7883483872</v>
      </c>
    </row>
    <row r="117" spans="1:7" x14ac:dyDescent="0.25">
      <c r="A117" s="2" t="s">
        <v>5</v>
      </c>
      <c r="B117" s="3" t="s">
        <v>23</v>
      </c>
      <c r="C117" s="6" t="s">
        <v>72</v>
      </c>
      <c r="D117" s="8">
        <f ca="1">_xll.DBRW($B$1,D$4,$B117,$C117,D$5,$A117)</f>
        <v>13280.606719285945</v>
      </c>
      <c r="E117" s="7">
        <f ca="1">_xll.DBRW($B$1,E$4,$B117,$C117,E$5,$A117)</f>
        <v>578180.17879934376</v>
      </c>
      <c r="F117" s="10">
        <f ca="1">_xll.DBRW($B$1,F$4,$B117,$C117,F$5,$A117)</f>
        <v>16558.064516129034</v>
      </c>
      <c r="G117" s="11">
        <f ca="1">_xll.DBRW($B$1,G$4,$B117,$C117,G$5,$A117)</f>
        <v>716603.25032903219</v>
      </c>
    </row>
    <row r="118" spans="1:7" x14ac:dyDescent="0.25">
      <c r="A118" s="2" t="s">
        <v>5</v>
      </c>
      <c r="B118" s="3" t="s">
        <v>23</v>
      </c>
      <c r="C118" s="6" t="s">
        <v>73</v>
      </c>
      <c r="D118" s="8">
        <f ca="1">_xll.DBRW($B$1,D$4,$B118,$C118,D$5,$A118)</f>
        <v>13063.414243141235</v>
      </c>
      <c r="E118" s="7">
        <f ca="1">_xll.DBRW($B$1,E$4,$B118,$C118,E$5,$A118)</f>
        <v>668511.50314563618</v>
      </c>
      <c r="F118" s="10">
        <f ca="1">_xll.DBRW($B$1,F$4,$B118,$C118,F$5,$A118)</f>
        <v>15959.516129032259</v>
      </c>
      <c r="G118" s="11">
        <f ca="1">_xll.DBRW($B$1,G$4,$B118,$C118,G$5,$A118)</f>
        <v>813318.03342903231</v>
      </c>
    </row>
    <row r="119" spans="1:7" x14ac:dyDescent="0.25">
      <c r="A119" s="2" t="s">
        <v>5</v>
      </c>
      <c r="B119" s="3" t="s">
        <v>23</v>
      </c>
      <c r="C119" s="6" t="s">
        <v>74</v>
      </c>
      <c r="D119" s="8">
        <f ca="1">_xll.DBRW($B$1,D$4,$B119,$C119,D$5,$A119)</f>
        <v>9443.1386271585525</v>
      </c>
      <c r="E119" s="7">
        <f ca="1">_xll.DBRW($B$1,E$4,$B119,$C119,E$5,$A119)</f>
        <v>579208.07476936537</v>
      </c>
      <c r="F119" s="10">
        <f ca="1">_xll.DBRW($B$1,F$4,$B119,$C119,F$5,$A119)</f>
        <v>11713.387096774193</v>
      </c>
      <c r="G119" s="11">
        <f ca="1">_xll.DBRW($B$1,G$4,$B119,$C119,G$5,$A119)</f>
        <v>718355.01749838714</v>
      </c>
    </row>
    <row r="120" spans="1:7" x14ac:dyDescent="0.25">
      <c r="A120" s="2" t="s">
        <v>5</v>
      </c>
      <c r="B120" s="3" t="s">
        <v>23</v>
      </c>
      <c r="C120" s="5" t="s">
        <v>75</v>
      </c>
      <c r="D120" s="8">
        <f ca="1">_xll.DBRW($B$1,D$4,$B120,$C120,D$5,$A120)</f>
        <v>26591.069666346095</v>
      </c>
      <c r="E120" s="7">
        <f ca="1">_xll.DBRW($B$1,E$4,$B120,$C120,E$5,$A120)</f>
        <v>1307460.08814384</v>
      </c>
      <c r="F120" s="10">
        <f ca="1">_xll.DBRW($B$1,F$4,$B120,$C120,F$5,$A120)</f>
        <v>32819.838709677424</v>
      </c>
      <c r="G120" s="11">
        <f ca="1">_xll.DBRW($B$1,G$4,$B120,$C120,G$5,$A120)</f>
        <v>1615003.3900693548</v>
      </c>
    </row>
    <row r="121" spans="1:7" x14ac:dyDescent="0.25">
      <c r="A121" s="2" t="s">
        <v>5</v>
      </c>
      <c r="B121" s="3" t="s">
        <v>23</v>
      </c>
      <c r="C121" s="6" t="s">
        <v>76</v>
      </c>
      <c r="D121" s="8">
        <f ca="1">_xll.DBRW($B$1,D$4,$B121,$C121,D$5,$A121)</f>
        <v>10708.29569661337</v>
      </c>
      <c r="E121" s="7">
        <f ca="1">_xll.DBRW($B$1,E$4,$B121,$C121,E$5,$A121)</f>
        <v>469496.36571103288</v>
      </c>
      <c r="F121" s="10">
        <f ca="1">_xll.DBRW($B$1,F$4,$B121,$C121,F$5,$A121)</f>
        <v>13359.838709677419</v>
      </c>
      <c r="G121" s="11">
        <f ca="1">_xll.DBRW($B$1,G$4,$B121,$C121,G$5,$A121)</f>
        <v>586026.92605645163</v>
      </c>
    </row>
    <row r="122" spans="1:7" x14ac:dyDescent="0.25">
      <c r="A122" s="2" t="s">
        <v>5</v>
      </c>
      <c r="B122" s="3" t="s">
        <v>23</v>
      </c>
      <c r="C122" s="6" t="s">
        <v>77</v>
      </c>
      <c r="D122" s="8">
        <f ca="1">_xll.DBRW($B$1,D$4,$B122,$C122,D$5,$A122)</f>
        <v>6429.7132363956616</v>
      </c>
      <c r="E122" s="7">
        <f ca="1">_xll.DBRW($B$1,E$4,$B122,$C122,E$5,$A122)</f>
        <v>295763.22412776918</v>
      </c>
      <c r="F122" s="10">
        <f ca="1">_xll.DBRW($B$1,F$4,$B122,$C122,F$5,$A122)</f>
        <v>7888.7096774193551</v>
      </c>
      <c r="G122" s="11">
        <f ca="1">_xll.DBRW($B$1,G$4,$B122,$C122,G$5,$A122)</f>
        <v>364310.72833870974</v>
      </c>
    </row>
    <row r="123" spans="1:7" x14ac:dyDescent="0.25">
      <c r="A123" s="2" t="s">
        <v>5</v>
      </c>
      <c r="B123" s="3" t="s">
        <v>23</v>
      </c>
      <c r="C123" s="6" t="s">
        <v>78</v>
      </c>
      <c r="D123" s="8">
        <f ca="1">_xll.DBRW($B$1,D$4,$B123,$C123,D$5,$A123)</f>
        <v>6204.700794305475</v>
      </c>
      <c r="E123" s="7">
        <f ca="1">_xll.DBRW($B$1,E$4,$B123,$C123,E$5,$A123)</f>
        <v>334228.71186482004</v>
      </c>
      <c r="F123" s="10">
        <f ca="1">_xll.DBRW($B$1,F$4,$B123,$C123,F$5,$A123)</f>
        <v>7594.1935483870966</v>
      </c>
      <c r="G123" s="11">
        <f ca="1">_xll.DBRW($B$1,G$4,$B123,$C123,G$5,$A123)</f>
        <v>410359.93523870967</v>
      </c>
    </row>
    <row r="124" spans="1:7" x14ac:dyDescent="0.25">
      <c r="A124" s="2" t="s">
        <v>5</v>
      </c>
      <c r="B124" s="3" t="s">
        <v>23</v>
      </c>
      <c r="C124" s="6" t="s">
        <v>79</v>
      </c>
      <c r="D124" s="8">
        <f ca="1">_xll.DBRW($B$1,D$4,$B124,$C124,D$5,$A124)</f>
        <v>3248.359939031589</v>
      </c>
      <c r="E124" s="7">
        <f ca="1">_xll.DBRW($B$1,E$4,$B124,$C124,E$5,$A124)</f>
        <v>207971.78644021775</v>
      </c>
      <c r="F124" s="10">
        <f ca="1">_xll.DBRW($B$1,F$4,$B124,$C124,F$5,$A124)</f>
        <v>3977.0967741935483</v>
      </c>
      <c r="G124" s="11">
        <f ca="1">_xll.DBRW($B$1,G$4,$B124,$C124,G$5,$A124)</f>
        <v>254305.80043548392</v>
      </c>
    </row>
    <row r="125" spans="1:7" x14ac:dyDescent="0.25">
      <c r="A125" s="2" t="s">
        <v>5</v>
      </c>
      <c r="B125" s="3" t="s">
        <v>23</v>
      </c>
      <c r="C125" s="3" t="s">
        <v>80</v>
      </c>
      <c r="D125" s="8">
        <f ca="1">_xll.DBRW($B$1,D$4,$B125,$C125,D$5,$A125)</f>
        <v>3108.666666666667</v>
      </c>
      <c r="E125" s="7">
        <f ca="1">_xll.DBRW($B$1,E$4,$B125,$C125,E$5,$A125)</f>
        <v>0</v>
      </c>
      <c r="F125" s="10">
        <f ca="1">_xll.DBRW($B$1,F$4,$B125,$C125,F$5,$A125)</f>
        <v>4066.6666666664619</v>
      </c>
      <c r="G125" s="11">
        <f ca="1">_xll.DBRW($B$1,G$4,$B125,$C125,G$5,$A125)</f>
        <v>0</v>
      </c>
    </row>
    <row r="126" spans="1:7" x14ac:dyDescent="0.25">
      <c r="A126" s="2" t="s">
        <v>5</v>
      </c>
      <c r="B126" s="3" t="s">
        <v>23</v>
      </c>
      <c r="C126" s="5" t="s">
        <v>81</v>
      </c>
      <c r="D126" s="8">
        <f ca="1">_xll.DBRW($B$1,D$4,$B126,$C126,D$5,$A126)</f>
        <v>1088.6666666666672</v>
      </c>
      <c r="E126" s="7">
        <f ca="1">_xll.DBRW($B$1,E$4,$B126,$C126,E$5,$A126)</f>
        <v>0</v>
      </c>
      <c r="F126" s="10">
        <f ca="1">_xll.DBRW($B$1,F$4,$B126,$C126,F$5,$A126)</f>
        <v>1333.3333333333394</v>
      </c>
      <c r="G126" s="11">
        <f ca="1">_xll.DBRW($B$1,G$4,$B126,$C126,G$5,$A126)</f>
        <v>0</v>
      </c>
    </row>
    <row r="127" spans="1:7" x14ac:dyDescent="0.25">
      <c r="A127" s="2" t="s">
        <v>5</v>
      </c>
      <c r="B127" s="3" t="s">
        <v>23</v>
      </c>
      <c r="C127" s="6" t="s">
        <v>82</v>
      </c>
      <c r="D127" s="8">
        <f ca="1">_xll.DBRW($B$1,D$4,$B127,$C127,D$5,$A127)</f>
        <v>756.0185185185187</v>
      </c>
      <c r="E127" s="7">
        <f ca="1">_xll.DBRW($B$1,E$4,$B127,$C127,E$5,$A127)</f>
        <v>0</v>
      </c>
      <c r="F127" s="10">
        <f ca="1">_xll.DBRW($B$1,F$4,$B127,$C127,F$5,$A127)</f>
        <v>925.92592592593007</v>
      </c>
      <c r="G127" s="11">
        <f ca="1">_xll.DBRW($B$1,G$4,$B127,$C127,G$5,$A127)</f>
        <v>0</v>
      </c>
    </row>
    <row r="128" spans="1:7" x14ac:dyDescent="0.25">
      <c r="A128" s="2" t="s">
        <v>5</v>
      </c>
      <c r="B128" s="3" t="s">
        <v>23</v>
      </c>
      <c r="C128" s="6" t="s">
        <v>83</v>
      </c>
      <c r="D128" s="8">
        <f ca="1">_xll.DBRW($B$1,D$4,$B128,$C128,D$5,$A128)</f>
        <v>332.64814814814832</v>
      </c>
      <c r="E128" s="7">
        <f ca="1">_xll.DBRW($B$1,E$4,$B128,$C128,E$5,$A128)</f>
        <v>0</v>
      </c>
      <c r="F128" s="10">
        <f ca="1">_xll.DBRW($B$1,F$4,$B128,$C128,F$5,$A128)</f>
        <v>407.40740740740927</v>
      </c>
      <c r="G128" s="11">
        <f ca="1">_xll.DBRW($B$1,G$4,$B128,$C128,G$5,$A128)</f>
        <v>0</v>
      </c>
    </row>
    <row r="129" spans="1:7" x14ac:dyDescent="0.25">
      <c r="A129" s="2" t="s">
        <v>5</v>
      </c>
      <c r="B129" s="3" t="s">
        <v>23</v>
      </c>
      <c r="C129" s="5" t="s">
        <v>84</v>
      </c>
      <c r="D129" s="8">
        <f ca="1">_xll.DBRW($B$1,D$4,$B129,$C129,D$5,$A129)</f>
        <v>999.99999999999875</v>
      </c>
      <c r="E129" s="7">
        <f ca="1">_xll.DBRW($B$1,E$4,$B129,$C129,E$5,$A129)</f>
        <v>0</v>
      </c>
      <c r="F129" s="10">
        <f ca="1">_xll.DBRW($B$1,F$4,$B129,$C129,F$5,$A129)</f>
        <v>1066.6666666666658</v>
      </c>
      <c r="G129" s="11">
        <f ca="1">_xll.DBRW($B$1,G$4,$B129,$C129,G$5,$A129)</f>
        <v>0</v>
      </c>
    </row>
    <row r="130" spans="1:7" x14ac:dyDescent="0.25">
      <c r="A130" s="2" t="s">
        <v>5</v>
      </c>
      <c r="B130" s="3" t="s">
        <v>23</v>
      </c>
      <c r="C130" s="6" t="s">
        <v>85</v>
      </c>
      <c r="D130" s="8">
        <f ca="1">_xll.DBRW($B$1,D$4,$B130,$C130,D$5,$A130)</f>
        <v>483.87096774193469</v>
      </c>
      <c r="E130" s="7">
        <f ca="1">_xll.DBRW($B$1,E$4,$B130,$C130,E$5,$A130)</f>
        <v>0</v>
      </c>
      <c r="F130" s="10">
        <f ca="1">_xll.DBRW($B$1,F$4,$B130,$C130,F$5,$A130)</f>
        <v>516.12903225806406</v>
      </c>
      <c r="G130" s="11">
        <f ca="1">_xll.DBRW($B$1,G$4,$B130,$C130,G$5,$A130)</f>
        <v>0</v>
      </c>
    </row>
    <row r="131" spans="1:7" x14ac:dyDescent="0.25">
      <c r="A131" s="2" t="s">
        <v>5</v>
      </c>
      <c r="B131" s="3" t="s">
        <v>23</v>
      </c>
      <c r="C131" s="6" t="s">
        <v>86</v>
      </c>
      <c r="D131" s="8">
        <f ca="1">_xll.DBRW($B$1,D$4,$B131,$C131,D$5,$A131)</f>
        <v>322.58064516128997</v>
      </c>
      <c r="E131" s="7">
        <f ca="1">_xll.DBRW($B$1,E$4,$B131,$C131,E$5,$A131)</f>
        <v>0</v>
      </c>
      <c r="F131" s="10">
        <f ca="1">_xll.DBRW($B$1,F$4,$B131,$C131,F$5,$A131)</f>
        <v>344.08602150537615</v>
      </c>
      <c r="G131" s="11">
        <f ca="1">_xll.DBRW($B$1,G$4,$B131,$C131,G$5,$A131)</f>
        <v>0</v>
      </c>
    </row>
    <row r="132" spans="1:7" x14ac:dyDescent="0.25">
      <c r="A132" s="2" t="s">
        <v>5</v>
      </c>
      <c r="B132" s="3" t="s">
        <v>23</v>
      </c>
      <c r="C132" s="6" t="s">
        <v>87</v>
      </c>
      <c r="D132" s="8">
        <f ca="1">_xll.DBRW($B$1,D$4,$B132,$C132,D$5,$A132)</f>
        <v>193.54838709677398</v>
      </c>
      <c r="E132" s="7">
        <f ca="1">_xll.DBRW($B$1,E$4,$B132,$C132,E$5,$A132)</f>
        <v>0</v>
      </c>
      <c r="F132" s="10">
        <f ca="1">_xll.DBRW($B$1,F$4,$B132,$C132,F$5,$A132)</f>
        <v>206.45161290322562</v>
      </c>
      <c r="G132" s="11">
        <f ca="1">_xll.DBRW($B$1,G$4,$B132,$C132,G$5,$A132)</f>
        <v>0</v>
      </c>
    </row>
    <row r="133" spans="1:7" x14ac:dyDescent="0.25">
      <c r="A133" s="2" t="s">
        <v>5</v>
      </c>
      <c r="B133" s="3" t="s">
        <v>23</v>
      </c>
      <c r="C133" s="5" t="s">
        <v>88</v>
      </c>
      <c r="D133" s="8">
        <f ca="1">_xll.DBRW($B$1,D$4,$B133,$C133,D$5,$A133)</f>
        <v>1020.0000000000006</v>
      </c>
      <c r="E133" s="7">
        <f ca="1">_xll.DBRW($B$1,E$4,$B133,$C133,E$5,$A133)</f>
        <v>0</v>
      </c>
      <c r="F133" s="10">
        <f ca="1">_xll.DBRW($B$1,F$4,$B133,$C133,F$5,$A133)</f>
        <v>1666.6666666664566</v>
      </c>
      <c r="G133" s="11">
        <f ca="1">_xll.DBRW($B$1,G$4,$B133,$C133,G$5,$A133)</f>
        <v>0</v>
      </c>
    </row>
    <row r="134" spans="1:7" x14ac:dyDescent="0.25">
      <c r="A134" s="2" t="s">
        <v>5</v>
      </c>
      <c r="B134" s="3" t="s">
        <v>23</v>
      </c>
      <c r="C134" s="6" t="s">
        <v>89</v>
      </c>
      <c r="D134" s="8">
        <f ca="1">_xll.DBRW($B$1,D$4,$B134,$C134,D$5,$A134)</f>
        <v>448.35164835164863</v>
      </c>
      <c r="E134" s="7">
        <f ca="1">_xll.DBRW($B$1,E$4,$B134,$C134,E$5,$A134)</f>
        <v>0</v>
      </c>
      <c r="F134" s="10">
        <f ca="1">_xll.DBRW($B$1,F$4,$B134,$C134,F$5,$A134)</f>
        <v>439.56043956034733</v>
      </c>
      <c r="G134" s="11">
        <f ca="1">_xll.DBRW($B$1,G$4,$B134,$C134,G$5,$A134)</f>
        <v>0</v>
      </c>
    </row>
    <row r="135" spans="1:7" x14ac:dyDescent="0.25">
      <c r="A135" s="2" t="s">
        <v>5</v>
      </c>
      <c r="B135" s="3" t="s">
        <v>23</v>
      </c>
      <c r="C135" s="6" t="s">
        <v>90</v>
      </c>
      <c r="D135" s="8">
        <f ca="1">_xll.DBRW($B$1,D$4,$B135,$C135,D$5,$A135)</f>
        <v>336.26373626373658</v>
      </c>
      <c r="E135" s="7">
        <f ca="1">_xll.DBRW($B$1,E$4,$B135,$C135,E$5,$A135)</f>
        <v>0</v>
      </c>
      <c r="F135" s="10">
        <f ca="1">_xll.DBRW($B$1,F$4,$B135,$C135,F$5,$A135)</f>
        <v>329.6703296702604</v>
      </c>
      <c r="G135" s="11">
        <f ca="1">_xll.DBRW($B$1,G$4,$B135,$C135,G$5,$A135)</f>
        <v>0</v>
      </c>
    </row>
    <row r="136" spans="1:7" x14ac:dyDescent="0.25">
      <c r="A136" s="2" t="s">
        <v>5</v>
      </c>
      <c r="B136" s="3" t="s">
        <v>23</v>
      </c>
      <c r="C136" s="6" t="s">
        <v>91</v>
      </c>
      <c r="D136" s="8">
        <f ca="1">_xll.DBRW($B$1,D$4,$B136,$C136,D$5,$A136)</f>
        <v>235.38461538461561</v>
      </c>
      <c r="E136" s="7">
        <f ca="1">_xll.DBRW($B$1,E$4,$B136,$C136,E$5,$A136)</f>
        <v>0</v>
      </c>
      <c r="F136" s="10">
        <f ca="1">_xll.DBRW($B$1,F$4,$B136,$C136,F$5,$A136)</f>
        <v>230.76923076918237</v>
      </c>
      <c r="G136" s="11">
        <f ca="1">_xll.DBRW($B$1,G$4,$B136,$C136,G$5,$A136)</f>
        <v>0</v>
      </c>
    </row>
    <row r="137" spans="1:7" x14ac:dyDescent="0.25">
      <c r="A137" s="2" t="s">
        <v>5</v>
      </c>
      <c r="B137" s="3" t="s">
        <v>23</v>
      </c>
      <c r="C137" s="6" t="s">
        <v>92</v>
      </c>
      <c r="D137" s="8" t="str">
        <f ca="1">_xll.DBRW($B$1,D$4,$B137,$C137,D$5,$A137)</f>
        <v>*KEY_ERR</v>
      </c>
      <c r="E137" s="7" t="str">
        <f ca="1">_xll.DBRW($B$1,E$4,$B137,$C137,E$5,$A137)</f>
        <v>*KEY_ERR</v>
      </c>
      <c r="F137" s="10" t="str">
        <f ca="1">_xll.DBRW($B$1,F$4,$B137,$C137,F$5,$A137)</f>
        <v>*KEY_ERR</v>
      </c>
      <c r="G137" s="11" t="str">
        <f ca="1">_xll.DBRW($B$1,G$4,$B137,$C137,G$5,$A137)</f>
        <v>*KEY_ERR</v>
      </c>
    </row>
    <row r="138" spans="1:7" x14ac:dyDescent="0.25">
      <c r="A138" s="2" t="s">
        <v>5</v>
      </c>
      <c r="B138" s="3" t="s">
        <v>23</v>
      </c>
      <c r="C138" s="3" t="s">
        <v>93</v>
      </c>
      <c r="D138" s="8">
        <f ca="1">_xll.DBRW($B$1,D$4,$B138,$C138,D$5,$A138)</f>
        <v>573.33333333333326</v>
      </c>
      <c r="E138" s="7">
        <f ca="1">_xll.DBRW($B$1,E$4,$B138,$C138,E$5,$A138)</f>
        <v>0</v>
      </c>
      <c r="F138" s="10">
        <f ca="1">_xll.DBRW($B$1,F$4,$B138,$C138,F$5,$A138)</f>
        <v>666.66666666666652</v>
      </c>
      <c r="G138" s="11">
        <f ca="1">_xll.DBRW($B$1,G$4,$B138,$C138,G$5,$A138)</f>
        <v>0</v>
      </c>
    </row>
    <row r="139" spans="1:7" x14ac:dyDescent="0.25">
      <c r="A139" s="2" t="s">
        <v>5</v>
      </c>
      <c r="B139" s="3" t="s">
        <v>23</v>
      </c>
      <c r="C139" s="5" t="s">
        <v>94</v>
      </c>
      <c r="D139" s="8">
        <f ca="1">_xll.DBRW($B$1,D$4,$B139,$C139,D$5,$A139)</f>
        <v>293.33333333333343</v>
      </c>
      <c r="E139" s="7">
        <f ca="1">_xll.DBRW($B$1,E$4,$B139,$C139,E$5,$A139)</f>
        <v>0</v>
      </c>
      <c r="F139" s="10">
        <f ca="1">_xll.DBRW($B$1,F$4,$B139,$C139,F$5,$A139)</f>
        <v>333.33333333333326</v>
      </c>
      <c r="G139" s="11">
        <f ca="1">_xll.DBRW($B$1,G$4,$B139,$C139,G$5,$A139)</f>
        <v>0</v>
      </c>
    </row>
    <row r="140" spans="1:7" x14ac:dyDescent="0.25">
      <c r="A140" s="2" t="s">
        <v>5</v>
      </c>
      <c r="B140" s="3" t="s">
        <v>23</v>
      </c>
      <c r="C140" s="6" t="s">
        <v>95</v>
      </c>
      <c r="D140" s="8">
        <f ca="1">_xll.DBRW($B$1,D$4,$B140,$C140,D$5,$A140)</f>
        <v>97.777777777777814</v>
      </c>
      <c r="E140" s="7">
        <f ca="1">_xll.DBRW($B$1,E$4,$B140,$C140,E$5,$A140)</f>
        <v>0</v>
      </c>
      <c r="F140" s="10">
        <f ca="1">_xll.DBRW($B$1,F$4,$B140,$C140,F$5,$A140)</f>
        <v>111.11111111111111</v>
      </c>
      <c r="G140" s="11">
        <f ca="1">_xll.DBRW($B$1,G$4,$B140,$C140,G$5,$A140)</f>
        <v>0</v>
      </c>
    </row>
    <row r="141" spans="1:7" x14ac:dyDescent="0.25">
      <c r="A141" s="2" t="s">
        <v>5</v>
      </c>
      <c r="B141" s="3" t="s">
        <v>23</v>
      </c>
      <c r="C141" s="6" t="s">
        <v>96</v>
      </c>
      <c r="D141" s="8">
        <f ca="1">_xll.DBRW($B$1,D$4,$B141,$C141,D$5,$A141)</f>
        <v>97.777777777777814</v>
      </c>
      <c r="E141" s="7">
        <f ca="1">_xll.DBRW($B$1,E$4,$B141,$C141,E$5,$A141)</f>
        <v>0</v>
      </c>
      <c r="F141" s="10">
        <f ca="1">_xll.DBRW($B$1,F$4,$B141,$C141,F$5,$A141)</f>
        <v>111.11111111111111</v>
      </c>
      <c r="G141" s="11">
        <f ca="1">_xll.DBRW($B$1,G$4,$B141,$C141,G$5,$A141)</f>
        <v>0</v>
      </c>
    </row>
    <row r="142" spans="1:7" x14ac:dyDescent="0.25">
      <c r="A142" s="2" t="s">
        <v>5</v>
      </c>
      <c r="B142" s="3" t="s">
        <v>23</v>
      </c>
      <c r="C142" s="6" t="s">
        <v>97</v>
      </c>
      <c r="D142" s="8">
        <f ca="1">_xll.DBRW($B$1,D$4,$B142,$C142,D$5,$A142)</f>
        <v>97.777777777777814</v>
      </c>
      <c r="E142" s="7">
        <f ca="1">_xll.DBRW($B$1,E$4,$B142,$C142,E$5,$A142)</f>
        <v>0</v>
      </c>
      <c r="F142" s="10">
        <f ca="1">_xll.DBRW($B$1,F$4,$B142,$C142,F$5,$A142)</f>
        <v>111.11111111111111</v>
      </c>
      <c r="G142" s="11">
        <f ca="1">_xll.DBRW($B$1,G$4,$B142,$C142,G$5,$A142)</f>
        <v>0</v>
      </c>
    </row>
    <row r="143" spans="1:7" x14ac:dyDescent="0.25">
      <c r="A143" s="2" t="s">
        <v>5</v>
      </c>
      <c r="B143" s="3" t="s">
        <v>23</v>
      </c>
      <c r="C143" s="5" t="s">
        <v>98</v>
      </c>
      <c r="D143" s="8">
        <f ca="1">_xll.DBRW($B$1,D$4,$B143,$C143,D$5,$A143)</f>
        <v>226.66666666666637</v>
      </c>
      <c r="E143" s="7">
        <f ca="1">_xll.DBRW($B$1,E$4,$B143,$C143,E$5,$A143)</f>
        <v>0</v>
      </c>
      <c r="F143" s="10">
        <f ca="1">_xll.DBRW($B$1,F$4,$B143,$C143,F$5,$A143)</f>
        <v>266.66666666666663</v>
      </c>
      <c r="G143" s="11">
        <f ca="1">_xll.DBRW($B$1,G$4,$B143,$C143,G$5,$A143)</f>
        <v>0</v>
      </c>
    </row>
    <row r="144" spans="1:7" x14ac:dyDescent="0.25">
      <c r="A144" s="2" t="s">
        <v>5</v>
      </c>
      <c r="B144" s="3" t="s">
        <v>23</v>
      </c>
      <c r="C144" s="6" t="s">
        <v>99</v>
      </c>
      <c r="D144" s="8">
        <f ca="1">_xll.DBRW($B$1,D$4,$B144,$C144,D$5,$A144)</f>
        <v>75.555555555555458</v>
      </c>
      <c r="E144" s="7">
        <f ca="1">_xll.DBRW($B$1,E$4,$B144,$C144,E$5,$A144)</f>
        <v>0</v>
      </c>
      <c r="F144" s="10">
        <f ca="1">_xll.DBRW($B$1,F$4,$B144,$C144,F$5,$A144)</f>
        <v>88.888888888888914</v>
      </c>
      <c r="G144" s="11">
        <f ca="1">_xll.DBRW($B$1,G$4,$B144,$C144,G$5,$A144)</f>
        <v>0</v>
      </c>
    </row>
    <row r="145" spans="1:7" x14ac:dyDescent="0.25">
      <c r="A145" s="2" t="s">
        <v>5</v>
      </c>
      <c r="B145" s="3" t="s">
        <v>23</v>
      </c>
      <c r="C145" s="6" t="s">
        <v>100</v>
      </c>
      <c r="D145" s="8">
        <f ca="1">_xll.DBRW($B$1,D$4,$B145,$C145,D$5,$A145)</f>
        <v>75.555555555555458</v>
      </c>
      <c r="E145" s="7">
        <f ca="1">_xll.DBRW($B$1,E$4,$B145,$C145,E$5,$A145)</f>
        <v>0</v>
      </c>
      <c r="F145" s="10">
        <f ca="1">_xll.DBRW($B$1,F$4,$B145,$C145,F$5,$A145)</f>
        <v>88.888888888888914</v>
      </c>
      <c r="G145" s="11">
        <f ca="1">_xll.DBRW($B$1,G$4,$B145,$C145,G$5,$A145)</f>
        <v>0</v>
      </c>
    </row>
    <row r="146" spans="1:7" x14ac:dyDescent="0.25">
      <c r="A146" s="2" t="s">
        <v>5</v>
      </c>
      <c r="B146" s="3" t="s">
        <v>23</v>
      </c>
      <c r="C146" s="6" t="s">
        <v>101</v>
      </c>
      <c r="D146" s="8">
        <f ca="1">_xll.DBRW($B$1,D$4,$B146,$C146,D$5,$A146)</f>
        <v>75.555555555555458</v>
      </c>
      <c r="E146" s="7">
        <f ca="1">_xll.DBRW($B$1,E$4,$B146,$C146,E$5,$A146)</f>
        <v>0</v>
      </c>
      <c r="F146" s="10">
        <f ca="1">_xll.DBRW($B$1,F$4,$B146,$C146,F$5,$A146)</f>
        <v>88.888888888888914</v>
      </c>
      <c r="G146" s="11">
        <f ca="1">_xll.DBRW($B$1,G$4,$B146,$C146,G$5,$A146)</f>
        <v>0</v>
      </c>
    </row>
    <row r="147" spans="1:7" x14ac:dyDescent="0.25">
      <c r="A147" s="2" t="s">
        <v>5</v>
      </c>
      <c r="B147" s="3" t="s">
        <v>23</v>
      </c>
      <c r="C147" s="5" t="s">
        <v>102</v>
      </c>
      <c r="D147" s="8">
        <f ca="1">_xll.DBRW($B$1,D$4,$B147,$C147,D$5,$A147)</f>
        <v>53.33333333333325</v>
      </c>
      <c r="E147" s="7">
        <f ca="1">_xll.DBRW($B$1,E$4,$B147,$C147,E$5,$A147)</f>
        <v>0</v>
      </c>
      <c r="F147" s="10">
        <f ca="1">_xll.DBRW($B$1,F$4,$B147,$C147,F$5,$A147)</f>
        <v>66.666666666666657</v>
      </c>
      <c r="G147" s="11">
        <f ca="1">_xll.DBRW($B$1,G$4,$B147,$C147,G$5,$A147)</f>
        <v>0</v>
      </c>
    </row>
    <row r="148" spans="1:7" x14ac:dyDescent="0.25">
      <c r="A148" s="2" t="s">
        <v>5</v>
      </c>
      <c r="B148" s="3" t="s">
        <v>23</v>
      </c>
      <c r="C148" s="6" t="s">
        <v>103</v>
      </c>
      <c r="D148" s="8">
        <f ca="1">_xll.DBRW($B$1,D$4,$B148,$C148,D$5,$A148)</f>
        <v>26.666666666666625</v>
      </c>
      <c r="E148" s="7">
        <f ca="1">_xll.DBRW($B$1,E$4,$B148,$C148,E$5,$A148)</f>
        <v>0</v>
      </c>
      <c r="F148" s="10">
        <f ca="1">_xll.DBRW($B$1,F$4,$B148,$C148,F$5,$A148)</f>
        <v>33.333333333333329</v>
      </c>
      <c r="G148" s="11">
        <f ca="1">_xll.DBRW($B$1,G$4,$B148,$C148,G$5,$A148)</f>
        <v>0</v>
      </c>
    </row>
    <row r="149" spans="1:7" x14ac:dyDescent="0.25">
      <c r="A149" s="2" t="s">
        <v>5</v>
      </c>
      <c r="B149" s="3" t="s">
        <v>23</v>
      </c>
      <c r="C149" s="6" t="s">
        <v>104</v>
      </c>
      <c r="D149" s="8">
        <f ca="1">_xll.DBRW($B$1,D$4,$B149,$C149,D$5,$A149)</f>
        <v>26.666666666666625</v>
      </c>
      <c r="E149" s="7">
        <f ca="1">_xll.DBRW($B$1,E$4,$B149,$C149,E$5,$A149)</f>
        <v>0</v>
      </c>
      <c r="F149" s="10">
        <f ca="1">_xll.DBRW($B$1,F$4,$B149,$C149,F$5,$A149)</f>
        <v>33.333333333333329</v>
      </c>
      <c r="G149" s="11">
        <f ca="1">_xll.DBRW($B$1,G$4,$B149,$C149,G$5,$A149)</f>
        <v>0</v>
      </c>
    </row>
    <row r="150" spans="1:7" x14ac:dyDescent="0.25">
      <c r="A150" s="2" t="s">
        <v>5</v>
      </c>
      <c r="B150" s="5" t="s">
        <v>24</v>
      </c>
      <c r="C150" s="2" t="s">
        <v>33</v>
      </c>
      <c r="D150" s="8">
        <f ca="1">_xll.DBRW($B$1,D$4,$B150,$C150,D$5,$A150)</f>
        <v>20964.015599511185</v>
      </c>
      <c r="E150" s="7">
        <f ca="1">_xll.DBRW($B$1,E$4,$B150,$C150,E$5,$A150)</f>
        <v>439780.69692521822</v>
      </c>
      <c r="F150" s="10">
        <f ca="1">_xll.DBRW($B$1,F$4,$B150,$C150,F$5,$A150)</f>
        <v>27936.455992573596</v>
      </c>
      <c r="G150" s="11">
        <f ca="1">_xll.DBRW($B$1,G$4,$B150,$C150,G$5,$A150)</f>
        <v>685353.44532083801</v>
      </c>
    </row>
    <row r="151" spans="1:7" x14ac:dyDescent="0.25">
      <c r="A151" s="2" t="s">
        <v>5</v>
      </c>
      <c r="B151" s="5" t="s">
        <v>24</v>
      </c>
      <c r="C151" s="3" t="s">
        <v>34</v>
      </c>
      <c r="D151" s="8">
        <f ca="1">_xll.DBRW($B$1,D$4,$B151,$C151,D$5,$A151)</f>
        <v>9079.1144367701854</v>
      </c>
      <c r="E151" s="7">
        <f ca="1">_xll.DBRW($B$1,E$4,$B151,$C151,E$5,$A151)</f>
        <v>182371.63273800394</v>
      </c>
      <c r="F151" s="10">
        <f ca="1">_xll.DBRW($B$1,F$4,$B151,$C151,F$5,$A151)</f>
        <v>11470.718665384702</v>
      </c>
      <c r="G151" s="11">
        <f ca="1">_xll.DBRW($B$1,G$4,$B151,$C151,G$5,$A151)</f>
        <v>334329.37924503157</v>
      </c>
    </row>
    <row r="152" spans="1:7" x14ac:dyDescent="0.25">
      <c r="A152" s="2" t="s">
        <v>5</v>
      </c>
      <c r="B152" s="5" t="s">
        <v>24</v>
      </c>
      <c r="C152" s="5" t="s">
        <v>35</v>
      </c>
      <c r="D152" s="8">
        <f ca="1">_xll.DBRW($B$1,D$4,$B152,$C152,D$5,$A152)</f>
        <v>6523.8097684779368</v>
      </c>
      <c r="E152" s="7">
        <f ca="1">_xll.DBRW($B$1,E$4,$B152,$C152,E$5,$A152)</f>
        <v>182371.63273800394</v>
      </c>
      <c r="F152" s="10">
        <f ca="1">_xll.DBRW($B$1,F$4,$B152,$C152,F$5,$A152)</f>
        <v>8220.3521087329937</v>
      </c>
      <c r="G152" s="11">
        <f ca="1">_xll.DBRW($B$1,G$4,$B152,$C152,G$5,$A152)</f>
        <v>228731.31481576731</v>
      </c>
    </row>
    <row r="153" spans="1:7" x14ac:dyDescent="0.25">
      <c r="A153" s="2" t="s">
        <v>5</v>
      </c>
      <c r="B153" s="5" t="s">
        <v>24</v>
      </c>
      <c r="C153" s="6" t="s">
        <v>36</v>
      </c>
      <c r="D153" s="8">
        <f ca="1">_xll.DBRW($B$1,D$4,$B153,$C153,D$5,$A153)</f>
        <v>0</v>
      </c>
      <c r="E153" s="7">
        <f ca="1">_xll.DBRW($B$1,E$4,$B153,$C153,E$5,$A153)</f>
        <v>0</v>
      </c>
      <c r="F153" s="10">
        <f ca="1">_xll.DBRW($B$1,F$4,$B153,$C153,F$5,$A153)</f>
        <v>0</v>
      </c>
      <c r="G153" s="11">
        <f ca="1">_xll.DBRW($B$1,G$4,$B153,$C153,G$5,$A153)</f>
        <v>0</v>
      </c>
    </row>
    <row r="154" spans="1:7" x14ac:dyDescent="0.25">
      <c r="A154" s="2" t="s">
        <v>5</v>
      </c>
      <c r="B154" s="5" t="s">
        <v>24</v>
      </c>
      <c r="C154" s="6" t="s">
        <v>37</v>
      </c>
      <c r="D154" s="8">
        <f ca="1">_xll.DBRW($B$1,D$4,$B154,$C154,D$5,$A154)</f>
        <v>206.02531578329942</v>
      </c>
      <c r="E154" s="7">
        <f ca="1">_xll.DBRW($B$1,E$4,$B154,$C154,E$5,$A154)</f>
        <v>5778.414263577999</v>
      </c>
      <c r="F154" s="10">
        <f ca="1">_xll.DBRW($B$1,F$4,$B154,$C154,F$5,$A154)</f>
        <v>328.43057816307999</v>
      </c>
      <c r="G154" s="11">
        <f ca="1">_xll.DBRW($B$1,G$4,$B154,$C154,G$5,$A154)</f>
        <v>8274.1328453105743</v>
      </c>
    </row>
    <row r="155" spans="1:7" x14ac:dyDescent="0.25">
      <c r="A155" s="2" t="s">
        <v>5</v>
      </c>
      <c r="B155" s="5" t="s">
        <v>24</v>
      </c>
      <c r="C155" s="6" t="s">
        <v>38</v>
      </c>
      <c r="D155" s="8">
        <f ca="1">_xll.DBRW($B$1,D$4,$B155,$C155,D$5,$A155)</f>
        <v>0</v>
      </c>
      <c r="E155" s="7">
        <f ca="1">_xll.DBRW($B$1,E$4,$B155,$C155,E$5,$A155)</f>
        <v>0</v>
      </c>
      <c r="F155" s="10">
        <f ca="1">_xll.DBRW($B$1,F$4,$B155,$C155,F$5,$A155)</f>
        <v>0</v>
      </c>
      <c r="G155" s="11">
        <f ca="1">_xll.DBRW($B$1,G$4,$B155,$C155,G$5,$A155)</f>
        <v>0</v>
      </c>
    </row>
    <row r="156" spans="1:7" x14ac:dyDescent="0.25">
      <c r="A156" s="2" t="s">
        <v>5</v>
      </c>
      <c r="B156" s="5" t="s">
        <v>24</v>
      </c>
      <c r="C156" s="6" t="s">
        <v>39</v>
      </c>
      <c r="D156" s="8">
        <f ca="1">_xll.DBRW($B$1,D$4,$B156,$C156,D$5,$A156)</f>
        <v>2297.2872266878558</v>
      </c>
      <c r="E156" s="7">
        <f ca="1">_xll.DBRW($B$1,E$4,$B156,$C156,E$5,$A156)</f>
        <v>58521.531186524451</v>
      </c>
      <c r="F156" s="10">
        <f ca="1">_xll.DBRW($B$1,F$4,$B156,$C156,F$5,$A156)</f>
        <v>2687.9939515884657</v>
      </c>
      <c r="G156" s="11">
        <f ca="1">_xll.DBRW($B$1,G$4,$B156,$C156,G$5,$A156)</f>
        <v>68033.699657947844</v>
      </c>
    </row>
    <row r="157" spans="1:7" x14ac:dyDescent="0.25">
      <c r="A157" s="2" t="s">
        <v>5</v>
      </c>
      <c r="B157" s="5" t="s">
        <v>24</v>
      </c>
      <c r="C157" s="6" t="s">
        <v>40</v>
      </c>
      <c r="D157" s="8">
        <f ca="1">_xll.DBRW($B$1,D$4,$B157,$C157,D$5,$A157)</f>
        <v>1944.2297392208277</v>
      </c>
      <c r="E157" s="7">
        <f ca="1">_xll.DBRW($B$1,E$4,$B157,$C157,E$5,$A157)</f>
        <v>53664.030771431135</v>
      </c>
      <c r="F157" s="10">
        <f ca="1">_xll.DBRW($B$1,F$4,$B157,$C157,F$5,$A157)</f>
        <v>2488.877532667248</v>
      </c>
      <c r="G157" s="11">
        <f ca="1">_xll.DBRW($B$1,G$4,$B157,$C157,G$5,$A157)</f>
        <v>68362.48836056143</v>
      </c>
    </row>
    <row r="158" spans="1:7" x14ac:dyDescent="0.25">
      <c r="A158" s="2" t="s">
        <v>5</v>
      </c>
      <c r="B158" s="5" t="s">
        <v>24</v>
      </c>
      <c r="C158" s="6" t="s">
        <v>41</v>
      </c>
      <c r="D158" s="8">
        <f ca="1">_xll.DBRW($B$1,D$4,$B158,$C158,D$5,$A158)</f>
        <v>2076.2674867859541</v>
      </c>
      <c r="E158" s="7">
        <f ca="1">_xll.DBRW($B$1,E$4,$B158,$C158,E$5,$A158)</f>
        <v>64407.65651647035</v>
      </c>
      <c r="F158" s="10">
        <f ca="1">_xll.DBRW($B$1,F$4,$B158,$C158,F$5,$A158)</f>
        <v>2715.0500463141989</v>
      </c>
      <c r="G158" s="11">
        <f ca="1">_xll.DBRW($B$1,G$4,$B158,$C158,G$5,$A158)</f>
        <v>84060.993951947457</v>
      </c>
    </row>
    <row r="159" spans="1:7" x14ac:dyDescent="0.25">
      <c r="A159" s="2" t="s">
        <v>5</v>
      </c>
      <c r="B159" s="5" t="s">
        <v>24</v>
      </c>
      <c r="C159" s="6" t="s">
        <v>42</v>
      </c>
      <c r="D159" s="8">
        <f ca="1">_xll.DBRW($B$1,D$4,$B159,$C159,D$5,$A159)</f>
        <v>0</v>
      </c>
      <c r="E159" s="7">
        <f ca="1">_xll.DBRW($B$1,E$4,$B159,$C159,E$5,$A159)</f>
        <v>0</v>
      </c>
      <c r="F159" s="10">
        <f ca="1">_xll.DBRW($B$1,F$4,$B159,$C159,F$5,$A159)</f>
        <v>0</v>
      </c>
      <c r="G159" s="11">
        <f ca="1">_xll.DBRW($B$1,G$4,$B159,$C159,G$5,$A159)</f>
        <v>0</v>
      </c>
    </row>
    <row r="160" spans="1:7" x14ac:dyDescent="0.25">
      <c r="A160" s="2" t="s">
        <v>5</v>
      </c>
      <c r="B160" s="5" t="s">
        <v>24</v>
      </c>
      <c r="C160" s="6" t="s">
        <v>43</v>
      </c>
      <c r="D160" s="8">
        <f ca="1">_xll.DBRW($B$1,D$4,$B160,$C160,D$5,$A160)</f>
        <v>0</v>
      </c>
      <c r="E160" s="7">
        <f ca="1">_xll.DBRW($B$1,E$4,$B160,$C160,E$5,$A160)</f>
        <v>0</v>
      </c>
      <c r="F160" s="10">
        <f ca="1">_xll.DBRW($B$1,F$4,$B160,$C160,F$5,$A160)</f>
        <v>0</v>
      </c>
      <c r="G160" s="11">
        <f ca="1">_xll.DBRW($B$1,G$4,$B160,$C160,G$5,$A160)</f>
        <v>0</v>
      </c>
    </row>
    <row r="161" spans="1:7" x14ac:dyDescent="0.25">
      <c r="A161" s="2" t="s">
        <v>5</v>
      </c>
      <c r="B161" s="5" t="s">
        <v>24</v>
      </c>
      <c r="C161" s="5" t="s">
        <v>44</v>
      </c>
      <c r="D161" s="8">
        <f ca="1">_xll.DBRW($B$1,D$4,$B161,$C161,D$5,$A161)</f>
        <v>2555.3046682922486</v>
      </c>
      <c r="E161" s="7">
        <f ca="1">_xll.DBRW($B$1,E$4,$B161,$C161,E$5,$A161)</f>
        <v>0</v>
      </c>
      <c r="F161" s="10">
        <f ca="1">_xll.DBRW($B$1,F$4,$B161,$C161,F$5,$A161)</f>
        <v>3250.3665566517084</v>
      </c>
      <c r="G161" s="11">
        <f ca="1">_xll.DBRW($B$1,G$4,$B161,$C161,G$5,$A161)</f>
        <v>105598.06442926428</v>
      </c>
    </row>
    <row r="162" spans="1:7" x14ac:dyDescent="0.25">
      <c r="A162" s="2" t="s">
        <v>5</v>
      </c>
      <c r="B162" s="5" t="s">
        <v>24</v>
      </c>
      <c r="C162" s="6" t="s">
        <v>45</v>
      </c>
      <c r="D162" s="8">
        <f ca="1">_xll.DBRW($B$1,D$4,$B162,$C162,D$5,$A162)</f>
        <v>425.05082876842113</v>
      </c>
      <c r="E162" s="7">
        <f ca="1">_xll.DBRW($B$1,E$4,$B162,$C162,E$5,$A162)</f>
        <v>0</v>
      </c>
      <c r="F162" s="10">
        <f ca="1">_xll.DBRW($B$1,F$4,$B162,$C162,F$5,$A162)</f>
        <v>540.1117386260421</v>
      </c>
      <c r="G162" s="11">
        <f ca="1">_xll.DBRW($B$1,G$4,$B162,$C162,G$5,$A162)</f>
        <v>15212.295528838009</v>
      </c>
    </row>
    <row r="163" spans="1:7" x14ac:dyDescent="0.25">
      <c r="A163" s="2" t="s">
        <v>5</v>
      </c>
      <c r="B163" s="5" t="s">
        <v>24</v>
      </c>
      <c r="C163" s="6" t="s">
        <v>46</v>
      </c>
      <c r="D163" s="8">
        <f ca="1">_xll.DBRW($B$1,D$4,$B163,$C163,D$5,$A163)</f>
        <v>439.04820912154435</v>
      </c>
      <c r="E163" s="7">
        <f ca="1">_xll.DBRW($B$1,E$4,$B163,$C163,E$5,$A163)</f>
        <v>0</v>
      </c>
      <c r="F163" s="10">
        <f ca="1">_xll.DBRW($B$1,F$4,$B163,$C163,F$5,$A163)</f>
        <v>564.05096360513335</v>
      </c>
      <c r="G163" s="11">
        <f ca="1">_xll.DBRW($B$1,G$4,$B163,$C163,G$5,$A163)</f>
        <v>17310.507469444321</v>
      </c>
    </row>
    <row r="164" spans="1:7" x14ac:dyDescent="0.25">
      <c r="A164" s="2" t="s">
        <v>5</v>
      </c>
      <c r="B164" s="5" t="s">
        <v>24</v>
      </c>
      <c r="C164" s="6" t="s">
        <v>47</v>
      </c>
      <c r="D164" s="8">
        <f ca="1">_xll.DBRW($B$1,D$4,$B164,$C164,D$5,$A164)</f>
        <v>1274.1539312567513</v>
      </c>
      <c r="E164" s="7">
        <f ca="1">_xll.DBRW($B$1,E$4,$B164,$C164,E$5,$A164)</f>
        <v>0</v>
      </c>
      <c r="F164" s="10">
        <f ca="1">_xll.DBRW($B$1,F$4,$B164,$C164,F$5,$A164)</f>
        <v>1632.1528908153996</v>
      </c>
      <c r="G164" s="11">
        <f ca="1">_xll.DBRW($B$1,G$4,$B164,$C164,G$5,$A164)</f>
        <v>53741.324813986881</v>
      </c>
    </row>
    <row r="165" spans="1:7" x14ac:dyDescent="0.25">
      <c r="A165" s="2" t="s">
        <v>5</v>
      </c>
      <c r="B165" s="5" t="s">
        <v>24</v>
      </c>
      <c r="C165" s="6" t="s">
        <v>48</v>
      </c>
      <c r="D165" s="8">
        <f ca="1">_xll.DBRW($B$1,D$4,$B165,$C165,D$5,$A165)</f>
        <v>0</v>
      </c>
      <c r="E165" s="7">
        <f ca="1">_xll.DBRW($B$1,E$4,$B165,$C165,E$5,$A165)</f>
        <v>0</v>
      </c>
      <c r="F165" s="10">
        <f ca="1">_xll.DBRW($B$1,F$4,$B165,$C165,F$5,$A165)</f>
        <v>0</v>
      </c>
      <c r="G165" s="11">
        <f ca="1">_xll.DBRW($B$1,G$4,$B165,$C165,G$5,$A165)</f>
        <v>0</v>
      </c>
    </row>
    <row r="166" spans="1:7" x14ac:dyDescent="0.25">
      <c r="A166" s="2" t="s">
        <v>5</v>
      </c>
      <c r="B166" s="5" t="s">
        <v>24</v>
      </c>
      <c r="C166" s="6" t="s">
        <v>49</v>
      </c>
      <c r="D166" s="8">
        <f ca="1">_xll.DBRW($B$1,D$4,$B166,$C166,D$5,$A166)</f>
        <v>0</v>
      </c>
      <c r="E166" s="7">
        <f ca="1">_xll.DBRW($B$1,E$4,$B166,$C166,E$5,$A166)</f>
        <v>0</v>
      </c>
      <c r="F166" s="10">
        <f ca="1">_xll.DBRW($B$1,F$4,$B166,$C166,F$5,$A166)</f>
        <v>0</v>
      </c>
      <c r="G166" s="11">
        <f ca="1">_xll.DBRW($B$1,G$4,$B166,$C166,G$5,$A166)</f>
        <v>0</v>
      </c>
    </row>
    <row r="167" spans="1:7" x14ac:dyDescent="0.25">
      <c r="A167" s="2" t="s">
        <v>5</v>
      </c>
      <c r="B167" s="5" t="s">
        <v>24</v>
      </c>
      <c r="C167" s="6" t="s">
        <v>50</v>
      </c>
      <c r="D167" s="8">
        <f ca="1">_xll.DBRW($B$1,D$4,$B167,$C167,D$5,$A167)</f>
        <v>417.05169914553176</v>
      </c>
      <c r="E167" s="7">
        <f ca="1">_xll.DBRW($B$1,E$4,$B167,$C167,E$5,$A167)</f>
        <v>0</v>
      </c>
      <c r="F167" s="10">
        <f ca="1">_xll.DBRW($B$1,F$4,$B167,$C167,F$5,$A167)</f>
        <v>514.05096360513335</v>
      </c>
      <c r="G167" s="11">
        <f ca="1">_xll.DBRW($B$1,G$4,$B167,$C167,G$5,$A167)</f>
        <v>19333.936616995063</v>
      </c>
    </row>
    <row r="168" spans="1:7" x14ac:dyDescent="0.25">
      <c r="A168" s="2" t="s">
        <v>5</v>
      </c>
      <c r="B168" s="5" t="s">
        <v>24</v>
      </c>
      <c r="C168" s="6" t="s">
        <v>51</v>
      </c>
      <c r="D168" s="8">
        <f ca="1">_xll.DBRW($B$1,D$4,$B168,$C168,D$5,$A168)</f>
        <v>0</v>
      </c>
      <c r="E168" s="7">
        <f ca="1">_xll.DBRW($B$1,E$4,$B168,$C168,E$5,$A168)</f>
        <v>0</v>
      </c>
      <c r="F168" s="10">
        <f ca="1">_xll.DBRW($B$1,F$4,$B168,$C168,F$5,$A168)</f>
        <v>0</v>
      </c>
      <c r="G168" s="11">
        <f ca="1">_xll.DBRW($B$1,G$4,$B168,$C168,G$5,$A168)</f>
        <v>0</v>
      </c>
    </row>
    <row r="169" spans="1:7" x14ac:dyDescent="0.25">
      <c r="A169" s="2" t="s">
        <v>5</v>
      </c>
      <c r="B169" s="5" t="s">
        <v>24</v>
      </c>
      <c r="C169" s="6" t="s">
        <v>52</v>
      </c>
      <c r="D169" s="8">
        <f ca="1">_xll.DBRW($B$1,D$4,$B169,$C169,D$5,$A169)</f>
        <v>0</v>
      </c>
      <c r="E169" s="7">
        <f ca="1">_xll.DBRW($B$1,E$4,$B169,$C169,E$5,$A169)</f>
        <v>0</v>
      </c>
      <c r="F169" s="10">
        <f ca="1">_xll.DBRW($B$1,F$4,$B169,$C169,F$5,$A169)</f>
        <v>0</v>
      </c>
      <c r="G169" s="11">
        <f ca="1">_xll.DBRW($B$1,G$4,$B169,$C169,G$5,$A169)</f>
        <v>0</v>
      </c>
    </row>
    <row r="170" spans="1:7" x14ac:dyDescent="0.25">
      <c r="A170" s="2" t="s">
        <v>5</v>
      </c>
      <c r="B170" s="5" t="s">
        <v>24</v>
      </c>
      <c r="C170" s="3" t="s">
        <v>53</v>
      </c>
      <c r="D170" s="8">
        <f ca="1">_xll.DBRW($B$1,D$4,$B170,$C170,D$5,$A170)</f>
        <v>9354.6946704771544</v>
      </c>
      <c r="E170" s="7">
        <f ca="1">_xll.DBRW($B$1,E$4,$B170,$C170,E$5,$A170)</f>
        <v>184096.64263194642</v>
      </c>
      <c r="F170" s="10">
        <f ca="1">_xll.DBRW($B$1,F$4,$B170,$C170,F$5,$A170)</f>
        <v>13256.290322580646</v>
      </c>
      <c r="G170" s="11">
        <f ca="1">_xll.DBRW($B$1,G$4,$B170,$C170,G$5,$A170)</f>
        <v>257018.58209354838</v>
      </c>
    </row>
    <row r="171" spans="1:7" x14ac:dyDescent="0.25">
      <c r="A171" s="2" t="s">
        <v>5</v>
      </c>
      <c r="B171" s="5" t="s">
        <v>24</v>
      </c>
      <c r="C171" s="5" t="s">
        <v>54</v>
      </c>
      <c r="D171" s="8">
        <f ca="1">_xll.DBRW($B$1,D$4,$B171,$C171,D$5,$A171)</f>
        <v>9233.0721088085484</v>
      </c>
      <c r="E171" s="7">
        <f ca="1">_xll.DBRW($B$1,E$4,$B171,$C171,E$5,$A171)</f>
        <v>180726.0302574549</v>
      </c>
      <c r="F171" s="10">
        <f ca="1">_xll.DBRW($B$1,F$4,$B171,$C171,F$5,$A171)</f>
        <v>13187.41935483871</v>
      </c>
      <c r="G171" s="11">
        <f ca="1">_xll.DBRW($B$1,G$4,$B171,$C171,G$5,$A171)</f>
        <v>257018.58209354838</v>
      </c>
    </row>
    <row r="172" spans="1:7" x14ac:dyDescent="0.25">
      <c r="A172" s="2" t="s">
        <v>5</v>
      </c>
      <c r="B172" s="5" t="s">
        <v>24</v>
      </c>
      <c r="C172" s="6" t="s">
        <v>55</v>
      </c>
      <c r="D172" s="8">
        <f ca="1">_xll.DBRW($B$1,D$4,$B172,$C172,D$5,$A172)</f>
        <v>5506.5812632688703</v>
      </c>
      <c r="E172" s="7">
        <f ca="1">_xll.DBRW($B$1,E$4,$B172,$C172,E$5,$A172)</f>
        <v>84858.073589707245</v>
      </c>
      <c r="F172" s="10">
        <f ca="1">_xll.DBRW($B$1,F$4,$B172,$C172,F$5,$A172)</f>
        <v>7942.9032258064526</v>
      </c>
      <c r="G172" s="11">
        <f ca="1">_xll.DBRW($B$1,G$4,$B172,$C172,G$5,$A172)</f>
        <v>122487.61524193548</v>
      </c>
    </row>
    <row r="173" spans="1:7" x14ac:dyDescent="0.25">
      <c r="A173" s="2" t="s">
        <v>5</v>
      </c>
      <c r="B173" s="5" t="s">
        <v>24</v>
      </c>
      <c r="C173" s="6" t="s">
        <v>56</v>
      </c>
      <c r="D173" s="8">
        <f ca="1">_xll.DBRW($B$1,D$4,$B173,$C173,D$5,$A173)</f>
        <v>0</v>
      </c>
      <c r="E173" s="7">
        <f ca="1">_xll.DBRW($B$1,E$4,$B173,$C173,E$5,$A173)</f>
        <v>0</v>
      </c>
      <c r="F173" s="10">
        <f ca="1">_xll.DBRW($B$1,F$4,$B173,$C173,F$5,$A173)</f>
        <v>0</v>
      </c>
      <c r="G173" s="11">
        <f ca="1">_xll.DBRW($B$1,G$4,$B173,$C173,G$5,$A173)</f>
        <v>0</v>
      </c>
    </row>
    <row r="174" spans="1:7" x14ac:dyDescent="0.25">
      <c r="A174" s="2" t="s">
        <v>5</v>
      </c>
      <c r="B174" s="5" t="s">
        <v>24</v>
      </c>
      <c r="C174" s="6" t="s">
        <v>57</v>
      </c>
      <c r="D174" s="8">
        <f ca="1">_xll.DBRW($B$1,D$4,$B174,$C174,D$5,$A174)</f>
        <v>0</v>
      </c>
      <c r="E174" s="7">
        <f ca="1">_xll.DBRW($B$1,E$4,$B174,$C174,E$5,$A174)</f>
        <v>0</v>
      </c>
      <c r="F174" s="10">
        <f ca="1">_xll.DBRW($B$1,F$4,$B174,$C174,F$5,$A174)</f>
        <v>0</v>
      </c>
      <c r="G174" s="11">
        <f ca="1">_xll.DBRW($B$1,G$4,$B174,$C174,G$5,$A174)</f>
        <v>0</v>
      </c>
    </row>
    <row r="175" spans="1:7" x14ac:dyDescent="0.25">
      <c r="A175" s="2" t="s">
        <v>5</v>
      </c>
      <c r="B175" s="5" t="s">
        <v>24</v>
      </c>
      <c r="C175" s="6" t="s">
        <v>58</v>
      </c>
      <c r="D175" s="8">
        <f ca="1">_xll.DBRW($B$1,D$4,$B175,$C175,D$5,$A175)</f>
        <v>3726.4908455396799</v>
      </c>
      <c r="E175" s="7">
        <f ca="1">_xll.DBRW($B$1,E$4,$B175,$C175,E$5,$A175)</f>
        <v>95867.956667747669</v>
      </c>
      <c r="F175" s="10">
        <f ca="1">_xll.DBRW($B$1,F$4,$B175,$C175,F$5,$A175)</f>
        <v>5244.5161290322576</v>
      </c>
      <c r="G175" s="11">
        <f ca="1">_xll.DBRW($B$1,G$4,$B175,$C175,G$5,$A175)</f>
        <v>134530.9668516129</v>
      </c>
    </row>
    <row r="176" spans="1:7" x14ac:dyDescent="0.25">
      <c r="A176" s="2" t="s">
        <v>5</v>
      </c>
      <c r="B176" s="5" t="s">
        <v>24</v>
      </c>
      <c r="C176" s="5" t="s">
        <v>59</v>
      </c>
      <c r="D176" s="8">
        <f ca="1">_xll.DBRW($B$1,D$4,$B176,$C176,D$5,$A176)</f>
        <v>0</v>
      </c>
      <c r="E176" s="7">
        <f ca="1">_xll.DBRW($B$1,E$4,$B176,$C176,E$5,$A176)</f>
        <v>0</v>
      </c>
      <c r="F176" s="10">
        <f ca="1">_xll.DBRW($B$1,F$4,$B176,$C176,F$5,$A176)</f>
        <v>0</v>
      </c>
      <c r="G176" s="11">
        <f ca="1">_xll.DBRW($B$1,G$4,$B176,$C176,G$5,$A176)</f>
        <v>0</v>
      </c>
    </row>
    <row r="177" spans="1:7" x14ac:dyDescent="0.25">
      <c r="A177" s="2" t="s">
        <v>5</v>
      </c>
      <c r="B177" s="5" t="s">
        <v>24</v>
      </c>
      <c r="C177" s="6" t="s">
        <v>60</v>
      </c>
      <c r="D177" s="8">
        <f ca="1">_xll.DBRW($B$1,D$4,$B177,$C177,D$5,$A177)</f>
        <v>0</v>
      </c>
      <c r="E177" s="7">
        <f ca="1">_xll.DBRW($B$1,E$4,$B177,$C177,E$5,$A177)</f>
        <v>0</v>
      </c>
      <c r="F177" s="10">
        <f ca="1">_xll.DBRW($B$1,F$4,$B177,$C177,F$5,$A177)</f>
        <v>0</v>
      </c>
      <c r="G177" s="11">
        <f ca="1">_xll.DBRW($B$1,G$4,$B177,$C177,G$5,$A177)</f>
        <v>0</v>
      </c>
    </row>
    <row r="178" spans="1:7" x14ac:dyDescent="0.25">
      <c r="A178" s="2" t="s">
        <v>5</v>
      </c>
      <c r="B178" s="5" t="s">
        <v>24</v>
      </c>
      <c r="C178" s="6" t="s">
        <v>61</v>
      </c>
      <c r="D178" s="8">
        <f ca="1">_xll.DBRW($B$1,D$4,$B178,$C178,D$5,$A178)</f>
        <v>0</v>
      </c>
      <c r="E178" s="7">
        <f ca="1">_xll.DBRW($B$1,E$4,$B178,$C178,E$5,$A178)</f>
        <v>0</v>
      </c>
      <c r="F178" s="10">
        <f ca="1">_xll.DBRW($B$1,F$4,$B178,$C178,F$5,$A178)</f>
        <v>0</v>
      </c>
      <c r="G178" s="11">
        <f ca="1">_xll.DBRW($B$1,G$4,$B178,$C178,G$5,$A178)</f>
        <v>0</v>
      </c>
    </row>
    <row r="179" spans="1:7" x14ac:dyDescent="0.25">
      <c r="A179" s="2" t="s">
        <v>5</v>
      </c>
      <c r="B179" s="5" t="s">
        <v>24</v>
      </c>
      <c r="C179" s="6" t="s">
        <v>62</v>
      </c>
      <c r="D179" s="8">
        <f ca="1">_xll.DBRW($B$1,D$4,$B179,$C179,D$5,$A179)</f>
        <v>0</v>
      </c>
      <c r="E179" s="7">
        <f ca="1">_xll.DBRW($B$1,E$4,$B179,$C179,E$5,$A179)</f>
        <v>0</v>
      </c>
      <c r="F179" s="10">
        <f ca="1">_xll.DBRW($B$1,F$4,$B179,$C179,F$5,$A179)</f>
        <v>0</v>
      </c>
      <c r="G179" s="11">
        <f ca="1">_xll.DBRW($B$1,G$4,$B179,$C179,G$5,$A179)</f>
        <v>0</v>
      </c>
    </row>
    <row r="180" spans="1:7" x14ac:dyDescent="0.25">
      <c r="A180" s="2" t="s">
        <v>5</v>
      </c>
      <c r="B180" s="5" t="s">
        <v>24</v>
      </c>
      <c r="C180" s="6" t="s">
        <v>63</v>
      </c>
      <c r="D180" s="8">
        <f ca="1">_xll.DBRW($B$1,D$4,$B180,$C180,D$5,$A180)</f>
        <v>0</v>
      </c>
      <c r="E180" s="7">
        <f ca="1">_xll.DBRW($B$1,E$4,$B180,$C180,E$5,$A180)</f>
        <v>0</v>
      </c>
      <c r="F180" s="10">
        <f ca="1">_xll.DBRW($B$1,F$4,$B180,$C180,F$5,$A180)</f>
        <v>0</v>
      </c>
      <c r="G180" s="11">
        <f ca="1">_xll.DBRW($B$1,G$4,$B180,$C180,G$5,$A180)</f>
        <v>0</v>
      </c>
    </row>
    <row r="181" spans="1:7" x14ac:dyDescent="0.25">
      <c r="A181" s="2" t="s">
        <v>5</v>
      </c>
      <c r="B181" s="5" t="s">
        <v>24</v>
      </c>
      <c r="C181" s="5" t="s">
        <v>64</v>
      </c>
      <c r="D181" s="8">
        <f ca="1">_xll.DBRW($B$1,D$4,$B181,$C181,D$5,$A181)</f>
        <v>121.62256166860466</v>
      </c>
      <c r="E181" s="7">
        <f ca="1">_xll.DBRW($B$1,E$4,$B181,$C181,E$5,$A181)</f>
        <v>3370.6123744915103</v>
      </c>
      <c r="F181" s="10">
        <f ca="1">_xll.DBRW($B$1,F$4,$B181,$C181,F$5,$A181)</f>
        <v>68.870967741935488</v>
      </c>
      <c r="G181" s="11">
        <f ca="1">_xll.DBRW($B$1,G$4,$B181,$C181,G$5,$A181)</f>
        <v>0</v>
      </c>
    </row>
    <row r="182" spans="1:7" x14ac:dyDescent="0.25">
      <c r="A182" s="2" t="s">
        <v>5</v>
      </c>
      <c r="B182" s="5" t="s">
        <v>24</v>
      </c>
      <c r="C182" s="6" t="s">
        <v>65</v>
      </c>
      <c r="D182" s="8">
        <f ca="1">_xll.DBRW($B$1,D$4,$B182,$C182,D$5,$A182)</f>
        <v>24.662603747195369</v>
      </c>
      <c r="E182" s="7">
        <f ca="1">_xll.DBRW($B$1,E$4,$B182,$C182,E$5,$A182)</f>
        <v>483.03517122932919</v>
      </c>
      <c r="F182" s="10">
        <f ca="1">_xll.DBRW($B$1,F$4,$B182,$C182,F$5,$A182)</f>
        <v>0</v>
      </c>
      <c r="G182" s="11">
        <f ca="1">_xll.DBRW($B$1,G$4,$B182,$C182,G$5,$A182)</f>
        <v>0</v>
      </c>
    </row>
    <row r="183" spans="1:7" x14ac:dyDescent="0.25">
      <c r="A183" s="2" t="s">
        <v>5</v>
      </c>
      <c r="B183" s="5" t="s">
        <v>24</v>
      </c>
      <c r="C183" s="6" t="s">
        <v>66</v>
      </c>
      <c r="D183" s="8">
        <f ca="1">_xll.DBRW($B$1,D$4,$B183,$C183,D$5,$A183)</f>
        <v>0</v>
      </c>
      <c r="E183" s="7">
        <f ca="1">_xll.DBRW($B$1,E$4,$B183,$C183,E$5,$A183)</f>
        <v>0</v>
      </c>
      <c r="F183" s="10">
        <f ca="1">_xll.DBRW($B$1,F$4,$B183,$C183,F$5,$A183)</f>
        <v>0</v>
      </c>
      <c r="G183" s="11">
        <f ca="1">_xll.DBRW($B$1,G$4,$B183,$C183,G$5,$A183)</f>
        <v>0</v>
      </c>
    </row>
    <row r="184" spans="1:7" x14ac:dyDescent="0.25">
      <c r="A184" s="2" t="s">
        <v>5</v>
      </c>
      <c r="B184" s="5" t="s">
        <v>24</v>
      </c>
      <c r="C184" s="6" t="s">
        <v>67</v>
      </c>
      <c r="D184" s="8">
        <f ca="1">_xll.DBRW($B$1,D$4,$B184,$C184,D$5,$A184)</f>
        <v>0</v>
      </c>
      <c r="E184" s="7">
        <f ca="1">_xll.DBRW($B$1,E$4,$B184,$C184,E$5,$A184)</f>
        <v>0</v>
      </c>
      <c r="F184" s="10">
        <f ca="1">_xll.DBRW($B$1,F$4,$B184,$C184,F$5,$A184)</f>
        <v>0</v>
      </c>
      <c r="G184" s="11">
        <f ca="1">_xll.DBRW($B$1,G$4,$B184,$C184,G$5,$A184)</f>
        <v>0</v>
      </c>
    </row>
    <row r="185" spans="1:7" x14ac:dyDescent="0.25">
      <c r="A185" s="2" t="s">
        <v>5</v>
      </c>
      <c r="B185" s="5" t="s">
        <v>24</v>
      </c>
      <c r="C185" s="6" t="s">
        <v>68</v>
      </c>
      <c r="D185" s="8">
        <f ca="1">_xll.DBRW($B$1,D$4,$B185,$C185,D$5,$A185)</f>
        <v>96.959957921409284</v>
      </c>
      <c r="E185" s="7">
        <f ca="1">_xll.DBRW($B$1,E$4,$B185,$C185,E$5,$A185)</f>
        <v>2887.5772032621812</v>
      </c>
      <c r="F185" s="10">
        <f ca="1">_xll.DBRW($B$1,F$4,$B185,$C185,F$5,$A185)</f>
        <v>68.870967741935488</v>
      </c>
      <c r="G185" s="11">
        <f ca="1">_xll.DBRW($B$1,G$4,$B185,$C185,G$5,$A185)</f>
        <v>0</v>
      </c>
    </row>
    <row r="186" spans="1:7" x14ac:dyDescent="0.25">
      <c r="A186" s="2" t="s">
        <v>5</v>
      </c>
      <c r="B186" s="5" t="s">
        <v>24</v>
      </c>
      <c r="C186" s="3" t="s">
        <v>69</v>
      </c>
      <c r="D186" s="8">
        <f ca="1">_xll.DBRW($B$1,D$4,$B186,$C186,D$5,$A186)</f>
        <v>1741.206492263849</v>
      </c>
      <c r="E186" s="7">
        <f ca="1">_xll.DBRW($B$1,E$4,$B186,$C186,E$5,$A186)</f>
        <v>73312.421555267836</v>
      </c>
      <c r="F186" s="10">
        <f ca="1">_xll.DBRW($B$1,F$4,$B186,$C186,F$5,$A186)</f>
        <v>2195.1612903225805</v>
      </c>
      <c r="G186" s="11">
        <f ca="1">_xll.DBRW($B$1,G$4,$B186,$C186,G$5,$A186)</f>
        <v>94005.483982258069</v>
      </c>
    </row>
    <row r="187" spans="1:7" x14ac:dyDescent="0.25">
      <c r="A187" s="2" t="s">
        <v>5</v>
      </c>
      <c r="B187" s="5" t="s">
        <v>24</v>
      </c>
      <c r="C187" s="5" t="s">
        <v>70</v>
      </c>
      <c r="D187" s="8">
        <f ca="1">_xll.DBRW($B$1,D$4,$B187,$C187,D$5,$A187)</f>
        <v>1085.1254127366531</v>
      </c>
      <c r="E187" s="7">
        <f ca="1">_xll.DBRW($B$1,E$4,$B187,$C187,E$5,$A187)</f>
        <v>44546.184359652514</v>
      </c>
      <c r="F187" s="10">
        <f ca="1">_xll.DBRW($B$1,F$4,$B187,$C187,F$5,$A187)</f>
        <v>1354.1935483870968</v>
      </c>
      <c r="G187" s="11">
        <f ca="1">_xll.DBRW($B$1,G$4,$B187,$C187,G$5,$A187)</f>
        <v>56612.472951612901</v>
      </c>
    </row>
    <row r="188" spans="1:7" x14ac:dyDescent="0.25">
      <c r="A188" s="2" t="s">
        <v>5</v>
      </c>
      <c r="B188" s="5" t="s">
        <v>24</v>
      </c>
      <c r="C188" s="6" t="s">
        <v>71</v>
      </c>
      <c r="D188" s="8">
        <f ca="1">_xll.DBRW($B$1,D$4,$B188,$C188,D$5,$A188)</f>
        <v>1085.1254127366531</v>
      </c>
      <c r="E188" s="7">
        <f ca="1">_xll.DBRW($B$1,E$4,$B188,$C188,E$5,$A188)</f>
        <v>44546.184359652514</v>
      </c>
      <c r="F188" s="10">
        <f ca="1">_xll.DBRW($B$1,F$4,$B188,$C188,F$5,$A188)</f>
        <v>1354.1935483870968</v>
      </c>
      <c r="G188" s="11">
        <f ca="1">_xll.DBRW($B$1,G$4,$B188,$C188,G$5,$A188)</f>
        <v>56612.472951612901</v>
      </c>
    </row>
    <row r="189" spans="1:7" x14ac:dyDescent="0.25">
      <c r="A189" s="2" t="s">
        <v>5</v>
      </c>
      <c r="B189" s="5" t="s">
        <v>24</v>
      </c>
      <c r="C189" s="6" t="s">
        <v>72</v>
      </c>
      <c r="D189" s="8">
        <f ca="1">_xll.DBRW($B$1,D$4,$B189,$C189,D$5,$A189)</f>
        <v>0</v>
      </c>
      <c r="E189" s="7">
        <f ca="1">_xll.DBRW($B$1,E$4,$B189,$C189,E$5,$A189)</f>
        <v>0</v>
      </c>
      <c r="F189" s="10">
        <f ca="1">_xll.DBRW($B$1,F$4,$B189,$C189,F$5,$A189)</f>
        <v>0</v>
      </c>
      <c r="G189" s="11">
        <f ca="1">_xll.DBRW($B$1,G$4,$B189,$C189,G$5,$A189)</f>
        <v>0</v>
      </c>
    </row>
    <row r="190" spans="1:7" x14ac:dyDescent="0.25">
      <c r="A190" s="2" t="s">
        <v>5</v>
      </c>
      <c r="B190" s="5" t="s">
        <v>24</v>
      </c>
      <c r="C190" s="6" t="s">
        <v>73</v>
      </c>
      <c r="D190" s="8">
        <f ca="1">_xll.DBRW($B$1,D$4,$B190,$C190,D$5,$A190)</f>
        <v>0</v>
      </c>
      <c r="E190" s="7">
        <f ca="1">_xll.DBRW($B$1,E$4,$B190,$C190,E$5,$A190)</f>
        <v>0</v>
      </c>
      <c r="F190" s="10">
        <f ca="1">_xll.DBRW($B$1,F$4,$B190,$C190,F$5,$A190)</f>
        <v>0</v>
      </c>
      <c r="G190" s="11">
        <f ca="1">_xll.DBRW($B$1,G$4,$B190,$C190,G$5,$A190)</f>
        <v>0</v>
      </c>
    </row>
    <row r="191" spans="1:7" x14ac:dyDescent="0.25">
      <c r="A191" s="2" t="s">
        <v>5</v>
      </c>
      <c r="B191" s="5" t="s">
        <v>24</v>
      </c>
      <c r="C191" s="6" t="s">
        <v>74</v>
      </c>
      <c r="D191" s="8">
        <f ca="1">_xll.DBRW($B$1,D$4,$B191,$C191,D$5,$A191)</f>
        <v>0</v>
      </c>
      <c r="E191" s="7">
        <f ca="1">_xll.DBRW($B$1,E$4,$B191,$C191,E$5,$A191)</f>
        <v>0</v>
      </c>
      <c r="F191" s="10">
        <f ca="1">_xll.DBRW($B$1,F$4,$B191,$C191,F$5,$A191)</f>
        <v>0</v>
      </c>
      <c r="G191" s="11">
        <f ca="1">_xll.DBRW($B$1,G$4,$B191,$C191,G$5,$A191)</f>
        <v>0</v>
      </c>
    </row>
    <row r="192" spans="1:7" x14ac:dyDescent="0.25">
      <c r="A192" s="2" t="s">
        <v>5</v>
      </c>
      <c r="B192" s="5" t="s">
        <v>24</v>
      </c>
      <c r="C192" s="5" t="s">
        <v>75</v>
      </c>
      <c r="D192" s="8">
        <f ca="1">_xll.DBRW($B$1,D$4,$B192,$C192,D$5,$A192)</f>
        <v>656.08107952719593</v>
      </c>
      <c r="E192" s="7">
        <f ca="1">_xll.DBRW($B$1,E$4,$B192,$C192,E$5,$A192)</f>
        <v>28766.237195615326</v>
      </c>
      <c r="F192" s="10">
        <f ca="1">_xll.DBRW($B$1,F$4,$B192,$C192,F$5,$A192)</f>
        <v>840.9677419354839</v>
      </c>
      <c r="G192" s="11">
        <f ca="1">_xll.DBRW($B$1,G$4,$B192,$C192,G$5,$A192)</f>
        <v>37393.011030645161</v>
      </c>
    </row>
    <row r="193" spans="1:7" x14ac:dyDescent="0.25">
      <c r="A193" s="2" t="s">
        <v>5</v>
      </c>
      <c r="B193" s="5" t="s">
        <v>24</v>
      </c>
      <c r="C193" s="6" t="s">
        <v>76</v>
      </c>
      <c r="D193" s="8">
        <f ca="1">_xll.DBRW($B$1,D$4,$B193,$C193,D$5,$A193)</f>
        <v>656.08107952719593</v>
      </c>
      <c r="E193" s="7">
        <f ca="1">_xll.DBRW($B$1,E$4,$B193,$C193,E$5,$A193)</f>
        <v>28766.237195615326</v>
      </c>
      <c r="F193" s="10">
        <f ca="1">_xll.DBRW($B$1,F$4,$B193,$C193,F$5,$A193)</f>
        <v>840.9677419354839</v>
      </c>
      <c r="G193" s="11">
        <f ca="1">_xll.DBRW($B$1,G$4,$B193,$C193,G$5,$A193)</f>
        <v>37393.011030645161</v>
      </c>
    </row>
    <row r="194" spans="1:7" x14ac:dyDescent="0.25">
      <c r="A194" s="2" t="s">
        <v>5</v>
      </c>
      <c r="B194" s="5" t="s">
        <v>24</v>
      </c>
      <c r="C194" s="6" t="s">
        <v>77</v>
      </c>
      <c r="D194" s="8">
        <f ca="1">_xll.DBRW($B$1,D$4,$B194,$C194,D$5,$A194)</f>
        <v>0</v>
      </c>
      <c r="E194" s="7">
        <f ca="1">_xll.DBRW($B$1,E$4,$B194,$C194,E$5,$A194)</f>
        <v>0</v>
      </c>
      <c r="F194" s="10">
        <f ca="1">_xll.DBRW($B$1,F$4,$B194,$C194,F$5,$A194)</f>
        <v>0</v>
      </c>
      <c r="G194" s="11">
        <f ca="1">_xll.DBRW($B$1,G$4,$B194,$C194,G$5,$A194)</f>
        <v>0</v>
      </c>
    </row>
    <row r="195" spans="1:7" x14ac:dyDescent="0.25">
      <c r="A195" s="2" t="s">
        <v>5</v>
      </c>
      <c r="B195" s="5" t="s">
        <v>24</v>
      </c>
      <c r="C195" s="6" t="s">
        <v>78</v>
      </c>
      <c r="D195" s="8">
        <f ca="1">_xll.DBRW($B$1,D$4,$B195,$C195,D$5,$A195)</f>
        <v>0</v>
      </c>
      <c r="E195" s="7">
        <f ca="1">_xll.DBRW($B$1,E$4,$B195,$C195,E$5,$A195)</f>
        <v>0</v>
      </c>
      <c r="F195" s="10">
        <f ca="1">_xll.DBRW($B$1,F$4,$B195,$C195,F$5,$A195)</f>
        <v>0</v>
      </c>
      <c r="G195" s="11">
        <f ca="1">_xll.DBRW($B$1,G$4,$B195,$C195,G$5,$A195)</f>
        <v>0</v>
      </c>
    </row>
    <row r="196" spans="1:7" x14ac:dyDescent="0.25">
      <c r="A196" s="2" t="s">
        <v>5</v>
      </c>
      <c r="B196" s="5" t="s">
        <v>24</v>
      </c>
      <c r="C196" s="6" t="s">
        <v>79</v>
      </c>
      <c r="D196" s="8">
        <f ca="1">_xll.DBRW($B$1,D$4,$B196,$C196,D$5,$A196)</f>
        <v>0</v>
      </c>
      <c r="E196" s="7">
        <f ca="1">_xll.DBRW($B$1,E$4,$B196,$C196,E$5,$A196)</f>
        <v>0</v>
      </c>
      <c r="F196" s="10">
        <f ca="1">_xll.DBRW($B$1,F$4,$B196,$C196,F$5,$A196)</f>
        <v>0</v>
      </c>
      <c r="G196" s="11">
        <f ca="1">_xll.DBRW($B$1,G$4,$B196,$C196,G$5,$A196)</f>
        <v>0</v>
      </c>
    </row>
    <row r="197" spans="1:7" x14ac:dyDescent="0.25">
      <c r="A197" s="2" t="s">
        <v>5</v>
      </c>
      <c r="B197" s="5" t="s">
        <v>24</v>
      </c>
      <c r="C197" s="3" t="s">
        <v>80</v>
      </c>
      <c r="D197" s="8">
        <f ca="1">_xll.DBRW($B$1,D$4,$B197,$C197,D$5,$A197)</f>
        <v>666.14285714285711</v>
      </c>
      <c r="E197" s="7">
        <f ca="1">_xll.DBRW($B$1,E$4,$B197,$C197,E$5,$A197)</f>
        <v>0</v>
      </c>
      <c r="F197" s="10">
        <f ca="1">_xll.DBRW($B$1,F$4,$B197,$C197,F$5,$A197)</f>
        <v>871.42857142852768</v>
      </c>
      <c r="G197" s="11">
        <f ca="1">_xll.DBRW($B$1,G$4,$B197,$C197,G$5,$A197)</f>
        <v>0</v>
      </c>
    </row>
    <row r="198" spans="1:7" x14ac:dyDescent="0.25">
      <c r="A198" s="2" t="s">
        <v>5</v>
      </c>
      <c r="B198" s="5" t="s">
        <v>24</v>
      </c>
      <c r="C198" s="5" t="s">
        <v>81</v>
      </c>
      <c r="D198" s="8">
        <f ca="1">_xll.DBRW($B$1,D$4,$B198,$C198,D$5,$A198)</f>
        <v>233.28571428571436</v>
      </c>
      <c r="E198" s="7">
        <f ca="1">_xll.DBRW($B$1,E$4,$B198,$C198,E$5,$A198)</f>
        <v>0</v>
      </c>
      <c r="F198" s="10">
        <f ca="1">_xll.DBRW($B$1,F$4,$B198,$C198,F$5,$A198)</f>
        <v>285.71428571428709</v>
      </c>
      <c r="G198" s="11">
        <f ca="1">_xll.DBRW($B$1,G$4,$B198,$C198,G$5,$A198)</f>
        <v>0</v>
      </c>
    </row>
    <row r="199" spans="1:7" x14ac:dyDescent="0.25">
      <c r="A199" s="2" t="s">
        <v>5</v>
      </c>
      <c r="B199" s="5" t="s">
        <v>24</v>
      </c>
      <c r="C199" s="6" t="s">
        <v>82</v>
      </c>
      <c r="D199" s="8">
        <f ca="1">_xll.DBRW($B$1,D$4,$B199,$C199,D$5,$A199)</f>
        <v>162.00396825396831</v>
      </c>
      <c r="E199" s="7">
        <f ca="1">_xll.DBRW($B$1,E$4,$B199,$C199,E$5,$A199)</f>
        <v>0</v>
      </c>
      <c r="F199" s="10">
        <f ca="1">_xll.DBRW($B$1,F$4,$B199,$C199,F$5,$A199)</f>
        <v>198.41269841269934</v>
      </c>
      <c r="G199" s="11">
        <f ca="1">_xll.DBRW($B$1,G$4,$B199,$C199,G$5,$A199)</f>
        <v>0</v>
      </c>
    </row>
    <row r="200" spans="1:7" x14ac:dyDescent="0.25">
      <c r="A200" s="2" t="s">
        <v>5</v>
      </c>
      <c r="B200" s="5" t="s">
        <v>24</v>
      </c>
      <c r="C200" s="6" t="s">
        <v>83</v>
      </c>
      <c r="D200" s="8">
        <f ca="1">_xll.DBRW($B$1,D$4,$B200,$C200,D$5,$A200)</f>
        <v>71.281746031746053</v>
      </c>
      <c r="E200" s="7">
        <f ca="1">_xll.DBRW($B$1,E$4,$B200,$C200,E$5,$A200)</f>
        <v>0</v>
      </c>
      <c r="F200" s="10">
        <f ca="1">_xll.DBRW($B$1,F$4,$B200,$C200,F$5,$A200)</f>
        <v>87.301587301587716</v>
      </c>
      <c r="G200" s="11">
        <f ca="1">_xll.DBRW($B$1,G$4,$B200,$C200,G$5,$A200)</f>
        <v>0</v>
      </c>
    </row>
    <row r="201" spans="1:7" x14ac:dyDescent="0.25">
      <c r="A201" s="2" t="s">
        <v>5</v>
      </c>
      <c r="B201" s="5" t="s">
        <v>24</v>
      </c>
      <c r="C201" s="5" t="s">
        <v>84</v>
      </c>
      <c r="D201" s="8">
        <f ca="1">_xll.DBRW($B$1,D$4,$B201,$C201,D$5,$A201)</f>
        <v>214.28571428571405</v>
      </c>
      <c r="E201" s="7">
        <f ca="1">_xll.DBRW($B$1,E$4,$B201,$C201,E$5,$A201)</f>
        <v>0</v>
      </c>
      <c r="F201" s="10">
        <f ca="1">_xll.DBRW($B$1,F$4,$B201,$C201,F$5,$A201)</f>
        <v>228.57142857142838</v>
      </c>
      <c r="G201" s="11">
        <f ca="1">_xll.DBRW($B$1,G$4,$B201,$C201,G$5,$A201)</f>
        <v>0</v>
      </c>
    </row>
    <row r="202" spans="1:7" x14ac:dyDescent="0.25">
      <c r="A202" s="2" t="s">
        <v>5</v>
      </c>
      <c r="B202" s="5" t="s">
        <v>24</v>
      </c>
      <c r="C202" s="6" t="s">
        <v>85</v>
      </c>
      <c r="D202" s="8">
        <f ca="1">_xll.DBRW($B$1,D$4,$B202,$C202,D$5,$A202)</f>
        <v>103.68663594470033</v>
      </c>
      <c r="E202" s="7">
        <f ca="1">_xll.DBRW($B$1,E$4,$B202,$C202,E$5,$A202)</f>
        <v>0</v>
      </c>
      <c r="F202" s="10">
        <f ca="1">_xll.DBRW($B$1,F$4,$B202,$C202,F$5,$A202)</f>
        <v>110.59907834101372</v>
      </c>
      <c r="G202" s="11">
        <f ca="1">_xll.DBRW($B$1,G$4,$B202,$C202,G$5,$A202)</f>
        <v>0</v>
      </c>
    </row>
    <row r="203" spans="1:7" x14ac:dyDescent="0.25">
      <c r="A203" s="2" t="s">
        <v>5</v>
      </c>
      <c r="B203" s="5" t="s">
        <v>24</v>
      </c>
      <c r="C203" s="6" t="s">
        <v>86</v>
      </c>
      <c r="D203" s="8">
        <f ca="1">_xll.DBRW($B$1,D$4,$B203,$C203,D$5,$A203)</f>
        <v>69.124423963133566</v>
      </c>
      <c r="E203" s="7">
        <f ca="1">_xll.DBRW($B$1,E$4,$B203,$C203,E$5,$A203)</f>
        <v>0</v>
      </c>
      <c r="F203" s="10">
        <f ca="1">_xll.DBRW($B$1,F$4,$B203,$C203,F$5,$A203)</f>
        <v>73.732718894009167</v>
      </c>
      <c r="G203" s="11">
        <f ca="1">_xll.DBRW($B$1,G$4,$B203,$C203,G$5,$A203)</f>
        <v>0</v>
      </c>
    </row>
    <row r="204" spans="1:7" x14ac:dyDescent="0.25">
      <c r="A204" s="2" t="s">
        <v>5</v>
      </c>
      <c r="B204" s="5" t="s">
        <v>24</v>
      </c>
      <c r="C204" s="6" t="s">
        <v>87</v>
      </c>
      <c r="D204" s="8">
        <f ca="1">_xll.DBRW($B$1,D$4,$B204,$C204,D$5,$A204)</f>
        <v>41.474654377880142</v>
      </c>
      <c r="E204" s="7">
        <f ca="1">_xll.DBRW($B$1,E$4,$B204,$C204,E$5,$A204)</f>
        <v>0</v>
      </c>
      <c r="F204" s="10">
        <f ca="1">_xll.DBRW($B$1,F$4,$B204,$C204,F$5,$A204)</f>
        <v>44.239631336405502</v>
      </c>
      <c r="G204" s="11">
        <f ca="1">_xll.DBRW($B$1,G$4,$B204,$C204,G$5,$A204)</f>
        <v>0</v>
      </c>
    </row>
    <row r="205" spans="1:7" x14ac:dyDescent="0.25">
      <c r="A205" s="2" t="s">
        <v>5</v>
      </c>
      <c r="B205" s="5" t="s">
        <v>24</v>
      </c>
      <c r="C205" s="5" t="s">
        <v>88</v>
      </c>
      <c r="D205" s="8">
        <f ca="1">_xll.DBRW($B$1,D$4,$B205,$C205,D$5,$A205)</f>
        <v>218.57142857142875</v>
      </c>
      <c r="E205" s="7">
        <f ca="1">_xll.DBRW($B$1,E$4,$B205,$C205,E$5,$A205)</f>
        <v>0</v>
      </c>
      <c r="F205" s="10">
        <f ca="1">_xll.DBRW($B$1,F$4,$B205,$C205,F$5,$A205)</f>
        <v>357.1428571428122</v>
      </c>
      <c r="G205" s="11">
        <f ca="1">_xll.DBRW($B$1,G$4,$B205,$C205,G$5,$A205)</f>
        <v>0</v>
      </c>
    </row>
    <row r="206" spans="1:7" x14ac:dyDescent="0.25">
      <c r="A206" s="2" t="s">
        <v>5</v>
      </c>
      <c r="B206" s="5" t="s">
        <v>24</v>
      </c>
      <c r="C206" s="6" t="s">
        <v>89</v>
      </c>
      <c r="D206" s="8">
        <f ca="1">_xll.DBRW($B$1,D$4,$B206,$C206,D$5,$A206)</f>
        <v>96.075353218210438</v>
      </c>
      <c r="E206" s="7">
        <f ca="1">_xll.DBRW($B$1,E$4,$B206,$C206,E$5,$A206)</f>
        <v>0</v>
      </c>
      <c r="F206" s="10">
        <f ca="1">_xll.DBRW($B$1,F$4,$B206,$C206,F$5,$A206)</f>
        <v>94.191522762931555</v>
      </c>
      <c r="G206" s="11">
        <f ca="1">_xll.DBRW($B$1,G$4,$B206,$C206,G$5,$A206)</f>
        <v>0</v>
      </c>
    </row>
    <row r="207" spans="1:7" x14ac:dyDescent="0.25">
      <c r="A207" s="2" t="s">
        <v>5</v>
      </c>
      <c r="B207" s="5" t="s">
        <v>24</v>
      </c>
      <c r="C207" s="6" t="s">
        <v>90</v>
      </c>
      <c r="D207" s="8">
        <f ca="1">_xll.DBRW($B$1,D$4,$B207,$C207,D$5,$A207)</f>
        <v>72.056514913657836</v>
      </c>
      <c r="E207" s="7">
        <f ca="1">_xll.DBRW($B$1,E$4,$B207,$C207,E$5,$A207)</f>
        <v>0</v>
      </c>
      <c r="F207" s="10">
        <f ca="1">_xll.DBRW($B$1,F$4,$B207,$C207,F$5,$A207)</f>
        <v>70.643642072198674</v>
      </c>
      <c r="G207" s="11">
        <f ca="1">_xll.DBRW($B$1,G$4,$B207,$C207,G$5,$A207)</f>
        <v>0</v>
      </c>
    </row>
    <row r="208" spans="1:7" x14ac:dyDescent="0.25">
      <c r="A208" s="2" t="s">
        <v>5</v>
      </c>
      <c r="B208" s="5" t="s">
        <v>24</v>
      </c>
      <c r="C208" s="6" t="s">
        <v>91</v>
      </c>
      <c r="D208" s="8">
        <f ca="1">_xll.DBRW($B$1,D$4,$B208,$C208,D$5,$A208)</f>
        <v>50.439560439560474</v>
      </c>
      <c r="E208" s="7">
        <f ca="1">_xll.DBRW($B$1,E$4,$B208,$C208,E$5,$A208)</f>
        <v>0</v>
      </c>
      <c r="F208" s="10">
        <f ca="1">_xll.DBRW($B$1,F$4,$B208,$C208,F$5,$A208)</f>
        <v>49.450549450539064</v>
      </c>
      <c r="G208" s="11">
        <f ca="1">_xll.DBRW($B$1,G$4,$B208,$C208,G$5,$A208)</f>
        <v>0</v>
      </c>
    </row>
    <row r="209" spans="1:7" x14ac:dyDescent="0.25">
      <c r="A209" s="2" t="s">
        <v>5</v>
      </c>
      <c r="B209" s="5" t="s">
        <v>24</v>
      </c>
      <c r="C209" s="6" t="s">
        <v>92</v>
      </c>
      <c r="D209" s="8" t="str">
        <f ca="1">_xll.DBRW($B$1,D$4,$B209,$C209,D$5,$A209)</f>
        <v>*KEY_ERR</v>
      </c>
      <c r="E209" s="7" t="str">
        <f ca="1">_xll.DBRW($B$1,E$4,$B209,$C209,E$5,$A209)</f>
        <v>*KEY_ERR</v>
      </c>
      <c r="F209" s="10" t="str">
        <f ca="1">_xll.DBRW($B$1,F$4,$B209,$C209,F$5,$A209)</f>
        <v>*KEY_ERR</v>
      </c>
      <c r="G209" s="11" t="str">
        <f ca="1">_xll.DBRW($B$1,G$4,$B209,$C209,G$5,$A209)</f>
        <v>*KEY_ERR</v>
      </c>
    </row>
    <row r="210" spans="1:7" x14ac:dyDescent="0.25">
      <c r="A210" s="2" t="s">
        <v>5</v>
      </c>
      <c r="B210" s="5" t="s">
        <v>24</v>
      </c>
      <c r="C210" s="3" t="s">
        <v>93</v>
      </c>
      <c r="D210" s="8">
        <f ca="1">_xll.DBRW($B$1,D$4,$B210,$C210,D$5,$A210)</f>
        <v>122.8571428571428</v>
      </c>
      <c r="E210" s="7">
        <f ca="1">_xll.DBRW($B$1,E$4,$B210,$C210,E$5,$A210)</f>
        <v>0</v>
      </c>
      <c r="F210" s="10">
        <f ca="1">_xll.DBRW($B$1,F$4,$B210,$C210,F$5,$A210)</f>
        <v>142.85714285714286</v>
      </c>
      <c r="G210" s="11">
        <f ca="1">_xll.DBRW($B$1,G$4,$B210,$C210,G$5,$A210)</f>
        <v>0</v>
      </c>
    </row>
    <row r="211" spans="1:7" x14ac:dyDescent="0.25">
      <c r="A211" s="2" t="s">
        <v>5</v>
      </c>
      <c r="B211" s="5" t="s">
        <v>24</v>
      </c>
      <c r="C211" s="5" t="s">
        <v>94</v>
      </c>
      <c r="D211" s="8">
        <f ca="1">_xll.DBRW($B$1,D$4,$B211,$C211,D$5,$A211)</f>
        <v>62.857142857142868</v>
      </c>
      <c r="E211" s="7">
        <f ca="1">_xll.DBRW($B$1,E$4,$B211,$C211,E$5,$A211)</f>
        <v>0</v>
      </c>
      <c r="F211" s="10">
        <f ca="1">_xll.DBRW($B$1,F$4,$B211,$C211,F$5,$A211)</f>
        <v>71.428571428571431</v>
      </c>
      <c r="G211" s="11">
        <f ca="1">_xll.DBRW($B$1,G$4,$B211,$C211,G$5,$A211)</f>
        <v>0</v>
      </c>
    </row>
    <row r="212" spans="1:7" x14ac:dyDescent="0.25">
      <c r="A212" s="2" t="s">
        <v>5</v>
      </c>
      <c r="B212" s="5" t="s">
        <v>24</v>
      </c>
      <c r="C212" s="6" t="s">
        <v>95</v>
      </c>
      <c r="D212" s="8">
        <f ca="1">_xll.DBRW($B$1,D$4,$B212,$C212,D$5,$A212)</f>
        <v>20.952380952380956</v>
      </c>
      <c r="E212" s="7">
        <f ca="1">_xll.DBRW($B$1,E$4,$B212,$C212,E$5,$A212)</f>
        <v>0</v>
      </c>
      <c r="F212" s="10">
        <f ca="1">_xll.DBRW($B$1,F$4,$B212,$C212,F$5,$A212)</f>
        <v>23.80952380952381</v>
      </c>
      <c r="G212" s="11">
        <f ca="1">_xll.DBRW($B$1,G$4,$B212,$C212,G$5,$A212)</f>
        <v>0</v>
      </c>
    </row>
    <row r="213" spans="1:7" x14ac:dyDescent="0.25">
      <c r="A213" s="2" t="s">
        <v>5</v>
      </c>
      <c r="B213" s="5" t="s">
        <v>24</v>
      </c>
      <c r="C213" s="6" t="s">
        <v>96</v>
      </c>
      <c r="D213" s="8">
        <f ca="1">_xll.DBRW($B$1,D$4,$B213,$C213,D$5,$A213)</f>
        <v>20.952380952380956</v>
      </c>
      <c r="E213" s="7">
        <f ca="1">_xll.DBRW($B$1,E$4,$B213,$C213,E$5,$A213)</f>
        <v>0</v>
      </c>
      <c r="F213" s="10">
        <f ca="1">_xll.DBRW($B$1,F$4,$B213,$C213,F$5,$A213)</f>
        <v>23.80952380952381</v>
      </c>
      <c r="G213" s="11">
        <f ca="1">_xll.DBRW($B$1,G$4,$B213,$C213,G$5,$A213)</f>
        <v>0</v>
      </c>
    </row>
    <row r="214" spans="1:7" x14ac:dyDescent="0.25">
      <c r="A214" s="2" t="s">
        <v>5</v>
      </c>
      <c r="B214" s="5" t="s">
        <v>24</v>
      </c>
      <c r="C214" s="6" t="s">
        <v>97</v>
      </c>
      <c r="D214" s="8">
        <f ca="1">_xll.DBRW($B$1,D$4,$B214,$C214,D$5,$A214)</f>
        <v>20.952380952380956</v>
      </c>
      <c r="E214" s="7">
        <f ca="1">_xll.DBRW($B$1,E$4,$B214,$C214,E$5,$A214)</f>
        <v>0</v>
      </c>
      <c r="F214" s="10">
        <f ca="1">_xll.DBRW($B$1,F$4,$B214,$C214,F$5,$A214)</f>
        <v>23.80952380952381</v>
      </c>
      <c r="G214" s="11">
        <f ca="1">_xll.DBRW($B$1,G$4,$B214,$C214,G$5,$A214)</f>
        <v>0</v>
      </c>
    </row>
    <row r="215" spans="1:7" x14ac:dyDescent="0.25">
      <c r="A215" s="2" t="s">
        <v>5</v>
      </c>
      <c r="B215" s="5" t="s">
        <v>24</v>
      </c>
      <c r="C215" s="5" t="s">
        <v>98</v>
      </c>
      <c r="D215" s="8">
        <f ca="1">_xll.DBRW($B$1,D$4,$B215,$C215,D$5,$A215)</f>
        <v>48.571428571428498</v>
      </c>
      <c r="E215" s="7">
        <f ca="1">_xll.DBRW($B$1,E$4,$B215,$C215,E$5,$A215)</f>
        <v>0</v>
      </c>
      <c r="F215" s="10">
        <f ca="1">_xll.DBRW($B$1,F$4,$B215,$C215,F$5,$A215)</f>
        <v>57.142857142857153</v>
      </c>
      <c r="G215" s="11">
        <f ca="1">_xll.DBRW($B$1,G$4,$B215,$C215,G$5,$A215)</f>
        <v>0</v>
      </c>
    </row>
    <row r="216" spans="1:7" x14ac:dyDescent="0.25">
      <c r="A216" s="2" t="s">
        <v>5</v>
      </c>
      <c r="B216" s="5" t="s">
        <v>24</v>
      </c>
      <c r="C216" s="6" t="s">
        <v>99</v>
      </c>
      <c r="D216" s="8">
        <f ca="1">_xll.DBRW($B$1,D$4,$B216,$C216,D$5,$A216)</f>
        <v>16.190476190476165</v>
      </c>
      <c r="E216" s="7">
        <f ca="1">_xll.DBRW($B$1,E$4,$B216,$C216,E$5,$A216)</f>
        <v>0</v>
      </c>
      <c r="F216" s="10">
        <f ca="1">_xll.DBRW($B$1,F$4,$B216,$C216,F$5,$A216)</f>
        <v>19.047619047619051</v>
      </c>
      <c r="G216" s="11">
        <f ca="1">_xll.DBRW($B$1,G$4,$B216,$C216,G$5,$A216)</f>
        <v>0</v>
      </c>
    </row>
    <row r="217" spans="1:7" x14ac:dyDescent="0.25">
      <c r="A217" s="2" t="s">
        <v>5</v>
      </c>
      <c r="B217" s="5" t="s">
        <v>24</v>
      </c>
      <c r="C217" s="6" t="s">
        <v>100</v>
      </c>
      <c r="D217" s="8">
        <f ca="1">_xll.DBRW($B$1,D$4,$B217,$C217,D$5,$A217)</f>
        <v>16.190476190476165</v>
      </c>
      <c r="E217" s="7">
        <f ca="1">_xll.DBRW($B$1,E$4,$B217,$C217,E$5,$A217)</f>
        <v>0</v>
      </c>
      <c r="F217" s="10">
        <f ca="1">_xll.DBRW($B$1,F$4,$B217,$C217,F$5,$A217)</f>
        <v>19.047619047619051</v>
      </c>
      <c r="G217" s="11">
        <f ca="1">_xll.DBRW($B$1,G$4,$B217,$C217,G$5,$A217)</f>
        <v>0</v>
      </c>
    </row>
    <row r="218" spans="1:7" x14ac:dyDescent="0.25">
      <c r="A218" s="2" t="s">
        <v>5</v>
      </c>
      <c r="B218" s="5" t="s">
        <v>24</v>
      </c>
      <c r="C218" s="6" t="s">
        <v>101</v>
      </c>
      <c r="D218" s="8">
        <f ca="1">_xll.DBRW($B$1,D$4,$B218,$C218,D$5,$A218)</f>
        <v>16.190476190476165</v>
      </c>
      <c r="E218" s="7">
        <f ca="1">_xll.DBRW($B$1,E$4,$B218,$C218,E$5,$A218)</f>
        <v>0</v>
      </c>
      <c r="F218" s="10">
        <f ca="1">_xll.DBRW($B$1,F$4,$B218,$C218,F$5,$A218)</f>
        <v>19.047619047619051</v>
      </c>
      <c r="G218" s="11">
        <f ca="1">_xll.DBRW($B$1,G$4,$B218,$C218,G$5,$A218)</f>
        <v>0</v>
      </c>
    </row>
    <row r="219" spans="1:7" x14ac:dyDescent="0.25">
      <c r="A219" s="2" t="s">
        <v>5</v>
      </c>
      <c r="B219" s="5" t="s">
        <v>24</v>
      </c>
      <c r="C219" s="5" t="s">
        <v>102</v>
      </c>
      <c r="D219" s="8">
        <f ca="1">_xll.DBRW($B$1,D$4,$B219,$C219,D$5,$A219)</f>
        <v>11.428571428571415</v>
      </c>
      <c r="E219" s="7">
        <f ca="1">_xll.DBRW($B$1,E$4,$B219,$C219,E$5,$A219)</f>
        <v>0</v>
      </c>
      <c r="F219" s="10">
        <f ca="1">_xll.DBRW($B$1,F$4,$B219,$C219,F$5,$A219)</f>
        <v>14.285714285714285</v>
      </c>
      <c r="G219" s="11">
        <f ca="1">_xll.DBRW($B$1,G$4,$B219,$C219,G$5,$A219)</f>
        <v>0</v>
      </c>
    </row>
    <row r="220" spans="1:7" x14ac:dyDescent="0.25">
      <c r="A220" s="2" t="s">
        <v>5</v>
      </c>
      <c r="B220" s="5" t="s">
        <v>24</v>
      </c>
      <c r="C220" s="6" t="s">
        <v>103</v>
      </c>
      <c r="D220" s="8">
        <f ca="1">_xll.DBRW($B$1,D$4,$B220,$C220,D$5,$A220)</f>
        <v>5.7142857142857073</v>
      </c>
      <c r="E220" s="7">
        <f ca="1">_xll.DBRW($B$1,E$4,$B220,$C220,E$5,$A220)</f>
        <v>0</v>
      </c>
      <c r="F220" s="10">
        <f ca="1">_xll.DBRW($B$1,F$4,$B220,$C220,F$5,$A220)</f>
        <v>7.1428571428571423</v>
      </c>
      <c r="G220" s="11">
        <f ca="1">_xll.DBRW($B$1,G$4,$B220,$C220,G$5,$A220)</f>
        <v>0</v>
      </c>
    </row>
    <row r="221" spans="1:7" x14ac:dyDescent="0.25">
      <c r="A221" s="2" t="s">
        <v>5</v>
      </c>
      <c r="B221" s="5" t="s">
        <v>24</v>
      </c>
      <c r="C221" s="6" t="s">
        <v>104</v>
      </c>
      <c r="D221" s="8">
        <f ca="1">_xll.DBRW($B$1,D$4,$B221,$C221,D$5,$A221)</f>
        <v>5.7142857142857073</v>
      </c>
      <c r="E221" s="7">
        <f ca="1">_xll.DBRW($B$1,E$4,$B221,$C221,E$5,$A221)</f>
        <v>0</v>
      </c>
      <c r="F221" s="10">
        <f ca="1">_xll.DBRW($B$1,F$4,$B221,$C221,F$5,$A221)</f>
        <v>7.1428571428571423</v>
      </c>
      <c r="G221" s="11">
        <f ca="1">_xll.DBRW($B$1,G$4,$B221,$C221,G$5,$A221)</f>
        <v>0</v>
      </c>
    </row>
    <row r="222" spans="1:7" x14ac:dyDescent="0.25">
      <c r="A222" s="2" t="s">
        <v>5</v>
      </c>
      <c r="B222" s="5" t="s">
        <v>25</v>
      </c>
      <c r="C222" s="2" t="s">
        <v>33</v>
      </c>
      <c r="D222" s="8">
        <f ca="1">_xll.DBRW($B$1,D$4,$B222,$C222,D$5,$A222)</f>
        <v>40118.819156786252</v>
      </c>
      <c r="E222" s="7">
        <f ca="1">_xll.DBRW($B$1,E$4,$B222,$C222,E$5,$A222)</f>
        <v>867083.80089110881</v>
      </c>
      <c r="F222" s="10">
        <f ca="1">_xll.DBRW($B$1,F$4,$B222,$C222,F$5,$A222)</f>
        <v>53808.631364445922</v>
      </c>
      <c r="G222" s="11">
        <f ca="1">_xll.DBRW($B$1,G$4,$B222,$C222,G$5,$A222)</f>
        <v>1333868.7007497903</v>
      </c>
    </row>
    <row r="223" spans="1:7" x14ac:dyDescent="0.25">
      <c r="A223" s="2" t="s">
        <v>5</v>
      </c>
      <c r="B223" s="5" t="s">
        <v>25</v>
      </c>
      <c r="C223" s="3" t="s">
        <v>34</v>
      </c>
      <c r="D223" s="8">
        <f ca="1">_xll.DBRW($B$1,D$4,$B223,$C223,D$5,$A223)</f>
        <v>13958.684694677257</v>
      </c>
      <c r="E223" s="7">
        <f ca="1">_xll.DBRW($B$1,E$4,$B223,$C223,E$5,$A223)</f>
        <v>274823.67703838181</v>
      </c>
      <c r="F223" s="10">
        <f ca="1">_xll.DBRW($B$1,F$4,$B223,$C223,F$5,$A223)</f>
        <v>17472.829521127991</v>
      </c>
      <c r="G223" s="11">
        <f ca="1">_xll.DBRW($B$1,G$4,$B223,$C223,G$5,$A223)</f>
        <v>536178.83563204831</v>
      </c>
    </row>
    <row r="224" spans="1:7" x14ac:dyDescent="0.25">
      <c r="A224" s="2" t="s">
        <v>5</v>
      </c>
      <c r="B224" s="5" t="s">
        <v>25</v>
      </c>
      <c r="C224" s="5" t="s">
        <v>35</v>
      </c>
      <c r="D224" s="8">
        <f ca="1">_xll.DBRW($B$1,D$4,$B224,$C224,D$5,$A224)</f>
        <v>9504.164041542761</v>
      </c>
      <c r="E224" s="7">
        <f ca="1">_xll.DBRW($B$1,E$4,$B224,$C224,E$5,$A224)</f>
        <v>274823.67703838181</v>
      </c>
      <c r="F224" s="10">
        <f ca="1">_xll.DBRW($B$1,F$4,$B224,$C224,F$5,$A224)</f>
        <v>11885.706981850855</v>
      </c>
      <c r="G224" s="11">
        <f ca="1">_xll.DBRW($B$1,G$4,$B224,$C224,G$5,$A224)</f>
        <v>346689.00333183468</v>
      </c>
    </row>
    <row r="225" spans="1:7" x14ac:dyDescent="0.25">
      <c r="A225" s="2" t="s">
        <v>5</v>
      </c>
      <c r="B225" s="5" t="s">
        <v>25</v>
      </c>
      <c r="C225" s="6" t="s">
        <v>36</v>
      </c>
      <c r="D225" s="8">
        <f ca="1">_xll.DBRW($B$1,D$4,$B225,$C225,D$5,$A225)</f>
        <v>0</v>
      </c>
      <c r="E225" s="7">
        <f ca="1">_xll.DBRW($B$1,E$4,$B225,$C225,E$5,$A225)</f>
        <v>0</v>
      </c>
      <c r="F225" s="10">
        <f ca="1">_xll.DBRW($B$1,F$4,$B225,$C225,F$5,$A225)</f>
        <v>0</v>
      </c>
      <c r="G225" s="11">
        <f ca="1">_xll.DBRW($B$1,G$4,$B225,$C225,G$5,$A225)</f>
        <v>0</v>
      </c>
    </row>
    <row r="226" spans="1:7" x14ac:dyDescent="0.25">
      <c r="A226" s="2" t="s">
        <v>5</v>
      </c>
      <c r="B226" s="5" t="s">
        <v>25</v>
      </c>
      <c r="C226" s="6" t="s">
        <v>37</v>
      </c>
      <c r="D226" s="8">
        <f ca="1">_xll.DBRW($B$1,D$4,$B226,$C226,D$5,$A226)</f>
        <v>253.02991417113063</v>
      </c>
      <c r="E226" s="7">
        <f ca="1">_xll.DBRW($B$1,E$4,$B226,$C226,E$5,$A226)</f>
        <v>7098.0022817907211</v>
      </c>
      <c r="F226" s="10">
        <f ca="1">_xll.DBRW($B$1,F$4,$B226,$C226,F$5,$A226)</f>
        <v>274.49135318398879</v>
      </c>
      <c r="G226" s="11">
        <f ca="1">_xll.DBRW($B$1,G$4,$B226,$C226,G$5,$A226)</f>
        <v>8286.1057402627775</v>
      </c>
    </row>
    <row r="227" spans="1:7" x14ac:dyDescent="0.25">
      <c r="A227" s="2" t="s">
        <v>5</v>
      </c>
      <c r="B227" s="5" t="s">
        <v>25</v>
      </c>
      <c r="C227" s="6" t="s">
        <v>38</v>
      </c>
      <c r="D227" s="8">
        <f ca="1">_xll.DBRW($B$1,D$4,$B227,$C227,D$5,$A227)</f>
        <v>0</v>
      </c>
      <c r="E227" s="7">
        <f ca="1">_xll.DBRW($B$1,E$4,$B227,$C227,E$5,$A227)</f>
        <v>0</v>
      </c>
      <c r="F227" s="10">
        <f ca="1">_xll.DBRW($B$1,F$4,$B227,$C227,F$5,$A227)</f>
        <v>0</v>
      </c>
      <c r="G227" s="11">
        <f ca="1">_xll.DBRW($B$1,G$4,$B227,$C227,G$5,$A227)</f>
        <v>0</v>
      </c>
    </row>
    <row r="228" spans="1:7" x14ac:dyDescent="0.25">
      <c r="A228" s="2" t="s">
        <v>5</v>
      </c>
      <c r="B228" s="5" t="s">
        <v>25</v>
      </c>
      <c r="C228" s="6" t="s">
        <v>39</v>
      </c>
      <c r="D228" s="8">
        <f ca="1">_xll.DBRW($B$1,D$4,$B228,$C228,D$5,$A228)</f>
        <v>2807.3459874511836</v>
      </c>
      <c r="E228" s="7">
        <f ca="1">_xll.DBRW($B$1,E$4,$B228,$C228,E$5,$A228)</f>
        <v>71521.937065523671</v>
      </c>
      <c r="F228" s="10">
        <f ca="1">_xll.DBRW($B$1,F$4,$B228,$C228,F$5,$A228)</f>
        <v>3273.1187825289312</v>
      </c>
      <c r="G228" s="11">
        <f ca="1">_xll.DBRW($B$1,G$4,$B228,$C228,G$5,$A228)</f>
        <v>83874.576135332987</v>
      </c>
    </row>
    <row r="229" spans="1:7" x14ac:dyDescent="0.25">
      <c r="A229" s="2" t="s">
        <v>5</v>
      </c>
      <c r="B229" s="5" t="s">
        <v>25</v>
      </c>
      <c r="C229" s="6" t="s">
        <v>40</v>
      </c>
      <c r="D229" s="8">
        <f ca="1">_xll.DBRW($B$1,D$4,$B229,$C229,D$5,$A229)</f>
        <v>2376.2767413776169</v>
      </c>
      <c r="E229" s="7">
        <f ca="1">_xll.DBRW($B$1,E$4,$B229,$C229,E$5,$A229)</f>
        <v>65595.203521375588</v>
      </c>
      <c r="F229" s="10">
        <f ca="1">_xll.DBRW($B$1,F$4,$B229,$C229,F$5,$A229)</f>
        <v>3032.9284962723814</v>
      </c>
      <c r="G229" s="11">
        <f ca="1">_xll.DBRW($B$1,G$4,$B229,$C229,G$5,$A229)</f>
        <v>84127.016159058257</v>
      </c>
    </row>
    <row r="230" spans="1:7" x14ac:dyDescent="0.25">
      <c r="A230" s="2" t="s">
        <v>5</v>
      </c>
      <c r="B230" s="5" t="s">
        <v>25</v>
      </c>
      <c r="C230" s="6" t="s">
        <v>41</v>
      </c>
      <c r="D230" s="8">
        <f ca="1">_xll.DBRW($B$1,D$4,$B230,$C230,D$5,$A230)</f>
        <v>2538.322232251373</v>
      </c>
      <c r="E230" s="7">
        <f ca="1">_xll.DBRW($B$1,E$4,$B230,$C230,E$5,$A230)</f>
        <v>78741.149420896239</v>
      </c>
      <c r="F230" s="10">
        <f ca="1">_xll.DBRW($B$1,F$4,$B230,$C230,F$5,$A230)</f>
        <v>3301.9112026403591</v>
      </c>
      <c r="G230" s="11">
        <f ca="1">_xll.DBRW($B$1,G$4,$B230,$C230,G$5,$A230)</f>
        <v>101979.90528182145</v>
      </c>
    </row>
    <row r="231" spans="1:7" x14ac:dyDescent="0.25">
      <c r="A231" s="2" t="s">
        <v>5</v>
      </c>
      <c r="B231" s="5" t="s">
        <v>25</v>
      </c>
      <c r="C231" s="6" t="s">
        <v>42</v>
      </c>
      <c r="D231" s="8">
        <f ca="1">_xll.DBRW($B$1,D$4,$B231,$C231,D$5,$A231)</f>
        <v>255.02991417113063</v>
      </c>
      <c r="E231" s="7">
        <f ca="1">_xll.DBRW($B$1,E$4,$B231,$C231,E$5,$A231)</f>
        <v>7737.0924144758474</v>
      </c>
      <c r="F231" s="10">
        <f ca="1">_xll.DBRW($B$1,F$4,$B231,$C231,F$5,$A231)</f>
        <v>317.30154590501547</v>
      </c>
      <c r="G231" s="11">
        <f ca="1">_xll.DBRW($B$1,G$4,$B231,$C231,G$5,$A231)</f>
        <v>10425.932803942553</v>
      </c>
    </row>
    <row r="232" spans="1:7" x14ac:dyDescent="0.25">
      <c r="A232" s="2" t="s">
        <v>5</v>
      </c>
      <c r="B232" s="5" t="s">
        <v>25</v>
      </c>
      <c r="C232" s="6" t="s">
        <v>43</v>
      </c>
      <c r="D232" s="8">
        <f ca="1">_xll.DBRW($B$1,D$4,$B232,$C232,D$5,$A232)</f>
        <v>1274.1592521203265</v>
      </c>
      <c r="E232" s="7">
        <f ca="1">_xll.DBRW($B$1,E$4,$B232,$C232,E$5,$A232)</f>
        <v>44130.292334319762</v>
      </c>
      <c r="F232" s="10">
        <f ca="1">_xll.DBRW($B$1,F$4,$B232,$C232,F$5,$A232)</f>
        <v>1685.9556013201795</v>
      </c>
      <c r="G232" s="11">
        <f ca="1">_xll.DBRW($B$1,G$4,$B232,$C232,G$5,$A232)</f>
        <v>57995.467211416675</v>
      </c>
    </row>
    <row r="233" spans="1:7" x14ac:dyDescent="0.25">
      <c r="A233" s="2" t="s">
        <v>5</v>
      </c>
      <c r="B233" s="5" t="s">
        <v>25</v>
      </c>
      <c r="C233" s="5" t="s">
        <v>44</v>
      </c>
      <c r="D233" s="8">
        <f ca="1">_xll.DBRW($B$1,D$4,$B233,$C233,D$5,$A233)</f>
        <v>4454.5206531344929</v>
      </c>
      <c r="E233" s="7">
        <f ca="1">_xll.DBRW($B$1,E$4,$B233,$C233,E$5,$A233)</f>
        <v>0</v>
      </c>
      <c r="F233" s="10">
        <f ca="1">_xll.DBRW($B$1,F$4,$B233,$C233,F$5,$A233)</f>
        <v>5587.1225392771394</v>
      </c>
      <c r="G233" s="11">
        <f ca="1">_xll.DBRW($B$1,G$4,$B233,$C233,G$5,$A233)</f>
        <v>189489.83230021357</v>
      </c>
    </row>
    <row r="234" spans="1:7" x14ac:dyDescent="0.25">
      <c r="A234" s="2" t="s">
        <v>5</v>
      </c>
      <c r="B234" s="5" t="s">
        <v>25</v>
      </c>
      <c r="C234" s="6" t="s">
        <v>45</v>
      </c>
      <c r="D234" s="8">
        <f ca="1">_xll.DBRW($B$1,D$4,$B234,$C234,D$5,$A234)</f>
        <v>516.06094522164972</v>
      </c>
      <c r="E234" s="7">
        <f ca="1">_xll.DBRW($B$1,E$4,$B234,$C234,E$5,$A234)</f>
        <v>0</v>
      </c>
      <c r="F234" s="10">
        <f ca="1">_xll.DBRW($B$1,F$4,$B234,$C234,F$5,$A234)</f>
        <v>612.92193134706872</v>
      </c>
      <c r="G234" s="11">
        <f ca="1">_xll.DBRW($B$1,G$4,$B234,$C234,G$5,$A234)</f>
        <v>17306.020778103273</v>
      </c>
    </row>
    <row r="235" spans="1:7" x14ac:dyDescent="0.25">
      <c r="A235" s="2" t="s">
        <v>5</v>
      </c>
      <c r="B235" s="5" t="s">
        <v>25</v>
      </c>
      <c r="C235" s="6" t="s">
        <v>46</v>
      </c>
      <c r="D235" s="8">
        <f ca="1">_xll.DBRW($B$1,D$4,$B235,$C235,D$5,$A235)</f>
        <v>538.05832557477288</v>
      </c>
      <c r="E235" s="7">
        <f ca="1">_xll.DBRW($B$1,E$4,$B235,$C235,E$5,$A235)</f>
        <v>0</v>
      </c>
      <c r="F235" s="10">
        <f ca="1">_xll.DBRW($B$1,F$4,$B235,$C235,F$5,$A235)</f>
        <v>666.86115632615986</v>
      </c>
      <c r="G235" s="11">
        <f ca="1">_xll.DBRW($B$1,G$4,$B235,$C235,G$5,$A235)</f>
        <v>20177.195322934524</v>
      </c>
    </row>
    <row r="236" spans="1:7" x14ac:dyDescent="0.25">
      <c r="A236" s="2" t="s">
        <v>5</v>
      </c>
      <c r="B236" s="5" t="s">
        <v>25</v>
      </c>
      <c r="C236" s="6" t="s">
        <v>47</v>
      </c>
      <c r="D236" s="8">
        <f ca="1">_xll.DBRW($B$1,D$4,$B236,$C236,D$5,$A236)</f>
        <v>1556.1861692720254</v>
      </c>
      <c r="E236" s="7">
        <f ca="1">_xll.DBRW($B$1,E$4,$B236,$C236,E$5,$A236)</f>
        <v>0</v>
      </c>
      <c r="F236" s="10">
        <f ca="1">_xll.DBRW($B$1,F$4,$B236,$C236,F$5,$A236)</f>
        <v>2042.2646294414417</v>
      </c>
      <c r="G236" s="11">
        <f ca="1">_xll.DBRW($B$1,G$4,$B236,$C236,G$5,$A236)</f>
        <v>67554.60090061152</v>
      </c>
    </row>
    <row r="237" spans="1:7" x14ac:dyDescent="0.25">
      <c r="A237" s="2" t="s">
        <v>5</v>
      </c>
      <c r="B237" s="5" t="s">
        <v>25</v>
      </c>
      <c r="C237" s="6" t="s">
        <v>48</v>
      </c>
      <c r="D237" s="8">
        <f ca="1">_xll.DBRW($B$1,D$4,$B237,$C237,D$5,$A237)</f>
        <v>806.08843694772577</v>
      </c>
      <c r="E237" s="7">
        <f ca="1">_xll.DBRW($B$1,E$4,$B237,$C237,E$5,$A237)</f>
        <v>0</v>
      </c>
      <c r="F237" s="10">
        <f ca="1">_xll.DBRW($B$1,F$4,$B237,$C237,F$5,$A237)</f>
        <v>995.29173448923984</v>
      </c>
      <c r="G237" s="11">
        <f ca="1">_xll.DBRW($B$1,G$4,$B237,$C237,G$5,$A237)</f>
        <v>35323.472104808585</v>
      </c>
    </row>
    <row r="238" spans="1:7" x14ac:dyDescent="0.25">
      <c r="A238" s="2" t="s">
        <v>5</v>
      </c>
      <c r="B238" s="5" t="s">
        <v>25</v>
      </c>
      <c r="C238" s="6" t="s">
        <v>49</v>
      </c>
      <c r="D238" s="8">
        <f ca="1">_xll.DBRW($B$1,D$4,$B238,$C238,D$5,$A238)</f>
        <v>0</v>
      </c>
      <c r="E238" s="7">
        <f ca="1">_xll.DBRW($B$1,E$4,$B238,$C238,E$5,$A238)</f>
        <v>0</v>
      </c>
      <c r="F238" s="10">
        <f ca="1">_xll.DBRW($B$1,F$4,$B238,$C238,F$5,$A238)</f>
        <v>0</v>
      </c>
      <c r="G238" s="11">
        <f ca="1">_xll.DBRW($B$1,G$4,$B238,$C238,G$5,$A238)</f>
        <v>0</v>
      </c>
    </row>
    <row r="239" spans="1:7" x14ac:dyDescent="0.25">
      <c r="A239" s="2" t="s">
        <v>5</v>
      </c>
      <c r="B239" s="5" t="s">
        <v>25</v>
      </c>
      <c r="C239" s="6" t="s">
        <v>50</v>
      </c>
      <c r="D239" s="8">
        <f ca="1">_xll.DBRW($B$1,D$4,$B239,$C239,D$5,$A239)</f>
        <v>511.0618155987604</v>
      </c>
      <c r="E239" s="7">
        <f ca="1">_xll.DBRW($B$1,E$4,$B239,$C239,E$5,$A239)</f>
        <v>0</v>
      </c>
      <c r="F239" s="10">
        <f ca="1">_xll.DBRW($B$1,F$4,$B239,$C239,F$5,$A239)</f>
        <v>626.86115632615986</v>
      </c>
      <c r="G239" s="11">
        <f ca="1">_xll.DBRW($B$1,G$4,$B239,$C239,G$5,$A239)</f>
        <v>23264.871687544626</v>
      </c>
    </row>
    <row r="240" spans="1:7" x14ac:dyDescent="0.25">
      <c r="A240" s="2" t="s">
        <v>5</v>
      </c>
      <c r="B240" s="5" t="s">
        <v>25</v>
      </c>
      <c r="C240" s="6" t="s">
        <v>51</v>
      </c>
      <c r="D240" s="8">
        <f ca="1">_xll.DBRW($B$1,D$4,$B240,$C240,D$5,$A240)</f>
        <v>527.06496051955901</v>
      </c>
      <c r="E240" s="7">
        <f ca="1">_xll.DBRW($B$1,E$4,$B240,$C240,E$5,$A240)</f>
        <v>0</v>
      </c>
      <c r="F240" s="10">
        <f ca="1">_xll.DBRW($B$1,F$4,$B240,$C240,F$5,$A240)</f>
        <v>642.92193134706872</v>
      </c>
      <c r="G240" s="11">
        <f ca="1">_xll.DBRW($B$1,G$4,$B240,$C240,G$5,$A240)</f>
        <v>25863.671506211049</v>
      </c>
    </row>
    <row r="241" spans="1:7" x14ac:dyDescent="0.25">
      <c r="A241" s="2" t="s">
        <v>5</v>
      </c>
      <c r="B241" s="5" t="s">
        <v>25</v>
      </c>
      <c r="C241" s="6" t="s">
        <v>52</v>
      </c>
      <c r="D241" s="8">
        <f ca="1">_xll.DBRW($B$1,D$4,$B241,$C241,D$5,$A241)</f>
        <v>0</v>
      </c>
      <c r="E241" s="7">
        <f ca="1">_xll.DBRW($B$1,E$4,$B241,$C241,E$5,$A241)</f>
        <v>0</v>
      </c>
      <c r="F241" s="10">
        <f ca="1">_xll.DBRW($B$1,F$4,$B241,$C241,F$5,$A241)</f>
        <v>0</v>
      </c>
      <c r="G241" s="11">
        <f ca="1">_xll.DBRW($B$1,G$4,$B241,$C241,G$5,$A241)</f>
        <v>0</v>
      </c>
    </row>
    <row r="242" spans="1:7" x14ac:dyDescent="0.25">
      <c r="A242" s="2" t="s">
        <v>5</v>
      </c>
      <c r="B242" s="5" t="s">
        <v>25</v>
      </c>
      <c r="C242" s="3" t="s">
        <v>53</v>
      </c>
      <c r="D242" s="8">
        <f ca="1">_xll.DBRW($B$1,D$4,$B242,$C242,D$5,$A242)</f>
        <v>22748.833390957181</v>
      </c>
      <c r="E242" s="7">
        <f ca="1">_xll.DBRW($B$1,E$4,$B242,$C242,E$5,$A242)</f>
        <v>445382.44770037144</v>
      </c>
      <c r="F242" s="10">
        <f ca="1">_xll.DBRW($B$1,F$4,$B242,$C242,F$5,$A242)</f>
        <v>32158.774193548386</v>
      </c>
      <c r="G242" s="11">
        <f ca="1">_xll.DBRW($B$1,G$4,$B242,$C242,G$5,$A242)</f>
        <v>622911.97417258064</v>
      </c>
    </row>
    <row r="243" spans="1:7" x14ac:dyDescent="0.25">
      <c r="A243" s="2" t="s">
        <v>5</v>
      </c>
      <c r="B243" s="5" t="s">
        <v>25</v>
      </c>
      <c r="C243" s="5" t="s">
        <v>54</v>
      </c>
      <c r="D243" s="8">
        <f ca="1">_xll.DBRW($B$1,D$4,$B243,$C243,D$5,$A243)</f>
        <v>22245.192857839713</v>
      </c>
      <c r="E243" s="7">
        <f ca="1">_xll.DBRW($B$1,E$4,$B243,$C243,E$5,$A243)</f>
        <v>433180.90854396019</v>
      </c>
      <c r="F243" s="10">
        <f ca="1">_xll.DBRW($B$1,F$4,$B243,$C243,F$5,$A243)</f>
        <v>31667.419354838712</v>
      </c>
      <c r="G243" s="11">
        <f ca="1">_xll.DBRW($B$1,G$4,$B243,$C243,G$5,$A243)</f>
        <v>616291.00643064501</v>
      </c>
    </row>
    <row r="244" spans="1:7" x14ac:dyDescent="0.25">
      <c r="A244" s="2" t="s">
        <v>5</v>
      </c>
      <c r="B244" s="5" t="s">
        <v>25</v>
      </c>
      <c r="C244" s="6" t="s">
        <v>55</v>
      </c>
      <c r="D244" s="8">
        <f ca="1">_xll.DBRW($B$1,D$4,$B244,$C244,D$5,$A244)</f>
        <v>6695.9038534992851</v>
      </c>
      <c r="E244" s="7">
        <f ca="1">_xll.DBRW($B$1,E$4,$B244,$C244,E$5,$A244)</f>
        <v>103180.69191316472</v>
      </c>
      <c r="F244" s="10">
        <f ca="1">_xll.DBRW($B$1,F$4,$B244,$C244,F$5,$A244)</f>
        <v>9652.5806451612916</v>
      </c>
      <c r="G244" s="11">
        <f ca="1">_xll.DBRW($B$1,G$4,$B244,$C244,G$5,$A244)</f>
        <v>147986.68688387095</v>
      </c>
    </row>
    <row r="245" spans="1:7" x14ac:dyDescent="0.25">
      <c r="A245" s="2" t="s">
        <v>5</v>
      </c>
      <c r="B245" s="5" t="s">
        <v>25</v>
      </c>
      <c r="C245" s="6" t="s">
        <v>56</v>
      </c>
      <c r="D245" s="8">
        <f ca="1">_xll.DBRW($B$1,D$4,$B245,$C245,D$5,$A245)</f>
        <v>5589.7655706358673</v>
      </c>
      <c r="E245" s="7">
        <f ca="1">_xll.DBRW($B$1,E$4,$B245,$C245,E$5,$A245)</f>
        <v>97613.961975933795</v>
      </c>
      <c r="F245" s="10">
        <f ca="1">_xll.DBRW($B$1,F$4,$B245,$C245,F$5,$A245)</f>
        <v>7866.4516129032254</v>
      </c>
      <c r="G245" s="11">
        <f ca="1">_xll.DBRW($B$1,G$4,$B245,$C245,G$5,$A245)</f>
        <v>136815.55666774191</v>
      </c>
    </row>
    <row r="246" spans="1:7" x14ac:dyDescent="0.25">
      <c r="A246" s="2" t="s">
        <v>5</v>
      </c>
      <c r="B246" s="5" t="s">
        <v>25</v>
      </c>
      <c r="C246" s="6" t="s">
        <v>57</v>
      </c>
      <c r="D246" s="8">
        <f ca="1">_xll.DBRW($B$1,D$4,$B246,$C246,D$5,$A246)</f>
        <v>5429.2500690443158</v>
      </c>
      <c r="E246" s="7">
        <f ca="1">_xll.DBRW($B$1,E$4,$B246,$C246,E$5,$A246)</f>
        <v>115829.40301575135</v>
      </c>
      <c r="F246" s="10">
        <f ca="1">_xll.DBRW($B$1,F$4,$B246,$C246,F$5,$A246)</f>
        <v>7766.2903225806458</v>
      </c>
      <c r="G246" s="11">
        <f ca="1">_xll.DBRW($B$1,G$4,$B246,$C246,G$5,$A246)</f>
        <v>166827.39044193551</v>
      </c>
    </row>
    <row r="247" spans="1:7" x14ac:dyDescent="0.25">
      <c r="A247" s="2" t="s">
        <v>5</v>
      </c>
      <c r="B247" s="5" t="s">
        <v>25</v>
      </c>
      <c r="C247" s="6" t="s">
        <v>58</v>
      </c>
      <c r="D247" s="8">
        <f ca="1">_xll.DBRW($B$1,D$4,$B247,$C247,D$5,$A247)</f>
        <v>4530.2733646602464</v>
      </c>
      <c r="E247" s="7">
        <f ca="1">_xll.DBRW($B$1,E$4,$B247,$C247,E$5,$A247)</f>
        <v>116556.85163911029</v>
      </c>
      <c r="F247" s="10">
        <f ca="1">_xll.DBRW($B$1,F$4,$B247,$C247,F$5,$A247)</f>
        <v>6382.0967741935492</v>
      </c>
      <c r="G247" s="11">
        <f ca="1">_xll.DBRW($B$1,G$4,$B247,$C247,G$5,$A247)</f>
        <v>164661.37243709678</v>
      </c>
    </row>
    <row r="248" spans="1:7" x14ac:dyDescent="0.25">
      <c r="A248" s="2" t="s">
        <v>5</v>
      </c>
      <c r="B248" s="5" t="s">
        <v>25</v>
      </c>
      <c r="C248" s="5" t="s">
        <v>59</v>
      </c>
      <c r="D248" s="8">
        <f ca="1">_xll.DBRW($B$1,D$4,$B248,$C248,D$5,$A248)</f>
        <v>223.06852224793988</v>
      </c>
      <c r="E248" s="7">
        <f ca="1">_xll.DBRW($B$1,E$4,$B248,$C248,E$5,$A248)</f>
        <v>4781.1586452367446</v>
      </c>
      <c r="F248" s="10">
        <f ca="1">_xll.DBRW($B$1,F$4,$B248,$C248,F$5,$A248)</f>
        <v>108.87096774193549</v>
      </c>
      <c r="G248" s="11">
        <f ca="1">_xll.DBRW($B$1,G$4,$B248,$C248,G$5,$A248)</f>
        <v>0</v>
      </c>
    </row>
    <row r="249" spans="1:7" x14ac:dyDescent="0.25">
      <c r="A249" s="2" t="s">
        <v>5</v>
      </c>
      <c r="B249" s="5" t="s">
        <v>25</v>
      </c>
      <c r="C249" s="6" t="s">
        <v>60</v>
      </c>
      <c r="D249" s="8">
        <f ca="1">_xll.DBRW($B$1,D$4,$B249,$C249,D$5,$A249)</f>
        <v>42.413833210831186</v>
      </c>
      <c r="E249" s="7">
        <f ca="1">_xll.DBRW($B$1,E$4,$B249,$C249,E$5,$A249)</f>
        <v>802.88945219249786</v>
      </c>
      <c r="F249" s="10">
        <f ca="1">_xll.DBRW($B$1,F$4,$B249,$C249,F$5,$A249)</f>
        <v>0</v>
      </c>
      <c r="G249" s="11">
        <f ca="1">_xll.DBRW($B$1,G$4,$B249,$C249,G$5,$A249)</f>
        <v>0</v>
      </c>
    </row>
    <row r="250" spans="1:7" x14ac:dyDescent="0.25">
      <c r="A250" s="2" t="s">
        <v>5</v>
      </c>
      <c r="B250" s="5" t="s">
        <v>25</v>
      </c>
      <c r="C250" s="6" t="s">
        <v>61</v>
      </c>
      <c r="D250" s="8">
        <f ca="1">_xll.DBRW($B$1,D$4,$B250,$C250,D$5,$A250)</f>
        <v>68.253154601440997</v>
      </c>
      <c r="E250" s="7">
        <f ca="1">_xll.DBRW($B$1,E$4,$B250,$C250,E$5,$A250)</f>
        <v>1471.8050671928149</v>
      </c>
      <c r="F250" s="10">
        <f ca="1">_xll.DBRW($B$1,F$4,$B250,$C250,F$5,$A250)</f>
        <v>48.870967741935488</v>
      </c>
      <c r="G250" s="11">
        <f ca="1">_xll.DBRW($B$1,G$4,$B250,$C250,G$5,$A250)</f>
        <v>0</v>
      </c>
    </row>
    <row r="251" spans="1:7" x14ac:dyDescent="0.25">
      <c r="A251" s="2" t="s">
        <v>5</v>
      </c>
      <c r="B251" s="5" t="s">
        <v>25</v>
      </c>
      <c r="C251" s="6" t="s">
        <v>62</v>
      </c>
      <c r="D251" s="8">
        <f ca="1">_xll.DBRW($B$1,D$4,$B251,$C251,D$5,$A251)</f>
        <v>42.281541711084287</v>
      </c>
      <c r="E251" s="7">
        <f ca="1">_xll.DBRW($B$1,E$4,$B251,$C251,E$5,$A251)</f>
        <v>865.65138082242265</v>
      </c>
      <c r="F251" s="10">
        <f ca="1">_xll.DBRW($B$1,F$4,$B251,$C251,F$5,$A251)</f>
        <v>0</v>
      </c>
      <c r="G251" s="11">
        <f ca="1">_xll.DBRW($B$1,G$4,$B251,$C251,G$5,$A251)</f>
        <v>0</v>
      </c>
    </row>
    <row r="252" spans="1:7" x14ac:dyDescent="0.25">
      <c r="A252" s="2" t="s">
        <v>5</v>
      </c>
      <c r="B252" s="5" t="s">
        <v>25</v>
      </c>
      <c r="C252" s="6" t="s">
        <v>63</v>
      </c>
      <c r="D252" s="8">
        <f ca="1">_xll.DBRW($B$1,D$4,$B252,$C252,D$5,$A252)</f>
        <v>70.119992724583426</v>
      </c>
      <c r="E252" s="7">
        <f ca="1">_xll.DBRW($B$1,E$4,$B252,$C252,E$5,$A252)</f>
        <v>1640.8127450290094</v>
      </c>
      <c r="F252" s="10">
        <f ca="1">_xll.DBRW($B$1,F$4,$B252,$C252,F$5,$A252)</f>
        <v>60</v>
      </c>
      <c r="G252" s="11">
        <f ca="1">_xll.DBRW($B$1,G$4,$B252,$C252,G$5,$A252)</f>
        <v>0</v>
      </c>
    </row>
    <row r="253" spans="1:7" x14ac:dyDescent="0.25">
      <c r="A253" s="2" t="s">
        <v>5</v>
      </c>
      <c r="B253" s="5" t="s">
        <v>25</v>
      </c>
      <c r="C253" s="5" t="s">
        <v>64</v>
      </c>
      <c r="D253" s="8">
        <f ca="1">_xll.DBRW($B$1,D$4,$B253,$C253,D$5,$A253)</f>
        <v>280.57201086952739</v>
      </c>
      <c r="E253" s="7">
        <f ca="1">_xll.DBRW($B$1,E$4,$B253,$C253,E$5,$A253)</f>
        <v>7420.380511174455</v>
      </c>
      <c r="F253" s="10">
        <f ca="1">_xll.DBRW($B$1,F$4,$B253,$C253,F$5,$A253)</f>
        <v>382.48387096774195</v>
      </c>
      <c r="G253" s="11">
        <f ca="1">_xll.DBRW($B$1,G$4,$B253,$C253,G$5,$A253)</f>
        <v>6620.9677419354848</v>
      </c>
    </row>
    <row r="254" spans="1:7" x14ac:dyDescent="0.25">
      <c r="A254" s="2" t="s">
        <v>5</v>
      </c>
      <c r="B254" s="5" t="s">
        <v>25</v>
      </c>
      <c r="C254" s="6" t="s">
        <v>65</v>
      </c>
      <c r="D254" s="8">
        <f ca="1">_xll.DBRW($B$1,D$4,$B254,$C254,D$5,$A254)</f>
        <v>18.619857641455162</v>
      </c>
      <c r="E254" s="7">
        <f ca="1">_xll.DBRW($B$1,E$4,$B254,$C254,E$5,$A254)</f>
        <v>364.67256536835509</v>
      </c>
      <c r="F254" s="10">
        <f ca="1">_xll.DBRW($B$1,F$4,$B254,$C254,F$5,$A254)</f>
        <v>7</v>
      </c>
      <c r="G254" s="11">
        <f ca="1">_xll.DBRW($B$1,G$4,$B254,$C254,G$5,$A254)</f>
        <v>0</v>
      </c>
    </row>
    <row r="255" spans="1:7" x14ac:dyDescent="0.25">
      <c r="A255" s="2" t="s">
        <v>5</v>
      </c>
      <c r="B255" s="5" t="s">
        <v>25</v>
      </c>
      <c r="C255" s="6" t="s">
        <v>66</v>
      </c>
      <c r="D255" s="8">
        <f ca="1">_xll.DBRW($B$1,D$4,$B255,$C255,D$5,$A255)</f>
        <v>44.413348721820284</v>
      </c>
      <c r="E255" s="7">
        <f ca="1">_xll.DBRW($B$1,E$4,$B255,$C255,E$5,$A255)</f>
        <v>957.86653337094663</v>
      </c>
      <c r="F255" s="10">
        <f ca="1">_xll.DBRW($B$1,F$4,$B255,$C255,F$5,$A255)</f>
        <v>0</v>
      </c>
      <c r="G255" s="11">
        <f ca="1">_xll.DBRW($B$1,G$4,$B255,$C255,G$5,$A255)</f>
        <v>0</v>
      </c>
    </row>
    <row r="256" spans="1:7" x14ac:dyDescent="0.25">
      <c r="A256" s="2" t="s">
        <v>5</v>
      </c>
      <c r="B256" s="5" t="s">
        <v>25</v>
      </c>
      <c r="C256" s="6" t="s">
        <v>67</v>
      </c>
      <c r="D256" s="8">
        <f ca="1">_xll.DBRW($B$1,D$4,$B256,$C256,D$5,$A256)</f>
        <v>93.828101610217715</v>
      </c>
      <c r="E256" s="7">
        <f ca="1">_xll.DBRW($B$1,E$4,$B256,$C256,E$5,$A256)</f>
        <v>2412.4745254702871</v>
      </c>
      <c r="F256" s="10">
        <f ca="1">_xll.DBRW($B$1,F$4,$B256,$C256,F$5,$A256)</f>
        <v>157.74193548387098</v>
      </c>
      <c r="G256" s="11">
        <f ca="1">_xll.DBRW($B$1,G$4,$B256,$C256,G$5,$A256)</f>
        <v>1577.4193548387098</v>
      </c>
    </row>
    <row r="257" spans="1:7" x14ac:dyDescent="0.25">
      <c r="A257" s="2" t="s">
        <v>5</v>
      </c>
      <c r="B257" s="5" t="s">
        <v>25</v>
      </c>
      <c r="C257" s="6" t="s">
        <v>68</v>
      </c>
      <c r="D257" s="8">
        <f ca="1">_xll.DBRW($B$1,D$4,$B257,$C257,D$5,$A257)</f>
        <v>123.71070289603421</v>
      </c>
      <c r="E257" s="7">
        <f ca="1">_xll.DBRW($B$1,E$4,$B257,$C257,E$5,$A257)</f>
        <v>3685.3668869648664</v>
      </c>
      <c r="F257" s="10">
        <f ca="1">_xll.DBRW($B$1,F$4,$B257,$C257,F$5,$A257)</f>
        <v>217.74193548387098</v>
      </c>
      <c r="G257" s="11">
        <f ca="1">_xll.DBRW($B$1,G$4,$B257,$C257,G$5,$A257)</f>
        <v>5043.5483870967746</v>
      </c>
    </row>
    <row r="258" spans="1:7" x14ac:dyDescent="0.25">
      <c r="A258" s="2" t="s">
        <v>5</v>
      </c>
      <c r="B258" s="5" t="s">
        <v>25</v>
      </c>
      <c r="C258" s="3" t="s">
        <v>69</v>
      </c>
      <c r="D258" s="8">
        <f ca="1">_xll.DBRW($B$1,D$4,$B258,$C258,D$5,$A258)</f>
        <v>2622.3010711518045</v>
      </c>
      <c r="E258" s="7">
        <f ca="1">_xll.DBRW($B$1,E$4,$B258,$C258,E$5,$A258)</f>
        <v>146877.67615235545</v>
      </c>
      <c r="F258" s="10">
        <f ca="1">_xll.DBRW($B$1,F$4,$B258,$C258,F$5,$A258)</f>
        <v>3162.7419354838712</v>
      </c>
      <c r="G258" s="11">
        <f ca="1">_xll.DBRW($B$1,G$4,$B258,$C258,G$5,$A258)</f>
        <v>174777.89094516129</v>
      </c>
    </row>
    <row r="259" spans="1:7" x14ac:dyDescent="0.25">
      <c r="A259" s="2" t="s">
        <v>5</v>
      </c>
      <c r="B259" s="5" t="s">
        <v>25</v>
      </c>
      <c r="C259" s="5" t="s">
        <v>70</v>
      </c>
      <c r="D259" s="8">
        <f ca="1">_xll.DBRW($B$1,D$4,$B259,$C259,D$5,$A259)</f>
        <v>1847.2128314059014</v>
      </c>
      <c r="E259" s="7">
        <f ca="1">_xll.DBRW($B$1,E$4,$B259,$C259,E$5,$A259)</f>
        <v>102410.38119613884</v>
      </c>
      <c r="F259" s="10">
        <f ca="1">_xll.DBRW($B$1,F$4,$B259,$C259,F$5,$A259)</f>
        <v>2272.9032258064517</v>
      </c>
      <c r="G259" s="11">
        <f ca="1">_xll.DBRW($B$1,G$4,$B259,$C259,G$5,$A259)</f>
        <v>123137.56844193549</v>
      </c>
    </row>
    <row r="260" spans="1:7" x14ac:dyDescent="0.25">
      <c r="A260" s="2" t="s">
        <v>5</v>
      </c>
      <c r="B260" s="5" t="s">
        <v>25</v>
      </c>
      <c r="C260" s="6" t="s">
        <v>71</v>
      </c>
      <c r="D260" s="8">
        <f ca="1">_xll.DBRW($B$1,D$4,$B260,$C260,D$5,$A260)</f>
        <v>0</v>
      </c>
      <c r="E260" s="7">
        <f ca="1">_xll.DBRW($B$1,E$4,$B260,$C260,E$5,$A260)</f>
        <v>0</v>
      </c>
      <c r="F260" s="10">
        <f ca="1">_xll.DBRW($B$1,F$4,$B260,$C260,F$5,$A260)</f>
        <v>0</v>
      </c>
      <c r="G260" s="11">
        <f ca="1">_xll.DBRW($B$1,G$4,$B260,$C260,G$5,$A260)</f>
        <v>0</v>
      </c>
    </row>
    <row r="261" spans="1:7" x14ac:dyDescent="0.25">
      <c r="A261" s="2" t="s">
        <v>5</v>
      </c>
      <c r="B261" s="5" t="s">
        <v>25</v>
      </c>
      <c r="C261" s="6" t="s">
        <v>72</v>
      </c>
      <c r="D261" s="8">
        <f ca="1">_xll.DBRW($B$1,D$4,$B261,$C261,D$5,$A261)</f>
        <v>0</v>
      </c>
      <c r="E261" s="7">
        <f ca="1">_xll.DBRW($B$1,E$4,$B261,$C261,E$5,$A261)</f>
        <v>0</v>
      </c>
      <c r="F261" s="10">
        <f ca="1">_xll.DBRW($B$1,F$4,$B261,$C261,F$5,$A261)</f>
        <v>0</v>
      </c>
      <c r="G261" s="11">
        <f ca="1">_xll.DBRW($B$1,G$4,$B261,$C261,G$5,$A261)</f>
        <v>0</v>
      </c>
    </row>
    <row r="262" spans="1:7" x14ac:dyDescent="0.25">
      <c r="A262" s="2" t="s">
        <v>5</v>
      </c>
      <c r="B262" s="5" t="s">
        <v>25</v>
      </c>
      <c r="C262" s="6" t="s">
        <v>73</v>
      </c>
      <c r="D262" s="8">
        <f ca="1">_xll.DBRW($B$1,D$4,$B262,$C262,D$5,$A262)</f>
        <v>1072.1176694280234</v>
      </c>
      <c r="E262" s="7">
        <f ca="1">_xll.DBRW($B$1,E$4,$B262,$C262,E$5,$A262)</f>
        <v>54863.916572838476</v>
      </c>
      <c r="F262" s="10">
        <f ca="1">_xll.DBRW($B$1,F$4,$B262,$C262,F$5,$A262)</f>
        <v>1345.3225806451615</v>
      </c>
      <c r="G262" s="11">
        <f ca="1">_xll.DBRW($B$1,G$4,$B262,$C262,G$5,$A262)</f>
        <v>66917.56844193548</v>
      </c>
    </row>
    <row r="263" spans="1:7" x14ac:dyDescent="0.25">
      <c r="A263" s="2" t="s">
        <v>5</v>
      </c>
      <c r="B263" s="5" t="s">
        <v>25</v>
      </c>
      <c r="C263" s="6" t="s">
        <v>74</v>
      </c>
      <c r="D263" s="8">
        <f ca="1">_xll.DBRW($B$1,D$4,$B263,$C263,D$5,$A263)</f>
        <v>775.09516197787821</v>
      </c>
      <c r="E263" s="7">
        <f ca="1">_xll.DBRW($B$1,E$4,$B263,$C263,E$5,$A263)</f>
        <v>47546.464623300359</v>
      </c>
      <c r="F263" s="10">
        <f ca="1">_xll.DBRW($B$1,F$4,$B263,$C263,F$5,$A263)</f>
        <v>927.58064516129036</v>
      </c>
      <c r="G263" s="11">
        <f ca="1">_xll.DBRW($B$1,G$4,$B263,$C263,G$5,$A263)</f>
        <v>56220</v>
      </c>
    </row>
    <row r="264" spans="1:7" x14ac:dyDescent="0.25">
      <c r="A264" s="2" t="s">
        <v>5</v>
      </c>
      <c r="B264" s="5" t="s">
        <v>25</v>
      </c>
      <c r="C264" s="5" t="s">
        <v>75</v>
      </c>
      <c r="D264" s="8">
        <f ca="1">_xll.DBRW($B$1,D$4,$B264,$C264,D$5,$A264)</f>
        <v>775.08823974590359</v>
      </c>
      <c r="E264" s="7">
        <f ca="1">_xll.DBRW($B$1,E$4,$B264,$C264,E$5,$A264)</f>
        <v>44467.294956216625</v>
      </c>
      <c r="F264" s="10">
        <f ca="1">_xll.DBRW($B$1,F$4,$B264,$C264,F$5,$A264)</f>
        <v>889.83870967741939</v>
      </c>
      <c r="G264" s="11">
        <f ca="1">_xll.DBRW($B$1,G$4,$B264,$C264,G$5,$A264)</f>
        <v>51640.322503225805</v>
      </c>
    </row>
    <row r="265" spans="1:7" x14ac:dyDescent="0.25">
      <c r="A265" s="2" t="s">
        <v>5</v>
      </c>
      <c r="B265" s="5" t="s">
        <v>25</v>
      </c>
      <c r="C265" s="6" t="s">
        <v>76</v>
      </c>
      <c r="D265" s="8">
        <f ca="1">_xll.DBRW($B$1,D$4,$B265,$C265,D$5,$A265)</f>
        <v>0</v>
      </c>
      <c r="E265" s="7">
        <f ca="1">_xll.DBRW($B$1,E$4,$B265,$C265,E$5,$A265)</f>
        <v>0</v>
      </c>
      <c r="F265" s="10">
        <f ca="1">_xll.DBRW($B$1,F$4,$B265,$C265,F$5,$A265)</f>
        <v>0</v>
      </c>
      <c r="G265" s="11">
        <f ca="1">_xll.DBRW($B$1,G$4,$B265,$C265,G$5,$A265)</f>
        <v>0</v>
      </c>
    </row>
    <row r="266" spans="1:7" x14ac:dyDescent="0.25">
      <c r="A266" s="2" t="s">
        <v>5</v>
      </c>
      <c r="B266" s="5" t="s">
        <v>25</v>
      </c>
      <c r="C266" s="6" t="s">
        <v>77</v>
      </c>
      <c r="D266" s="8">
        <f ca="1">_xll.DBRW($B$1,D$4,$B266,$C266,D$5,$A266)</f>
        <v>0</v>
      </c>
      <c r="E266" s="7">
        <f ca="1">_xll.DBRW($B$1,E$4,$B266,$C266,E$5,$A266)</f>
        <v>0</v>
      </c>
      <c r="F266" s="10">
        <f ca="1">_xll.DBRW($B$1,F$4,$B266,$C266,F$5,$A266)</f>
        <v>0</v>
      </c>
      <c r="G266" s="11">
        <f ca="1">_xll.DBRW($B$1,G$4,$B266,$C266,G$5,$A266)</f>
        <v>0</v>
      </c>
    </row>
    <row r="267" spans="1:7" x14ac:dyDescent="0.25">
      <c r="A267" s="2" t="s">
        <v>5</v>
      </c>
      <c r="B267" s="5" t="s">
        <v>25</v>
      </c>
      <c r="C267" s="6" t="s">
        <v>78</v>
      </c>
      <c r="D267" s="8">
        <f ca="1">_xll.DBRW($B$1,D$4,$B267,$C267,D$5,$A267)</f>
        <v>508.05832557477294</v>
      </c>
      <c r="E267" s="7">
        <f ca="1">_xll.DBRW($B$1,E$4,$B267,$C267,E$5,$A267)</f>
        <v>27370.526435057058</v>
      </c>
      <c r="F267" s="10">
        <f ca="1">_xll.DBRW($B$1,F$4,$B267,$C267,F$5,$A267)</f>
        <v>593.22580645161293</v>
      </c>
      <c r="G267" s="11">
        <f ca="1">_xll.DBRW($B$1,G$4,$B267,$C267,G$5,$A267)</f>
        <v>31804.838632258063</v>
      </c>
    </row>
    <row r="268" spans="1:7" x14ac:dyDescent="0.25">
      <c r="A268" s="2" t="s">
        <v>5</v>
      </c>
      <c r="B268" s="5" t="s">
        <v>25</v>
      </c>
      <c r="C268" s="6" t="s">
        <v>79</v>
      </c>
      <c r="D268" s="8">
        <f ca="1">_xll.DBRW($B$1,D$4,$B268,$C268,D$5,$A268)</f>
        <v>267.0299141711306</v>
      </c>
      <c r="E268" s="7">
        <f ca="1">_xll.DBRW($B$1,E$4,$B268,$C268,E$5,$A268)</f>
        <v>17096.768521159567</v>
      </c>
      <c r="F268" s="10">
        <f ca="1">_xll.DBRW($B$1,F$4,$B268,$C268,F$5,$A268)</f>
        <v>296.61290322580646</v>
      </c>
      <c r="G268" s="11">
        <f ca="1">_xll.DBRW($B$1,G$4,$B268,$C268,G$5,$A268)</f>
        <v>19835.483870967742</v>
      </c>
    </row>
    <row r="269" spans="1:7" x14ac:dyDescent="0.25">
      <c r="A269" s="2" t="s">
        <v>5</v>
      </c>
      <c r="B269" s="5" t="s">
        <v>25</v>
      </c>
      <c r="C269" s="3" t="s">
        <v>80</v>
      </c>
      <c r="D269" s="8">
        <f ca="1">_xll.DBRW($B$1,D$4,$B269,$C269,D$5,$A269)</f>
        <v>666.14285714285711</v>
      </c>
      <c r="E269" s="7">
        <f ca="1">_xll.DBRW($B$1,E$4,$B269,$C269,E$5,$A269)</f>
        <v>0</v>
      </c>
      <c r="F269" s="10">
        <f ca="1">_xll.DBRW($B$1,F$4,$B269,$C269,F$5,$A269)</f>
        <v>871.42857142852768</v>
      </c>
      <c r="G269" s="11">
        <f ca="1">_xll.DBRW($B$1,G$4,$B269,$C269,G$5,$A269)</f>
        <v>0</v>
      </c>
    </row>
    <row r="270" spans="1:7" x14ac:dyDescent="0.25">
      <c r="A270" s="2" t="s">
        <v>5</v>
      </c>
      <c r="B270" s="5" t="s">
        <v>25</v>
      </c>
      <c r="C270" s="5" t="s">
        <v>81</v>
      </c>
      <c r="D270" s="8">
        <f ca="1">_xll.DBRW($B$1,D$4,$B270,$C270,D$5,$A270)</f>
        <v>233.28571428571436</v>
      </c>
      <c r="E270" s="7">
        <f ca="1">_xll.DBRW($B$1,E$4,$B270,$C270,E$5,$A270)</f>
        <v>0</v>
      </c>
      <c r="F270" s="10">
        <f ca="1">_xll.DBRW($B$1,F$4,$B270,$C270,F$5,$A270)</f>
        <v>285.71428571428709</v>
      </c>
      <c r="G270" s="11">
        <f ca="1">_xll.DBRW($B$1,G$4,$B270,$C270,G$5,$A270)</f>
        <v>0</v>
      </c>
    </row>
    <row r="271" spans="1:7" x14ac:dyDescent="0.25">
      <c r="A271" s="2" t="s">
        <v>5</v>
      </c>
      <c r="B271" s="5" t="s">
        <v>25</v>
      </c>
      <c r="C271" s="6" t="s">
        <v>82</v>
      </c>
      <c r="D271" s="8">
        <f ca="1">_xll.DBRW($B$1,D$4,$B271,$C271,D$5,$A271)</f>
        <v>162.00396825396831</v>
      </c>
      <c r="E271" s="7">
        <f ca="1">_xll.DBRW($B$1,E$4,$B271,$C271,E$5,$A271)</f>
        <v>0</v>
      </c>
      <c r="F271" s="10">
        <f ca="1">_xll.DBRW($B$1,F$4,$B271,$C271,F$5,$A271)</f>
        <v>198.41269841269934</v>
      </c>
      <c r="G271" s="11">
        <f ca="1">_xll.DBRW($B$1,G$4,$B271,$C271,G$5,$A271)</f>
        <v>0</v>
      </c>
    </row>
    <row r="272" spans="1:7" x14ac:dyDescent="0.25">
      <c r="A272" s="2" t="s">
        <v>5</v>
      </c>
      <c r="B272" s="5" t="s">
        <v>25</v>
      </c>
      <c r="C272" s="6" t="s">
        <v>83</v>
      </c>
      <c r="D272" s="8">
        <f ca="1">_xll.DBRW($B$1,D$4,$B272,$C272,D$5,$A272)</f>
        <v>71.281746031746053</v>
      </c>
      <c r="E272" s="7">
        <f ca="1">_xll.DBRW($B$1,E$4,$B272,$C272,E$5,$A272)</f>
        <v>0</v>
      </c>
      <c r="F272" s="10">
        <f ca="1">_xll.DBRW($B$1,F$4,$B272,$C272,F$5,$A272)</f>
        <v>87.301587301587716</v>
      </c>
      <c r="G272" s="11">
        <f ca="1">_xll.DBRW($B$1,G$4,$B272,$C272,G$5,$A272)</f>
        <v>0</v>
      </c>
    </row>
    <row r="273" spans="1:7" x14ac:dyDescent="0.25">
      <c r="A273" s="2" t="s">
        <v>5</v>
      </c>
      <c r="B273" s="5" t="s">
        <v>25</v>
      </c>
      <c r="C273" s="5" t="s">
        <v>84</v>
      </c>
      <c r="D273" s="8">
        <f ca="1">_xll.DBRW($B$1,D$4,$B273,$C273,D$5,$A273)</f>
        <v>214.28571428571405</v>
      </c>
      <c r="E273" s="7">
        <f ca="1">_xll.DBRW($B$1,E$4,$B273,$C273,E$5,$A273)</f>
        <v>0</v>
      </c>
      <c r="F273" s="10">
        <f ca="1">_xll.DBRW($B$1,F$4,$B273,$C273,F$5,$A273)</f>
        <v>228.57142857142838</v>
      </c>
      <c r="G273" s="11">
        <f ca="1">_xll.DBRW($B$1,G$4,$B273,$C273,G$5,$A273)</f>
        <v>0</v>
      </c>
    </row>
    <row r="274" spans="1:7" x14ac:dyDescent="0.25">
      <c r="A274" s="2" t="s">
        <v>5</v>
      </c>
      <c r="B274" s="5" t="s">
        <v>25</v>
      </c>
      <c r="C274" s="6" t="s">
        <v>85</v>
      </c>
      <c r="D274" s="8">
        <f ca="1">_xll.DBRW($B$1,D$4,$B274,$C274,D$5,$A274)</f>
        <v>103.68663594470033</v>
      </c>
      <c r="E274" s="7">
        <f ca="1">_xll.DBRW($B$1,E$4,$B274,$C274,E$5,$A274)</f>
        <v>0</v>
      </c>
      <c r="F274" s="10">
        <f ca="1">_xll.DBRW($B$1,F$4,$B274,$C274,F$5,$A274)</f>
        <v>110.59907834101372</v>
      </c>
      <c r="G274" s="11">
        <f ca="1">_xll.DBRW($B$1,G$4,$B274,$C274,G$5,$A274)</f>
        <v>0</v>
      </c>
    </row>
    <row r="275" spans="1:7" x14ac:dyDescent="0.25">
      <c r="A275" s="2" t="s">
        <v>5</v>
      </c>
      <c r="B275" s="5" t="s">
        <v>25</v>
      </c>
      <c r="C275" s="6" t="s">
        <v>86</v>
      </c>
      <c r="D275" s="8">
        <f ca="1">_xll.DBRW($B$1,D$4,$B275,$C275,D$5,$A275)</f>
        <v>69.124423963133566</v>
      </c>
      <c r="E275" s="7">
        <f ca="1">_xll.DBRW($B$1,E$4,$B275,$C275,E$5,$A275)</f>
        <v>0</v>
      </c>
      <c r="F275" s="10">
        <f ca="1">_xll.DBRW($B$1,F$4,$B275,$C275,F$5,$A275)</f>
        <v>73.732718894009167</v>
      </c>
      <c r="G275" s="11">
        <f ca="1">_xll.DBRW($B$1,G$4,$B275,$C275,G$5,$A275)</f>
        <v>0</v>
      </c>
    </row>
    <row r="276" spans="1:7" x14ac:dyDescent="0.25">
      <c r="A276" s="2" t="s">
        <v>5</v>
      </c>
      <c r="B276" s="5" t="s">
        <v>25</v>
      </c>
      <c r="C276" s="6" t="s">
        <v>87</v>
      </c>
      <c r="D276" s="8">
        <f ca="1">_xll.DBRW($B$1,D$4,$B276,$C276,D$5,$A276)</f>
        <v>41.474654377880142</v>
      </c>
      <c r="E276" s="7">
        <f ca="1">_xll.DBRW($B$1,E$4,$B276,$C276,E$5,$A276)</f>
        <v>0</v>
      </c>
      <c r="F276" s="10">
        <f ca="1">_xll.DBRW($B$1,F$4,$B276,$C276,F$5,$A276)</f>
        <v>44.239631336405502</v>
      </c>
      <c r="G276" s="11">
        <f ca="1">_xll.DBRW($B$1,G$4,$B276,$C276,G$5,$A276)</f>
        <v>0</v>
      </c>
    </row>
    <row r="277" spans="1:7" x14ac:dyDescent="0.25">
      <c r="A277" s="2" t="s">
        <v>5</v>
      </c>
      <c r="B277" s="5" t="s">
        <v>25</v>
      </c>
      <c r="C277" s="5" t="s">
        <v>88</v>
      </c>
      <c r="D277" s="8">
        <f ca="1">_xll.DBRW($B$1,D$4,$B277,$C277,D$5,$A277)</f>
        <v>218.57142857142875</v>
      </c>
      <c r="E277" s="7">
        <f ca="1">_xll.DBRW($B$1,E$4,$B277,$C277,E$5,$A277)</f>
        <v>0</v>
      </c>
      <c r="F277" s="10">
        <f ca="1">_xll.DBRW($B$1,F$4,$B277,$C277,F$5,$A277)</f>
        <v>357.1428571428122</v>
      </c>
      <c r="G277" s="11">
        <f ca="1">_xll.DBRW($B$1,G$4,$B277,$C277,G$5,$A277)</f>
        <v>0</v>
      </c>
    </row>
    <row r="278" spans="1:7" x14ac:dyDescent="0.25">
      <c r="A278" s="2" t="s">
        <v>5</v>
      </c>
      <c r="B278" s="5" t="s">
        <v>25</v>
      </c>
      <c r="C278" s="6" t="s">
        <v>89</v>
      </c>
      <c r="D278" s="8">
        <f ca="1">_xll.DBRW($B$1,D$4,$B278,$C278,D$5,$A278)</f>
        <v>96.075353218210438</v>
      </c>
      <c r="E278" s="7">
        <f ca="1">_xll.DBRW($B$1,E$4,$B278,$C278,E$5,$A278)</f>
        <v>0</v>
      </c>
      <c r="F278" s="10">
        <f ca="1">_xll.DBRW($B$1,F$4,$B278,$C278,F$5,$A278)</f>
        <v>94.191522762931555</v>
      </c>
      <c r="G278" s="11">
        <f ca="1">_xll.DBRW($B$1,G$4,$B278,$C278,G$5,$A278)</f>
        <v>0</v>
      </c>
    </row>
    <row r="279" spans="1:7" x14ac:dyDescent="0.25">
      <c r="A279" s="2" t="s">
        <v>5</v>
      </c>
      <c r="B279" s="5" t="s">
        <v>25</v>
      </c>
      <c r="C279" s="6" t="s">
        <v>90</v>
      </c>
      <c r="D279" s="8">
        <f ca="1">_xll.DBRW($B$1,D$4,$B279,$C279,D$5,$A279)</f>
        <v>72.056514913657836</v>
      </c>
      <c r="E279" s="7">
        <f ca="1">_xll.DBRW($B$1,E$4,$B279,$C279,E$5,$A279)</f>
        <v>0</v>
      </c>
      <c r="F279" s="10">
        <f ca="1">_xll.DBRW($B$1,F$4,$B279,$C279,F$5,$A279)</f>
        <v>70.643642072198674</v>
      </c>
      <c r="G279" s="11">
        <f ca="1">_xll.DBRW($B$1,G$4,$B279,$C279,G$5,$A279)</f>
        <v>0</v>
      </c>
    </row>
    <row r="280" spans="1:7" x14ac:dyDescent="0.25">
      <c r="A280" s="2" t="s">
        <v>5</v>
      </c>
      <c r="B280" s="5" t="s">
        <v>25</v>
      </c>
      <c r="C280" s="6" t="s">
        <v>91</v>
      </c>
      <c r="D280" s="8">
        <f ca="1">_xll.DBRW($B$1,D$4,$B280,$C280,D$5,$A280)</f>
        <v>50.439560439560474</v>
      </c>
      <c r="E280" s="7">
        <f ca="1">_xll.DBRW($B$1,E$4,$B280,$C280,E$5,$A280)</f>
        <v>0</v>
      </c>
      <c r="F280" s="10">
        <f ca="1">_xll.DBRW($B$1,F$4,$B280,$C280,F$5,$A280)</f>
        <v>49.450549450539064</v>
      </c>
      <c r="G280" s="11">
        <f ca="1">_xll.DBRW($B$1,G$4,$B280,$C280,G$5,$A280)</f>
        <v>0</v>
      </c>
    </row>
    <row r="281" spans="1:7" x14ac:dyDescent="0.25">
      <c r="A281" s="2" t="s">
        <v>5</v>
      </c>
      <c r="B281" s="5" t="s">
        <v>25</v>
      </c>
      <c r="C281" s="6" t="s">
        <v>92</v>
      </c>
      <c r="D281" s="8" t="str">
        <f ca="1">_xll.DBRW($B$1,D$4,$B281,$C281,D$5,$A281)</f>
        <v>*KEY_ERR</v>
      </c>
      <c r="E281" s="7" t="str">
        <f ca="1">_xll.DBRW($B$1,E$4,$B281,$C281,E$5,$A281)</f>
        <v>*KEY_ERR</v>
      </c>
      <c r="F281" s="10" t="str">
        <f ca="1">_xll.DBRW($B$1,F$4,$B281,$C281,F$5,$A281)</f>
        <v>*KEY_ERR</v>
      </c>
      <c r="G281" s="11" t="str">
        <f ca="1">_xll.DBRW($B$1,G$4,$B281,$C281,G$5,$A281)</f>
        <v>*KEY_ERR</v>
      </c>
    </row>
    <row r="282" spans="1:7" x14ac:dyDescent="0.25">
      <c r="A282" s="2" t="s">
        <v>5</v>
      </c>
      <c r="B282" s="5" t="s">
        <v>25</v>
      </c>
      <c r="C282" s="3" t="s">
        <v>93</v>
      </c>
      <c r="D282" s="8">
        <f ca="1">_xll.DBRW($B$1,D$4,$B282,$C282,D$5,$A282)</f>
        <v>122.8571428571428</v>
      </c>
      <c r="E282" s="7">
        <f ca="1">_xll.DBRW($B$1,E$4,$B282,$C282,E$5,$A282)</f>
        <v>0</v>
      </c>
      <c r="F282" s="10">
        <f ca="1">_xll.DBRW($B$1,F$4,$B282,$C282,F$5,$A282)</f>
        <v>142.85714285714286</v>
      </c>
      <c r="G282" s="11">
        <f ca="1">_xll.DBRW($B$1,G$4,$B282,$C282,G$5,$A282)</f>
        <v>0</v>
      </c>
    </row>
    <row r="283" spans="1:7" x14ac:dyDescent="0.25">
      <c r="A283" s="2" t="s">
        <v>5</v>
      </c>
      <c r="B283" s="5" t="s">
        <v>25</v>
      </c>
      <c r="C283" s="5" t="s">
        <v>94</v>
      </c>
      <c r="D283" s="8">
        <f ca="1">_xll.DBRW($B$1,D$4,$B283,$C283,D$5,$A283)</f>
        <v>62.857142857142868</v>
      </c>
      <c r="E283" s="7">
        <f ca="1">_xll.DBRW($B$1,E$4,$B283,$C283,E$5,$A283)</f>
        <v>0</v>
      </c>
      <c r="F283" s="10">
        <f ca="1">_xll.DBRW($B$1,F$4,$B283,$C283,F$5,$A283)</f>
        <v>71.428571428571431</v>
      </c>
      <c r="G283" s="11">
        <f ca="1">_xll.DBRW($B$1,G$4,$B283,$C283,G$5,$A283)</f>
        <v>0</v>
      </c>
    </row>
    <row r="284" spans="1:7" x14ac:dyDescent="0.25">
      <c r="A284" s="2" t="s">
        <v>5</v>
      </c>
      <c r="B284" s="5" t="s">
        <v>25</v>
      </c>
      <c r="C284" s="6" t="s">
        <v>95</v>
      </c>
      <c r="D284" s="8">
        <f ca="1">_xll.DBRW($B$1,D$4,$B284,$C284,D$5,$A284)</f>
        <v>20.952380952380956</v>
      </c>
      <c r="E284" s="7">
        <f ca="1">_xll.DBRW($B$1,E$4,$B284,$C284,E$5,$A284)</f>
        <v>0</v>
      </c>
      <c r="F284" s="10">
        <f ca="1">_xll.DBRW($B$1,F$4,$B284,$C284,F$5,$A284)</f>
        <v>23.80952380952381</v>
      </c>
      <c r="G284" s="11">
        <f ca="1">_xll.DBRW($B$1,G$4,$B284,$C284,G$5,$A284)</f>
        <v>0</v>
      </c>
    </row>
    <row r="285" spans="1:7" x14ac:dyDescent="0.25">
      <c r="A285" s="2" t="s">
        <v>5</v>
      </c>
      <c r="B285" s="5" t="s">
        <v>25</v>
      </c>
      <c r="C285" s="6" t="s">
        <v>96</v>
      </c>
      <c r="D285" s="8">
        <f ca="1">_xll.DBRW($B$1,D$4,$B285,$C285,D$5,$A285)</f>
        <v>20.952380952380956</v>
      </c>
      <c r="E285" s="7">
        <f ca="1">_xll.DBRW($B$1,E$4,$B285,$C285,E$5,$A285)</f>
        <v>0</v>
      </c>
      <c r="F285" s="10">
        <f ca="1">_xll.DBRW($B$1,F$4,$B285,$C285,F$5,$A285)</f>
        <v>23.80952380952381</v>
      </c>
      <c r="G285" s="11">
        <f ca="1">_xll.DBRW($B$1,G$4,$B285,$C285,G$5,$A285)</f>
        <v>0</v>
      </c>
    </row>
    <row r="286" spans="1:7" x14ac:dyDescent="0.25">
      <c r="A286" s="2" t="s">
        <v>5</v>
      </c>
      <c r="B286" s="5" t="s">
        <v>25</v>
      </c>
      <c r="C286" s="6" t="s">
        <v>97</v>
      </c>
      <c r="D286" s="8">
        <f ca="1">_xll.DBRW($B$1,D$4,$B286,$C286,D$5,$A286)</f>
        <v>20.952380952380956</v>
      </c>
      <c r="E286" s="7">
        <f ca="1">_xll.DBRW($B$1,E$4,$B286,$C286,E$5,$A286)</f>
        <v>0</v>
      </c>
      <c r="F286" s="10">
        <f ca="1">_xll.DBRW($B$1,F$4,$B286,$C286,F$5,$A286)</f>
        <v>23.80952380952381</v>
      </c>
      <c r="G286" s="11">
        <f ca="1">_xll.DBRW($B$1,G$4,$B286,$C286,G$5,$A286)</f>
        <v>0</v>
      </c>
    </row>
    <row r="287" spans="1:7" x14ac:dyDescent="0.25">
      <c r="A287" s="2" t="s">
        <v>5</v>
      </c>
      <c r="B287" s="5" t="s">
        <v>25</v>
      </c>
      <c r="C287" s="5" t="s">
        <v>98</v>
      </c>
      <c r="D287" s="8">
        <f ca="1">_xll.DBRW($B$1,D$4,$B287,$C287,D$5,$A287)</f>
        <v>48.571428571428498</v>
      </c>
      <c r="E287" s="7">
        <f ca="1">_xll.DBRW($B$1,E$4,$B287,$C287,E$5,$A287)</f>
        <v>0</v>
      </c>
      <c r="F287" s="10">
        <f ca="1">_xll.DBRW($B$1,F$4,$B287,$C287,F$5,$A287)</f>
        <v>57.142857142857153</v>
      </c>
      <c r="G287" s="11">
        <f ca="1">_xll.DBRW($B$1,G$4,$B287,$C287,G$5,$A287)</f>
        <v>0</v>
      </c>
    </row>
    <row r="288" spans="1:7" x14ac:dyDescent="0.25">
      <c r="A288" s="2" t="s">
        <v>5</v>
      </c>
      <c r="B288" s="5" t="s">
        <v>25</v>
      </c>
      <c r="C288" s="6" t="s">
        <v>99</v>
      </c>
      <c r="D288" s="8">
        <f ca="1">_xll.DBRW($B$1,D$4,$B288,$C288,D$5,$A288)</f>
        <v>16.190476190476165</v>
      </c>
      <c r="E288" s="7">
        <f ca="1">_xll.DBRW($B$1,E$4,$B288,$C288,E$5,$A288)</f>
        <v>0</v>
      </c>
      <c r="F288" s="10">
        <f ca="1">_xll.DBRW($B$1,F$4,$B288,$C288,F$5,$A288)</f>
        <v>19.047619047619051</v>
      </c>
      <c r="G288" s="11">
        <f ca="1">_xll.DBRW($B$1,G$4,$B288,$C288,G$5,$A288)</f>
        <v>0</v>
      </c>
    </row>
    <row r="289" spans="1:7" x14ac:dyDescent="0.25">
      <c r="A289" s="2" t="s">
        <v>5</v>
      </c>
      <c r="B289" s="5" t="s">
        <v>25</v>
      </c>
      <c r="C289" s="6" t="s">
        <v>100</v>
      </c>
      <c r="D289" s="8">
        <f ca="1">_xll.DBRW($B$1,D$4,$B289,$C289,D$5,$A289)</f>
        <v>16.190476190476165</v>
      </c>
      <c r="E289" s="7">
        <f ca="1">_xll.DBRW($B$1,E$4,$B289,$C289,E$5,$A289)</f>
        <v>0</v>
      </c>
      <c r="F289" s="10">
        <f ca="1">_xll.DBRW($B$1,F$4,$B289,$C289,F$5,$A289)</f>
        <v>19.047619047619051</v>
      </c>
      <c r="G289" s="11">
        <f ca="1">_xll.DBRW($B$1,G$4,$B289,$C289,G$5,$A289)</f>
        <v>0</v>
      </c>
    </row>
    <row r="290" spans="1:7" x14ac:dyDescent="0.25">
      <c r="A290" s="2" t="s">
        <v>5</v>
      </c>
      <c r="B290" s="5" t="s">
        <v>25</v>
      </c>
      <c r="C290" s="6" t="s">
        <v>101</v>
      </c>
      <c r="D290" s="8">
        <f ca="1">_xll.DBRW($B$1,D$4,$B290,$C290,D$5,$A290)</f>
        <v>16.190476190476165</v>
      </c>
      <c r="E290" s="7">
        <f ca="1">_xll.DBRW($B$1,E$4,$B290,$C290,E$5,$A290)</f>
        <v>0</v>
      </c>
      <c r="F290" s="10">
        <f ca="1">_xll.DBRW($B$1,F$4,$B290,$C290,F$5,$A290)</f>
        <v>19.047619047619051</v>
      </c>
      <c r="G290" s="11">
        <f ca="1">_xll.DBRW($B$1,G$4,$B290,$C290,G$5,$A290)</f>
        <v>0</v>
      </c>
    </row>
    <row r="291" spans="1:7" x14ac:dyDescent="0.25">
      <c r="A291" s="2" t="s">
        <v>5</v>
      </c>
      <c r="B291" s="5" t="s">
        <v>25</v>
      </c>
      <c r="C291" s="5" t="s">
        <v>102</v>
      </c>
      <c r="D291" s="8">
        <f ca="1">_xll.DBRW($B$1,D$4,$B291,$C291,D$5,$A291)</f>
        <v>11.428571428571415</v>
      </c>
      <c r="E291" s="7">
        <f ca="1">_xll.DBRW($B$1,E$4,$B291,$C291,E$5,$A291)</f>
        <v>0</v>
      </c>
      <c r="F291" s="10">
        <f ca="1">_xll.DBRW($B$1,F$4,$B291,$C291,F$5,$A291)</f>
        <v>14.285714285714285</v>
      </c>
      <c r="G291" s="11">
        <f ca="1">_xll.DBRW($B$1,G$4,$B291,$C291,G$5,$A291)</f>
        <v>0</v>
      </c>
    </row>
    <row r="292" spans="1:7" x14ac:dyDescent="0.25">
      <c r="A292" s="2" t="s">
        <v>5</v>
      </c>
      <c r="B292" s="5" t="s">
        <v>25</v>
      </c>
      <c r="C292" s="6" t="s">
        <v>103</v>
      </c>
      <c r="D292" s="8">
        <f ca="1">_xll.DBRW($B$1,D$4,$B292,$C292,D$5,$A292)</f>
        <v>5.7142857142857073</v>
      </c>
      <c r="E292" s="7">
        <f ca="1">_xll.DBRW($B$1,E$4,$B292,$C292,E$5,$A292)</f>
        <v>0</v>
      </c>
      <c r="F292" s="10">
        <f ca="1">_xll.DBRW($B$1,F$4,$B292,$C292,F$5,$A292)</f>
        <v>7.1428571428571423</v>
      </c>
      <c r="G292" s="11">
        <f ca="1">_xll.DBRW($B$1,G$4,$B292,$C292,G$5,$A292)</f>
        <v>0</v>
      </c>
    </row>
    <row r="293" spans="1:7" x14ac:dyDescent="0.25">
      <c r="A293" s="2" t="s">
        <v>5</v>
      </c>
      <c r="B293" s="5" t="s">
        <v>25</v>
      </c>
      <c r="C293" s="6" t="s">
        <v>104</v>
      </c>
      <c r="D293" s="8">
        <f ca="1">_xll.DBRW($B$1,D$4,$B293,$C293,D$5,$A293)</f>
        <v>5.7142857142857073</v>
      </c>
      <c r="E293" s="7">
        <f ca="1">_xll.DBRW($B$1,E$4,$B293,$C293,E$5,$A293)</f>
        <v>0</v>
      </c>
      <c r="F293" s="10">
        <f ca="1">_xll.DBRW($B$1,F$4,$B293,$C293,F$5,$A293)</f>
        <v>7.1428571428571423</v>
      </c>
      <c r="G293" s="11">
        <f ca="1">_xll.DBRW($B$1,G$4,$B293,$C293,G$5,$A293)</f>
        <v>0</v>
      </c>
    </row>
    <row r="294" spans="1:7" x14ac:dyDescent="0.25">
      <c r="A294" s="2" t="s">
        <v>5</v>
      </c>
      <c r="B294" s="5" t="s">
        <v>26</v>
      </c>
      <c r="C294" s="2" t="s">
        <v>33</v>
      </c>
      <c r="D294" s="8">
        <f ca="1">_xll.DBRW($B$1,D$4,$B294,$C294,D$5,$A294)</f>
        <v>86802.915116478252</v>
      </c>
      <c r="E294" s="7">
        <f ca="1">_xll.DBRW($B$1,E$4,$B294,$C294,E$5,$A294)</f>
        <v>2143887.6724966206</v>
      </c>
      <c r="F294" s="10">
        <f ca="1">_xll.DBRW($B$1,F$4,$B294,$C294,F$5,$A294)</f>
        <v>114216.49190596781</v>
      </c>
      <c r="G294" s="11">
        <f ca="1">_xll.DBRW($B$1,G$4,$B294,$C294,G$5,$A294)</f>
        <v>2973573.5339080654</v>
      </c>
    </row>
    <row r="295" spans="1:7" x14ac:dyDescent="0.25">
      <c r="A295" s="2" t="s">
        <v>5</v>
      </c>
      <c r="B295" s="5" t="s">
        <v>26</v>
      </c>
      <c r="C295" s="3" t="s">
        <v>34</v>
      </c>
      <c r="D295" s="8">
        <f ca="1">_xll.DBRW($B$1,D$4,$B295,$C295,D$5,$A295)</f>
        <v>29542.431063774635</v>
      </c>
      <c r="E295" s="7">
        <f ca="1">_xll.DBRW($B$1,E$4,$B295,$C295,E$5,$A295)</f>
        <v>763484.91557968548</v>
      </c>
      <c r="F295" s="10">
        <f ca="1">_xll.DBRW($B$1,F$4,$B295,$C295,F$5,$A295)</f>
        <v>37111.591752358028</v>
      </c>
      <c r="G295" s="11">
        <f ca="1">_xll.DBRW($B$1,G$4,$B295,$C295,G$5,$A295)</f>
        <v>1148974.9105612917</v>
      </c>
    </row>
    <row r="296" spans="1:7" x14ac:dyDescent="0.25">
      <c r="A296" s="2" t="s">
        <v>5</v>
      </c>
      <c r="B296" s="5" t="s">
        <v>26</v>
      </c>
      <c r="C296" s="5" t="s">
        <v>35</v>
      </c>
      <c r="D296" s="8">
        <f ca="1">_xll.DBRW($B$1,D$4,$B296,$C296,D$5,$A296)</f>
        <v>25562.986514406952</v>
      </c>
      <c r="E296" s="7">
        <f ca="1">_xll.DBRW($B$1,E$4,$B296,$C296,E$5,$A296)</f>
        <v>763484.91557968548</v>
      </c>
      <c r="F296" s="10">
        <f ca="1">_xll.DBRW($B$1,F$4,$B296,$C296,F$5,$A296)</f>
        <v>32014.580951706936</v>
      </c>
      <c r="G296" s="11">
        <f ca="1">_xll.DBRW($B$1,G$4,$B296,$C296,G$5,$A296)</f>
        <v>961214.48194811516</v>
      </c>
    </row>
    <row r="297" spans="1:7" x14ac:dyDescent="0.25">
      <c r="A297" s="2" t="s">
        <v>5</v>
      </c>
      <c r="B297" s="5" t="s">
        <v>26</v>
      </c>
      <c r="C297" s="6" t="s">
        <v>36</v>
      </c>
      <c r="D297" s="8">
        <f ca="1">_xll.DBRW($B$1,D$4,$B297,$C297,D$5,$A297)</f>
        <v>2603.2845339867022</v>
      </c>
      <c r="E297" s="7">
        <f ca="1">_xll.DBRW($B$1,E$4,$B297,$C297,E$5,$A297)</f>
        <v>98458.188839197872</v>
      </c>
      <c r="F297" s="10">
        <f ca="1">_xll.DBRW($B$1,F$4,$B297,$C297,F$5,$A297)</f>
        <v>3328.2450066098909</v>
      </c>
      <c r="G297" s="11">
        <f ca="1">_xll.DBRW($B$1,G$4,$B297,$C297,G$5,$A297)</f>
        <v>125233.53774619006</v>
      </c>
    </row>
    <row r="298" spans="1:7" x14ac:dyDescent="0.25">
      <c r="A298" s="2" t="s">
        <v>5</v>
      </c>
      <c r="B298" s="5" t="s">
        <v>26</v>
      </c>
      <c r="C298" s="6" t="s">
        <v>37</v>
      </c>
      <c r="D298" s="8">
        <f ca="1">_xll.DBRW($B$1,D$4,$B298,$C298,D$5,$A298)</f>
        <v>0</v>
      </c>
      <c r="E298" s="7">
        <f ca="1">_xll.DBRW($B$1,E$4,$B298,$C298,E$5,$A298)</f>
        <v>0</v>
      </c>
      <c r="F298" s="10">
        <f ca="1">_xll.DBRW($B$1,F$4,$B298,$C298,F$5,$A298)</f>
        <v>0</v>
      </c>
      <c r="G298" s="11">
        <f ca="1">_xll.DBRW($B$1,G$4,$B298,$C298,G$5,$A298)</f>
        <v>0</v>
      </c>
    </row>
    <row r="299" spans="1:7" x14ac:dyDescent="0.25">
      <c r="A299" s="2" t="s">
        <v>5</v>
      </c>
      <c r="B299" s="5" t="s">
        <v>26</v>
      </c>
      <c r="C299" s="6" t="s">
        <v>38</v>
      </c>
      <c r="D299" s="8">
        <f ca="1">_xll.DBRW($B$1,D$4,$B299,$C299,D$5,$A299)</f>
        <v>328.03596602599458</v>
      </c>
      <c r="E299" s="7">
        <f ca="1">_xll.DBRW($B$1,E$4,$B299,$C299,E$5,$A299)</f>
        <v>11003.561064784746</v>
      </c>
      <c r="F299" s="10">
        <f ca="1">_xll.DBRW($B$1,F$4,$B299,$C299,F$5,$A299)</f>
        <v>378.43057816307993</v>
      </c>
      <c r="G299" s="11">
        <f ca="1">_xll.DBRW($B$1,G$4,$B299,$C299,G$5,$A299)</f>
        <v>13348.234241930986</v>
      </c>
    </row>
    <row r="300" spans="1:7" x14ac:dyDescent="0.25">
      <c r="A300" s="2" t="s">
        <v>5</v>
      </c>
      <c r="B300" s="5" t="s">
        <v>26</v>
      </c>
      <c r="C300" s="6" t="s">
        <v>39</v>
      </c>
      <c r="D300" s="8">
        <f ca="1">_xll.DBRW($B$1,D$4,$B300,$C300,D$5,$A300)</f>
        <v>7067.8366430519109</v>
      </c>
      <c r="E300" s="7">
        <f ca="1">_xll.DBRW($B$1,E$4,$B300,$C300,E$5,$A300)</f>
        <v>180042.42627980059</v>
      </c>
      <c r="F300" s="10">
        <f ca="1">_xll.DBRW($B$1,F$4,$B300,$C300,F$5,$A300)</f>
        <v>8255.451703615714</v>
      </c>
      <c r="G300" s="11">
        <f ca="1">_xll.DBRW($B$1,G$4,$B300,$C300,G$5,$A300)</f>
        <v>210604.01509551436</v>
      </c>
    </row>
    <row r="301" spans="1:7" x14ac:dyDescent="0.25">
      <c r="A301" s="2" t="s">
        <v>5</v>
      </c>
      <c r="B301" s="5" t="s">
        <v>26</v>
      </c>
      <c r="C301" s="6" t="s">
        <v>40</v>
      </c>
      <c r="D301" s="8">
        <f ca="1">_xll.DBRW($B$1,D$4,$B301,$C301,D$5,$A301)</f>
        <v>5973.6678100606359</v>
      </c>
      <c r="E301" s="7">
        <f ca="1">_xll.DBRW($B$1,E$4,$B301,$C301,E$5,$A301)</f>
        <v>164893.36101616814</v>
      </c>
      <c r="F301" s="10">
        <f ca="1">_xll.DBRW($B$1,F$4,$B301,$C301,F$5,$A301)</f>
        <v>7614.2071728553829</v>
      </c>
      <c r="G301" s="11">
        <f ca="1">_xll.DBRW($B$1,G$4,$B301,$C301,G$5,$A301)</f>
        <v>210855.90306951851</v>
      </c>
    </row>
    <row r="302" spans="1:7" x14ac:dyDescent="0.25">
      <c r="A302" s="2" t="s">
        <v>5</v>
      </c>
      <c r="B302" s="5" t="s">
        <v>26</v>
      </c>
      <c r="C302" s="6" t="s">
        <v>41</v>
      </c>
      <c r="D302" s="8">
        <f ca="1">_xll.DBRW($B$1,D$4,$B302,$C302,D$5,$A302)</f>
        <v>6385.7774726466632</v>
      </c>
      <c r="E302" s="7">
        <f ca="1">_xll.DBRW($B$1,E$4,$B302,$C302,E$5,$A302)</f>
        <v>198110.02027484114</v>
      </c>
      <c r="F302" s="10">
        <f ca="1">_xll.DBRW($B$1,F$4,$B302,$C302,F$5,$A302)</f>
        <v>8263.8537460542993</v>
      </c>
      <c r="G302" s="11">
        <f ca="1">_xll.DBRW($B$1,G$4,$B302,$C302,G$5,$A302)</f>
        <v>255948.06594055687</v>
      </c>
    </row>
    <row r="303" spans="1:7" x14ac:dyDescent="0.25">
      <c r="A303" s="2" t="s">
        <v>5</v>
      </c>
      <c r="B303" s="5" t="s">
        <v>26</v>
      </c>
      <c r="C303" s="6" t="s">
        <v>42</v>
      </c>
      <c r="D303" s="8">
        <f ca="1">_xll.DBRW($B$1,D$4,$B303,$C303,D$5,$A303)</f>
        <v>0</v>
      </c>
      <c r="E303" s="7">
        <f ca="1">_xll.DBRW($B$1,E$4,$B303,$C303,E$5,$A303)</f>
        <v>0</v>
      </c>
      <c r="F303" s="10">
        <f ca="1">_xll.DBRW($B$1,F$4,$B303,$C303,F$5,$A303)</f>
        <v>0</v>
      </c>
      <c r="G303" s="11">
        <f ca="1">_xll.DBRW($B$1,G$4,$B303,$C303,G$5,$A303)</f>
        <v>0</v>
      </c>
    </row>
    <row r="304" spans="1:7" x14ac:dyDescent="0.25">
      <c r="A304" s="2" t="s">
        <v>5</v>
      </c>
      <c r="B304" s="5" t="s">
        <v>26</v>
      </c>
      <c r="C304" s="6" t="s">
        <v>43</v>
      </c>
      <c r="D304" s="8">
        <f ca="1">_xll.DBRW($B$1,D$4,$B304,$C304,D$5,$A304)</f>
        <v>3204.3840886350445</v>
      </c>
      <c r="E304" s="7">
        <f ca="1">_xll.DBRW($B$1,E$4,$B304,$C304,E$5,$A304)</f>
        <v>110977.35810489302</v>
      </c>
      <c r="F304" s="10">
        <f ca="1">_xll.DBRW($B$1,F$4,$B304,$C304,F$5,$A304)</f>
        <v>4174.3927444085721</v>
      </c>
      <c r="G304" s="11">
        <f ca="1">_xll.DBRW($B$1,G$4,$B304,$C304,G$5,$A304)</f>
        <v>145224.72585440436</v>
      </c>
    </row>
    <row r="305" spans="1:7" x14ac:dyDescent="0.25">
      <c r="A305" s="2" t="s">
        <v>5</v>
      </c>
      <c r="B305" s="5" t="s">
        <v>26</v>
      </c>
      <c r="C305" s="5" t="s">
        <v>44</v>
      </c>
      <c r="D305" s="8">
        <f ca="1">_xll.DBRW($B$1,D$4,$B305,$C305,D$5,$A305)</f>
        <v>3979.4445493676835</v>
      </c>
      <c r="E305" s="7">
        <f ca="1">_xll.DBRW($B$1,E$4,$B305,$C305,E$5,$A305)</f>
        <v>0</v>
      </c>
      <c r="F305" s="10">
        <f ca="1">_xll.DBRW($B$1,F$4,$B305,$C305,F$5,$A305)</f>
        <v>5097.0108006510964</v>
      </c>
      <c r="G305" s="11">
        <f ca="1">_xll.DBRW($B$1,G$4,$B305,$C305,G$5,$A305)</f>
        <v>187760.4286131766</v>
      </c>
    </row>
    <row r="306" spans="1:7" x14ac:dyDescent="0.25">
      <c r="A306" s="2" t="s">
        <v>5</v>
      </c>
      <c r="B306" s="5" t="s">
        <v>26</v>
      </c>
      <c r="C306" s="6" t="s">
        <v>45</v>
      </c>
      <c r="D306" s="8">
        <f ca="1">_xll.DBRW($B$1,D$4,$B306,$C306,D$5,$A306)</f>
        <v>0</v>
      </c>
      <c r="E306" s="7">
        <f ca="1">_xll.DBRW($B$1,E$4,$B306,$C306,E$5,$A306)</f>
        <v>0</v>
      </c>
      <c r="F306" s="10">
        <f ca="1">_xll.DBRW($B$1,F$4,$B306,$C306,F$5,$A306)</f>
        <v>0</v>
      </c>
      <c r="G306" s="11">
        <f ca="1">_xll.DBRW($B$1,G$4,$B306,$C306,G$5,$A306)</f>
        <v>0</v>
      </c>
    </row>
    <row r="307" spans="1:7" x14ac:dyDescent="0.25">
      <c r="A307" s="2" t="s">
        <v>5</v>
      </c>
      <c r="B307" s="5" t="s">
        <v>26</v>
      </c>
      <c r="C307" s="6" t="s">
        <v>46</v>
      </c>
      <c r="D307" s="8">
        <f ca="1">_xll.DBRW($B$1,D$4,$B307,$C307,D$5,$A307)</f>
        <v>0</v>
      </c>
      <c r="E307" s="7">
        <f ca="1">_xll.DBRW($B$1,E$4,$B307,$C307,E$5,$A307)</f>
        <v>0</v>
      </c>
      <c r="F307" s="10">
        <f ca="1">_xll.DBRW($B$1,F$4,$B307,$C307,F$5,$A307)</f>
        <v>0</v>
      </c>
      <c r="G307" s="11">
        <f ca="1">_xll.DBRW($B$1,G$4,$B307,$C307,G$5,$A307)</f>
        <v>0</v>
      </c>
    </row>
    <row r="308" spans="1:7" x14ac:dyDescent="0.25">
      <c r="A308" s="2" t="s">
        <v>5</v>
      </c>
      <c r="B308" s="5" t="s">
        <v>26</v>
      </c>
      <c r="C308" s="6" t="s">
        <v>47</v>
      </c>
      <c r="D308" s="8">
        <f ca="1">_xll.DBRW($B$1,D$4,$B308,$C308,D$5,$A308)</f>
        <v>0</v>
      </c>
      <c r="E308" s="7">
        <f ca="1">_xll.DBRW($B$1,E$4,$B308,$C308,E$5,$A308)</f>
        <v>0</v>
      </c>
      <c r="F308" s="10">
        <f ca="1">_xll.DBRW($B$1,F$4,$B308,$C308,F$5,$A308)</f>
        <v>0</v>
      </c>
      <c r="G308" s="11">
        <f ca="1">_xll.DBRW($B$1,G$4,$B308,$C308,G$5,$A308)</f>
        <v>0</v>
      </c>
    </row>
    <row r="309" spans="1:7" x14ac:dyDescent="0.25">
      <c r="A309" s="2" t="s">
        <v>5</v>
      </c>
      <c r="B309" s="5" t="s">
        <v>26</v>
      </c>
      <c r="C309" s="6" t="s">
        <v>48</v>
      </c>
      <c r="D309" s="8">
        <f ca="1">_xll.DBRW($B$1,D$4,$B309,$C309,D$5,$A309)</f>
        <v>2031.2126920200794</v>
      </c>
      <c r="E309" s="7">
        <f ca="1">_xll.DBRW($B$1,E$4,$B309,$C309,E$5,$A309)</f>
        <v>0</v>
      </c>
      <c r="F309" s="10">
        <f ca="1">_xll.DBRW($B$1,F$4,$B309,$C309,F$5,$A309)</f>
        <v>2568.5736575627038</v>
      </c>
      <c r="G309" s="11">
        <f ca="1">_xll.DBRW($B$1,G$4,$B309,$C309,G$5,$A309)</f>
        <v>95645.695575064965</v>
      </c>
    </row>
    <row r="310" spans="1:7" x14ac:dyDescent="0.25">
      <c r="A310" s="2" t="s">
        <v>5</v>
      </c>
      <c r="B310" s="5" t="s">
        <v>26</v>
      </c>
      <c r="C310" s="6" t="s">
        <v>49</v>
      </c>
      <c r="D310" s="8">
        <f ca="1">_xll.DBRW($B$1,D$4,$B310,$C310,D$5,$A310)</f>
        <v>1305.1557620963388</v>
      </c>
      <c r="E310" s="7">
        <f ca="1">_xll.DBRW($B$1,E$4,$B310,$C310,E$5,$A310)</f>
        <v>0</v>
      </c>
      <c r="F310" s="10">
        <f ca="1">_xll.DBRW($B$1,F$4,$B310,$C310,F$5,$A310)</f>
        <v>1665.9556013201793</v>
      </c>
      <c r="G310" s="11">
        <f ca="1">_xll.DBRW($B$1,G$4,$B310,$C310,G$5,$A310)</f>
        <v>66661.841712275505</v>
      </c>
    </row>
    <row r="311" spans="1:7" x14ac:dyDescent="0.25">
      <c r="A311" s="2" t="s">
        <v>5</v>
      </c>
      <c r="B311" s="5" t="s">
        <v>26</v>
      </c>
      <c r="C311" s="6" t="s">
        <v>50</v>
      </c>
      <c r="D311" s="8">
        <f ca="1">_xll.DBRW($B$1,D$4,$B311,$C311,D$5,$A311)</f>
        <v>0</v>
      </c>
      <c r="E311" s="7">
        <f ca="1">_xll.DBRW($B$1,E$4,$B311,$C311,E$5,$A311)</f>
        <v>0</v>
      </c>
      <c r="F311" s="10">
        <f ca="1">_xll.DBRW($B$1,F$4,$B311,$C311,F$5,$A311)</f>
        <v>0</v>
      </c>
      <c r="G311" s="11">
        <f ca="1">_xll.DBRW($B$1,G$4,$B311,$C311,G$5,$A311)</f>
        <v>0</v>
      </c>
    </row>
    <row r="312" spans="1:7" x14ac:dyDescent="0.25">
      <c r="A312" s="2" t="s">
        <v>5</v>
      </c>
      <c r="B312" s="5" t="s">
        <v>26</v>
      </c>
      <c r="C312" s="6" t="s">
        <v>51</v>
      </c>
      <c r="D312" s="8">
        <f ca="1">_xll.DBRW($B$1,D$4,$B312,$C312,D$5,$A312)</f>
        <v>0</v>
      </c>
      <c r="E312" s="7">
        <f ca="1">_xll.DBRW($B$1,E$4,$B312,$C312,E$5,$A312)</f>
        <v>0</v>
      </c>
      <c r="F312" s="10">
        <f ca="1">_xll.DBRW($B$1,F$4,$B312,$C312,F$5,$A312)</f>
        <v>0</v>
      </c>
      <c r="G312" s="11">
        <f ca="1">_xll.DBRW($B$1,G$4,$B312,$C312,G$5,$A312)</f>
        <v>0</v>
      </c>
    </row>
    <row r="313" spans="1:7" x14ac:dyDescent="0.25">
      <c r="A313" s="2" t="s">
        <v>5</v>
      </c>
      <c r="B313" s="5" t="s">
        <v>26</v>
      </c>
      <c r="C313" s="6" t="s">
        <v>52</v>
      </c>
      <c r="D313" s="8">
        <f ca="1">_xll.DBRW($B$1,D$4,$B313,$C313,D$5,$A313)</f>
        <v>643.07609525126497</v>
      </c>
      <c r="E313" s="7">
        <f ca="1">_xll.DBRW($B$1,E$4,$B313,$C313,E$5,$A313)</f>
        <v>0</v>
      </c>
      <c r="F313" s="10">
        <f ca="1">_xll.DBRW($B$1,F$4,$B313,$C313,F$5,$A313)</f>
        <v>862.48154176821311</v>
      </c>
      <c r="G313" s="11">
        <f ca="1">_xll.DBRW($B$1,G$4,$B313,$C313,G$5,$A313)</f>
        <v>25452.891325836128</v>
      </c>
    </row>
    <row r="314" spans="1:7" x14ac:dyDescent="0.25">
      <c r="A314" s="2" t="s">
        <v>5</v>
      </c>
      <c r="B314" s="5" t="s">
        <v>26</v>
      </c>
      <c r="C314" s="3" t="s">
        <v>53</v>
      </c>
      <c r="D314" s="8">
        <f ca="1">_xll.DBRW($B$1,D$4,$B314,$C314,D$5,$A314)</f>
        <v>46785.395377213637</v>
      </c>
      <c r="E314" s="7">
        <f ca="1">_xll.DBRW($B$1,E$4,$B314,$C314,E$5,$A314)</f>
        <v>873050.10839731677</v>
      </c>
      <c r="F314" s="10">
        <f ca="1">_xll.DBRW($B$1,F$4,$B314,$C314,F$5,$A314)</f>
        <v>64276.45161290322</v>
      </c>
      <c r="G314" s="11">
        <f ca="1">_xll.DBRW($B$1,G$4,$B314,$C314,G$5,$A314)</f>
        <v>1203470.1276564514</v>
      </c>
    </row>
    <row r="315" spans="1:7" x14ac:dyDescent="0.25">
      <c r="A315" s="2" t="s">
        <v>5</v>
      </c>
      <c r="B315" s="5" t="s">
        <v>26</v>
      </c>
      <c r="C315" s="5" t="s">
        <v>54</v>
      </c>
      <c r="D315" s="8">
        <f ca="1">_xll.DBRW($B$1,D$4,$B315,$C315,D$5,$A315)</f>
        <v>46033.468053647994</v>
      </c>
      <c r="E315" s="7">
        <f ca="1">_xll.DBRW($B$1,E$4,$B315,$C315,E$5,$A315)</f>
        <v>853663.49288626667</v>
      </c>
      <c r="F315" s="10">
        <f ca="1">_xll.DBRW($B$1,F$4,$B315,$C315,F$5,$A315)</f>
        <v>63305.483870967742</v>
      </c>
      <c r="G315" s="11">
        <f ca="1">_xll.DBRW($B$1,G$4,$B315,$C315,G$5,$A315)</f>
        <v>1177418.2461693548</v>
      </c>
    </row>
    <row r="316" spans="1:7" x14ac:dyDescent="0.25">
      <c r="A316" s="2" t="s">
        <v>5</v>
      </c>
      <c r="B316" s="5" t="s">
        <v>26</v>
      </c>
      <c r="C316" s="6" t="s">
        <v>55</v>
      </c>
      <c r="D316" s="8">
        <f ca="1">_xll.DBRW($B$1,D$4,$B316,$C316,D$5,$A316)</f>
        <v>20541.011296568191</v>
      </c>
      <c r="E316" s="7">
        <f ca="1">_xll.DBRW($B$1,E$4,$B316,$C316,E$5,$A316)</f>
        <v>314141.16605297755</v>
      </c>
      <c r="F316" s="10">
        <f ca="1">_xll.DBRW($B$1,F$4,$B316,$C316,F$5,$A316)</f>
        <v>27819.516129032258</v>
      </c>
      <c r="G316" s="11">
        <f ca="1">_xll.DBRW($B$1,G$4,$B316,$C316,G$5,$A316)</f>
        <v>428582.58424354834</v>
      </c>
    </row>
    <row r="317" spans="1:7" x14ac:dyDescent="0.25">
      <c r="A317" s="2" t="s">
        <v>5</v>
      </c>
      <c r="B317" s="5" t="s">
        <v>26</v>
      </c>
      <c r="C317" s="6" t="s">
        <v>56</v>
      </c>
      <c r="D317" s="8">
        <f ca="1">_xll.DBRW($B$1,D$4,$B317,$C317,D$5,$A317)</f>
        <v>14081.151930609143</v>
      </c>
      <c r="E317" s="7">
        <f ca="1">_xll.DBRW($B$1,E$4,$B317,$C317,E$5,$A317)</f>
        <v>245903.1173631307</v>
      </c>
      <c r="F317" s="10">
        <f ca="1">_xll.DBRW($B$1,F$4,$B317,$C317,F$5,$A317)</f>
        <v>19595.645161290326</v>
      </c>
      <c r="G317" s="11">
        <f ca="1">_xll.DBRW($B$1,G$4,$B317,$C317,G$5,$A317)</f>
        <v>340296.30046451616</v>
      </c>
    </row>
    <row r="318" spans="1:7" x14ac:dyDescent="0.25">
      <c r="A318" s="2" t="s">
        <v>5</v>
      </c>
      <c r="B318" s="5" t="s">
        <v>26</v>
      </c>
      <c r="C318" s="6" t="s">
        <v>57</v>
      </c>
      <c r="D318" s="8">
        <f ca="1">_xll.DBRW($B$1,D$4,$B318,$C318,D$5,$A318)</f>
        <v>0</v>
      </c>
      <c r="E318" s="7">
        <f ca="1">_xll.DBRW($B$1,E$4,$B318,$C318,E$5,$A318)</f>
        <v>0</v>
      </c>
      <c r="F318" s="10">
        <f ca="1">_xll.DBRW($B$1,F$4,$B318,$C318,F$5,$A318)</f>
        <v>0</v>
      </c>
      <c r="G318" s="11">
        <f ca="1">_xll.DBRW($B$1,G$4,$B318,$C318,G$5,$A318)</f>
        <v>0</v>
      </c>
    </row>
    <row r="319" spans="1:7" x14ac:dyDescent="0.25">
      <c r="A319" s="2" t="s">
        <v>5</v>
      </c>
      <c r="B319" s="5" t="s">
        <v>26</v>
      </c>
      <c r="C319" s="6" t="s">
        <v>58</v>
      </c>
      <c r="D319" s="8">
        <f ca="1">_xll.DBRW($B$1,D$4,$B319,$C319,D$5,$A319)</f>
        <v>11411.304826470659</v>
      </c>
      <c r="E319" s="7">
        <f ca="1">_xll.DBRW($B$1,E$4,$B319,$C319,E$5,$A319)</f>
        <v>293619.2094701585</v>
      </c>
      <c r="F319" s="10">
        <f ca="1">_xll.DBRW($B$1,F$4,$B319,$C319,F$5,$A319)</f>
        <v>15890.322580645161</v>
      </c>
      <c r="G319" s="11">
        <f ca="1">_xll.DBRW($B$1,G$4,$B319,$C319,G$5,$A319)</f>
        <v>408539.36146129033</v>
      </c>
    </row>
    <row r="320" spans="1:7" x14ac:dyDescent="0.25">
      <c r="A320" s="2" t="s">
        <v>5</v>
      </c>
      <c r="B320" s="5" t="s">
        <v>26</v>
      </c>
      <c r="C320" s="5" t="s">
        <v>59</v>
      </c>
      <c r="D320" s="8">
        <f ca="1">_xll.DBRW($B$1,D$4,$B320,$C320,D$5,$A320)</f>
        <v>345.51459284402472</v>
      </c>
      <c r="E320" s="7">
        <f ca="1">_xll.DBRW($B$1,E$4,$B320,$C320,E$5,$A320)</f>
        <v>8198.8076227184592</v>
      </c>
      <c r="F320" s="10">
        <f ca="1">_xll.DBRW($B$1,F$4,$B320,$C320,F$5,$A320)</f>
        <v>455.48387096774195</v>
      </c>
      <c r="G320" s="11">
        <f ca="1">_xll.DBRW($B$1,G$4,$B320,$C320,G$5,$A320)</f>
        <v>11187.09687419355</v>
      </c>
    </row>
    <row r="321" spans="1:7" x14ac:dyDescent="0.25">
      <c r="A321" s="2" t="s">
        <v>5</v>
      </c>
      <c r="B321" s="5" t="s">
        <v>26</v>
      </c>
      <c r="C321" s="6" t="s">
        <v>60</v>
      </c>
      <c r="D321" s="8">
        <f ca="1">_xll.DBRW($B$1,D$4,$B321,$C321,D$5,$A321)</f>
        <v>0</v>
      </c>
      <c r="E321" s="7">
        <f ca="1">_xll.DBRW($B$1,E$4,$B321,$C321,E$5,$A321)</f>
        <v>0</v>
      </c>
      <c r="F321" s="10">
        <f ca="1">_xll.DBRW($B$1,F$4,$B321,$C321,F$5,$A321)</f>
        <v>0</v>
      </c>
      <c r="G321" s="11">
        <f ca="1">_xll.DBRW($B$1,G$4,$B321,$C321,G$5,$A321)</f>
        <v>0</v>
      </c>
    </row>
    <row r="322" spans="1:7" x14ac:dyDescent="0.25">
      <c r="A322" s="2" t="s">
        <v>5</v>
      </c>
      <c r="B322" s="5" t="s">
        <v>26</v>
      </c>
      <c r="C322" s="6" t="s">
        <v>61</v>
      </c>
      <c r="D322" s="8">
        <f ca="1">_xll.DBRW($B$1,D$4,$B322,$C322,D$5,$A322)</f>
        <v>172.25748936606223</v>
      </c>
      <c r="E322" s="7">
        <f ca="1">_xll.DBRW($B$1,E$4,$B322,$C322,E$5,$A322)</f>
        <v>3958.8333820004227</v>
      </c>
      <c r="F322" s="10">
        <f ca="1">_xll.DBRW($B$1,F$4,$B322,$C322,F$5,$A322)</f>
        <v>227.74193548387098</v>
      </c>
      <c r="G322" s="11">
        <f ca="1">_xll.DBRW($B$1,G$4,$B322,$C322,G$5,$A322)</f>
        <v>5343.5483870967746</v>
      </c>
    </row>
    <row r="323" spans="1:7" x14ac:dyDescent="0.25">
      <c r="A323" s="2" t="s">
        <v>5</v>
      </c>
      <c r="B323" s="5" t="s">
        <v>26</v>
      </c>
      <c r="C323" s="6" t="s">
        <v>62</v>
      </c>
      <c r="D323" s="8">
        <f ca="1">_xll.DBRW($B$1,D$4,$B323,$C323,D$5,$A323)</f>
        <v>0</v>
      </c>
      <c r="E323" s="7">
        <f ca="1">_xll.DBRW($B$1,E$4,$B323,$C323,E$5,$A323)</f>
        <v>0</v>
      </c>
      <c r="F323" s="10">
        <f ca="1">_xll.DBRW($B$1,F$4,$B323,$C323,F$5,$A323)</f>
        <v>0</v>
      </c>
      <c r="G323" s="11">
        <f ca="1">_xll.DBRW($B$1,G$4,$B323,$C323,G$5,$A323)</f>
        <v>0</v>
      </c>
    </row>
    <row r="324" spans="1:7" x14ac:dyDescent="0.25">
      <c r="A324" s="2" t="s">
        <v>5</v>
      </c>
      <c r="B324" s="5" t="s">
        <v>26</v>
      </c>
      <c r="C324" s="6" t="s">
        <v>63</v>
      </c>
      <c r="D324" s="8">
        <f ca="1">_xll.DBRW($B$1,D$4,$B324,$C324,D$5,$A324)</f>
        <v>173.25710347796246</v>
      </c>
      <c r="E324" s="7">
        <f ca="1">_xll.DBRW($B$1,E$4,$B324,$C324,E$5,$A324)</f>
        <v>4239.9742407180365</v>
      </c>
      <c r="F324" s="10">
        <f ca="1">_xll.DBRW($B$1,F$4,$B324,$C324,F$5,$A324)</f>
        <v>227.74193548387098</v>
      </c>
      <c r="G324" s="11">
        <f ca="1">_xll.DBRW($B$1,G$4,$B324,$C324,G$5,$A324)</f>
        <v>5843.5484870967748</v>
      </c>
    </row>
    <row r="325" spans="1:7" x14ac:dyDescent="0.25">
      <c r="A325" s="2" t="s">
        <v>5</v>
      </c>
      <c r="B325" s="5" t="s">
        <v>26</v>
      </c>
      <c r="C325" s="5" t="s">
        <v>64</v>
      </c>
      <c r="D325" s="8">
        <f ca="1">_xll.DBRW($B$1,D$4,$B325,$C325,D$5,$A325)</f>
        <v>406.41273072162062</v>
      </c>
      <c r="E325" s="7">
        <f ca="1">_xll.DBRW($B$1,E$4,$B325,$C325,E$5,$A325)</f>
        <v>11187.807888331541</v>
      </c>
      <c r="F325" s="10">
        <f ca="1">_xll.DBRW($B$1,F$4,$B325,$C325,F$5,$A325)</f>
        <v>515.48387096774195</v>
      </c>
      <c r="G325" s="11">
        <f ca="1">_xll.DBRW($B$1,G$4,$B325,$C325,G$5,$A325)</f>
        <v>14864.784612903226</v>
      </c>
    </row>
    <row r="326" spans="1:7" x14ac:dyDescent="0.25">
      <c r="A326" s="2" t="s">
        <v>5</v>
      </c>
      <c r="B326" s="5" t="s">
        <v>26</v>
      </c>
      <c r="C326" s="6" t="s">
        <v>65</v>
      </c>
      <c r="D326" s="8">
        <f ca="1">_xll.DBRW($B$1,D$4,$B326,$C326,D$5,$A326)</f>
        <v>0</v>
      </c>
      <c r="E326" s="7">
        <f ca="1">_xll.DBRW($B$1,E$4,$B326,$C326,E$5,$A326)</f>
        <v>0</v>
      </c>
      <c r="F326" s="10">
        <f ca="1">_xll.DBRW($B$1,F$4,$B326,$C326,F$5,$A326)</f>
        <v>0</v>
      </c>
      <c r="G326" s="11">
        <f ca="1">_xll.DBRW($B$1,G$4,$B326,$C326,G$5,$A326)</f>
        <v>0</v>
      </c>
    </row>
    <row r="327" spans="1:7" x14ac:dyDescent="0.25">
      <c r="A327" s="2" t="s">
        <v>5</v>
      </c>
      <c r="B327" s="5" t="s">
        <v>26</v>
      </c>
      <c r="C327" s="6" t="s">
        <v>66</v>
      </c>
      <c r="D327" s="8">
        <f ca="1">_xll.DBRW($B$1,D$4,$B327,$C327,D$5,$A327)</f>
        <v>111.44520021897415</v>
      </c>
      <c r="E327" s="7">
        <f ca="1">_xll.DBRW($B$1,E$4,$B327,$C327,E$5,$A327)</f>
        <v>2401.8724540854569</v>
      </c>
      <c r="F327" s="10">
        <f ca="1">_xll.DBRW($B$1,F$4,$B327,$C327,F$5,$A327)</f>
        <v>128.87096774193549</v>
      </c>
      <c r="G327" s="11">
        <f ca="1">_xll.DBRW($B$1,G$4,$B327,$C327,G$5,$A327)</f>
        <v>3033.0645161290322</v>
      </c>
    </row>
    <row r="328" spans="1:7" x14ac:dyDescent="0.25">
      <c r="A328" s="2" t="s">
        <v>5</v>
      </c>
      <c r="B328" s="5" t="s">
        <v>26</v>
      </c>
      <c r="C328" s="6" t="s">
        <v>67</v>
      </c>
      <c r="D328" s="8">
        <f ca="1">_xll.DBRW($B$1,D$4,$B328,$C328,D$5,$A328)</f>
        <v>0</v>
      </c>
      <c r="E328" s="7">
        <f ca="1">_xll.DBRW($B$1,E$4,$B328,$C328,E$5,$A328)</f>
        <v>0</v>
      </c>
      <c r="F328" s="10">
        <f ca="1">_xll.DBRW($B$1,F$4,$B328,$C328,F$5,$A328)</f>
        <v>0</v>
      </c>
      <c r="G328" s="11">
        <f ca="1">_xll.DBRW($B$1,G$4,$B328,$C328,G$5,$A328)</f>
        <v>0</v>
      </c>
    </row>
    <row r="329" spans="1:7" x14ac:dyDescent="0.25">
      <c r="A329" s="2" t="s">
        <v>5</v>
      </c>
      <c r="B329" s="5" t="s">
        <v>26</v>
      </c>
      <c r="C329" s="6" t="s">
        <v>68</v>
      </c>
      <c r="D329" s="8">
        <f ca="1">_xll.DBRW($B$1,D$4,$B329,$C329,D$5,$A329)</f>
        <v>294.96753050264647</v>
      </c>
      <c r="E329" s="7">
        <f ca="1">_xll.DBRW($B$1,E$4,$B329,$C329,E$5,$A329)</f>
        <v>8785.9354342460847</v>
      </c>
      <c r="F329" s="10">
        <f ca="1">_xll.DBRW($B$1,F$4,$B329,$C329,F$5,$A329)</f>
        <v>386.61290322580646</v>
      </c>
      <c r="G329" s="11">
        <f ca="1">_xll.DBRW($B$1,G$4,$B329,$C329,G$5,$A329)</f>
        <v>11831.720096774194</v>
      </c>
    </row>
    <row r="330" spans="1:7" x14ac:dyDescent="0.25">
      <c r="A330" s="2" t="s">
        <v>5</v>
      </c>
      <c r="B330" s="5" t="s">
        <v>26</v>
      </c>
      <c r="C330" s="3" t="s">
        <v>69</v>
      </c>
      <c r="D330" s="8">
        <f ca="1">_xll.DBRW($B$1,D$4,$B330,$C330,D$5,$A330)</f>
        <v>9949.0886754899711</v>
      </c>
      <c r="E330" s="7">
        <f ca="1">_xll.DBRW($B$1,E$4,$B330,$C330,E$5,$A330)</f>
        <v>507352.64851961797</v>
      </c>
      <c r="F330" s="10">
        <f ca="1">_xll.DBRW($B$1,F$4,$B330,$C330,F$5,$A330)</f>
        <v>12152.258064516127</v>
      </c>
      <c r="G330" s="11">
        <f ca="1">_xll.DBRW($B$1,G$4,$B330,$C330,G$5,$A330)</f>
        <v>621128.49569032248</v>
      </c>
    </row>
    <row r="331" spans="1:7" x14ac:dyDescent="0.25">
      <c r="A331" s="2" t="s">
        <v>5</v>
      </c>
      <c r="B331" s="5" t="s">
        <v>26</v>
      </c>
      <c r="C331" s="5" t="s">
        <v>70</v>
      </c>
      <c r="D331" s="8">
        <f ca="1">_xll.DBRW($B$1,D$4,$B331,$C331,D$5,$A331)</f>
        <v>7993.8756553977937</v>
      </c>
      <c r="E331" s="7">
        <f ca="1">_xll.DBRW($B$1,E$4,$B331,$C331,E$5,$A331)</f>
        <v>395185.33333631122</v>
      </c>
      <c r="F331" s="10">
        <f ca="1">_xll.DBRW($B$1,F$4,$B331,$C331,F$5,$A331)</f>
        <v>9759.3548387096762</v>
      </c>
      <c r="G331" s="11">
        <f ca="1">_xll.DBRW($B$1,G$4,$B331,$C331,G$5,$A331)</f>
        <v>484072.3012145161</v>
      </c>
    </row>
    <row r="332" spans="1:7" x14ac:dyDescent="0.25">
      <c r="A332" s="2" t="s">
        <v>5</v>
      </c>
      <c r="B332" s="5" t="s">
        <v>26</v>
      </c>
      <c r="C332" s="6" t="s">
        <v>71</v>
      </c>
      <c r="D332" s="8">
        <f ca="1">_xll.DBRW($B$1,D$4,$B332,$C332,D$5,$A332)</f>
        <v>3336.3639865988644</v>
      </c>
      <c r="E332" s="7">
        <f ca="1">_xll.DBRW($B$1,E$4,$B332,$C332,E$5,$A332)</f>
        <v>136989.57601998714</v>
      </c>
      <c r="F332" s="10">
        <f ca="1">_xll.DBRW($B$1,F$4,$B332,$C332,F$5,$A332)</f>
        <v>4093.7096774193546</v>
      </c>
      <c r="G332" s="11">
        <f ca="1">_xll.DBRW($B$1,G$4,$B332,$C332,G$5,$A332)</f>
        <v>169056.41348225804</v>
      </c>
    </row>
    <row r="333" spans="1:7" x14ac:dyDescent="0.25">
      <c r="A333" s="2" t="s">
        <v>5</v>
      </c>
      <c r="B333" s="5" t="s">
        <v>26</v>
      </c>
      <c r="C333" s="6" t="s">
        <v>72</v>
      </c>
      <c r="D333" s="8">
        <f ca="1">_xll.DBRW($B$1,D$4,$B333,$C333,D$5,$A333)</f>
        <v>0</v>
      </c>
      <c r="E333" s="7">
        <f ca="1">_xll.DBRW($B$1,E$4,$B333,$C333,E$5,$A333)</f>
        <v>0</v>
      </c>
      <c r="F333" s="10">
        <f ca="1">_xll.DBRW($B$1,F$4,$B333,$C333,F$5,$A333)</f>
        <v>0</v>
      </c>
      <c r="G333" s="11">
        <f ca="1">_xll.DBRW($B$1,G$4,$B333,$C333,G$5,$A333)</f>
        <v>0</v>
      </c>
    </row>
    <row r="334" spans="1:7" x14ac:dyDescent="0.25">
      <c r="A334" s="2" t="s">
        <v>5</v>
      </c>
      <c r="B334" s="5" t="s">
        <v>26</v>
      </c>
      <c r="C334" s="6" t="s">
        <v>73</v>
      </c>
      <c r="D334" s="8">
        <f ca="1">_xll.DBRW($B$1,D$4,$B334,$C334,D$5,$A334)</f>
        <v>2703.2834000762241</v>
      </c>
      <c r="E334" s="7">
        <f ca="1">_xll.DBRW($B$1,E$4,$B334,$C334,E$5,$A334)</f>
        <v>138335.74577102516</v>
      </c>
      <c r="F334" s="10">
        <f ca="1">_xll.DBRW($B$1,F$4,$B334,$C334,F$5,$A334)</f>
        <v>3263.8709677419351</v>
      </c>
      <c r="G334" s="11">
        <f ca="1">_xll.DBRW($B$1,G$4,$B334,$C334,G$5,$A334)</f>
        <v>166516.74658709677</v>
      </c>
    </row>
    <row r="335" spans="1:7" x14ac:dyDescent="0.25">
      <c r="A335" s="2" t="s">
        <v>5</v>
      </c>
      <c r="B335" s="5" t="s">
        <v>26</v>
      </c>
      <c r="C335" s="6" t="s">
        <v>74</v>
      </c>
      <c r="D335" s="8">
        <f ca="1">_xll.DBRW($B$1,D$4,$B335,$C335,D$5,$A335)</f>
        <v>1954.2282687227053</v>
      </c>
      <c r="E335" s="7">
        <f ca="1">_xll.DBRW($B$1,E$4,$B335,$C335,E$5,$A335)</f>
        <v>119860.01154529898</v>
      </c>
      <c r="F335" s="10">
        <f ca="1">_xll.DBRW($B$1,F$4,$B335,$C335,F$5,$A335)</f>
        <v>2401.7741935483873</v>
      </c>
      <c r="G335" s="11">
        <f ca="1">_xll.DBRW($B$1,G$4,$B335,$C335,G$5,$A335)</f>
        <v>148499.14114516127</v>
      </c>
    </row>
    <row r="336" spans="1:7" x14ac:dyDescent="0.25">
      <c r="A336" s="2" t="s">
        <v>5</v>
      </c>
      <c r="B336" s="5" t="s">
        <v>26</v>
      </c>
      <c r="C336" s="5" t="s">
        <v>75</v>
      </c>
      <c r="D336" s="8">
        <f ca="1">_xll.DBRW($B$1,D$4,$B336,$C336,D$5,$A336)</f>
        <v>1955.2130200921788</v>
      </c>
      <c r="E336" s="7">
        <f ca="1">_xll.DBRW($B$1,E$4,$B336,$C336,E$5,$A336)</f>
        <v>112167.31518330668</v>
      </c>
      <c r="F336" s="10">
        <f ca="1">_xll.DBRW($B$1,F$4,$B336,$C336,F$5,$A336)</f>
        <v>2392.9032258064517</v>
      </c>
      <c r="G336" s="11">
        <f ca="1">_xll.DBRW($B$1,G$4,$B336,$C336,G$5,$A336)</f>
        <v>137056.19447580643</v>
      </c>
    </row>
    <row r="337" spans="1:7" x14ac:dyDescent="0.25">
      <c r="A337" s="2" t="s">
        <v>5</v>
      </c>
      <c r="B337" s="5" t="s">
        <v>26</v>
      </c>
      <c r="C337" s="6" t="s">
        <v>76</v>
      </c>
      <c r="D337" s="8">
        <f ca="1">_xll.DBRW($B$1,D$4,$B337,$C337,D$5,$A337)</f>
        <v>0</v>
      </c>
      <c r="E337" s="7">
        <f ca="1">_xll.DBRW($B$1,E$4,$B337,$C337,E$5,$A337)</f>
        <v>0</v>
      </c>
      <c r="F337" s="10">
        <f ca="1">_xll.DBRW($B$1,F$4,$B337,$C337,F$5,$A337)</f>
        <v>0</v>
      </c>
      <c r="G337" s="11">
        <f ca="1">_xll.DBRW($B$1,G$4,$B337,$C337,G$5,$A337)</f>
        <v>0</v>
      </c>
    </row>
    <row r="338" spans="1:7" x14ac:dyDescent="0.25">
      <c r="A338" s="2" t="s">
        <v>5</v>
      </c>
      <c r="B338" s="5" t="s">
        <v>26</v>
      </c>
      <c r="C338" s="6" t="s">
        <v>77</v>
      </c>
      <c r="D338" s="8">
        <f ca="1">_xll.DBRW($B$1,D$4,$B338,$C338,D$5,$A338)</f>
        <v>0</v>
      </c>
      <c r="E338" s="7">
        <f ca="1">_xll.DBRW($B$1,E$4,$B338,$C338,E$5,$A338)</f>
        <v>0</v>
      </c>
      <c r="F338" s="10">
        <f ca="1">_xll.DBRW($B$1,F$4,$B338,$C338,F$5,$A338)</f>
        <v>0</v>
      </c>
      <c r="G338" s="11">
        <f ca="1">_xll.DBRW($B$1,G$4,$B338,$C338,G$5,$A338)</f>
        <v>0</v>
      </c>
    </row>
    <row r="339" spans="1:7" x14ac:dyDescent="0.25">
      <c r="A339" s="2" t="s">
        <v>5</v>
      </c>
      <c r="B339" s="5" t="s">
        <v>26</v>
      </c>
      <c r="C339" s="6" t="s">
        <v>78</v>
      </c>
      <c r="D339" s="8">
        <f ca="1">_xll.DBRW($B$1,D$4,$B339,$C339,D$5,$A339)</f>
        <v>1283.1408993539123</v>
      </c>
      <c r="E339" s="7">
        <f ca="1">_xll.DBRW($B$1,E$4,$B339,$C339,E$5,$A339)</f>
        <v>69129.881217017479</v>
      </c>
      <c r="F339" s="10">
        <f ca="1">_xll.DBRW($B$1,F$4,$B339,$C339,F$5,$A339)</f>
        <v>1551.9354838709678</v>
      </c>
      <c r="G339" s="11">
        <f ca="1">_xll.DBRW($B$1,G$4,$B339,$C339,G$5,$A339)</f>
        <v>84147.636283870961</v>
      </c>
    </row>
    <row r="340" spans="1:7" x14ac:dyDescent="0.25">
      <c r="A340" s="2" t="s">
        <v>5</v>
      </c>
      <c r="B340" s="5" t="s">
        <v>26</v>
      </c>
      <c r="C340" s="6" t="s">
        <v>79</v>
      </c>
      <c r="D340" s="8">
        <f ca="1">_xll.DBRW($B$1,D$4,$B340,$C340,D$5,$A340)</f>
        <v>672.07212073826656</v>
      </c>
      <c r="E340" s="7">
        <f ca="1">_xll.DBRW($B$1,E$4,$B340,$C340,E$5,$A340)</f>
        <v>43037.433966289194</v>
      </c>
      <c r="F340" s="10">
        <f ca="1">_xll.DBRW($B$1,F$4,$B340,$C340,F$5,$A340)</f>
        <v>840.9677419354839</v>
      </c>
      <c r="G340" s="11">
        <f ca="1">_xll.DBRW($B$1,G$4,$B340,$C340,G$5,$A340)</f>
        <v>52908.558191935481</v>
      </c>
    </row>
    <row r="341" spans="1:7" x14ac:dyDescent="0.25">
      <c r="A341" s="2" t="s">
        <v>5</v>
      </c>
      <c r="B341" s="5" t="s">
        <v>26</v>
      </c>
      <c r="C341" s="3" t="s">
        <v>80</v>
      </c>
      <c r="D341" s="8">
        <f ca="1">_xll.DBRW($B$1,D$4,$B341,$C341,D$5,$A341)</f>
        <v>444.09523809523807</v>
      </c>
      <c r="E341" s="7">
        <f ca="1">_xll.DBRW($B$1,E$4,$B341,$C341,E$5,$A341)</f>
        <v>0</v>
      </c>
      <c r="F341" s="10">
        <f ca="1">_xll.DBRW($B$1,F$4,$B341,$C341,F$5,$A341)</f>
        <v>580.95238095235175</v>
      </c>
      <c r="G341" s="11">
        <f ca="1">_xll.DBRW($B$1,G$4,$B341,$C341,G$5,$A341)</f>
        <v>0</v>
      </c>
    </row>
    <row r="342" spans="1:7" x14ac:dyDescent="0.25">
      <c r="A342" s="2" t="s">
        <v>5</v>
      </c>
      <c r="B342" s="5" t="s">
        <v>26</v>
      </c>
      <c r="C342" s="5" t="s">
        <v>81</v>
      </c>
      <c r="D342" s="8">
        <f ca="1">_xll.DBRW($B$1,D$4,$B342,$C342,D$5,$A342)</f>
        <v>155.52380952380958</v>
      </c>
      <c r="E342" s="7">
        <f ca="1">_xll.DBRW($B$1,E$4,$B342,$C342,E$5,$A342)</f>
        <v>0</v>
      </c>
      <c r="F342" s="10">
        <f ca="1">_xll.DBRW($B$1,F$4,$B342,$C342,F$5,$A342)</f>
        <v>190.47619047619139</v>
      </c>
      <c r="G342" s="11">
        <f ca="1">_xll.DBRW($B$1,G$4,$B342,$C342,G$5,$A342)</f>
        <v>0</v>
      </c>
    </row>
    <row r="343" spans="1:7" x14ac:dyDescent="0.25">
      <c r="A343" s="2" t="s">
        <v>5</v>
      </c>
      <c r="B343" s="5" t="s">
        <v>26</v>
      </c>
      <c r="C343" s="6" t="s">
        <v>82</v>
      </c>
      <c r="D343" s="8">
        <f ca="1">_xll.DBRW($B$1,D$4,$B343,$C343,D$5,$A343)</f>
        <v>108.00264550264555</v>
      </c>
      <c r="E343" s="7">
        <f ca="1">_xll.DBRW($B$1,E$4,$B343,$C343,E$5,$A343)</f>
        <v>0</v>
      </c>
      <c r="F343" s="10">
        <f ca="1">_xll.DBRW($B$1,F$4,$B343,$C343,F$5,$A343)</f>
        <v>132.2751322751329</v>
      </c>
      <c r="G343" s="11">
        <f ca="1">_xll.DBRW($B$1,G$4,$B343,$C343,G$5,$A343)</f>
        <v>0</v>
      </c>
    </row>
    <row r="344" spans="1:7" x14ac:dyDescent="0.25">
      <c r="A344" s="2" t="s">
        <v>5</v>
      </c>
      <c r="B344" s="5" t="s">
        <v>26</v>
      </c>
      <c r="C344" s="6" t="s">
        <v>83</v>
      </c>
      <c r="D344" s="8">
        <f ca="1">_xll.DBRW($B$1,D$4,$B344,$C344,D$5,$A344)</f>
        <v>47.52116402116404</v>
      </c>
      <c r="E344" s="7">
        <f ca="1">_xll.DBRW($B$1,E$4,$B344,$C344,E$5,$A344)</f>
        <v>0</v>
      </c>
      <c r="F344" s="10">
        <f ca="1">_xll.DBRW($B$1,F$4,$B344,$C344,F$5,$A344)</f>
        <v>58.20105820105848</v>
      </c>
      <c r="G344" s="11">
        <f ca="1">_xll.DBRW($B$1,G$4,$B344,$C344,G$5,$A344)</f>
        <v>0</v>
      </c>
    </row>
    <row r="345" spans="1:7" x14ac:dyDescent="0.25">
      <c r="A345" s="2" t="s">
        <v>5</v>
      </c>
      <c r="B345" s="5" t="s">
        <v>26</v>
      </c>
      <c r="C345" s="5" t="s">
        <v>84</v>
      </c>
      <c r="D345" s="8">
        <f ca="1">_xll.DBRW($B$1,D$4,$B345,$C345,D$5,$A345)</f>
        <v>142.85714285714269</v>
      </c>
      <c r="E345" s="7">
        <f ca="1">_xll.DBRW($B$1,E$4,$B345,$C345,E$5,$A345)</f>
        <v>0</v>
      </c>
      <c r="F345" s="10">
        <f ca="1">_xll.DBRW($B$1,F$4,$B345,$C345,F$5,$A345)</f>
        <v>152.38095238095227</v>
      </c>
      <c r="G345" s="11">
        <f ca="1">_xll.DBRW($B$1,G$4,$B345,$C345,G$5,$A345)</f>
        <v>0</v>
      </c>
    </row>
    <row r="346" spans="1:7" x14ac:dyDescent="0.25">
      <c r="A346" s="2" t="s">
        <v>5</v>
      </c>
      <c r="B346" s="5" t="s">
        <v>26</v>
      </c>
      <c r="C346" s="6" t="s">
        <v>85</v>
      </c>
      <c r="D346" s="8">
        <f ca="1">_xll.DBRW($B$1,D$4,$B346,$C346,D$5,$A346)</f>
        <v>69.124423963133552</v>
      </c>
      <c r="E346" s="7">
        <f ca="1">_xll.DBRW($B$1,E$4,$B346,$C346,E$5,$A346)</f>
        <v>0</v>
      </c>
      <c r="F346" s="10">
        <f ca="1">_xll.DBRW($B$1,F$4,$B346,$C346,F$5,$A346)</f>
        <v>73.732718894009153</v>
      </c>
      <c r="G346" s="11">
        <f ca="1">_xll.DBRW($B$1,G$4,$B346,$C346,G$5,$A346)</f>
        <v>0</v>
      </c>
    </row>
    <row r="347" spans="1:7" x14ac:dyDescent="0.25">
      <c r="A347" s="2" t="s">
        <v>5</v>
      </c>
      <c r="B347" s="5" t="s">
        <v>26</v>
      </c>
      <c r="C347" s="6" t="s">
        <v>86</v>
      </c>
      <c r="D347" s="8">
        <f ca="1">_xll.DBRW($B$1,D$4,$B347,$C347,D$5,$A347)</f>
        <v>46.082949308755708</v>
      </c>
      <c r="E347" s="7">
        <f ca="1">_xll.DBRW($B$1,E$4,$B347,$C347,E$5,$A347)</f>
        <v>0</v>
      </c>
      <c r="F347" s="10">
        <f ca="1">_xll.DBRW($B$1,F$4,$B347,$C347,F$5,$A347)</f>
        <v>49.155145929339447</v>
      </c>
      <c r="G347" s="11">
        <f ca="1">_xll.DBRW($B$1,G$4,$B347,$C347,G$5,$A347)</f>
        <v>0</v>
      </c>
    </row>
    <row r="348" spans="1:7" x14ac:dyDescent="0.25">
      <c r="A348" s="2" t="s">
        <v>5</v>
      </c>
      <c r="B348" s="5" t="s">
        <v>26</v>
      </c>
      <c r="C348" s="6" t="s">
        <v>87</v>
      </c>
      <c r="D348" s="8">
        <f ca="1">_xll.DBRW($B$1,D$4,$B348,$C348,D$5,$A348)</f>
        <v>27.649769585253427</v>
      </c>
      <c r="E348" s="7">
        <f ca="1">_xll.DBRW($B$1,E$4,$B348,$C348,E$5,$A348)</f>
        <v>0</v>
      </c>
      <c r="F348" s="10">
        <f ca="1">_xll.DBRW($B$1,F$4,$B348,$C348,F$5,$A348)</f>
        <v>29.493087557603669</v>
      </c>
      <c r="G348" s="11">
        <f ca="1">_xll.DBRW($B$1,G$4,$B348,$C348,G$5,$A348)</f>
        <v>0</v>
      </c>
    </row>
    <row r="349" spans="1:7" x14ac:dyDescent="0.25">
      <c r="A349" s="2" t="s">
        <v>5</v>
      </c>
      <c r="B349" s="5" t="s">
        <v>26</v>
      </c>
      <c r="C349" s="5" t="s">
        <v>88</v>
      </c>
      <c r="D349" s="8">
        <f ca="1">_xll.DBRW($B$1,D$4,$B349,$C349,D$5,$A349)</f>
        <v>145.71428571428584</v>
      </c>
      <c r="E349" s="7">
        <f ca="1">_xll.DBRW($B$1,E$4,$B349,$C349,E$5,$A349)</f>
        <v>0</v>
      </c>
      <c r="F349" s="10">
        <f ca="1">_xll.DBRW($B$1,F$4,$B349,$C349,F$5,$A349)</f>
        <v>238.09523809520812</v>
      </c>
      <c r="G349" s="11">
        <f ca="1">_xll.DBRW($B$1,G$4,$B349,$C349,G$5,$A349)</f>
        <v>0</v>
      </c>
    </row>
    <row r="350" spans="1:7" x14ac:dyDescent="0.25">
      <c r="A350" s="2" t="s">
        <v>5</v>
      </c>
      <c r="B350" s="5" t="s">
        <v>26</v>
      </c>
      <c r="C350" s="6" t="s">
        <v>89</v>
      </c>
      <c r="D350" s="8">
        <f ca="1">_xll.DBRW($B$1,D$4,$B350,$C350,D$5,$A350)</f>
        <v>64.050235478806954</v>
      </c>
      <c r="E350" s="7">
        <f ca="1">_xll.DBRW($B$1,E$4,$B350,$C350,E$5,$A350)</f>
        <v>0</v>
      </c>
      <c r="F350" s="10">
        <f ca="1">_xll.DBRW($B$1,F$4,$B350,$C350,F$5,$A350)</f>
        <v>62.794348508621034</v>
      </c>
      <c r="G350" s="11">
        <f ca="1">_xll.DBRW($B$1,G$4,$B350,$C350,G$5,$A350)</f>
        <v>0</v>
      </c>
    </row>
    <row r="351" spans="1:7" x14ac:dyDescent="0.25">
      <c r="A351" s="2" t="s">
        <v>5</v>
      </c>
      <c r="B351" s="5" t="s">
        <v>26</v>
      </c>
      <c r="C351" s="6" t="s">
        <v>90</v>
      </c>
      <c r="D351" s="8">
        <f ca="1">_xll.DBRW($B$1,D$4,$B351,$C351,D$5,$A351)</f>
        <v>48.037676609105226</v>
      </c>
      <c r="E351" s="7">
        <f ca="1">_xll.DBRW($B$1,E$4,$B351,$C351,E$5,$A351)</f>
        <v>0</v>
      </c>
      <c r="F351" s="10">
        <f ca="1">_xll.DBRW($B$1,F$4,$B351,$C351,F$5,$A351)</f>
        <v>47.095761381465785</v>
      </c>
      <c r="G351" s="11">
        <f ca="1">_xll.DBRW($B$1,G$4,$B351,$C351,G$5,$A351)</f>
        <v>0</v>
      </c>
    </row>
    <row r="352" spans="1:7" x14ac:dyDescent="0.25">
      <c r="A352" s="2" t="s">
        <v>5</v>
      </c>
      <c r="B352" s="5" t="s">
        <v>26</v>
      </c>
      <c r="C352" s="6" t="s">
        <v>91</v>
      </c>
      <c r="D352" s="8">
        <f ca="1">_xll.DBRW($B$1,D$4,$B352,$C352,D$5,$A352)</f>
        <v>33.626373626373649</v>
      </c>
      <c r="E352" s="7">
        <f ca="1">_xll.DBRW($B$1,E$4,$B352,$C352,E$5,$A352)</f>
        <v>0</v>
      </c>
      <c r="F352" s="10">
        <f ca="1">_xll.DBRW($B$1,F$4,$B352,$C352,F$5,$A352)</f>
        <v>32.967032967026043</v>
      </c>
      <c r="G352" s="11">
        <f ca="1">_xll.DBRW($B$1,G$4,$B352,$C352,G$5,$A352)</f>
        <v>0</v>
      </c>
    </row>
    <row r="353" spans="1:7" x14ac:dyDescent="0.25">
      <c r="A353" s="2" t="s">
        <v>5</v>
      </c>
      <c r="B353" s="5" t="s">
        <v>26</v>
      </c>
      <c r="C353" s="6" t="s">
        <v>92</v>
      </c>
      <c r="D353" s="8" t="str">
        <f ca="1">_xll.DBRW($B$1,D$4,$B353,$C353,D$5,$A353)</f>
        <v>*KEY_ERR</v>
      </c>
      <c r="E353" s="7" t="str">
        <f ca="1">_xll.DBRW($B$1,E$4,$B353,$C353,E$5,$A353)</f>
        <v>*KEY_ERR</v>
      </c>
      <c r="F353" s="10" t="str">
        <f ca="1">_xll.DBRW($B$1,F$4,$B353,$C353,F$5,$A353)</f>
        <v>*KEY_ERR</v>
      </c>
      <c r="G353" s="11" t="str">
        <f ca="1">_xll.DBRW($B$1,G$4,$B353,$C353,G$5,$A353)</f>
        <v>*KEY_ERR</v>
      </c>
    </row>
    <row r="354" spans="1:7" x14ac:dyDescent="0.25">
      <c r="A354" s="2" t="s">
        <v>5</v>
      </c>
      <c r="B354" s="5" t="s">
        <v>26</v>
      </c>
      <c r="C354" s="3" t="s">
        <v>93</v>
      </c>
      <c r="D354" s="8">
        <f ca="1">_xll.DBRW($B$1,D$4,$B354,$C354,D$5,$A354)</f>
        <v>81.90476190476187</v>
      </c>
      <c r="E354" s="7">
        <f ca="1">_xll.DBRW($B$1,E$4,$B354,$C354,E$5,$A354)</f>
        <v>0</v>
      </c>
      <c r="F354" s="10">
        <f ca="1">_xll.DBRW($B$1,F$4,$B354,$C354,F$5,$A354)</f>
        <v>95.238095238095241</v>
      </c>
      <c r="G354" s="11">
        <f ca="1">_xll.DBRW($B$1,G$4,$B354,$C354,G$5,$A354)</f>
        <v>0</v>
      </c>
    </row>
    <row r="355" spans="1:7" x14ac:dyDescent="0.25">
      <c r="A355" s="2" t="s">
        <v>5</v>
      </c>
      <c r="B355" s="5" t="s">
        <v>26</v>
      </c>
      <c r="C355" s="5" t="s">
        <v>94</v>
      </c>
      <c r="D355" s="8">
        <f ca="1">_xll.DBRW($B$1,D$4,$B355,$C355,D$5,$A355)</f>
        <v>41.904761904761912</v>
      </c>
      <c r="E355" s="7">
        <f ca="1">_xll.DBRW($B$1,E$4,$B355,$C355,E$5,$A355)</f>
        <v>0</v>
      </c>
      <c r="F355" s="10">
        <f ca="1">_xll.DBRW($B$1,F$4,$B355,$C355,F$5,$A355)</f>
        <v>47.61904761904762</v>
      </c>
      <c r="G355" s="11">
        <f ca="1">_xll.DBRW($B$1,G$4,$B355,$C355,G$5,$A355)</f>
        <v>0</v>
      </c>
    </row>
    <row r="356" spans="1:7" x14ac:dyDescent="0.25">
      <c r="A356" s="2" t="s">
        <v>5</v>
      </c>
      <c r="B356" s="5" t="s">
        <v>26</v>
      </c>
      <c r="C356" s="6" t="s">
        <v>95</v>
      </c>
      <c r="D356" s="8">
        <f ca="1">_xll.DBRW($B$1,D$4,$B356,$C356,D$5,$A356)</f>
        <v>13.96825396825397</v>
      </c>
      <c r="E356" s="7">
        <f ca="1">_xll.DBRW($B$1,E$4,$B356,$C356,E$5,$A356)</f>
        <v>0</v>
      </c>
      <c r="F356" s="10">
        <f ca="1">_xll.DBRW($B$1,F$4,$B356,$C356,F$5,$A356)</f>
        <v>15.873015873015873</v>
      </c>
      <c r="G356" s="11">
        <f ca="1">_xll.DBRW($B$1,G$4,$B356,$C356,G$5,$A356)</f>
        <v>0</v>
      </c>
    </row>
    <row r="357" spans="1:7" x14ac:dyDescent="0.25">
      <c r="A357" s="2" t="s">
        <v>5</v>
      </c>
      <c r="B357" s="5" t="s">
        <v>26</v>
      </c>
      <c r="C357" s="6" t="s">
        <v>96</v>
      </c>
      <c r="D357" s="8">
        <f ca="1">_xll.DBRW($B$1,D$4,$B357,$C357,D$5,$A357)</f>
        <v>13.96825396825397</v>
      </c>
      <c r="E357" s="7">
        <f ca="1">_xll.DBRW($B$1,E$4,$B357,$C357,E$5,$A357)</f>
        <v>0</v>
      </c>
      <c r="F357" s="10">
        <f ca="1">_xll.DBRW($B$1,F$4,$B357,$C357,F$5,$A357)</f>
        <v>15.873015873015873</v>
      </c>
      <c r="G357" s="11">
        <f ca="1">_xll.DBRW($B$1,G$4,$B357,$C357,G$5,$A357)</f>
        <v>0</v>
      </c>
    </row>
    <row r="358" spans="1:7" x14ac:dyDescent="0.25">
      <c r="A358" s="2" t="s">
        <v>5</v>
      </c>
      <c r="B358" s="5" t="s">
        <v>26</v>
      </c>
      <c r="C358" s="6" t="s">
        <v>97</v>
      </c>
      <c r="D358" s="8">
        <f ca="1">_xll.DBRW($B$1,D$4,$B358,$C358,D$5,$A358)</f>
        <v>13.96825396825397</v>
      </c>
      <c r="E358" s="7">
        <f ca="1">_xll.DBRW($B$1,E$4,$B358,$C358,E$5,$A358)</f>
        <v>0</v>
      </c>
      <c r="F358" s="10">
        <f ca="1">_xll.DBRW($B$1,F$4,$B358,$C358,F$5,$A358)</f>
        <v>15.873015873015873</v>
      </c>
      <c r="G358" s="11">
        <f ca="1">_xll.DBRW($B$1,G$4,$B358,$C358,G$5,$A358)</f>
        <v>0</v>
      </c>
    </row>
    <row r="359" spans="1:7" x14ac:dyDescent="0.25">
      <c r="A359" s="2" t="s">
        <v>5</v>
      </c>
      <c r="B359" s="5" t="s">
        <v>26</v>
      </c>
      <c r="C359" s="5" t="s">
        <v>98</v>
      </c>
      <c r="D359" s="8">
        <f ca="1">_xll.DBRW($B$1,D$4,$B359,$C359,D$5,$A359)</f>
        <v>32.38095238095233</v>
      </c>
      <c r="E359" s="7">
        <f ca="1">_xll.DBRW($B$1,E$4,$B359,$C359,E$5,$A359)</f>
        <v>0</v>
      </c>
      <c r="F359" s="10">
        <f ca="1">_xll.DBRW($B$1,F$4,$B359,$C359,F$5,$A359)</f>
        <v>38.095238095238102</v>
      </c>
      <c r="G359" s="11">
        <f ca="1">_xll.DBRW($B$1,G$4,$B359,$C359,G$5,$A359)</f>
        <v>0</v>
      </c>
    </row>
    <row r="360" spans="1:7" x14ac:dyDescent="0.25">
      <c r="A360" s="2" t="s">
        <v>5</v>
      </c>
      <c r="B360" s="5" t="s">
        <v>26</v>
      </c>
      <c r="C360" s="6" t="s">
        <v>99</v>
      </c>
      <c r="D360" s="8">
        <f ca="1">_xll.DBRW($B$1,D$4,$B360,$C360,D$5,$A360)</f>
        <v>10.793650793650777</v>
      </c>
      <c r="E360" s="7">
        <f ca="1">_xll.DBRW($B$1,E$4,$B360,$C360,E$5,$A360)</f>
        <v>0</v>
      </c>
      <c r="F360" s="10">
        <f ca="1">_xll.DBRW($B$1,F$4,$B360,$C360,F$5,$A360)</f>
        <v>12.698412698412701</v>
      </c>
      <c r="G360" s="11">
        <f ca="1">_xll.DBRW($B$1,G$4,$B360,$C360,G$5,$A360)</f>
        <v>0</v>
      </c>
    </row>
    <row r="361" spans="1:7" x14ac:dyDescent="0.25">
      <c r="A361" s="2" t="s">
        <v>5</v>
      </c>
      <c r="B361" s="5" t="s">
        <v>26</v>
      </c>
      <c r="C361" s="6" t="s">
        <v>100</v>
      </c>
      <c r="D361" s="8">
        <f ca="1">_xll.DBRW($B$1,D$4,$B361,$C361,D$5,$A361)</f>
        <v>10.793650793650777</v>
      </c>
      <c r="E361" s="7">
        <f ca="1">_xll.DBRW($B$1,E$4,$B361,$C361,E$5,$A361)</f>
        <v>0</v>
      </c>
      <c r="F361" s="10">
        <f ca="1">_xll.DBRW($B$1,F$4,$B361,$C361,F$5,$A361)</f>
        <v>12.698412698412701</v>
      </c>
      <c r="G361" s="11">
        <f ca="1">_xll.DBRW($B$1,G$4,$B361,$C361,G$5,$A361)</f>
        <v>0</v>
      </c>
    </row>
    <row r="362" spans="1:7" x14ac:dyDescent="0.25">
      <c r="A362" s="2" t="s">
        <v>5</v>
      </c>
      <c r="B362" s="5" t="s">
        <v>26</v>
      </c>
      <c r="C362" s="6" t="s">
        <v>101</v>
      </c>
      <c r="D362" s="8">
        <f ca="1">_xll.DBRW($B$1,D$4,$B362,$C362,D$5,$A362)</f>
        <v>10.793650793650777</v>
      </c>
      <c r="E362" s="7">
        <f ca="1">_xll.DBRW($B$1,E$4,$B362,$C362,E$5,$A362)</f>
        <v>0</v>
      </c>
      <c r="F362" s="10">
        <f ca="1">_xll.DBRW($B$1,F$4,$B362,$C362,F$5,$A362)</f>
        <v>12.698412698412701</v>
      </c>
      <c r="G362" s="11">
        <f ca="1">_xll.DBRW($B$1,G$4,$B362,$C362,G$5,$A362)</f>
        <v>0</v>
      </c>
    </row>
    <row r="363" spans="1:7" x14ac:dyDescent="0.25">
      <c r="A363" s="2" t="s">
        <v>5</v>
      </c>
      <c r="B363" s="5" t="s">
        <v>26</v>
      </c>
      <c r="C363" s="5" t="s">
        <v>102</v>
      </c>
      <c r="D363" s="8">
        <f ca="1">_xll.DBRW($B$1,D$4,$B363,$C363,D$5,$A363)</f>
        <v>7.6190476190476097</v>
      </c>
      <c r="E363" s="7">
        <f ca="1">_xll.DBRW($B$1,E$4,$B363,$C363,E$5,$A363)</f>
        <v>0</v>
      </c>
      <c r="F363" s="10">
        <f ca="1">_xll.DBRW($B$1,F$4,$B363,$C363,F$5,$A363)</f>
        <v>9.5238095238095237</v>
      </c>
      <c r="G363" s="11">
        <f ca="1">_xll.DBRW($B$1,G$4,$B363,$C363,G$5,$A363)</f>
        <v>0</v>
      </c>
    </row>
    <row r="364" spans="1:7" x14ac:dyDescent="0.25">
      <c r="A364" s="2" t="s">
        <v>5</v>
      </c>
      <c r="B364" s="5" t="s">
        <v>26</v>
      </c>
      <c r="C364" s="6" t="s">
        <v>103</v>
      </c>
      <c r="D364" s="8">
        <f ca="1">_xll.DBRW($B$1,D$4,$B364,$C364,D$5,$A364)</f>
        <v>3.8095238095238049</v>
      </c>
      <c r="E364" s="7">
        <f ca="1">_xll.DBRW($B$1,E$4,$B364,$C364,E$5,$A364)</f>
        <v>0</v>
      </c>
      <c r="F364" s="10">
        <f ca="1">_xll.DBRW($B$1,F$4,$B364,$C364,F$5,$A364)</f>
        <v>4.7619047619047619</v>
      </c>
      <c r="G364" s="11">
        <f ca="1">_xll.DBRW($B$1,G$4,$B364,$C364,G$5,$A364)</f>
        <v>0</v>
      </c>
    </row>
    <row r="365" spans="1:7" x14ac:dyDescent="0.25">
      <c r="A365" s="2" t="s">
        <v>5</v>
      </c>
      <c r="B365" s="5" t="s">
        <v>26</v>
      </c>
      <c r="C365" s="6" t="s">
        <v>104</v>
      </c>
      <c r="D365" s="8">
        <f ca="1">_xll.DBRW($B$1,D$4,$B365,$C365,D$5,$A365)</f>
        <v>3.8095238095238049</v>
      </c>
      <c r="E365" s="7">
        <f ca="1">_xll.DBRW($B$1,E$4,$B365,$C365,E$5,$A365)</f>
        <v>0</v>
      </c>
      <c r="F365" s="10">
        <f ca="1">_xll.DBRW($B$1,F$4,$B365,$C365,F$5,$A365)</f>
        <v>4.7619047619047619</v>
      </c>
      <c r="G365" s="11">
        <f ca="1">_xll.DBRW($B$1,G$4,$B365,$C365,G$5,$A365)</f>
        <v>0</v>
      </c>
    </row>
    <row r="366" spans="1:7" x14ac:dyDescent="0.25">
      <c r="A366" s="2" t="s">
        <v>5</v>
      </c>
      <c r="B366" s="5" t="s">
        <v>27</v>
      </c>
      <c r="C366" s="2" t="s">
        <v>33</v>
      </c>
      <c r="D366" s="8">
        <f ca="1">_xll.DBRW($B$1,D$4,$B366,$C366,D$5,$A366)</f>
        <v>390241.49478908762</v>
      </c>
      <c r="E366" s="7">
        <f ca="1">_xll.DBRW($B$1,E$4,$B366,$C366,E$5,$A366)</f>
        <v>9272452.1496961135</v>
      </c>
      <c r="F366" s="10">
        <f ca="1">_xll.DBRW($B$1,F$4,$B366,$C366,F$5,$A366)</f>
        <v>522329.19072838675</v>
      </c>
      <c r="G366" s="11">
        <f ca="1">_xll.DBRW($B$1,G$4,$B366,$C366,G$5,$A366)</f>
        <v>14223857.290679023</v>
      </c>
    </row>
    <row r="367" spans="1:7" x14ac:dyDescent="0.25">
      <c r="A367" s="2" t="s">
        <v>5</v>
      </c>
      <c r="B367" s="5" t="s">
        <v>27</v>
      </c>
      <c r="C367" s="3" t="s">
        <v>34</v>
      </c>
      <c r="D367" s="8">
        <f ca="1">_xll.DBRW($B$1,D$4,$B367,$C367,D$5,$A367)</f>
        <v>137548.52192097902</v>
      </c>
      <c r="E367" s="7">
        <f ca="1">_xll.DBRW($B$1,E$4,$B367,$C367,E$5,$A367)</f>
        <v>2754068.4645414092</v>
      </c>
      <c r="F367" s="10">
        <f ca="1">_xll.DBRW($B$1,F$4,$B367,$C367,F$5,$A367)</f>
        <v>174427.03251026091</v>
      </c>
      <c r="G367" s="11">
        <f ca="1">_xll.DBRW($B$1,G$4,$B367,$C367,G$5,$A367)</f>
        <v>5485797.9288741834</v>
      </c>
    </row>
    <row r="368" spans="1:7" x14ac:dyDescent="0.25">
      <c r="A368" s="2" t="s">
        <v>5</v>
      </c>
      <c r="B368" s="5" t="s">
        <v>27</v>
      </c>
      <c r="C368" s="5" t="s">
        <v>35</v>
      </c>
      <c r="D368" s="8">
        <f ca="1">_xll.DBRW($B$1,D$4,$B368,$C368,D$5,$A368)</f>
        <v>92307.197959537123</v>
      </c>
      <c r="E368" s="7">
        <f ca="1">_xll.DBRW($B$1,E$4,$B368,$C368,E$5,$A368)</f>
        <v>2754068.4645414092</v>
      </c>
      <c r="F368" s="10">
        <f ca="1">_xll.DBRW($B$1,F$4,$B368,$C368,F$5,$A368)</f>
        <v>116120.32882221174</v>
      </c>
      <c r="G368" s="11">
        <f ca="1">_xll.DBRW($B$1,G$4,$B368,$C368,G$5,$A368)</f>
        <v>3475196.2470647376</v>
      </c>
    </row>
    <row r="369" spans="1:7" x14ac:dyDescent="0.25">
      <c r="A369" s="2" t="s">
        <v>5</v>
      </c>
      <c r="B369" s="5" t="s">
        <v>27</v>
      </c>
      <c r="C369" s="6" t="s">
        <v>36</v>
      </c>
      <c r="D369" s="8">
        <f ca="1">_xll.DBRW($B$1,D$4,$B369,$C369,D$5,$A369)</f>
        <v>8960.0199753070447</v>
      </c>
      <c r="E369" s="7">
        <f ca="1">_xll.DBRW($B$1,E$4,$B369,$C369,E$5,$A369)</f>
        <v>338867.14555642003</v>
      </c>
      <c r="F369" s="10">
        <f ca="1">_xll.DBRW($B$1,F$4,$B369,$C369,F$5,$A369)</f>
        <v>11457.905204277093</v>
      </c>
      <c r="G369" s="11">
        <f ca="1">_xll.DBRW($B$1,G$4,$B369,$C369,G$5,$A369)</f>
        <v>433666.74165665533</v>
      </c>
    </row>
    <row r="370" spans="1:7" x14ac:dyDescent="0.25">
      <c r="A370" s="2" t="s">
        <v>5</v>
      </c>
      <c r="B370" s="5" t="s">
        <v>27</v>
      </c>
      <c r="C370" s="6" t="s">
        <v>37</v>
      </c>
      <c r="D370" s="8">
        <f ca="1">_xll.DBRW($B$1,D$4,$B370,$C370,D$5,$A370)</f>
        <v>2203.2595547910469</v>
      </c>
      <c r="E370" s="7">
        <f ca="1">_xll.DBRW($B$1,E$4,$B370,$C370,E$5,$A370)</f>
        <v>61805.467623688499</v>
      </c>
      <c r="F370" s="10">
        <f ca="1">_xll.DBRW($B$1,F$4,$B370,$C370,F$5,$A370)</f>
        <v>2855.8752034677195</v>
      </c>
      <c r="G370" s="11">
        <f ca="1">_xll.DBRW($B$1,G$4,$B370,$C370,G$5,$A370)</f>
        <v>79345.284576815029</v>
      </c>
    </row>
    <row r="371" spans="1:7" x14ac:dyDescent="0.25">
      <c r="A371" s="2" t="s">
        <v>5</v>
      </c>
      <c r="B371" s="5" t="s">
        <v>27</v>
      </c>
      <c r="C371" s="6" t="s">
        <v>38</v>
      </c>
      <c r="D371" s="8">
        <f ca="1">_xll.DBRW($B$1,D$4,$B371,$C371,D$5,$A371)</f>
        <v>1122.1298802542071</v>
      </c>
      <c r="E371" s="7">
        <f ca="1">_xll.DBRW($B$1,E$4,$B371,$C371,E$5,$A371)</f>
        <v>37644.682303516209</v>
      </c>
      <c r="F371" s="10">
        <f ca="1">_xll.DBRW($B$1,F$4,$B371,$C371,F$5,$A371)</f>
        <v>1432.5932803942551</v>
      </c>
      <c r="G371" s="11">
        <f ca="1">_xll.DBRW($B$1,G$4,$B371,$C371,G$5,$A371)</f>
        <v>48130.462341332051</v>
      </c>
    </row>
    <row r="372" spans="1:7" x14ac:dyDescent="0.25">
      <c r="A372" s="2" t="s">
        <v>5</v>
      </c>
      <c r="B372" s="5" t="s">
        <v>27</v>
      </c>
      <c r="C372" s="6" t="s">
        <v>39</v>
      </c>
      <c r="D372" s="8">
        <f ca="1">_xll.DBRW($B$1,D$4,$B372,$C372,D$5,$A372)</f>
        <v>24299.986310482396</v>
      </c>
      <c r="E372" s="7">
        <f ca="1">_xll.DBRW($B$1,E$4,$B372,$C372,E$5,$A372)</f>
        <v>619077.34518527251</v>
      </c>
      <c r="F372" s="10">
        <f ca="1">_xll.DBRW($B$1,F$4,$B372,$C372,F$5,$A372)</f>
        <v>28326.976933221922</v>
      </c>
      <c r="G372" s="11">
        <f ca="1">_xll.DBRW($B$1,G$4,$B372,$C372,G$5,$A372)</f>
        <v>721875.19622175838</v>
      </c>
    </row>
    <row r="373" spans="1:7" x14ac:dyDescent="0.25">
      <c r="A373" s="2" t="s">
        <v>5</v>
      </c>
      <c r="B373" s="5" t="s">
        <v>27</v>
      </c>
      <c r="C373" s="6" t="s">
        <v>40</v>
      </c>
      <c r="D373" s="8">
        <f ca="1">_xll.DBRW($B$1,D$4,$B373,$C373,D$5,$A373)</f>
        <v>20537.391859049858</v>
      </c>
      <c r="E373" s="7">
        <f ca="1">_xll.DBRW($B$1,E$4,$B373,$C373,E$5,$A373)</f>
        <v>566868.48110122839</v>
      </c>
      <c r="F373" s="10">
        <f ca="1">_xll.DBRW($B$1,F$4,$B373,$C373,F$5,$A373)</f>
        <v>26277.671564880347</v>
      </c>
      <c r="G373" s="11">
        <f ca="1">_xll.DBRW($B$1,G$4,$B373,$C373,G$5,$A373)</f>
        <v>727253.1223915664</v>
      </c>
    </row>
    <row r="374" spans="1:7" x14ac:dyDescent="0.25">
      <c r="A374" s="2" t="s">
        <v>5</v>
      </c>
      <c r="B374" s="5" t="s">
        <v>27</v>
      </c>
      <c r="C374" s="6" t="s">
        <v>41</v>
      </c>
      <c r="D374" s="8">
        <f ca="1">_xll.DBRW($B$1,D$4,$B374,$C374,D$5,$A374)</f>
        <v>21951.779952674453</v>
      </c>
      <c r="E374" s="7">
        <f ca="1">_xll.DBRW($B$1,E$4,$B374,$C374,E$5,$A374)</f>
        <v>680988.28701268486</v>
      </c>
      <c r="F374" s="10">
        <f ca="1">_xll.DBRW($B$1,F$4,$B374,$C374,F$5,$A374)</f>
        <v>28632.039533440649</v>
      </c>
      <c r="G374" s="11">
        <f ca="1">_xll.DBRW($B$1,G$4,$B374,$C374,G$5,$A374)</f>
        <v>883693.32118083816</v>
      </c>
    </row>
    <row r="375" spans="1:7" x14ac:dyDescent="0.25">
      <c r="A375" s="2" t="s">
        <v>5</v>
      </c>
      <c r="B375" s="5" t="s">
        <v>27</v>
      </c>
      <c r="C375" s="6" t="s">
        <v>42</v>
      </c>
      <c r="D375" s="8">
        <f ca="1">_xll.DBRW($B$1,D$4,$B375,$C375,D$5,$A375)</f>
        <v>2209.257468933637</v>
      </c>
      <c r="E375" s="7">
        <f ca="1">_xll.DBRW($B$1,E$4,$B375,$C375,E$5,$A375)</f>
        <v>67028.770958223089</v>
      </c>
      <c r="F375" s="10">
        <f ca="1">_xll.DBRW($B$1,F$4,$B375,$C375,F$5,$A375)</f>
        <v>2835.8752034677195</v>
      </c>
      <c r="G375" s="11">
        <f ca="1">_xll.DBRW($B$1,G$4,$B375,$C375,G$5,$A375)</f>
        <v>85963.102003947948</v>
      </c>
    </row>
    <row r="376" spans="1:7" x14ac:dyDescent="0.25">
      <c r="A376" s="2" t="s">
        <v>5</v>
      </c>
      <c r="B376" s="5" t="s">
        <v>27</v>
      </c>
      <c r="C376" s="6" t="s">
        <v>43</v>
      </c>
      <c r="D376" s="8">
        <f ca="1">_xll.DBRW($B$1,D$4,$B376,$C376,D$5,$A376)</f>
        <v>11023.37295804448</v>
      </c>
      <c r="E376" s="7">
        <f ca="1">_xll.DBRW($B$1,E$4,$B376,$C376,E$5,$A376)</f>
        <v>381788.28480037558</v>
      </c>
      <c r="F376" s="10">
        <f ca="1">_xll.DBRW($B$1,F$4,$B376,$C376,F$5,$A376)</f>
        <v>14301.391899062024</v>
      </c>
      <c r="G376" s="11">
        <f ca="1">_xll.DBRW($B$1,G$4,$B376,$C376,G$5,$A376)</f>
        <v>495269.01669182396</v>
      </c>
    </row>
    <row r="377" spans="1:7" x14ac:dyDescent="0.25">
      <c r="A377" s="2" t="s">
        <v>5</v>
      </c>
      <c r="B377" s="5" t="s">
        <v>27</v>
      </c>
      <c r="C377" s="5" t="s">
        <v>44</v>
      </c>
      <c r="D377" s="8">
        <f ca="1">_xll.DBRW($B$1,D$4,$B377,$C377,D$5,$A377)</f>
        <v>45241.323961441929</v>
      </c>
      <c r="E377" s="7">
        <f ca="1">_xll.DBRW($B$1,E$4,$B377,$C377,E$5,$A377)</f>
        <v>0</v>
      </c>
      <c r="F377" s="10">
        <f ca="1">_xll.DBRW($B$1,F$4,$B377,$C377,F$5,$A377)</f>
        <v>58306.703688049151</v>
      </c>
      <c r="G377" s="11">
        <f ca="1">_xll.DBRW($B$1,G$4,$B377,$C377,G$5,$A377)</f>
        <v>2010601.6818094472</v>
      </c>
    </row>
    <row r="378" spans="1:7" x14ac:dyDescent="0.25">
      <c r="A378" s="2" t="s">
        <v>5</v>
      </c>
      <c r="B378" s="5" t="s">
        <v>27</v>
      </c>
      <c r="C378" s="6" t="s">
        <v>45</v>
      </c>
      <c r="D378" s="8">
        <f ca="1">_xll.DBRW($B$1,D$4,$B378,$C378,D$5,$A378)</f>
        <v>4468.5281024332035</v>
      </c>
      <c r="E378" s="7">
        <f ca="1">_xll.DBRW($B$1,E$4,$B378,$C378,E$5,$A378)</f>
        <v>0</v>
      </c>
      <c r="F378" s="10">
        <f ca="1">_xll.DBRW($B$1,F$4,$B378,$C378,F$5,$A378)</f>
        <v>5742.6311860931501</v>
      </c>
      <c r="G378" s="11">
        <f ca="1">_xll.DBRW($B$1,G$4,$B378,$C378,G$5,$A378)</f>
        <v>159498.73999369045</v>
      </c>
    </row>
    <row r="379" spans="1:7" x14ac:dyDescent="0.25">
      <c r="A379" s="2" t="s">
        <v>5</v>
      </c>
      <c r="B379" s="5" t="s">
        <v>27</v>
      </c>
      <c r="C379" s="6" t="s">
        <v>46</v>
      </c>
      <c r="D379" s="8">
        <f ca="1">_xll.DBRW($B$1,D$4,$B379,$C379,D$5,$A379)</f>
        <v>4648.5031707451899</v>
      </c>
      <c r="E379" s="7">
        <f ca="1">_xll.DBRW($B$1,E$4,$B379,$C379,E$5,$A379)</f>
        <v>0</v>
      </c>
      <c r="F379" s="10">
        <f ca="1">_xll.DBRW($B$1,F$4,$B379,$C379,F$5,$A379)</f>
        <v>5895.6896319145299</v>
      </c>
      <c r="G379" s="11">
        <f ca="1">_xll.DBRW($B$1,G$4,$B379,$C379,G$5,$A379)</f>
        <v>175768.78416968085</v>
      </c>
    </row>
    <row r="380" spans="1:7" x14ac:dyDescent="0.25">
      <c r="A380" s="2" t="s">
        <v>5</v>
      </c>
      <c r="B380" s="5" t="s">
        <v>27</v>
      </c>
      <c r="C380" s="6" t="s">
        <v>47</v>
      </c>
      <c r="D380" s="8">
        <f ca="1">_xll.DBRW($B$1,D$4,$B380,$C380,D$5,$A380)</f>
        <v>13473.601228559997</v>
      </c>
      <c r="E380" s="7">
        <f ca="1">_xll.DBRW($B$1,E$4,$B380,$C380,E$5,$A380)</f>
        <v>0</v>
      </c>
      <c r="F380" s="10">
        <f ca="1">_xll.DBRW($B$1,F$4,$B380,$C380,F$5,$A380)</f>
        <v>17431.144635196993</v>
      </c>
      <c r="G380" s="11">
        <f ca="1">_xll.DBRW($B$1,G$4,$B380,$C380,G$5,$A380)</f>
        <v>573437.96006939397</v>
      </c>
    </row>
    <row r="381" spans="1:7" x14ac:dyDescent="0.25">
      <c r="A381" s="2" t="s">
        <v>5</v>
      </c>
      <c r="B381" s="5" t="s">
        <v>27</v>
      </c>
      <c r="C381" s="6" t="s">
        <v>48</v>
      </c>
      <c r="D381" s="8">
        <f ca="1">_xll.DBRW($B$1,D$4,$B381,$C381,D$5,$A381)</f>
        <v>6980.7620286071269</v>
      </c>
      <c r="E381" s="7">
        <f ca="1">_xll.DBRW($B$1,E$4,$B381,$C381,E$5,$A381)</f>
        <v>0</v>
      </c>
      <c r="F381" s="10">
        <f ca="1">_xll.DBRW($B$1,F$4,$B381,$C381,F$5,$A381)</f>
        <v>8893.9594143726899</v>
      </c>
      <c r="G381" s="11">
        <f ca="1">_xll.DBRW($B$1,G$4,$B381,$C381,G$5,$A381)</f>
        <v>327088.66030434228</v>
      </c>
    </row>
    <row r="382" spans="1:7" x14ac:dyDescent="0.25">
      <c r="A382" s="2" t="s">
        <v>5</v>
      </c>
      <c r="B382" s="5" t="s">
        <v>27</v>
      </c>
      <c r="C382" s="6" t="s">
        <v>49</v>
      </c>
      <c r="D382" s="8">
        <f ca="1">_xll.DBRW($B$1,D$4,$B382,$C382,D$5,$A382)</f>
        <v>4483.5565205595767</v>
      </c>
      <c r="E382" s="7">
        <f ca="1">_xll.DBRW($B$1,E$4,$B382,$C382,E$5,$A382)</f>
        <v>0</v>
      </c>
      <c r="F382" s="10">
        <f ca="1">_xll.DBRW($B$1,F$4,$B382,$C382,F$5,$A382)</f>
        <v>5807.5381530077248</v>
      </c>
      <c r="G382" s="11">
        <f ca="1">_xll.DBRW($B$1,G$4,$B382,$C382,G$5,$A382)</f>
        <v>232394.56163563946</v>
      </c>
    </row>
    <row r="383" spans="1:7" x14ac:dyDescent="0.25">
      <c r="A383" s="2" t="s">
        <v>5</v>
      </c>
      <c r="B383" s="5" t="s">
        <v>27</v>
      </c>
      <c r="C383" s="6" t="s">
        <v>50</v>
      </c>
      <c r="D383" s="8">
        <f ca="1">_xll.DBRW($B$1,D$4,$B383,$C383,D$5,$A383)</f>
        <v>4418.5385469585308</v>
      </c>
      <c r="E383" s="7">
        <f ca="1">_xll.DBRW($B$1,E$4,$B383,$C383,E$5,$A383)</f>
        <v>0</v>
      </c>
      <c r="F383" s="10">
        <f ca="1">_xll.DBRW($B$1,F$4,$B383,$C383,F$5,$A383)</f>
        <v>5724.0084714515679</v>
      </c>
      <c r="G383" s="11">
        <f ca="1">_xll.DBRW($B$1,G$4,$B383,$C383,G$5,$A383)</f>
        <v>214795.20841952704</v>
      </c>
    </row>
    <row r="384" spans="1:7" x14ac:dyDescent="0.25">
      <c r="A384" s="2" t="s">
        <v>5</v>
      </c>
      <c r="B384" s="5" t="s">
        <v>27</v>
      </c>
      <c r="C384" s="6" t="s">
        <v>51</v>
      </c>
      <c r="D384" s="8">
        <f ca="1">_xll.DBRW($B$1,D$4,$B384,$C384,D$5,$A384)</f>
        <v>4555.5629345487196</v>
      </c>
      <c r="E384" s="7">
        <f ca="1">_xll.DBRW($B$1,E$4,$B384,$C384,E$5,$A384)</f>
        <v>0</v>
      </c>
      <c r="F384" s="10">
        <f ca="1">_xll.DBRW($B$1,F$4,$B384,$C384,F$5,$A384)</f>
        <v>5915.8569925447628</v>
      </c>
      <c r="G384" s="11">
        <f ca="1">_xll.DBRW($B$1,G$4,$B384,$C384,G$5,$A384)</f>
        <v>238722.04452598406</v>
      </c>
    </row>
    <row r="385" spans="1:7" x14ac:dyDescent="0.25">
      <c r="A385" s="2" t="s">
        <v>5</v>
      </c>
      <c r="B385" s="5" t="s">
        <v>27</v>
      </c>
      <c r="C385" s="6" t="s">
        <v>52</v>
      </c>
      <c r="D385" s="8">
        <f ca="1">_xll.DBRW($B$1,D$4,$B385,$C385,D$5,$A385)</f>
        <v>2212.2714290295871</v>
      </c>
      <c r="E385" s="7">
        <f ca="1">_xll.DBRW($B$1,E$4,$B385,$C385,E$5,$A385)</f>
        <v>0</v>
      </c>
      <c r="F385" s="10">
        <f ca="1">_xll.DBRW($B$1,F$4,$B385,$C385,F$5,$A385)</f>
        <v>2895.8752034677195</v>
      </c>
      <c r="G385" s="11">
        <f ca="1">_xll.DBRW($B$1,G$4,$B385,$C385,G$5,$A385)</f>
        <v>88895.722691189061</v>
      </c>
    </row>
    <row r="386" spans="1:7" x14ac:dyDescent="0.25">
      <c r="A386" s="2" t="s">
        <v>5</v>
      </c>
      <c r="B386" s="5" t="s">
        <v>27</v>
      </c>
      <c r="C386" s="3" t="s">
        <v>53</v>
      </c>
      <c r="D386" s="8">
        <f ca="1">_xll.DBRW($B$1,D$4,$B386,$C386,D$5,$A386)</f>
        <v>197377.63286553629</v>
      </c>
      <c r="E386" s="7">
        <f ca="1">_xll.DBRW($B$1,E$4,$B386,$C386,E$5,$A386)</f>
        <v>3865107.9604609646</v>
      </c>
      <c r="F386" s="10">
        <f ca="1">_xll.DBRW($B$1,F$4,$B386,$C386,F$5,$A386)</f>
        <v>279422.25806451612</v>
      </c>
      <c r="G386" s="11">
        <f ca="1">_xll.DBRW($B$1,G$4,$B386,$C386,G$5,$A386)</f>
        <v>5459932.0487274192</v>
      </c>
    </row>
    <row r="387" spans="1:7" x14ac:dyDescent="0.25">
      <c r="A387" s="2" t="s">
        <v>5</v>
      </c>
      <c r="B387" s="5" t="s">
        <v>27</v>
      </c>
      <c r="C387" s="5" t="s">
        <v>54</v>
      </c>
      <c r="D387" s="8">
        <f ca="1">_xll.DBRW($B$1,D$4,$B387,$C387,D$5,$A387)</f>
        <v>193010.2959171696</v>
      </c>
      <c r="E387" s="7">
        <f ca="1">_xll.DBRW($B$1,E$4,$B387,$C387,E$5,$A387)</f>
        <v>3758560.3901787815</v>
      </c>
      <c r="F387" s="10">
        <f ca="1">_xll.DBRW($B$1,F$4,$B387,$C387,F$5,$A387)</f>
        <v>273414.3548387097</v>
      </c>
      <c r="G387" s="11">
        <f ca="1">_xll.DBRW($B$1,G$4,$B387,$C387,G$5,$A387)</f>
        <v>5312503.5041548386</v>
      </c>
    </row>
    <row r="388" spans="1:7" x14ac:dyDescent="0.25">
      <c r="A388" s="2" t="s">
        <v>5</v>
      </c>
      <c r="B388" s="5" t="s">
        <v>27</v>
      </c>
      <c r="C388" s="6" t="s">
        <v>55</v>
      </c>
      <c r="D388" s="8">
        <f ca="1">_xll.DBRW($B$1,D$4,$B388,$C388,D$5,$A388)</f>
        <v>58091.960713864828</v>
      </c>
      <c r="E388" s="7">
        <f ca="1">_xll.DBRW($B$1,E$4,$B388,$C388,E$5,$A388)</f>
        <v>895181.28302371851</v>
      </c>
      <c r="F388" s="10">
        <f ca="1">_xll.DBRW($B$1,F$4,$B388,$C388,F$5,$A388)</f>
        <v>83459.032258064515</v>
      </c>
      <c r="G388" s="11">
        <f ca="1">_xll.DBRW($B$1,G$4,$B388,$C388,G$5,$A388)</f>
        <v>1282505.3698774194</v>
      </c>
    </row>
    <row r="389" spans="1:7" x14ac:dyDescent="0.25">
      <c r="A389" s="2" t="s">
        <v>5</v>
      </c>
      <c r="B389" s="5" t="s">
        <v>27</v>
      </c>
      <c r="C389" s="6" t="s">
        <v>56</v>
      </c>
      <c r="D389" s="8">
        <f ca="1">_xll.DBRW($B$1,D$4,$B389,$C389,D$5,$A389)</f>
        <v>48500.796002308722</v>
      </c>
      <c r="E389" s="7">
        <f ca="1">_xll.DBRW($B$1,E$4,$B389,$C389,E$5,$A389)</f>
        <v>846928.41069954401</v>
      </c>
      <c r="F389" s="10">
        <f ca="1">_xll.DBRW($B$1,F$4,$B389,$C389,F$5,$A389)</f>
        <v>67909.032258064515</v>
      </c>
      <c r="G389" s="11">
        <f ca="1">_xll.DBRW($B$1,G$4,$B389,$C389,G$5,$A389)</f>
        <v>1179750.1852467742</v>
      </c>
    </row>
    <row r="390" spans="1:7" x14ac:dyDescent="0.25">
      <c r="A390" s="2" t="s">
        <v>5</v>
      </c>
      <c r="B390" s="5" t="s">
        <v>27</v>
      </c>
      <c r="C390" s="6" t="s">
        <v>57</v>
      </c>
      <c r="D390" s="8">
        <f ca="1">_xll.DBRW($B$1,D$4,$B390,$C390,D$5,$A390)</f>
        <v>47095.515363920087</v>
      </c>
      <c r="E390" s="7">
        <f ca="1">_xll.DBRW($B$1,E$4,$B390,$C390,E$5,$A390)</f>
        <v>1004619.4393641085</v>
      </c>
      <c r="F390" s="10">
        <f ca="1">_xll.DBRW($B$1,F$4,$B390,$C390,F$5,$A390)</f>
        <v>67019.838709677424</v>
      </c>
      <c r="G390" s="11">
        <f ca="1">_xll.DBRW($B$1,G$4,$B390,$C390,G$5,$A390)</f>
        <v>1435620.6427838709</v>
      </c>
    </row>
    <row r="391" spans="1:7" x14ac:dyDescent="0.25">
      <c r="A391" s="2" t="s">
        <v>5</v>
      </c>
      <c r="B391" s="5" t="s">
        <v>27</v>
      </c>
      <c r="C391" s="6" t="s">
        <v>58</v>
      </c>
      <c r="D391" s="8">
        <f ca="1">_xll.DBRW($B$1,D$4,$B391,$C391,D$5,$A391)</f>
        <v>39322.023837075933</v>
      </c>
      <c r="E391" s="7">
        <f ca="1">_xll.DBRW($B$1,E$4,$B391,$C391,E$5,$A391)</f>
        <v>1011831.2570914107</v>
      </c>
      <c r="F391" s="10">
        <f ca="1">_xll.DBRW($B$1,F$4,$B391,$C391,F$5,$A391)</f>
        <v>55026.451612903227</v>
      </c>
      <c r="G391" s="11">
        <f ca="1">_xll.DBRW($B$1,G$4,$B391,$C391,G$5,$A391)</f>
        <v>1414627.3062467743</v>
      </c>
    </row>
    <row r="392" spans="1:7" x14ac:dyDescent="0.25">
      <c r="A392" s="2" t="s">
        <v>5</v>
      </c>
      <c r="B392" s="5" t="s">
        <v>27</v>
      </c>
      <c r="C392" s="5" t="s">
        <v>59</v>
      </c>
      <c r="D392" s="8">
        <f ca="1">_xll.DBRW($B$1,D$4,$B392,$C392,D$5,$A392)</f>
        <v>1956.91790582148</v>
      </c>
      <c r="E392" s="7">
        <f ca="1">_xll.DBRW($B$1,E$4,$B392,$C392,E$5,$A392)</f>
        <v>43317.840652760526</v>
      </c>
      <c r="F392" s="10">
        <f ca="1">_xll.DBRW($B$1,F$4,$B392,$C392,F$5,$A392)</f>
        <v>2730.6451612903229</v>
      </c>
      <c r="G392" s="11">
        <f ca="1">_xll.DBRW($B$1,G$4,$B392,$C392,G$5,$A392)</f>
        <v>61029.19385967742</v>
      </c>
    </row>
    <row r="393" spans="1:7" x14ac:dyDescent="0.25">
      <c r="A393" s="2" t="s">
        <v>5</v>
      </c>
      <c r="B393" s="5" t="s">
        <v>27</v>
      </c>
      <c r="C393" s="6" t="s">
        <v>60</v>
      </c>
      <c r="D393" s="8">
        <f ca="1">_xll.DBRW($B$1,D$4,$B393,$C393,D$5,$A393)</f>
        <v>382.62442111900879</v>
      </c>
      <c r="E393" s="7">
        <f ca="1">_xll.DBRW($B$1,E$4,$B393,$C393,E$5,$A393)</f>
        <v>7232.6011023525807</v>
      </c>
      <c r="F393" s="10">
        <f ca="1">_xll.DBRW($B$1,F$4,$B393,$C393,F$5,$A393)</f>
        <v>533.22580645161293</v>
      </c>
      <c r="G393" s="11">
        <f ca="1">_xll.DBRW($B$1,G$4,$B393,$C393,G$5,$A393)</f>
        <v>10456.183029032258</v>
      </c>
    </row>
    <row r="394" spans="1:7" x14ac:dyDescent="0.25">
      <c r="A394" s="2" t="s">
        <v>5</v>
      </c>
      <c r="B394" s="5" t="s">
        <v>27</v>
      </c>
      <c r="C394" s="6" t="s">
        <v>61</v>
      </c>
      <c r="D394" s="8">
        <f ca="1">_xll.DBRW($B$1,D$4,$B394,$C394,D$5,$A394)</f>
        <v>592.46886129857955</v>
      </c>
      <c r="E394" s="7">
        <f ca="1">_xll.DBRW($B$1,E$4,$B394,$C394,E$5,$A394)</f>
        <v>13620.340357061299</v>
      </c>
      <c r="F394" s="10">
        <f ca="1">_xll.DBRW($B$1,F$4,$B394,$C394,F$5,$A394)</f>
        <v>830.9677419354839</v>
      </c>
      <c r="G394" s="11">
        <f ca="1">_xll.DBRW($B$1,G$4,$B394,$C394,G$5,$A394)</f>
        <v>18877.741835483874</v>
      </c>
    </row>
    <row r="395" spans="1:7" x14ac:dyDescent="0.25">
      <c r="A395" s="2" t="s">
        <v>5</v>
      </c>
      <c r="B395" s="5" t="s">
        <v>27</v>
      </c>
      <c r="C395" s="6" t="s">
        <v>62</v>
      </c>
      <c r="D395" s="8">
        <f ca="1">_xll.DBRW($B$1,D$4,$B395,$C395,D$5,$A395)</f>
        <v>390.70993128372311</v>
      </c>
      <c r="E395" s="7">
        <f ca="1">_xll.DBRW($B$1,E$4,$B395,$C395,E$5,$A395)</f>
        <v>7998.6196137765983</v>
      </c>
      <c r="F395" s="10">
        <f ca="1">_xll.DBRW($B$1,F$4,$B395,$C395,F$5,$A395)</f>
        <v>544.35483870967744</v>
      </c>
      <c r="G395" s="11">
        <f ca="1">_xll.DBRW($B$1,G$4,$B395,$C395,G$5,$A395)</f>
        <v>11217.472962903226</v>
      </c>
    </row>
    <row r="396" spans="1:7" x14ac:dyDescent="0.25">
      <c r="A396" s="2" t="s">
        <v>5</v>
      </c>
      <c r="B396" s="5" t="s">
        <v>27</v>
      </c>
      <c r="C396" s="6" t="s">
        <v>63</v>
      </c>
      <c r="D396" s="8">
        <f ca="1">_xll.DBRW($B$1,D$4,$B396,$C396,D$5,$A396)</f>
        <v>591.11469212016834</v>
      </c>
      <c r="E396" s="7">
        <f ca="1">_xll.DBRW($B$1,E$4,$B396,$C396,E$5,$A396)</f>
        <v>14466.279579570046</v>
      </c>
      <c r="F396" s="10">
        <f ca="1">_xll.DBRW($B$1,F$4,$B396,$C396,F$5,$A396)</f>
        <v>822.09677419354841</v>
      </c>
      <c r="G396" s="11">
        <f ca="1">_xll.DBRW($B$1,G$4,$B396,$C396,G$5,$A396)</f>
        <v>20477.796032258066</v>
      </c>
    </row>
    <row r="397" spans="1:7" x14ac:dyDescent="0.25">
      <c r="A397" s="2" t="s">
        <v>5</v>
      </c>
      <c r="B397" s="5" t="s">
        <v>27</v>
      </c>
      <c r="C397" s="5" t="s">
        <v>64</v>
      </c>
      <c r="D397" s="8">
        <f ca="1">_xll.DBRW($B$1,D$4,$B397,$C397,D$5,$A397)</f>
        <v>2410.4190425452389</v>
      </c>
      <c r="E397" s="7">
        <f ca="1">_xll.DBRW($B$1,E$4,$B397,$C397,E$5,$A397)</f>
        <v>63229.729629422349</v>
      </c>
      <c r="F397" s="10">
        <f ca="1">_xll.DBRW($B$1,F$4,$B397,$C397,F$5,$A397)</f>
        <v>3277.2580645161288</v>
      </c>
      <c r="G397" s="11">
        <f ca="1">_xll.DBRW($B$1,G$4,$B397,$C397,G$5,$A397)</f>
        <v>86399.350712903222</v>
      </c>
    </row>
    <row r="398" spans="1:7" x14ac:dyDescent="0.25">
      <c r="A398" s="2" t="s">
        <v>5</v>
      </c>
      <c r="B398" s="5" t="s">
        <v>27</v>
      </c>
      <c r="C398" s="6" t="s">
        <v>65</v>
      </c>
      <c r="D398" s="8">
        <f ca="1">_xll.DBRW($B$1,D$4,$B398,$C398,D$5,$A398)</f>
        <v>197.87852460319993</v>
      </c>
      <c r="E398" s="7">
        <f ca="1">_xll.DBRW($B$1,E$4,$B398,$C398,E$5,$A398)</f>
        <v>3874.7417911626981</v>
      </c>
      <c r="F398" s="10">
        <f ca="1">_xll.DBRW($B$1,F$4,$B398,$C398,F$5,$A398)</f>
        <v>237.74193548387098</v>
      </c>
      <c r="G398" s="11">
        <f ca="1">_xll.DBRW($B$1,G$4,$B398,$C398,G$5,$A398)</f>
        <v>5016.1290322580644</v>
      </c>
    </row>
    <row r="399" spans="1:7" x14ac:dyDescent="0.25">
      <c r="A399" s="2" t="s">
        <v>5</v>
      </c>
      <c r="B399" s="5" t="s">
        <v>27</v>
      </c>
      <c r="C399" s="6" t="s">
        <v>66</v>
      </c>
      <c r="D399" s="8">
        <f ca="1">_xll.DBRW($B$1,D$4,$B399,$C399,D$5,$A399)</f>
        <v>396.06102477317467</v>
      </c>
      <c r="E399" s="7">
        <f ca="1">_xll.DBRW($B$1,E$4,$B399,$C399,E$5,$A399)</f>
        <v>8536.3316774351133</v>
      </c>
      <c r="F399" s="10">
        <f ca="1">_xll.DBRW($B$1,F$4,$B399,$C399,F$5,$A399)</f>
        <v>534.35483870967744</v>
      </c>
      <c r="G399" s="11">
        <f ca="1">_xll.DBRW($B$1,G$4,$B399,$C399,G$5,$A399)</f>
        <v>11676.612488709678</v>
      </c>
    </row>
    <row r="400" spans="1:7" x14ac:dyDescent="0.25">
      <c r="A400" s="2" t="s">
        <v>5</v>
      </c>
      <c r="B400" s="5" t="s">
        <v>27</v>
      </c>
      <c r="C400" s="6" t="s">
        <v>67</v>
      </c>
      <c r="D400" s="8">
        <f ca="1">_xll.DBRW($B$1,D$4,$B400,$C400,D$5,$A400)</f>
        <v>804.59575259681003</v>
      </c>
      <c r="E400" s="7">
        <f ca="1">_xll.DBRW($B$1,E$4,$B400,$C400,E$5,$A400)</f>
        <v>20682.499252136586</v>
      </c>
      <c r="F400" s="10">
        <f ca="1">_xll.DBRW($B$1,F$4,$B400,$C400,F$5,$A400)</f>
        <v>1108.7096774193549</v>
      </c>
      <c r="G400" s="11">
        <f ca="1">_xll.DBRW($B$1,G$4,$B400,$C400,G$5,$A400)</f>
        <v>28416.190314516127</v>
      </c>
    </row>
    <row r="401" spans="1:7" x14ac:dyDescent="0.25">
      <c r="A401" s="2" t="s">
        <v>5</v>
      </c>
      <c r="B401" s="5" t="s">
        <v>27</v>
      </c>
      <c r="C401" s="6" t="s">
        <v>68</v>
      </c>
      <c r="D401" s="8">
        <f ca="1">_xll.DBRW($B$1,D$4,$B401,$C401,D$5,$A401)</f>
        <v>1011.8837405720542</v>
      </c>
      <c r="E401" s="7">
        <f ca="1">_xll.DBRW($B$1,E$4,$B401,$C401,E$5,$A401)</f>
        <v>30136.156908687954</v>
      </c>
      <c r="F401" s="10">
        <f ca="1">_xll.DBRW($B$1,F$4,$B401,$C401,F$5,$A401)</f>
        <v>1396.4516129032259</v>
      </c>
      <c r="G401" s="11">
        <f ca="1">_xll.DBRW($B$1,G$4,$B401,$C401,G$5,$A401)</f>
        <v>41290.418877419354</v>
      </c>
    </row>
    <row r="402" spans="1:7" x14ac:dyDescent="0.25">
      <c r="A402" s="2" t="s">
        <v>5</v>
      </c>
      <c r="B402" s="5" t="s">
        <v>27</v>
      </c>
      <c r="C402" s="3" t="s">
        <v>69</v>
      </c>
      <c r="D402" s="8">
        <f ca="1">_xll.DBRW($B$1,D$4,$B402,$C402,D$5,$A402)</f>
        <v>54789.34000257236</v>
      </c>
      <c r="E402" s="7">
        <f ca="1">_xll.DBRW($B$1,E$4,$B402,$C402,E$5,$A402)</f>
        <v>2653275.7246937389</v>
      </c>
      <c r="F402" s="10">
        <f ca="1">_xll.DBRW($B$1,F$4,$B402,$C402,F$5,$A402)</f>
        <v>67803.709677419349</v>
      </c>
      <c r="G402" s="11">
        <f ca="1">_xll.DBRW($B$1,G$4,$B402,$C402,G$5,$A402)</f>
        <v>3278127.3130774195</v>
      </c>
    </row>
    <row r="403" spans="1:7" x14ac:dyDescent="0.25">
      <c r="A403" s="2" t="s">
        <v>5</v>
      </c>
      <c r="B403" s="5" t="s">
        <v>27</v>
      </c>
      <c r="C403" s="5" t="s">
        <v>70</v>
      </c>
      <c r="D403" s="8">
        <f ca="1">_xll.DBRW($B$1,D$4,$B403,$C403,D$5,$A403)</f>
        <v>36666.2434622078</v>
      </c>
      <c r="E403" s="7">
        <f ca="1">_xll.DBRW($B$1,E$4,$B403,$C403,E$5,$A403)</f>
        <v>1758277.1700367469</v>
      </c>
      <c r="F403" s="10">
        <f ca="1">_xll.DBRW($B$1,F$4,$B403,$C403,F$5,$A403)</f>
        <v>45376.451612903227</v>
      </c>
      <c r="G403" s="11">
        <f ca="1">_xll.DBRW($B$1,G$4,$B403,$C403,G$5,$A403)</f>
        <v>2171073.7832306456</v>
      </c>
    </row>
    <row r="404" spans="1:7" x14ac:dyDescent="0.25">
      <c r="A404" s="2" t="s">
        <v>5</v>
      </c>
      <c r="B404" s="5" t="s">
        <v>27</v>
      </c>
      <c r="C404" s="6" t="s">
        <v>71</v>
      </c>
      <c r="D404" s="8">
        <f ca="1">_xll.DBRW($B$1,D$4,$B404,$C404,D$5,$A404)</f>
        <v>11479.300687612033</v>
      </c>
      <c r="E404" s="7">
        <f ca="1">_xll.DBRW($B$1,E$4,$B404,$C404,E$5,$A404)</f>
        <v>471288.45805878425</v>
      </c>
      <c r="F404" s="10">
        <f ca="1">_xll.DBRW($B$1,F$4,$B404,$C404,F$5,$A404)</f>
        <v>14163.064516129034</v>
      </c>
      <c r="G404" s="11">
        <f ca="1">_xll.DBRW($B$1,G$4,$B404,$C404,G$5,$A404)</f>
        <v>579769.16831290326</v>
      </c>
    </row>
    <row r="405" spans="1:7" x14ac:dyDescent="0.25">
      <c r="A405" s="2" t="s">
        <v>5</v>
      </c>
      <c r="B405" s="5" t="s">
        <v>27</v>
      </c>
      <c r="C405" s="6" t="s">
        <v>72</v>
      </c>
      <c r="D405" s="8">
        <f ca="1">_xll.DBRW($B$1,D$4,$B405,$C405,D$5,$A405)</f>
        <v>9185.1144045008186</v>
      </c>
      <c r="E405" s="7">
        <f ca="1">_xll.DBRW($B$1,E$4,$B405,$C405,E$5,$A405)</f>
        <v>399875.27257542399</v>
      </c>
      <c r="F405" s="10">
        <f ca="1">_xll.DBRW($B$1,F$4,$B405,$C405,F$5,$A405)</f>
        <v>11479.032258064515</v>
      </c>
      <c r="G405" s="11">
        <f ca="1">_xll.DBRW($B$1,G$4,$B405,$C405,G$5,$A405)</f>
        <v>497785.02016451611</v>
      </c>
    </row>
    <row r="406" spans="1:7" x14ac:dyDescent="0.25">
      <c r="A406" s="2" t="s">
        <v>5</v>
      </c>
      <c r="B406" s="5" t="s">
        <v>27</v>
      </c>
      <c r="C406" s="6" t="s">
        <v>73</v>
      </c>
      <c r="D406" s="8">
        <f ca="1">_xll.DBRW($B$1,D$4,$B406,$C406,D$5,$A406)</f>
        <v>9288.0131736369876</v>
      </c>
      <c r="E406" s="7">
        <f ca="1">_xll.DBRW($B$1,E$4,$B406,$C406,E$5,$A406)</f>
        <v>475311.84080177255</v>
      </c>
      <c r="F406" s="10">
        <f ca="1">_xll.DBRW($B$1,F$4,$B406,$C406,F$5,$A406)</f>
        <v>11350.322580645163</v>
      </c>
      <c r="G406" s="11">
        <f ca="1">_xll.DBRW($B$1,G$4,$B406,$C406,G$5,$A406)</f>
        <v>579883.71840000013</v>
      </c>
    </row>
    <row r="407" spans="1:7" x14ac:dyDescent="0.25">
      <c r="A407" s="2" t="s">
        <v>5</v>
      </c>
      <c r="B407" s="5" t="s">
        <v>27</v>
      </c>
      <c r="C407" s="6" t="s">
        <v>74</v>
      </c>
      <c r="D407" s="8">
        <f ca="1">_xll.DBRW($B$1,D$4,$B407,$C407,D$5,$A407)</f>
        <v>6713.8151964579683</v>
      </c>
      <c r="E407" s="7">
        <f ca="1">_xll.DBRW($B$1,E$4,$B407,$C407,E$5,$A407)</f>
        <v>411801.59860076616</v>
      </c>
      <c r="F407" s="10">
        <f ca="1">_xll.DBRW($B$1,F$4,$B407,$C407,F$5,$A407)</f>
        <v>8384.0322580645152</v>
      </c>
      <c r="G407" s="11">
        <f ca="1">_xll.DBRW($B$1,G$4,$B407,$C407,G$5,$A407)</f>
        <v>513635.87635322579</v>
      </c>
    </row>
    <row r="408" spans="1:7" x14ac:dyDescent="0.25">
      <c r="A408" s="2" t="s">
        <v>5</v>
      </c>
      <c r="B408" s="5" t="s">
        <v>27</v>
      </c>
      <c r="C408" s="5" t="s">
        <v>75</v>
      </c>
      <c r="D408" s="8">
        <f ca="1">_xll.DBRW($B$1,D$4,$B408,$C408,D$5,$A408)</f>
        <v>18123.096540364557</v>
      </c>
      <c r="E408" s="7">
        <f ca="1">_xll.DBRW($B$1,E$4,$B408,$C408,E$5,$A408)</f>
        <v>894998.55465699197</v>
      </c>
      <c r="F408" s="10">
        <f ca="1">_xll.DBRW($B$1,F$4,$B408,$C408,F$5,$A408)</f>
        <v>22427.258064516129</v>
      </c>
      <c r="G408" s="11">
        <f ca="1">_xll.DBRW($B$1,G$4,$B408,$C408,G$5,$A408)</f>
        <v>1107053.5298467744</v>
      </c>
    </row>
    <row r="409" spans="1:7" x14ac:dyDescent="0.25">
      <c r="A409" s="2" t="s">
        <v>5</v>
      </c>
      <c r="B409" s="5" t="s">
        <v>27</v>
      </c>
      <c r="C409" s="6" t="s">
        <v>76</v>
      </c>
      <c r="D409" s="8">
        <f ca="1">_xll.DBRW($B$1,D$4,$B409,$C409,D$5,$A409)</f>
        <v>6953.8422377572133</v>
      </c>
      <c r="E409" s="7">
        <f ca="1">_xll.DBRW($B$1,E$4,$B409,$C409,E$5,$A409)</f>
        <v>304894.54010874208</v>
      </c>
      <c r="F409" s="10">
        <f ca="1">_xll.DBRW($B$1,F$4,$B409,$C409,F$5,$A409)</f>
        <v>8674.0322580645152</v>
      </c>
      <c r="G409" s="11">
        <f ca="1">_xll.DBRW($B$1,G$4,$B409,$C409,G$5,$A409)</f>
        <v>379991.27514838707</v>
      </c>
    </row>
    <row r="410" spans="1:7" x14ac:dyDescent="0.25">
      <c r="A410" s="2" t="s">
        <v>5</v>
      </c>
      <c r="B410" s="5" t="s">
        <v>27</v>
      </c>
      <c r="C410" s="6" t="s">
        <v>77</v>
      </c>
      <c r="D410" s="8">
        <f ca="1">_xll.DBRW($B$1,D$4,$B410,$C410,D$5,$A410)</f>
        <v>4446.494829108362</v>
      </c>
      <c r="E410" s="7">
        <f ca="1">_xll.DBRW($B$1,E$4,$B410,$C410,E$5,$A410)</f>
        <v>204538.12638273533</v>
      </c>
      <c r="F410" s="10">
        <f ca="1">_xll.DBRW($B$1,F$4,$B410,$C410,F$5,$A410)</f>
        <v>5464.677419354839</v>
      </c>
      <c r="G410" s="11">
        <f ca="1">_xll.DBRW($B$1,G$4,$B410,$C410,G$5,$A410)</f>
        <v>251093.03600322583</v>
      </c>
    </row>
    <row r="411" spans="1:7" x14ac:dyDescent="0.25">
      <c r="A411" s="2" t="s">
        <v>5</v>
      </c>
      <c r="B411" s="5" t="s">
        <v>27</v>
      </c>
      <c r="C411" s="6" t="s">
        <v>78</v>
      </c>
      <c r="D411" s="8">
        <f ca="1">_xll.DBRW($B$1,D$4,$B411,$C411,D$5,$A411)</f>
        <v>4413.5015693767909</v>
      </c>
      <c r="E411" s="7">
        <f ca="1">_xll.DBRW($B$1,E$4,$B411,$C411,E$5,$A411)</f>
        <v>237728.30421274554</v>
      </c>
      <c r="F411" s="10">
        <f ca="1">_xll.DBRW($B$1,F$4,$B411,$C411,F$5,$A411)</f>
        <v>5449.0322580645161</v>
      </c>
      <c r="G411" s="11">
        <f ca="1">_xll.DBRW($B$1,G$4,$B411,$C411,G$5,$A411)</f>
        <v>294407.46032258065</v>
      </c>
    </row>
    <row r="412" spans="1:7" x14ac:dyDescent="0.25">
      <c r="A412" s="2" t="s">
        <v>5</v>
      </c>
      <c r="B412" s="5" t="s">
        <v>27</v>
      </c>
      <c r="C412" s="6" t="s">
        <v>79</v>
      </c>
      <c r="D412" s="8">
        <f ca="1">_xll.DBRW($B$1,D$4,$B412,$C412,D$5,$A412)</f>
        <v>2309.257904122192</v>
      </c>
      <c r="E412" s="7">
        <f ca="1">_xll.DBRW($B$1,E$4,$B412,$C412,E$5,$A412)</f>
        <v>147837.58395276903</v>
      </c>
      <c r="F412" s="10">
        <f ca="1">_xll.DBRW($B$1,F$4,$B412,$C412,F$5,$A412)</f>
        <v>2839.516129032258</v>
      </c>
      <c r="G412" s="11">
        <f ca="1">_xll.DBRW($B$1,G$4,$B412,$C412,G$5,$A412)</f>
        <v>181561.75837258066</v>
      </c>
    </row>
    <row r="413" spans="1:7" x14ac:dyDescent="0.25">
      <c r="A413" s="2" t="s">
        <v>5</v>
      </c>
      <c r="B413" s="5" t="s">
        <v>27</v>
      </c>
      <c r="C413" s="3" t="s">
        <v>80</v>
      </c>
      <c r="D413" s="8">
        <f ca="1">_xll.DBRW($B$1,D$4,$B413,$C413,D$5,$A413)</f>
        <v>444.09523809523807</v>
      </c>
      <c r="E413" s="7">
        <f ca="1">_xll.DBRW($B$1,E$4,$B413,$C413,E$5,$A413)</f>
        <v>0</v>
      </c>
      <c r="F413" s="10">
        <f ca="1">_xll.DBRW($B$1,F$4,$B413,$C413,F$5,$A413)</f>
        <v>580.95238095235175</v>
      </c>
      <c r="G413" s="11">
        <f ca="1">_xll.DBRW($B$1,G$4,$B413,$C413,G$5,$A413)</f>
        <v>0</v>
      </c>
    </row>
    <row r="414" spans="1:7" x14ac:dyDescent="0.25">
      <c r="A414" s="2" t="s">
        <v>5</v>
      </c>
      <c r="B414" s="5" t="s">
        <v>27</v>
      </c>
      <c r="C414" s="5" t="s">
        <v>81</v>
      </c>
      <c r="D414" s="8">
        <f ca="1">_xll.DBRW($B$1,D$4,$B414,$C414,D$5,$A414)</f>
        <v>155.52380952380958</v>
      </c>
      <c r="E414" s="7">
        <f ca="1">_xll.DBRW($B$1,E$4,$B414,$C414,E$5,$A414)</f>
        <v>0</v>
      </c>
      <c r="F414" s="10">
        <f ca="1">_xll.DBRW($B$1,F$4,$B414,$C414,F$5,$A414)</f>
        <v>190.47619047619139</v>
      </c>
      <c r="G414" s="11">
        <f ca="1">_xll.DBRW($B$1,G$4,$B414,$C414,G$5,$A414)</f>
        <v>0</v>
      </c>
    </row>
    <row r="415" spans="1:7" x14ac:dyDescent="0.25">
      <c r="A415" s="2" t="s">
        <v>5</v>
      </c>
      <c r="B415" s="5" t="s">
        <v>27</v>
      </c>
      <c r="C415" s="6" t="s">
        <v>82</v>
      </c>
      <c r="D415" s="8">
        <f ca="1">_xll.DBRW($B$1,D$4,$B415,$C415,D$5,$A415)</f>
        <v>108.00264550264555</v>
      </c>
      <c r="E415" s="7">
        <f ca="1">_xll.DBRW($B$1,E$4,$B415,$C415,E$5,$A415)</f>
        <v>0</v>
      </c>
      <c r="F415" s="10">
        <f ca="1">_xll.DBRW($B$1,F$4,$B415,$C415,F$5,$A415)</f>
        <v>132.2751322751329</v>
      </c>
      <c r="G415" s="11">
        <f ca="1">_xll.DBRW($B$1,G$4,$B415,$C415,G$5,$A415)</f>
        <v>0</v>
      </c>
    </row>
    <row r="416" spans="1:7" x14ac:dyDescent="0.25">
      <c r="A416" s="2" t="s">
        <v>5</v>
      </c>
      <c r="B416" s="5" t="s">
        <v>27</v>
      </c>
      <c r="C416" s="6" t="s">
        <v>83</v>
      </c>
      <c r="D416" s="8">
        <f ca="1">_xll.DBRW($B$1,D$4,$B416,$C416,D$5,$A416)</f>
        <v>47.52116402116404</v>
      </c>
      <c r="E416" s="7">
        <f ca="1">_xll.DBRW($B$1,E$4,$B416,$C416,E$5,$A416)</f>
        <v>0</v>
      </c>
      <c r="F416" s="10">
        <f ca="1">_xll.DBRW($B$1,F$4,$B416,$C416,F$5,$A416)</f>
        <v>58.20105820105848</v>
      </c>
      <c r="G416" s="11">
        <f ca="1">_xll.DBRW($B$1,G$4,$B416,$C416,G$5,$A416)</f>
        <v>0</v>
      </c>
    </row>
    <row r="417" spans="1:7" x14ac:dyDescent="0.25">
      <c r="A417" s="2" t="s">
        <v>5</v>
      </c>
      <c r="B417" s="5" t="s">
        <v>27</v>
      </c>
      <c r="C417" s="5" t="s">
        <v>84</v>
      </c>
      <c r="D417" s="8">
        <f ca="1">_xll.DBRW($B$1,D$4,$B417,$C417,D$5,$A417)</f>
        <v>142.85714285714269</v>
      </c>
      <c r="E417" s="7">
        <f ca="1">_xll.DBRW($B$1,E$4,$B417,$C417,E$5,$A417)</f>
        <v>0</v>
      </c>
      <c r="F417" s="10">
        <f ca="1">_xll.DBRW($B$1,F$4,$B417,$C417,F$5,$A417)</f>
        <v>152.38095238095227</v>
      </c>
      <c r="G417" s="11">
        <f ca="1">_xll.DBRW($B$1,G$4,$B417,$C417,G$5,$A417)</f>
        <v>0</v>
      </c>
    </row>
    <row r="418" spans="1:7" x14ac:dyDescent="0.25">
      <c r="A418" s="2" t="s">
        <v>5</v>
      </c>
      <c r="B418" s="5" t="s">
        <v>27</v>
      </c>
      <c r="C418" s="6" t="s">
        <v>85</v>
      </c>
      <c r="D418" s="8">
        <f ca="1">_xll.DBRW($B$1,D$4,$B418,$C418,D$5,$A418)</f>
        <v>69.124423963133552</v>
      </c>
      <c r="E418" s="7">
        <f ca="1">_xll.DBRW($B$1,E$4,$B418,$C418,E$5,$A418)</f>
        <v>0</v>
      </c>
      <c r="F418" s="10">
        <f ca="1">_xll.DBRW($B$1,F$4,$B418,$C418,F$5,$A418)</f>
        <v>73.732718894009153</v>
      </c>
      <c r="G418" s="11">
        <f ca="1">_xll.DBRW($B$1,G$4,$B418,$C418,G$5,$A418)</f>
        <v>0</v>
      </c>
    </row>
    <row r="419" spans="1:7" x14ac:dyDescent="0.25">
      <c r="A419" s="2" t="s">
        <v>5</v>
      </c>
      <c r="B419" s="5" t="s">
        <v>27</v>
      </c>
      <c r="C419" s="6" t="s">
        <v>86</v>
      </c>
      <c r="D419" s="8">
        <f ca="1">_xll.DBRW($B$1,D$4,$B419,$C419,D$5,$A419)</f>
        <v>46.082949308755708</v>
      </c>
      <c r="E419" s="7">
        <f ca="1">_xll.DBRW($B$1,E$4,$B419,$C419,E$5,$A419)</f>
        <v>0</v>
      </c>
      <c r="F419" s="10">
        <f ca="1">_xll.DBRW($B$1,F$4,$B419,$C419,F$5,$A419)</f>
        <v>49.155145929339447</v>
      </c>
      <c r="G419" s="11">
        <f ca="1">_xll.DBRW($B$1,G$4,$B419,$C419,G$5,$A419)</f>
        <v>0</v>
      </c>
    </row>
    <row r="420" spans="1:7" x14ac:dyDescent="0.25">
      <c r="A420" s="2" t="s">
        <v>5</v>
      </c>
      <c r="B420" s="5" t="s">
        <v>27</v>
      </c>
      <c r="C420" s="6" t="s">
        <v>87</v>
      </c>
      <c r="D420" s="8">
        <f ca="1">_xll.DBRW($B$1,D$4,$B420,$C420,D$5,$A420)</f>
        <v>27.649769585253427</v>
      </c>
      <c r="E420" s="7">
        <f ca="1">_xll.DBRW($B$1,E$4,$B420,$C420,E$5,$A420)</f>
        <v>0</v>
      </c>
      <c r="F420" s="10">
        <f ca="1">_xll.DBRW($B$1,F$4,$B420,$C420,F$5,$A420)</f>
        <v>29.493087557603669</v>
      </c>
      <c r="G420" s="11">
        <f ca="1">_xll.DBRW($B$1,G$4,$B420,$C420,G$5,$A420)</f>
        <v>0</v>
      </c>
    </row>
    <row r="421" spans="1:7" x14ac:dyDescent="0.25">
      <c r="A421" s="2" t="s">
        <v>5</v>
      </c>
      <c r="B421" s="5" t="s">
        <v>27</v>
      </c>
      <c r="C421" s="5" t="s">
        <v>88</v>
      </c>
      <c r="D421" s="8">
        <f ca="1">_xll.DBRW($B$1,D$4,$B421,$C421,D$5,$A421)</f>
        <v>145.71428571428584</v>
      </c>
      <c r="E421" s="7">
        <f ca="1">_xll.DBRW($B$1,E$4,$B421,$C421,E$5,$A421)</f>
        <v>0</v>
      </c>
      <c r="F421" s="10">
        <f ca="1">_xll.DBRW($B$1,F$4,$B421,$C421,F$5,$A421)</f>
        <v>238.09523809520812</v>
      </c>
      <c r="G421" s="11">
        <f ca="1">_xll.DBRW($B$1,G$4,$B421,$C421,G$5,$A421)</f>
        <v>0</v>
      </c>
    </row>
    <row r="422" spans="1:7" x14ac:dyDescent="0.25">
      <c r="A422" s="2" t="s">
        <v>5</v>
      </c>
      <c r="B422" s="5" t="s">
        <v>27</v>
      </c>
      <c r="C422" s="6" t="s">
        <v>89</v>
      </c>
      <c r="D422" s="8">
        <f ca="1">_xll.DBRW($B$1,D$4,$B422,$C422,D$5,$A422)</f>
        <v>64.050235478806954</v>
      </c>
      <c r="E422" s="7">
        <f ca="1">_xll.DBRW($B$1,E$4,$B422,$C422,E$5,$A422)</f>
        <v>0</v>
      </c>
      <c r="F422" s="10">
        <f ca="1">_xll.DBRW($B$1,F$4,$B422,$C422,F$5,$A422)</f>
        <v>62.794348508621034</v>
      </c>
      <c r="G422" s="11">
        <f ca="1">_xll.DBRW($B$1,G$4,$B422,$C422,G$5,$A422)</f>
        <v>0</v>
      </c>
    </row>
    <row r="423" spans="1:7" x14ac:dyDescent="0.25">
      <c r="A423" s="2" t="s">
        <v>5</v>
      </c>
      <c r="B423" s="5" t="s">
        <v>27</v>
      </c>
      <c r="C423" s="6" t="s">
        <v>90</v>
      </c>
      <c r="D423" s="8">
        <f ca="1">_xll.DBRW($B$1,D$4,$B423,$C423,D$5,$A423)</f>
        <v>48.037676609105226</v>
      </c>
      <c r="E423" s="7">
        <f ca="1">_xll.DBRW($B$1,E$4,$B423,$C423,E$5,$A423)</f>
        <v>0</v>
      </c>
      <c r="F423" s="10">
        <f ca="1">_xll.DBRW($B$1,F$4,$B423,$C423,F$5,$A423)</f>
        <v>47.095761381465785</v>
      </c>
      <c r="G423" s="11">
        <f ca="1">_xll.DBRW($B$1,G$4,$B423,$C423,G$5,$A423)</f>
        <v>0</v>
      </c>
    </row>
    <row r="424" spans="1:7" x14ac:dyDescent="0.25">
      <c r="A424" s="2" t="s">
        <v>5</v>
      </c>
      <c r="B424" s="5" t="s">
        <v>27</v>
      </c>
      <c r="C424" s="6" t="s">
        <v>91</v>
      </c>
      <c r="D424" s="8">
        <f ca="1">_xll.DBRW($B$1,D$4,$B424,$C424,D$5,$A424)</f>
        <v>33.626373626373649</v>
      </c>
      <c r="E424" s="7">
        <f ca="1">_xll.DBRW($B$1,E$4,$B424,$C424,E$5,$A424)</f>
        <v>0</v>
      </c>
      <c r="F424" s="10">
        <f ca="1">_xll.DBRW($B$1,F$4,$B424,$C424,F$5,$A424)</f>
        <v>32.967032967026043</v>
      </c>
      <c r="G424" s="11">
        <f ca="1">_xll.DBRW($B$1,G$4,$B424,$C424,G$5,$A424)</f>
        <v>0</v>
      </c>
    </row>
    <row r="425" spans="1:7" x14ac:dyDescent="0.25">
      <c r="A425" s="2" t="s">
        <v>5</v>
      </c>
      <c r="B425" s="5" t="s">
        <v>27</v>
      </c>
      <c r="C425" s="6" t="s">
        <v>92</v>
      </c>
      <c r="D425" s="8" t="str">
        <f ca="1">_xll.DBRW($B$1,D$4,$B425,$C425,D$5,$A425)</f>
        <v>*KEY_ERR</v>
      </c>
      <c r="E425" s="7" t="str">
        <f ca="1">_xll.DBRW($B$1,E$4,$B425,$C425,E$5,$A425)</f>
        <v>*KEY_ERR</v>
      </c>
      <c r="F425" s="10" t="str">
        <f ca="1">_xll.DBRW($B$1,F$4,$B425,$C425,F$5,$A425)</f>
        <v>*KEY_ERR</v>
      </c>
      <c r="G425" s="11" t="str">
        <f ca="1">_xll.DBRW($B$1,G$4,$B425,$C425,G$5,$A425)</f>
        <v>*KEY_ERR</v>
      </c>
    </row>
    <row r="426" spans="1:7" x14ac:dyDescent="0.25">
      <c r="A426" s="2" t="s">
        <v>5</v>
      </c>
      <c r="B426" s="5" t="s">
        <v>27</v>
      </c>
      <c r="C426" s="3" t="s">
        <v>93</v>
      </c>
      <c r="D426" s="8">
        <f ca="1">_xll.DBRW($B$1,D$4,$B426,$C426,D$5,$A426)</f>
        <v>81.90476190476187</v>
      </c>
      <c r="E426" s="7">
        <f ca="1">_xll.DBRW($B$1,E$4,$B426,$C426,E$5,$A426)</f>
        <v>0</v>
      </c>
      <c r="F426" s="10">
        <f ca="1">_xll.DBRW($B$1,F$4,$B426,$C426,F$5,$A426)</f>
        <v>95.238095238095241</v>
      </c>
      <c r="G426" s="11">
        <f ca="1">_xll.DBRW($B$1,G$4,$B426,$C426,G$5,$A426)</f>
        <v>0</v>
      </c>
    </row>
    <row r="427" spans="1:7" x14ac:dyDescent="0.25">
      <c r="A427" s="2" t="s">
        <v>5</v>
      </c>
      <c r="B427" s="5" t="s">
        <v>27</v>
      </c>
      <c r="C427" s="5" t="s">
        <v>94</v>
      </c>
      <c r="D427" s="8">
        <f ca="1">_xll.DBRW($B$1,D$4,$B427,$C427,D$5,$A427)</f>
        <v>41.904761904761912</v>
      </c>
      <c r="E427" s="7">
        <f ca="1">_xll.DBRW($B$1,E$4,$B427,$C427,E$5,$A427)</f>
        <v>0</v>
      </c>
      <c r="F427" s="10">
        <f ca="1">_xll.DBRW($B$1,F$4,$B427,$C427,F$5,$A427)</f>
        <v>47.61904761904762</v>
      </c>
      <c r="G427" s="11">
        <f ca="1">_xll.DBRW($B$1,G$4,$B427,$C427,G$5,$A427)</f>
        <v>0</v>
      </c>
    </row>
    <row r="428" spans="1:7" x14ac:dyDescent="0.25">
      <c r="A428" s="2" t="s">
        <v>5</v>
      </c>
      <c r="B428" s="5" t="s">
        <v>27</v>
      </c>
      <c r="C428" s="6" t="s">
        <v>95</v>
      </c>
      <c r="D428" s="8">
        <f ca="1">_xll.DBRW($B$1,D$4,$B428,$C428,D$5,$A428)</f>
        <v>13.96825396825397</v>
      </c>
      <c r="E428" s="7">
        <f ca="1">_xll.DBRW($B$1,E$4,$B428,$C428,E$5,$A428)</f>
        <v>0</v>
      </c>
      <c r="F428" s="10">
        <f ca="1">_xll.DBRW($B$1,F$4,$B428,$C428,F$5,$A428)</f>
        <v>15.873015873015873</v>
      </c>
      <c r="G428" s="11">
        <f ca="1">_xll.DBRW($B$1,G$4,$B428,$C428,G$5,$A428)</f>
        <v>0</v>
      </c>
    </row>
    <row r="429" spans="1:7" x14ac:dyDescent="0.25">
      <c r="A429" s="2" t="s">
        <v>5</v>
      </c>
      <c r="B429" s="5" t="s">
        <v>27</v>
      </c>
      <c r="C429" s="6" t="s">
        <v>96</v>
      </c>
      <c r="D429" s="8">
        <f ca="1">_xll.DBRW($B$1,D$4,$B429,$C429,D$5,$A429)</f>
        <v>13.96825396825397</v>
      </c>
      <c r="E429" s="7">
        <f ca="1">_xll.DBRW($B$1,E$4,$B429,$C429,E$5,$A429)</f>
        <v>0</v>
      </c>
      <c r="F429" s="10">
        <f ca="1">_xll.DBRW($B$1,F$4,$B429,$C429,F$5,$A429)</f>
        <v>15.873015873015873</v>
      </c>
      <c r="G429" s="11">
        <f ca="1">_xll.DBRW($B$1,G$4,$B429,$C429,G$5,$A429)</f>
        <v>0</v>
      </c>
    </row>
    <row r="430" spans="1:7" x14ac:dyDescent="0.25">
      <c r="A430" s="2" t="s">
        <v>5</v>
      </c>
      <c r="B430" s="5" t="s">
        <v>27</v>
      </c>
      <c r="C430" s="6" t="s">
        <v>97</v>
      </c>
      <c r="D430" s="8">
        <f ca="1">_xll.DBRW($B$1,D$4,$B430,$C430,D$5,$A430)</f>
        <v>13.96825396825397</v>
      </c>
      <c r="E430" s="7">
        <f ca="1">_xll.DBRW($B$1,E$4,$B430,$C430,E$5,$A430)</f>
        <v>0</v>
      </c>
      <c r="F430" s="10">
        <f ca="1">_xll.DBRW($B$1,F$4,$B430,$C430,F$5,$A430)</f>
        <v>15.873015873015873</v>
      </c>
      <c r="G430" s="11">
        <f ca="1">_xll.DBRW($B$1,G$4,$B430,$C430,G$5,$A430)</f>
        <v>0</v>
      </c>
    </row>
    <row r="431" spans="1:7" x14ac:dyDescent="0.25">
      <c r="A431" s="2" t="s">
        <v>5</v>
      </c>
      <c r="B431" s="5" t="s">
        <v>27</v>
      </c>
      <c r="C431" s="5" t="s">
        <v>98</v>
      </c>
      <c r="D431" s="8">
        <f ca="1">_xll.DBRW($B$1,D$4,$B431,$C431,D$5,$A431)</f>
        <v>32.38095238095233</v>
      </c>
      <c r="E431" s="7">
        <f ca="1">_xll.DBRW($B$1,E$4,$B431,$C431,E$5,$A431)</f>
        <v>0</v>
      </c>
      <c r="F431" s="10">
        <f ca="1">_xll.DBRW($B$1,F$4,$B431,$C431,F$5,$A431)</f>
        <v>38.095238095238102</v>
      </c>
      <c r="G431" s="11">
        <f ca="1">_xll.DBRW($B$1,G$4,$B431,$C431,G$5,$A431)</f>
        <v>0</v>
      </c>
    </row>
    <row r="432" spans="1:7" x14ac:dyDescent="0.25">
      <c r="A432" s="2" t="s">
        <v>5</v>
      </c>
      <c r="B432" s="5" t="s">
        <v>27</v>
      </c>
      <c r="C432" s="6" t="s">
        <v>99</v>
      </c>
      <c r="D432" s="8">
        <f ca="1">_xll.DBRW($B$1,D$4,$B432,$C432,D$5,$A432)</f>
        <v>10.793650793650777</v>
      </c>
      <c r="E432" s="7">
        <f ca="1">_xll.DBRW($B$1,E$4,$B432,$C432,E$5,$A432)</f>
        <v>0</v>
      </c>
      <c r="F432" s="10">
        <f ca="1">_xll.DBRW($B$1,F$4,$B432,$C432,F$5,$A432)</f>
        <v>12.698412698412701</v>
      </c>
      <c r="G432" s="11">
        <f ca="1">_xll.DBRW($B$1,G$4,$B432,$C432,G$5,$A432)</f>
        <v>0</v>
      </c>
    </row>
    <row r="433" spans="1:7" x14ac:dyDescent="0.25">
      <c r="A433" s="2" t="s">
        <v>5</v>
      </c>
      <c r="B433" s="5" t="s">
        <v>27</v>
      </c>
      <c r="C433" s="6" t="s">
        <v>100</v>
      </c>
      <c r="D433" s="8">
        <f ca="1">_xll.DBRW($B$1,D$4,$B433,$C433,D$5,$A433)</f>
        <v>10.793650793650777</v>
      </c>
      <c r="E433" s="7">
        <f ca="1">_xll.DBRW($B$1,E$4,$B433,$C433,E$5,$A433)</f>
        <v>0</v>
      </c>
      <c r="F433" s="10">
        <f ca="1">_xll.DBRW($B$1,F$4,$B433,$C433,F$5,$A433)</f>
        <v>12.698412698412701</v>
      </c>
      <c r="G433" s="11">
        <f ca="1">_xll.DBRW($B$1,G$4,$B433,$C433,G$5,$A433)</f>
        <v>0</v>
      </c>
    </row>
    <row r="434" spans="1:7" x14ac:dyDescent="0.25">
      <c r="A434" s="2" t="s">
        <v>5</v>
      </c>
      <c r="B434" s="5" t="s">
        <v>27</v>
      </c>
      <c r="C434" s="6" t="s">
        <v>101</v>
      </c>
      <c r="D434" s="8">
        <f ca="1">_xll.DBRW($B$1,D$4,$B434,$C434,D$5,$A434)</f>
        <v>10.793650793650777</v>
      </c>
      <c r="E434" s="7">
        <f ca="1">_xll.DBRW($B$1,E$4,$B434,$C434,E$5,$A434)</f>
        <v>0</v>
      </c>
      <c r="F434" s="10">
        <f ca="1">_xll.DBRW($B$1,F$4,$B434,$C434,F$5,$A434)</f>
        <v>12.698412698412701</v>
      </c>
      <c r="G434" s="11">
        <f ca="1">_xll.DBRW($B$1,G$4,$B434,$C434,G$5,$A434)</f>
        <v>0</v>
      </c>
    </row>
    <row r="435" spans="1:7" x14ac:dyDescent="0.25">
      <c r="A435" s="2" t="s">
        <v>5</v>
      </c>
      <c r="B435" s="5" t="s">
        <v>27</v>
      </c>
      <c r="C435" s="5" t="s">
        <v>102</v>
      </c>
      <c r="D435" s="8">
        <f ca="1">_xll.DBRW($B$1,D$4,$B435,$C435,D$5,$A435)</f>
        <v>7.6190476190476097</v>
      </c>
      <c r="E435" s="7">
        <f ca="1">_xll.DBRW($B$1,E$4,$B435,$C435,E$5,$A435)</f>
        <v>0</v>
      </c>
      <c r="F435" s="10">
        <f ca="1">_xll.DBRW($B$1,F$4,$B435,$C435,F$5,$A435)</f>
        <v>9.5238095238095237</v>
      </c>
      <c r="G435" s="11">
        <f ca="1">_xll.DBRW($B$1,G$4,$B435,$C435,G$5,$A435)</f>
        <v>0</v>
      </c>
    </row>
    <row r="436" spans="1:7" x14ac:dyDescent="0.25">
      <c r="A436" s="2" t="s">
        <v>5</v>
      </c>
      <c r="B436" s="5" t="s">
        <v>27</v>
      </c>
      <c r="C436" s="6" t="s">
        <v>103</v>
      </c>
      <c r="D436" s="8">
        <f ca="1">_xll.DBRW($B$1,D$4,$B436,$C436,D$5,$A436)</f>
        <v>3.8095238095238049</v>
      </c>
      <c r="E436" s="7">
        <f ca="1">_xll.DBRW($B$1,E$4,$B436,$C436,E$5,$A436)</f>
        <v>0</v>
      </c>
      <c r="F436" s="10">
        <f ca="1">_xll.DBRW($B$1,F$4,$B436,$C436,F$5,$A436)</f>
        <v>4.7619047619047619</v>
      </c>
      <c r="G436" s="11">
        <f ca="1">_xll.DBRW($B$1,G$4,$B436,$C436,G$5,$A436)</f>
        <v>0</v>
      </c>
    </row>
    <row r="437" spans="1:7" x14ac:dyDescent="0.25">
      <c r="A437" s="2" t="s">
        <v>5</v>
      </c>
      <c r="B437" s="5" t="s">
        <v>27</v>
      </c>
      <c r="C437" s="6" t="s">
        <v>104</v>
      </c>
      <c r="D437" s="8">
        <f ca="1">_xll.DBRW($B$1,D$4,$B437,$C437,D$5,$A437)</f>
        <v>3.8095238095238049</v>
      </c>
      <c r="E437" s="7">
        <f ca="1">_xll.DBRW($B$1,E$4,$B437,$C437,E$5,$A437)</f>
        <v>0</v>
      </c>
      <c r="F437" s="10">
        <f ca="1">_xll.DBRW($B$1,F$4,$B437,$C437,F$5,$A437)</f>
        <v>4.7619047619047619</v>
      </c>
      <c r="G437" s="11">
        <f ca="1">_xll.DBRW($B$1,G$4,$B437,$C437,G$5,$A437)</f>
        <v>0</v>
      </c>
    </row>
    <row r="438" spans="1:7" x14ac:dyDescent="0.25">
      <c r="A438" s="2" t="s">
        <v>5</v>
      </c>
      <c r="B438" s="5" t="s">
        <v>28</v>
      </c>
      <c r="C438" s="2" t="s">
        <v>33</v>
      </c>
      <c r="D438" s="8">
        <f ca="1">_xll.DBRW($B$1,D$4,$B438,$C438,D$5,$A438)</f>
        <v>35640.023754571928</v>
      </c>
      <c r="E438" s="7">
        <f ca="1">_xll.DBRW($B$1,E$4,$B438,$C438,E$5,$A438)</f>
        <v>765804.51340455876</v>
      </c>
      <c r="F438" s="10">
        <f ca="1">_xll.DBRW($B$1,F$4,$B438,$C438,F$5,$A438)</f>
        <v>47940.608099671837</v>
      </c>
      <c r="G438" s="11">
        <f ca="1">_xll.DBRW($B$1,G$4,$B438,$C438,G$5,$A438)</f>
        <v>1131684.1258162274</v>
      </c>
    </row>
    <row r="439" spans="1:7" x14ac:dyDescent="0.25">
      <c r="A439" s="2" t="s">
        <v>5</v>
      </c>
      <c r="B439" s="5" t="s">
        <v>28</v>
      </c>
      <c r="C439" s="3" t="s">
        <v>34</v>
      </c>
      <c r="D439" s="8">
        <f ca="1">_xll.DBRW($B$1,D$4,$B439,$C439,D$5,$A439)</f>
        <v>11325.367791805002</v>
      </c>
      <c r="E439" s="7">
        <f ca="1">_xll.DBRW($B$1,E$4,$B439,$C439,E$5,$A439)</f>
        <v>236433.06908012243</v>
      </c>
      <c r="F439" s="10">
        <f ca="1">_xll.DBRW($B$1,F$4,$B439,$C439,F$5,$A439)</f>
        <v>14283.772462191075</v>
      </c>
      <c r="G439" s="11">
        <f ca="1">_xll.DBRW($B$1,G$4,$B439,$C439,G$5,$A439)</f>
        <v>415188.41579525964</v>
      </c>
    </row>
    <row r="440" spans="1:7" x14ac:dyDescent="0.25">
      <c r="A440" s="2" t="s">
        <v>5</v>
      </c>
      <c r="B440" s="5" t="s">
        <v>28</v>
      </c>
      <c r="C440" s="5" t="s">
        <v>35</v>
      </c>
      <c r="D440" s="8">
        <f ca="1">_xll.DBRW($B$1,D$4,$B440,$C440,D$5,$A440)</f>
        <v>8458.0345642077446</v>
      </c>
      <c r="E440" s="7">
        <f ca="1">_xll.DBRW($B$1,E$4,$B440,$C440,E$5,$A440)</f>
        <v>236433.06908012243</v>
      </c>
      <c r="F440" s="10">
        <f ca="1">_xll.DBRW($B$1,F$4,$B440,$C440,F$5,$A440)</f>
        <v>10585.415716955142</v>
      </c>
      <c r="G440" s="11">
        <f ca="1">_xll.DBRW($B$1,G$4,$B440,$C440,G$5,$A440)</f>
        <v>297422.23949259549</v>
      </c>
    </row>
    <row r="441" spans="1:7" x14ac:dyDescent="0.25">
      <c r="A441" s="2" t="s">
        <v>5</v>
      </c>
      <c r="B441" s="5" t="s">
        <v>28</v>
      </c>
      <c r="C441" s="6" t="s">
        <v>36</v>
      </c>
      <c r="D441" s="8">
        <f ca="1">_xll.DBRW($B$1,D$4,$B441,$C441,D$5,$A441)</f>
        <v>0</v>
      </c>
      <c r="E441" s="7">
        <f ca="1">_xll.DBRW($B$1,E$4,$B441,$C441,E$5,$A441)</f>
        <v>0</v>
      </c>
      <c r="F441" s="10">
        <f ca="1">_xll.DBRW($B$1,F$4,$B441,$C441,F$5,$A441)</f>
        <v>0</v>
      </c>
      <c r="G441" s="11">
        <f ca="1">_xll.DBRW($B$1,G$4,$B441,$C441,G$5,$A441)</f>
        <v>0</v>
      </c>
    </row>
    <row r="442" spans="1:7" x14ac:dyDescent="0.25">
      <c r="A442" s="2" t="s">
        <v>5</v>
      </c>
      <c r="B442" s="5" t="s">
        <v>28</v>
      </c>
      <c r="C442" s="6" t="s">
        <v>37</v>
      </c>
      <c r="D442" s="8">
        <f ca="1">_xll.DBRW($B$1,D$4,$B442,$C442,D$5,$A442)</f>
        <v>0</v>
      </c>
      <c r="E442" s="7">
        <f ca="1">_xll.DBRW($B$1,E$4,$B442,$C442,E$5,$A442)</f>
        <v>0</v>
      </c>
      <c r="F442" s="10">
        <f ca="1">_xll.DBRW($B$1,F$4,$B442,$C442,F$5,$A442)</f>
        <v>0</v>
      </c>
      <c r="G442" s="11">
        <f ca="1">_xll.DBRW($B$1,G$4,$B442,$C442,G$5,$A442)</f>
        <v>0</v>
      </c>
    </row>
    <row r="443" spans="1:7" x14ac:dyDescent="0.25">
      <c r="A443" s="2" t="s">
        <v>5</v>
      </c>
      <c r="B443" s="5" t="s">
        <v>28</v>
      </c>
      <c r="C443" s="6" t="s">
        <v>38</v>
      </c>
      <c r="D443" s="8">
        <f ca="1">_xll.DBRW($B$1,D$4,$B443,$C443,D$5,$A443)</f>
        <v>0</v>
      </c>
      <c r="E443" s="7">
        <f ca="1">_xll.DBRW($B$1,E$4,$B443,$C443,E$5,$A443)</f>
        <v>0</v>
      </c>
      <c r="F443" s="10">
        <f ca="1">_xll.DBRW($B$1,F$4,$B443,$C443,F$5,$A443)</f>
        <v>0</v>
      </c>
      <c r="G443" s="11">
        <f ca="1">_xll.DBRW($B$1,G$4,$B443,$C443,G$5,$A443)</f>
        <v>0</v>
      </c>
    </row>
    <row r="444" spans="1:7" x14ac:dyDescent="0.25">
      <c r="A444" s="2" t="s">
        <v>5</v>
      </c>
      <c r="B444" s="5" t="s">
        <v>28</v>
      </c>
      <c r="C444" s="6" t="s">
        <v>39</v>
      </c>
      <c r="D444" s="8">
        <f ca="1">_xll.DBRW($B$1,D$4,$B444,$C444,D$5,$A444)</f>
        <v>3077.3791944444802</v>
      </c>
      <c r="E444" s="7">
        <f ca="1">_xll.DBRW($B$1,E$4,$B444,$C444,E$5,$A444)</f>
        <v>78403.229003342218</v>
      </c>
      <c r="F444" s="10">
        <f ca="1">_xll.DBRW($B$1,F$4,$B444,$C444,F$5,$A444)</f>
        <v>3615.8364117580591</v>
      </c>
      <c r="G444" s="11">
        <f ca="1">_xll.DBRW($B$1,G$4,$B444,$C444,G$5,$A444)</f>
        <v>92704.797128920196</v>
      </c>
    </row>
    <row r="445" spans="1:7" x14ac:dyDescent="0.25">
      <c r="A445" s="2" t="s">
        <v>5</v>
      </c>
      <c r="B445" s="5" t="s">
        <v>28</v>
      </c>
      <c r="C445" s="6" t="s">
        <v>40</v>
      </c>
      <c r="D445" s="8">
        <f ca="1">_xll.DBRW($B$1,D$4,$B445,$C445,D$5,$A445)</f>
        <v>2600.3026402508385</v>
      </c>
      <c r="E445" s="7">
        <f ca="1">_xll.DBRW($B$1,E$4,$B445,$C445,E$5,$A445)</f>
        <v>71771.402437338838</v>
      </c>
      <c r="F445" s="10">
        <f ca="1">_xll.DBRW($B$1,F$4,$B445,$C445,F$5,$A445)</f>
        <v>3345.2982994145527</v>
      </c>
      <c r="G445" s="11">
        <f ca="1">_xll.DBRW($B$1,G$4,$B445,$C445,G$5,$A445)</f>
        <v>92707.664572162015</v>
      </c>
    </row>
    <row r="446" spans="1:7" x14ac:dyDescent="0.25">
      <c r="A446" s="2" t="s">
        <v>5</v>
      </c>
      <c r="B446" s="5" t="s">
        <v>28</v>
      </c>
      <c r="C446" s="6" t="s">
        <v>41</v>
      </c>
      <c r="D446" s="8">
        <f ca="1">_xll.DBRW($B$1,D$4,$B446,$C446,D$5,$A446)</f>
        <v>2780.3527295124259</v>
      </c>
      <c r="E446" s="7">
        <f ca="1">_xll.DBRW($B$1,E$4,$B446,$C446,E$5,$A446)</f>
        <v>86258.437639441356</v>
      </c>
      <c r="F446" s="10">
        <f ca="1">_xll.DBRW($B$1,F$4,$B446,$C446,F$5,$A446)</f>
        <v>3624.28100578253</v>
      </c>
      <c r="G446" s="11">
        <f ca="1">_xll.DBRW($B$1,G$4,$B446,$C446,G$5,$A446)</f>
        <v>112009.77779151326</v>
      </c>
    </row>
    <row r="447" spans="1:7" x14ac:dyDescent="0.25">
      <c r="A447" s="2" t="s">
        <v>5</v>
      </c>
      <c r="B447" s="5" t="s">
        <v>28</v>
      </c>
      <c r="C447" s="6" t="s">
        <v>42</v>
      </c>
      <c r="D447" s="8">
        <f ca="1">_xll.DBRW($B$1,D$4,$B447,$C447,D$5,$A447)</f>
        <v>0</v>
      </c>
      <c r="E447" s="7">
        <f ca="1">_xll.DBRW($B$1,E$4,$B447,$C447,E$5,$A447)</f>
        <v>0</v>
      </c>
      <c r="F447" s="10">
        <f ca="1">_xll.DBRW($B$1,F$4,$B447,$C447,F$5,$A447)</f>
        <v>0</v>
      </c>
      <c r="G447" s="11">
        <f ca="1">_xll.DBRW($B$1,G$4,$B447,$C447,G$5,$A447)</f>
        <v>0</v>
      </c>
    </row>
    <row r="448" spans="1:7" x14ac:dyDescent="0.25">
      <c r="A448" s="2" t="s">
        <v>5</v>
      </c>
      <c r="B448" s="5" t="s">
        <v>28</v>
      </c>
      <c r="C448" s="6" t="s">
        <v>43</v>
      </c>
      <c r="D448" s="8">
        <f ca="1">_xll.DBRW($B$1,D$4,$B448,$C448,D$5,$A448)</f>
        <v>0</v>
      </c>
      <c r="E448" s="7">
        <f ca="1">_xll.DBRW($B$1,E$4,$B448,$C448,E$5,$A448)</f>
        <v>0</v>
      </c>
      <c r="F448" s="10">
        <f ca="1">_xll.DBRW($B$1,F$4,$B448,$C448,F$5,$A448)</f>
        <v>0</v>
      </c>
      <c r="G448" s="11">
        <f ca="1">_xll.DBRW($B$1,G$4,$B448,$C448,G$5,$A448)</f>
        <v>0</v>
      </c>
    </row>
    <row r="449" spans="1:7" x14ac:dyDescent="0.25">
      <c r="A449" s="2" t="s">
        <v>5</v>
      </c>
      <c r="B449" s="5" t="s">
        <v>28</v>
      </c>
      <c r="C449" s="5" t="s">
        <v>44</v>
      </c>
      <c r="D449" s="8">
        <f ca="1">_xll.DBRW($B$1,D$4,$B449,$C449,D$5,$A449)</f>
        <v>2867.3332275972575</v>
      </c>
      <c r="E449" s="7">
        <f ca="1">_xll.DBRW($B$1,E$4,$B449,$C449,E$5,$A449)</f>
        <v>0</v>
      </c>
      <c r="F449" s="10">
        <f ca="1">_xll.DBRW($B$1,F$4,$B449,$C449,F$5,$A449)</f>
        <v>3698.356745235933</v>
      </c>
      <c r="G449" s="11">
        <f ca="1">_xll.DBRW($B$1,G$4,$B449,$C449,G$5,$A449)</f>
        <v>117766.17630266419</v>
      </c>
    </row>
    <row r="450" spans="1:7" x14ac:dyDescent="0.25">
      <c r="A450" s="2" t="s">
        <v>5</v>
      </c>
      <c r="B450" s="5" t="s">
        <v>28</v>
      </c>
      <c r="C450" s="6" t="s">
        <v>45</v>
      </c>
      <c r="D450" s="8">
        <f ca="1">_xll.DBRW($B$1,D$4,$B450,$C450,D$5,$A450)</f>
        <v>568.06699707651364</v>
      </c>
      <c r="E450" s="7">
        <f ca="1">_xll.DBRW($B$1,E$4,$B450,$C450,E$5,$A450)</f>
        <v>0</v>
      </c>
      <c r="F450" s="10">
        <f ca="1">_xll.DBRW($B$1,F$4,$B450,$C450,F$5,$A450)</f>
        <v>745.73212406809535</v>
      </c>
      <c r="G450" s="11">
        <f ca="1">_xll.DBRW($B$1,G$4,$B450,$C450,G$5,$A450)</f>
        <v>21255.457783206381</v>
      </c>
    </row>
    <row r="451" spans="1:7" x14ac:dyDescent="0.25">
      <c r="A451" s="2" t="s">
        <v>5</v>
      </c>
      <c r="B451" s="5" t="s">
        <v>28</v>
      </c>
      <c r="C451" s="6" t="s">
        <v>46</v>
      </c>
      <c r="D451" s="8">
        <f ca="1">_xll.DBRW($B$1,D$4,$B451,$C451,D$5,$A451)</f>
        <v>588.06340845161503</v>
      </c>
      <c r="E451" s="7">
        <f ca="1">_xll.DBRW($B$1,E$4,$B451,$C451,E$5,$A451)</f>
        <v>0</v>
      </c>
      <c r="F451" s="10">
        <f ca="1">_xll.DBRW($B$1,F$4,$B451,$C451,F$5,$A451)</f>
        <v>739.67134904718648</v>
      </c>
      <c r="G451" s="11">
        <f ca="1">_xll.DBRW($B$1,G$4,$B451,$C451,G$5,$A451)</f>
        <v>23474.222853213665</v>
      </c>
    </row>
    <row r="452" spans="1:7" x14ac:dyDescent="0.25">
      <c r="A452" s="2" t="s">
        <v>5</v>
      </c>
      <c r="B452" s="5" t="s">
        <v>28</v>
      </c>
      <c r="C452" s="6" t="s">
        <v>47</v>
      </c>
      <c r="D452" s="8">
        <f ca="1">_xll.DBRW($B$1,D$4,$B452,$C452,D$5,$A452)</f>
        <v>1711.2028220691286</v>
      </c>
      <c r="E452" s="7">
        <f ca="1">_xll.DBRW($B$1,E$4,$B452,$C452,E$5,$A452)</f>
        <v>0</v>
      </c>
      <c r="F452" s="10">
        <f ca="1">_xll.DBRW($B$1,F$4,$B452,$C452,F$5,$A452)</f>
        <v>2212.9532721206506</v>
      </c>
      <c r="G452" s="11">
        <f ca="1">_xll.DBRW($B$1,G$4,$B452,$C452,G$5,$A452)</f>
        <v>73036.49566624414</v>
      </c>
    </row>
    <row r="453" spans="1:7" x14ac:dyDescent="0.25">
      <c r="A453" s="2" t="s">
        <v>5</v>
      </c>
      <c r="B453" s="5" t="s">
        <v>28</v>
      </c>
      <c r="C453" s="6" t="s">
        <v>48</v>
      </c>
      <c r="D453" s="8">
        <f ca="1">_xll.DBRW($B$1,D$4,$B453,$C453,D$5,$A453)</f>
        <v>0</v>
      </c>
      <c r="E453" s="7">
        <f ca="1">_xll.DBRW($B$1,E$4,$B453,$C453,E$5,$A453)</f>
        <v>0</v>
      </c>
      <c r="F453" s="10">
        <f ca="1">_xll.DBRW($B$1,F$4,$B453,$C453,F$5,$A453)</f>
        <v>0</v>
      </c>
      <c r="G453" s="11">
        <f ca="1">_xll.DBRW($B$1,G$4,$B453,$C453,G$5,$A453)</f>
        <v>0</v>
      </c>
    </row>
    <row r="454" spans="1:7" x14ac:dyDescent="0.25">
      <c r="A454" s="2" t="s">
        <v>5</v>
      </c>
      <c r="B454" s="5" t="s">
        <v>28</v>
      </c>
      <c r="C454" s="6" t="s">
        <v>49</v>
      </c>
      <c r="D454" s="8">
        <f ca="1">_xll.DBRW($B$1,D$4,$B454,$C454,D$5,$A454)</f>
        <v>0</v>
      </c>
      <c r="E454" s="7">
        <f ca="1">_xll.DBRW($B$1,E$4,$B454,$C454,E$5,$A454)</f>
        <v>0</v>
      </c>
      <c r="F454" s="10">
        <f ca="1">_xll.DBRW($B$1,F$4,$B454,$C454,F$5,$A454)</f>
        <v>0</v>
      </c>
      <c r="G454" s="11">
        <f ca="1">_xll.DBRW($B$1,G$4,$B454,$C454,G$5,$A454)</f>
        <v>0</v>
      </c>
    </row>
    <row r="455" spans="1:7" x14ac:dyDescent="0.25">
      <c r="A455" s="2" t="s">
        <v>5</v>
      </c>
      <c r="B455" s="5" t="s">
        <v>28</v>
      </c>
      <c r="C455" s="6" t="s">
        <v>50</v>
      </c>
      <c r="D455" s="8">
        <f ca="1">_xll.DBRW($B$1,D$4,$B455,$C455,D$5,$A455)</f>
        <v>0</v>
      </c>
      <c r="E455" s="7">
        <f ca="1">_xll.DBRW($B$1,E$4,$B455,$C455,E$5,$A455)</f>
        <v>0</v>
      </c>
      <c r="F455" s="10">
        <f ca="1">_xll.DBRW($B$1,F$4,$B455,$C455,F$5,$A455)</f>
        <v>0</v>
      </c>
      <c r="G455" s="11">
        <f ca="1">_xll.DBRW($B$1,G$4,$B455,$C455,G$5,$A455)</f>
        <v>0</v>
      </c>
    </row>
    <row r="456" spans="1:7" x14ac:dyDescent="0.25">
      <c r="A456" s="2" t="s">
        <v>5</v>
      </c>
      <c r="B456" s="5" t="s">
        <v>28</v>
      </c>
      <c r="C456" s="6" t="s">
        <v>51</v>
      </c>
      <c r="D456" s="8">
        <f ca="1">_xll.DBRW($B$1,D$4,$B456,$C456,D$5,$A456)</f>
        <v>0</v>
      </c>
      <c r="E456" s="7">
        <f ca="1">_xll.DBRW($B$1,E$4,$B456,$C456,E$5,$A456)</f>
        <v>0</v>
      </c>
      <c r="F456" s="10">
        <f ca="1">_xll.DBRW($B$1,F$4,$B456,$C456,F$5,$A456)</f>
        <v>0</v>
      </c>
      <c r="G456" s="11">
        <f ca="1">_xll.DBRW($B$1,G$4,$B456,$C456,G$5,$A456)</f>
        <v>0</v>
      </c>
    </row>
    <row r="457" spans="1:7" x14ac:dyDescent="0.25">
      <c r="A457" s="2" t="s">
        <v>5</v>
      </c>
      <c r="B457" s="5" t="s">
        <v>28</v>
      </c>
      <c r="C457" s="6" t="s">
        <v>52</v>
      </c>
      <c r="D457" s="8">
        <f ca="1">_xll.DBRW($B$1,D$4,$B457,$C457,D$5,$A457)</f>
        <v>0</v>
      </c>
      <c r="E457" s="7">
        <f ca="1">_xll.DBRW($B$1,E$4,$B457,$C457,E$5,$A457)</f>
        <v>0</v>
      </c>
      <c r="F457" s="10">
        <f ca="1">_xll.DBRW($B$1,F$4,$B457,$C457,F$5,$A457)</f>
        <v>0</v>
      </c>
      <c r="G457" s="11">
        <f ca="1">_xll.DBRW($B$1,G$4,$B457,$C457,G$5,$A457)</f>
        <v>0</v>
      </c>
    </row>
    <row r="458" spans="1:7" x14ac:dyDescent="0.25">
      <c r="A458" s="2" t="s">
        <v>5</v>
      </c>
      <c r="B458" s="5" t="s">
        <v>28</v>
      </c>
      <c r="C458" s="3" t="s">
        <v>53</v>
      </c>
      <c r="D458" s="8">
        <f ca="1">_xll.DBRW($B$1,D$4,$B458,$C458,D$5,$A458)</f>
        <v>19730.179659872963</v>
      </c>
      <c r="E458" s="7">
        <f ca="1">_xll.DBRW($B$1,E$4,$B458,$C458,E$5,$A458)</f>
        <v>354629.58681039879</v>
      </c>
      <c r="F458" s="10">
        <f ca="1">_xll.DBRW($B$1,F$4,$B458,$C458,F$5,$A458)</f>
        <v>27987.096774193553</v>
      </c>
      <c r="G458" s="11">
        <f ca="1">_xll.DBRW($B$1,G$4,$B458,$C458,G$5,$A458)</f>
        <v>500339.80938870972</v>
      </c>
    </row>
    <row r="459" spans="1:7" x14ac:dyDescent="0.25">
      <c r="A459" s="2" t="s">
        <v>5</v>
      </c>
      <c r="B459" s="5" t="s">
        <v>28</v>
      </c>
      <c r="C459" s="5" t="s">
        <v>54</v>
      </c>
      <c r="D459" s="8">
        <f ca="1">_xll.DBRW($B$1,D$4,$B459,$C459,D$5,$A459)</f>
        <v>19447.695305741854</v>
      </c>
      <c r="E459" s="7">
        <f ca="1">_xll.DBRW($B$1,E$4,$B459,$C459,E$5,$A459)</f>
        <v>347566.61141216697</v>
      </c>
      <c r="F459" s="10">
        <f ca="1">_xll.DBRW($B$1,F$4,$B459,$C459,F$5,$A459)</f>
        <v>27670.483870967742</v>
      </c>
      <c r="G459" s="11">
        <f ca="1">_xll.DBRW($B$1,G$4,$B459,$C459,G$5,$A459)</f>
        <v>493401.90616290329</v>
      </c>
    </row>
    <row r="460" spans="1:7" x14ac:dyDescent="0.25">
      <c r="A460" s="2" t="s">
        <v>5</v>
      </c>
      <c r="B460" s="5" t="s">
        <v>28</v>
      </c>
      <c r="C460" s="6" t="s">
        <v>55</v>
      </c>
      <c r="D460" s="8">
        <f ca="1">_xll.DBRW($B$1,D$4,$B460,$C460,D$5,$A460)</f>
        <v>7349.2993576433337</v>
      </c>
      <c r="E460" s="7">
        <f ca="1">_xll.DBRW($B$1,E$4,$B460,$C460,E$5,$A460)</f>
        <v>113248.78957214276</v>
      </c>
      <c r="F460" s="10">
        <f ca="1">_xll.DBRW($B$1,F$4,$B460,$C460,F$5,$A460)</f>
        <v>10572.41935483871</v>
      </c>
      <c r="G460" s="11">
        <f ca="1">_xll.DBRW($B$1,G$4,$B460,$C460,G$5,$A460)</f>
        <v>162097.76697741938</v>
      </c>
    </row>
    <row r="461" spans="1:7" x14ac:dyDescent="0.25">
      <c r="A461" s="2" t="s">
        <v>5</v>
      </c>
      <c r="B461" s="5" t="s">
        <v>28</v>
      </c>
      <c r="C461" s="6" t="s">
        <v>56</v>
      </c>
      <c r="D461" s="8">
        <f ca="1">_xll.DBRW($B$1,D$4,$B461,$C461,D$5,$A461)</f>
        <v>6136.4764057803095</v>
      </c>
      <c r="E461" s="7">
        <f ca="1">_xll.DBRW($B$1,E$4,$B461,$C461,E$5,$A461)</f>
        <v>107139.43956993405</v>
      </c>
      <c r="F461" s="10">
        <f ca="1">_xll.DBRW($B$1,F$4,$B461,$C461,F$5,$A461)</f>
        <v>8599.677419354839</v>
      </c>
      <c r="G461" s="11">
        <f ca="1">_xll.DBRW($B$1,G$4,$B461,$C461,G$5,$A461)</f>
        <v>149130.04970161291</v>
      </c>
    </row>
    <row r="462" spans="1:7" x14ac:dyDescent="0.25">
      <c r="A462" s="2" t="s">
        <v>5</v>
      </c>
      <c r="B462" s="5" t="s">
        <v>28</v>
      </c>
      <c r="C462" s="6" t="s">
        <v>57</v>
      </c>
      <c r="D462" s="8">
        <f ca="1">_xll.DBRW($B$1,D$4,$B462,$C462,D$5,$A462)</f>
        <v>5961.9195423182109</v>
      </c>
      <c r="E462" s="7">
        <f ca="1">_xll.DBRW($B$1,E$4,$B462,$C462,E$5,$A462)</f>
        <v>127178.38227009017</v>
      </c>
      <c r="F462" s="10">
        <f ca="1">_xll.DBRW($B$1,F$4,$B462,$C462,F$5,$A462)</f>
        <v>8498.3870967741932</v>
      </c>
      <c r="G462" s="11">
        <f ca="1">_xll.DBRW($B$1,G$4,$B462,$C462,G$5,$A462)</f>
        <v>182174.08948387098</v>
      </c>
    </row>
    <row r="463" spans="1:7" x14ac:dyDescent="0.25">
      <c r="A463" s="2" t="s">
        <v>5</v>
      </c>
      <c r="B463" s="5" t="s">
        <v>28</v>
      </c>
      <c r="C463" s="6" t="s">
        <v>58</v>
      </c>
      <c r="D463" s="8">
        <f ca="1">_xll.DBRW($B$1,D$4,$B463,$C463,D$5,$A463)</f>
        <v>0</v>
      </c>
      <c r="E463" s="7">
        <f ca="1">_xll.DBRW($B$1,E$4,$B463,$C463,E$5,$A463)</f>
        <v>0</v>
      </c>
      <c r="F463" s="10">
        <f ca="1">_xll.DBRW($B$1,F$4,$B463,$C463,F$5,$A463)</f>
        <v>0</v>
      </c>
      <c r="G463" s="11">
        <f ca="1">_xll.DBRW($B$1,G$4,$B463,$C463,G$5,$A463)</f>
        <v>0</v>
      </c>
    </row>
    <row r="464" spans="1:7" x14ac:dyDescent="0.25">
      <c r="A464" s="2" t="s">
        <v>5</v>
      </c>
      <c r="B464" s="5" t="s">
        <v>28</v>
      </c>
      <c r="C464" s="5" t="s">
        <v>59</v>
      </c>
      <c r="D464" s="8">
        <f ca="1">_xll.DBRW($B$1,D$4,$B464,$C464,D$5,$A464)</f>
        <v>124.66882716740466</v>
      </c>
      <c r="E464" s="7">
        <f ca="1">_xll.DBRW($B$1,E$4,$B464,$C464,E$5,$A464)</f>
        <v>2668.1360905238871</v>
      </c>
      <c r="F464" s="10">
        <f ca="1">_xll.DBRW($B$1,F$4,$B464,$C464,F$5,$A464)</f>
        <v>177.74193548387098</v>
      </c>
      <c r="G464" s="11">
        <f ca="1">_xll.DBRW($B$1,G$4,$B464,$C464,G$5,$A464)</f>
        <v>2866.1290322580644</v>
      </c>
    </row>
    <row r="465" spans="1:7" x14ac:dyDescent="0.25">
      <c r="A465" s="2" t="s">
        <v>5</v>
      </c>
      <c r="B465" s="5" t="s">
        <v>28</v>
      </c>
      <c r="C465" s="6" t="s">
        <v>60</v>
      </c>
      <c r="D465" s="8">
        <f ca="1">_xll.DBRW($B$1,D$4,$B465,$C465,D$5,$A465)</f>
        <v>48.41475288839743</v>
      </c>
      <c r="E465" s="7">
        <f ca="1">_xll.DBRW($B$1,E$4,$B465,$C465,E$5,$A465)</f>
        <v>915.41759033288361</v>
      </c>
      <c r="F465" s="10">
        <f ca="1">_xll.DBRW($B$1,F$4,$B465,$C465,F$5,$A465)</f>
        <v>68.870967741935488</v>
      </c>
      <c r="G465" s="11">
        <f ca="1">_xll.DBRW($B$1,G$4,$B465,$C465,G$5,$A465)</f>
        <v>588.70967741935488</v>
      </c>
    </row>
    <row r="466" spans="1:7" x14ac:dyDescent="0.25">
      <c r="A466" s="2" t="s">
        <v>5</v>
      </c>
      <c r="B466" s="5" t="s">
        <v>28</v>
      </c>
      <c r="C466" s="6" t="s">
        <v>61</v>
      </c>
      <c r="D466" s="8">
        <f ca="1">_xll.DBRW($B$1,D$4,$B466,$C466,D$5,$A466)</f>
        <v>76.254074279007227</v>
      </c>
      <c r="E466" s="7">
        <f ca="1">_xll.DBRW($B$1,E$4,$B466,$C466,E$5,$A466)</f>
        <v>1752.7185001910034</v>
      </c>
      <c r="F466" s="10">
        <f ca="1">_xll.DBRW($B$1,F$4,$B466,$C466,F$5,$A466)</f>
        <v>108.87096774193549</v>
      </c>
      <c r="G466" s="11">
        <f ca="1">_xll.DBRW($B$1,G$4,$B466,$C466,G$5,$A466)</f>
        <v>2277.4193548387098</v>
      </c>
    </row>
    <row r="467" spans="1:7" x14ac:dyDescent="0.25">
      <c r="A467" s="2" t="s">
        <v>5</v>
      </c>
      <c r="B467" s="5" t="s">
        <v>28</v>
      </c>
      <c r="C467" s="6" t="s">
        <v>62</v>
      </c>
      <c r="D467" s="8">
        <f ca="1">_xll.DBRW($B$1,D$4,$B467,$C467,D$5,$A467)</f>
        <v>0</v>
      </c>
      <c r="E467" s="7">
        <f ca="1">_xll.DBRW($B$1,E$4,$B467,$C467,E$5,$A467)</f>
        <v>0</v>
      </c>
      <c r="F467" s="10">
        <f ca="1">_xll.DBRW($B$1,F$4,$B467,$C467,F$5,$A467)</f>
        <v>0</v>
      </c>
      <c r="G467" s="11">
        <f ca="1">_xll.DBRW($B$1,G$4,$B467,$C467,G$5,$A467)</f>
        <v>0</v>
      </c>
    </row>
    <row r="468" spans="1:7" x14ac:dyDescent="0.25">
      <c r="A468" s="2" t="s">
        <v>5</v>
      </c>
      <c r="B468" s="5" t="s">
        <v>28</v>
      </c>
      <c r="C468" s="6" t="s">
        <v>63</v>
      </c>
      <c r="D468" s="8">
        <f ca="1">_xll.DBRW($B$1,D$4,$B468,$C468,D$5,$A468)</f>
        <v>0</v>
      </c>
      <c r="E468" s="7">
        <f ca="1">_xll.DBRW($B$1,E$4,$B468,$C468,E$5,$A468)</f>
        <v>0</v>
      </c>
      <c r="F468" s="10">
        <f ca="1">_xll.DBRW($B$1,F$4,$B468,$C468,F$5,$A468)</f>
        <v>0</v>
      </c>
      <c r="G468" s="11">
        <f ca="1">_xll.DBRW($B$1,G$4,$B468,$C468,G$5,$A468)</f>
        <v>0</v>
      </c>
    </row>
    <row r="469" spans="1:7" x14ac:dyDescent="0.25">
      <c r="A469" s="2" t="s">
        <v>5</v>
      </c>
      <c r="B469" s="5" t="s">
        <v>28</v>
      </c>
      <c r="C469" s="5" t="s">
        <v>64</v>
      </c>
      <c r="D469" s="8">
        <f ca="1">_xll.DBRW($B$1,D$4,$B469,$C469,D$5,$A469)</f>
        <v>157.81552696370406</v>
      </c>
      <c r="E469" s="7">
        <f ca="1">_xll.DBRW($B$1,E$4,$B469,$C469,E$5,$A469)</f>
        <v>4394.8393077079181</v>
      </c>
      <c r="F469" s="10">
        <f ca="1">_xll.DBRW($B$1,F$4,$B469,$C469,F$5,$A469)</f>
        <v>138.87096774193549</v>
      </c>
      <c r="G469" s="11">
        <f ca="1">_xll.DBRW($B$1,G$4,$B469,$C469,G$5,$A469)</f>
        <v>4071.7741935483873</v>
      </c>
    </row>
    <row r="470" spans="1:7" x14ac:dyDescent="0.25">
      <c r="A470" s="2" t="s">
        <v>5</v>
      </c>
      <c r="B470" s="5" t="s">
        <v>28</v>
      </c>
      <c r="C470" s="6" t="s">
        <v>65</v>
      </c>
      <c r="D470" s="8">
        <f ca="1">_xll.DBRW($B$1,D$4,$B470,$C470,D$5,$A470)</f>
        <v>29.883471662927157</v>
      </c>
      <c r="E470" s="7">
        <f ca="1">_xll.DBRW($B$1,E$4,$B470,$C470,E$5,$A470)</f>
        <v>584.80814204694423</v>
      </c>
      <c r="F470" s="10">
        <f ca="1">_xll.DBRW($B$1,F$4,$B470,$C470,F$5,$A470)</f>
        <v>0</v>
      </c>
      <c r="G470" s="11">
        <f ca="1">_xll.DBRW($B$1,G$4,$B470,$C470,G$5,$A470)</f>
        <v>0</v>
      </c>
    </row>
    <row r="471" spans="1:7" x14ac:dyDescent="0.25">
      <c r="A471" s="2" t="s">
        <v>5</v>
      </c>
      <c r="B471" s="5" t="s">
        <v>28</v>
      </c>
      <c r="C471" s="6" t="s">
        <v>66</v>
      </c>
      <c r="D471" s="8">
        <f ca="1">_xll.DBRW($B$1,D$4,$B471,$C471,D$5,$A471)</f>
        <v>0</v>
      </c>
      <c r="E471" s="7">
        <f ca="1">_xll.DBRW($B$1,E$4,$B471,$C471,E$5,$A471)</f>
        <v>0</v>
      </c>
      <c r="F471" s="10">
        <f ca="1">_xll.DBRW($B$1,F$4,$B471,$C471,F$5,$A471)</f>
        <v>0</v>
      </c>
      <c r="G471" s="11">
        <f ca="1">_xll.DBRW($B$1,G$4,$B471,$C471,G$5,$A471)</f>
        <v>0</v>
      </c>
    </row>
    <row r="472" spans="1:7" x14ac:dyDescent="0.25">
      <c r="A472" s="2" t="s">
        <v>5</v>
      </c>
      <c r="B472" s="5" t="s">
        <v>28</v>
      </c>
      <c r="C472" s="6" t="s">
        <v>67</v>
      </c>
      <c r="D472" s="8">
        <f ca="1">_xll.DBRW($B$1,D$4,$B472,$C472,D$5,$A472)</f>
        <v>0</v>
      </c>
      <c r="E472" s="7">
        <f ca="1">_xll.DBRW($B$1,E$4,$B472,$C472,E$5,$A472)</f>
        <v>0</v>
      </c>
      <c r="F472" s="10">
        <f ca="1">_xll.DBRW($B$1,F$4,$B472,$C472,F$5,$A472)</f>
        <v>0</v>
      </c>
      <c r="G472" s="11">
        <f ca="1">_xll.DBRW($B$1,G$4,$B472,$C472,G$5,$A472)</f>
        <v>0</v>
      </c>
    </row>
    <row r="473" spans="1:7" x14ac:dyDescent="0.25">
      <c r="A473" s="2" t="s">
        <v>5</v>
      </c>
      <c r="B473" s="5" t="s">
        <v>28</v>
      </c>
      <c r="C473" s="6" t="s">
        <v>68</v>
      </c>
      <c r="D473" s="8">
        <f ca="1">_xll.DBRW($B$1,D$4,$B473,$C473,D$5,$A473)</f>
        <v>127.9320553007769</v>
      </c>
      <c r="E473" s="7">
        <f ca="1">_xll.DBRW($B$1,E$4,$B473,$C473,E$5,$A473)</f>
        <v>3810.0311656609738</v>
      </c>
      <c r="F473" s="10">
        <f ca="1">_xll.DBRW($B$1,F$4,$B473,$C473,F$5,$A473)</f>
        <v>138.87096774193549</v>
      </c>
      <c r="G473" s="11">
        <f ca="1">_xll.DBRW($B$1,G$4,$B473,$C473,G$5,$A473)</f>
        <v>4071.7741935483873</v>
      </c>
    </row>
    <row r="474" spans="1:7" x14ac:dyDescent="0.25">
      <c r="A474" s="2" t="s">
        <v>5</v>
      </c>
      <c r="B474" s="5" t="s">
        <v>28</v>
      </c>
      <c r="C474" s="3" t="s">
        <v>69</v>
      </c>
      <c r="D474" s="8">
        <f ca="1">_xll.DBRW($B$1,D$4,$B474,$C474,D$5,$A474)</f>
        <v>4058.476302893946</v>
      </c>
      <c r="E474" s="7">
        <f ca="1">_xll.DBRW($B$1,E$4,$B474,$C474,E$5,$A474)</f>
        <v>174741.85751403763</v>
      </c>
      <c r="F474" s="10">
        <f ca="1">_xll.DBRW($B$1,F$4,$B474,$C474,F$5,$A474)</f>
        <v>4993.5483870967746</v>
      </c>
      <c r="G474" s="11">
        <f ca="1">_xll.DBRW($B$1,G$4,$B474,$C474,G$5,$A474)</f>
        <v>216155.90063225807</v>
      </c>
    </row>
    <row r="475" spans="1:7" x14ac:dyDescent="0.25">
      <c r="A475" s="2" t="s">
        <v>5</v>
      </c>
      <c r="B475" s="5" t="s">
        <v>28</v>
      </c>
      <c r="C475" s="5" t="s">
        <v>70</v>
      </c>
      <c r="D475" s="8">
        <f ca="1">_xll.DBRW($B$1,D$4,$B475,$C475,D$5,$A475)</f>
        <v>2616.3066878181135</v>
      </c>
      <c r="E475" s="7">
        <f ca="1">_xll.DBRW($B$1,E$4,$B475,$C475,E$5,$A475)</f>
        <v>110305.9900423409</v>
      </c>
      <c r="F475" s="10">
        <f ca="1">_xll.DBRW($B$1,F$4,$B475,$C475,F$5,$A475)</f>
        <v>3222.7419354838707</v>
      </c>
      <c r="G475" s="11">
        <f ca="1">_xll.DBRW($B$1,G$4,$B475,$C475,G$5,$A475)</f>
        <v>135738.35975967743</v>
      </c>
    </row>
    <row r="476" spans="1:7" x14ac:dyDescent="0.25">
      <c r="A476" s="2" t="s">
        <v>5</v>
      </c>
      <c r="B476" s="5" t="s">
        <v>28</v>
      </c>
      <c r="C476" s="6" t="s">
        <v>71</v>
      </c>
      <c r="D476" s="8">
        <f ca="1">_xll.DBRW($B$1,D$4,$B476,$C476,D$5,$A476)</f>
        <v>1454.1658785495677</v>
      </c>
      <c r="E476" s="7">
        <f ca="1">_xll.DBRW($B$1,E$4,$B476,$C476,E$5,$A476)</f>
        <v>59707.375521733404</v>
      </c>
      <c r="F476" s="10">
        <f ca="1">_xll.DBRW($B$1,F$4,$B476,$C476,F$5,$A476)</f>
        <v>1789.6774193548385</v>
      </c>
      <c r="G476" s="11">
        <f ca="1">_xll.DBRW($B$1,G$4,$B476,$C476,G$5,$A476)</f>
        <v>73816.43357419355</v>
      </c>
    </row>
    <row r="477" spans="1:7" x14ac:dyDescent="0.25">
      <c r="A477" s="2" t="s">
        <v>5</v>
      </c>
      <c r="B477" s="5" t="s">
        <v>28</v>
      </c>
      <c r="C477" s="6" t="s">
        <v>72</v>
      </c>
      <c r="D477" s="8">
        <f ca="1">_xll.DBRW($B$1,D$4,$B477,$C477,D$5,$A477)</f>
        <v>1162.140809268546</v>
      </c>
      <c r="E477" s="7">
        <f ca="1">_xll.DBRW($B$1,E$4,$B477,$C477,E$5,$A477)</f>
        <v>50598.614520607494</v>
      </c>
      <c r="F477" s="10">
        <f ca="1">_xll.DBRW($B$1,F$4,$B477,$C477,F$5,$A477)</f>
        <v>1433.0645161290322</v>
      </c>
      <c r="G477" s="11">
        <f ca="1">_xll.DBRW($B$1,G$4,$B477,$C477,G$5,$A477)</f>
        <v>61921.92618548387</v>
      </c>
    </row>
    <row r="478" spans="1:7" x14ac:dyDescent="0.25">
      <c r="A478" s="2" t="s">
        <v>5</v>
      </c>
      <c r="B478" s="5" t="s">
        <v>28</v>
      </c>
      <c r="C478" s="6" t="s">
        <v>73</v>
      </c>
      <c r="D478" s="8">
        <f ca="1">_xll.DBRW($B$1,D$4,$B478,$C478,D$5,$A478)</f>
        <v>0</v>
      </c>
      <c r="E478" s="7">
        <f ca="1">_xll.DBRW($B$1,E$4,$B478,$C478,E$5,$A478)</f>
        <v>0</v>
      </c>
      <c r="F478" s="10">
        <f ca="1">_xll.DBRW($B$1,F$4,$B478,$C478,F$5,$A478)</f>
        <v>0</v>
      </c>
      <c r="G478" s="11">
        <f ca="1">_xll.DBRW($B$1,G$4,$B478,$C478,G$5,$A478)</f>
        <v>0</v>
      </c>
    </row>
    <row r="479" spans="1:7" x14ac:dyDescent="0.25">
      <c r="A479" s="2" t="s">
        <v>5</v>
      </c>
      <c r="B479" s="5" t="s">
        <v>28</v>
      </c>
      <c r="C479" s="6" t="s">
        <v>74</v>
      </c>
      <c r="D479" s="8">
        <f ca="1">_xll.DBRW($B$1,D$4,$B479,$C479,D$5,$A479)</f>
        <v>0</v>
      </c>
      <c r="E479" s="7">
        <f ca="1">_xll.DBRW($B$1,E$4,$B479,$C479,E$5,$A479)</f>
        <v>0</v>
      </c>
      <c r="F479" s="10">
        <f ca="1">_xll.DBRW($B$1,F$4,$B479,$C479,F$5,$A479)</f>
        <v>0</v>
      </c>
      <c r="G479" s="11">
        <f ca="1">_xll.DBRW($B$1,G$4,$B479,$C479,G$5,$A479)</f>
        <v>0</v>
      </c>
    </row>
    <row r="480" spans="1:7" x14ac:dyDescent="0.25">
      <c r="A480" s="2" t="s">
        <v>5</v>
      </c>
      <c r="B480" s="5" t="s">
        <v>28</v>
      </c>
      <c r="C480" s="5" t="s">
        <v>75</v>
      </c>
      <c r="D480" s="8">
        <f ca="1">_xll.DBRW($B$1,D$4,$B480,$C480,D$5,$A480)</f>
        <v>1442.169615075833</v>
      </c>
      <c r="E480" s="7">
        <f ca="1">_xll.DBRW($B$1,E$4,$B480,$C480,E$5,$A480)</f>
        <v>64435.867471696729</v>
      </c>
      <c r="F480" s="10">
        <f ca="1">_xll.DBRW($B$1,F$4,$B480,$C480,F$5,$A480)</f>
        <v>1770.8064516129034</v>
      </c>
      <c r="G480" s="11">
        <f ca="1">_xll.DBRW($B$1,G$4,$B480,$C480,G$5,$A480)</f>
        <v>80417.540872580648</v>
      </c>
    </row>
    <row r="481" spans="1:7" x14ac:dyDescent="0.25">
      <c r="A481" s="2" t="s">
        <v>5</v>
      </c>
      <c r="B481" s="5" t="s">
        <v>28</v>
      </c>
      <c r="C481" s="6" t="s">
        <v>76</v>
      </c>
      <c r="D481" s="8">
        <f ca="1">_xll.DBRW($B$1,D$4,$B481,$C481,D$5,$A481)</f>
        <v>880.10687979950626</v>
      </c>
      <c r="E481" s="7">
        <f ca="1">_xll.DBRW($B$1,E$4,$B481,$C481,E$5,$A481)</f>
        <v>38582.879470062086</v>
      </c>
      <c r="F481" s="10">
        <f ca="1">_xll.DBRW($B$1,F$4,$B481,$C481,F$5,$A481)</f>
        <v>1087.5806451612902</v>
      </c>
      <c r="G481" s="11">
        <f ca="1">_xll.DBRW($B$1,G$4,$B481,$C481,G$5,$A481)</f>
        <v>47801.950122580645</v>
      </c>
    </row>
    <row r="482" spans="1:7" x14ac:dyDescent="0.25">
      <c r="A482" s="2" t="s">
        <v>5</v>
      </c>
      <c r="B482" s="5" t="s">
        <v>28</v>
      </c>
      <c r="C482" s="6" t="s">
        <v>77</v>
      </c>
      <c r="D482" s="8">
        <f ca="1">_xll.DBRW($B$1,D$4,$B482,$C482,D$5,$A482)</f>
        <v>562.06273527632663</v>
      </c>
      <c r="E482" s="7">
        <f ca="1">_xll.DBRW($B$1,E$4,$B482,$C482,E$5,$A482)</f>
        <v>25852.988001634643</v>
      </c>
      <c r="F482" s="10">
        <f ca="1">_xll.DBRW($B$1,F$4,$B482,$C482,F$5,$A482)</f>
        <v>683.22580645161293</v>
      </c>
      <c r="G482" s="11">
        <f ca="1">_xll.DBRW($B$1,G$4,$B482,$C482,G$5,$A482)</f>
        <v>32615.590750000003</v>
      </c>
    </row>
    <row r="483" spans="1:7" x14ac:dyDescent="0.25">
      <c r="A483" s="2" t="s">
        <v>5</v>
      </c>
      <c r="B483" s="5" t="s">
        <v>28</v>
      </c>
      <c r="C483" s="6" t="s">
        <v>78</v>
      </c>
      <c r="D483" s="8">
        <f ca="1">_xll.DBRW($B$1,D$4,$B483,$C483,D$5,$A483)</f>
        <v>0</v>
      </c>
      <c r="E483" s="7">
        <f ca="1">_xll.DBRW($B$1,E$4,$B483,$C483,E$5,$A483)</f>
        <v>0</v>
      </c>
      <c r="F483" s="10">
        <f ca="1">_xll.DBRW($B$1,F$4,$B483,$C483,F$5,$A483)</f>
        <v>0</v>
      </c>
      <c r="G483" s="11">
        <f ca="1">_xll.DBRW($B$1,G$4,$B483,$C483,G$5,$A483)</f>
        <v>0</v>
      </c>
    </row>
    <row r="484" spans="1:7" x14ac:dyDescent="0.25">
      <c r="A484" s="2" t="s">
        <v>5</v>
      </c>
      <c r="B484" s="5" t="s">
        <v>28</v>
      </c>
      <c r="C484" s="6" t="s">
        <v>79</v>
      </c>
      <c r="D484" s="8">
        <f ca="1">_xll.DBRW($B$1,D$4,$B484,$C484,D$5,$A484)</f>
        <v>0</v>
      </c>
      <c r="E484" s="7">
        <f ca="1">_xll.DBRW($B$1,E$4,$B484,$C484,E$5,$A484)</f>
        <v>0</v>
      </c>
      <c r="F484" s="10">
        <f ca="1">_xll.DBRW($B$1,F$4,$B484,$C484,F$5,$A484)</f>
        <v>0</v>
      </c>
      <c r="G484" s="11">
        <f ca="1">_xll.DBRW($B$1,G$4,$B484,$C484,G$5,$A484)</f>
        <v>0</v>
      </c>
    </row>
    <row r="485" spans="1:7" x14ac:dyDescent="0.25">
      <c r="A485" s="2" t="s">
        <v>5</v>
      </c>
      <c r="B485" s="5" t="s">
        <v>28</v>
      </c>
      <c r="C485" s="3" t="s">
        <v>80</v>
      </c>
      <c r="D485" s="8">
        <f ca="1">_xll.DBRW($B$1,D$4,$B485,$C485,D$5,$A485)</f>
        <v>444.09523809523807</v>
      </c>
      <c r="E485" s="7">
        <f ca="1">_xll.DBRW($B$1,E$4,$B485,$C485,E$5,$A485)</f>
        <v>0</v>
      </c>
      <c r="F485" s="10">
        <f ca="1">_xll.DBRW($B$1,F$4,$B485,$C485,F$5,$A485)</f>
        <v>580.95238095235175</v>
      </c>
      <c r="G485" s="11">
        <f ca="1">_xll.DBRW($B$1,G$4,$B485,$C485,G$5,$A485)</f>
        <v>0</v>
      </c>
    </row>
    <row r="486" spans="1:7" x14ac:dyDescent="0.25">
      <c r="A486" s="2" t="s">
        <v>5</v>
      </c>
      <c r="B486" s="5" t="s">
        <v>28</v>
      </c>
      <c r="C486" s="5" t="s">
        <v>81</v>
      </c>
      <c r="D486" s="8">
        <f ca="1">_xll.DBRW($B$1,D$4,$B486,$C486,D$5,$A486)</f>
        <v>155.52380952380958</v>
      </c>
      <c r="E486" s="7">
        <f ca="1">_xll.DBRW($B$1,E$4,$B486,$C486,E$5,$A486)</f>
        <v>0</v>
      </c>
      <c r="F486" s="10">
        <f ca="1">_xll.DBRW($B$1,F$4,$B486,$C486,F$5,$A486)</f>
        <v>190.47619047619139</v>
      </c>
      <c r="G486" s="11">
        <f ca="1">_xll.DBRW($B$1,G$4,$B486,$C486,G$5,$A486)</f>
        <v>0</v>
      </c>
    </row>
    <row r="487" spans="1:7" x14ac:dyDescent="0.25">
      <c r="A487" s="2" t="s">
        <v>5</v>
      </c>
      <c r="B487" s="5" t="s">
        <v>28</v>
      </c>
      <c r="C487" s="6" t="s">
        <v>82</v>
      </c>
      <c r="D487" s="8">
        <f ca="1">_xll.DBRW($B$1,D$4,$B487,$C487,D$5,$A487)</f>
        <v>108.00264550264555</v>
      </c>
      <c r="E487" s="7">
        <f ca="1">_xll.DBRW($B$1,E$4,$B487,$C487,E$5,$A487)</f>
        <v>0</v>
      </c>
      <c r="F487" s="10">
        <f ca="1">_xll.DBRW($B$1,F$4,$B487,$C487,F$5,$A487)</f>
        <v>132.2751322751329</v>
      </c>
      <c r="G487" s="11">
        <f ca="1">_xll.DBRW($B$1,G$4,$B487,$C487,G$5,$A487)</f>
        <v>0</v>
      </c>
    </row>
    <row r="488" spans="1:7" x14ac:dyDescent="0.25">
      <c r="A488" s="2" t="s">
        <v>5</v>
      </c>
      <c r="B488" s="5" t="s">
        <v>28</v>
      </c>
      <c r="C488" s="6" t="s">
        <v>83</v>
      </c>
      <c r="D488" s="8">
        <f ca="1">_xll.DBRW($B$1,D$4,$B488,$C488,D$5,$A488)</f>
        <v>47.52116402116404</v>
      </c>
      <c r="E488" s="7">
        <f ca="1">_xll.DBRW($B$1,E$4,$B488,$C488,E$5,$A488)</f>
        <v>0</v>
      </c>
      <c r="F488" s="10">
        <f ca="1">_xll.DBRW($B$1,F$4,$B488,$C488,F$5,$A488)</f>
        <v>58.20105820105848</v>
      </c>
      <c r="G488" s="11">
        <f ca="1">_xll.DBRW($B$1,G$4,$B488,$C488,G$5,$A488)</f>
        <v>0</v>
      </c>
    </row>
    <row r="489" spans="1:7" x14ac:dyDescent="0.25">
      <c r="A489" s="2" t="s">
        <v>5</v>
      </c>
      <c r="B489" s="5" t="s">
        <v>28</v>
      </c>
      <c r="C489" s="5" t="s">
        <v>84</v>
      </c>
      <c r="D489" s="8">
        <f ca="1">_xll.DBRW($B$1,D$4,$B489,$C489,D$5,$A489)</f>
        <v>142.85714285714269</v>
      </c>
      <c r="E489" s="7">
        <f ca="1">_xll.DBRW($B$1,E$4,$B489,$C489,E$5,$A489)</f>
        <v>0</v>
      </c>
      <c r="F489" s="10">
        <f ca="1">_xll.DBRW($B$1,F$4,$B489,$C489,F$5,$A489)</f>
        <v>152.38095238095227</v>
      </c>
      <c r="G489" s="11">
        <f ca="1">_xll.DBRW($B$1,G$4,$B489,$C489,G$5,$A489)</f>
        <v>0</v>
      </c>
    </row>
    <row r="490" spans="1:7" x14ac:dyDescent="0.25">
      <c r="A490" s="2" t="s">
        <v>5</v>
      </c>
      <c r="B490" s="5" t="s">
        <v>28</v>
      </c>
      <c r="C490" s="6" t="s">
        <v>85</v>
      </c>
      <c r="D490" s="8">
        <f ca="1">_xll.DBRW($B$1,D$4,$B490,$C490,D$5,$A490)</f>
        <v>69.124423963133552</v>
      </c>
      <c r="E490" s="7">
        <f ca="1">_xll.DBRW($B$1,E$4,$B490,$C490,E$5,$A490)</f>
        <v>0</v>
      </c>
      <c r="F490" s="10">
        <f ca="1">_xll.DBRW($B$1,F$4,$B490,$C490,F$5,$A490)</f>
        <v>73.732718894009153</v>
      </c>
      <c r="G490" s="11">
        <f ca="1">_xll.DBRW($B$1,G$4,$B490,$C490,G$5,$A490)</f>
        <v>0</v>
      </c>
    </row>
    <row r="491" spans="1:7" x14ac:dyDescent="0.25">
      <c r="A491" s="2" t="s">
        <v>5</v>
      </c>
      <c r="B491" s="5" t="s">
        <v>28</v>
      </c>
      <c r="C491" s="6" t="s">
        <v>86</v>
      </c>
      <c r="D491" s="8">
        <f ca="1">_xll.DBRW($B$1,D$4,$B491,$C491,D$5,$A491)</f>
        <v>46.082949308755708</v>
      </c>
      <c r="E491" s="7">
        <f ca="1">_xll.DBRW($B$1,E$4,$B491,$C491,E$5,$A491)</f>
        <v>0</v>
      </c>
      <c r="F491" s="10">
        <f ca="1">_xll.DBRW($B$1,F$4,$B491,$C491,F$5,$A491)</f>
        <v>49.155145929339447</v>
      </c>
      <c r="G491" s="11">
        <f ca="1">_xll.DBRW($B$1,G$4,$B491,$C491,G$5,$A491)</f>
        <v>0</v>
      </c>
    </row>
    <row r="492" spans="1:7" x14ac:dyDescent="0.25">
      <c r="A492" s="2" t="s">
        <v>5</v>
      </c>
      <c r="B492" s="5" t="s">
        <v>28</v>
      </c>
      <c r="C492" s="6" t="s">
        <v>87</v>
      </c>
      <c r="D492" s="8">
        <f ca="1">_xll.DBRW($B$1,D$4,$B492,$C492,D$5,$A492)</f>
        <v>27.649769585253427</v>
      </c>
      <c r="E492" s="7">
        <f ca="1">_xll.DBRW($B$1,E$4,$B492,$C492,E$5,$A492)</f>
        <v>0</v>
      </c>
      <c r="F492" s="10">
        <f ca="1">_xll.DBRW($B$1,F$4,$B492,$C492,F$5,$A492)</f>
        <v>29.493087557603669</v>
      </c>
      <c r="G492" s="11">
        <f ca="1">_xll.DBRW($B$1,G$4,$B492,$C492,G$5,$A492)</f>
        <v>0</v>
      </c>
    </row>
    <row r="493" spans="1:7" x14ac:dyDescent="0.25">
      <c r="A493" s="2" t="s">
        <v>5</v>
      </c>
      <c r="B493" s="5" t="s">
        <v>28</v>
      </c>
      <c r="C493" s="5" t="s">
        <v>88</v>
      </c>
      <c r="D493" s="8">
        <f ca="1">_xll.DBRW($B$1,D$4,$B493,$C493,D$5,$A493)</f>
        <v>145.71428571428584</v>
      </c>
      <c r="E493" s="7">
        <f ca="1">_xll.DBRW($B$1,E$4,$B493,$C493,E$5,$A493)</f>
        <v>0</v>
      </c>
      <c r="F493" s="10">
        <f ca="1">_xll.DBRW($B$1,F$4,$B493,$C493,F$5,$A493)</f>
        <v>238.09523809520812</v>
      </c>
      <c r="G493" s="11">
        <f ca="1">_xll.DBRW($B$1,G$4,$B493,$C493,G$5,$A493)</f>
        <v>0</v>
      </c>
    </row>
    <row r="494" spans="1:7" x14ac:dyDescent="0.25">
      <c r="A494" s="2" t="s">
        <v>5</v>
      </c>
      <c r="B494" s="5" t="s">
        <v>28</v>
      </c>
      <c r="C494" s="6" t="s">
        <v>89</v>
      </c>
      <c r="D494" s="8">
        <f ca="1">_xll.DBRW($B$1,D$4,$B494,$C494,D$5,$A494)</f>
        <v>64.050235478806954</v>
      </c>
      <c r="E494" s="7">
        <f ca="1">_xll.DBRW($B$1,E$4,$B494,$C494,E$5,$A494)</f>
        <v>0</v>
      </c>
      <c r="F494" s="10">
        <f ca="1">_xll.DBRW($B$1,F$4,$B494,$C494,F$5,$A494)</f>
        <v>62.794348508621034</v>
      </c>
      <c r="G494" s="11">
        <f ca="1">_xll.DBRW($B$1,G$4,$B494,$C494,G$5,$A494)</f>
        <v>0</v>
      </c>
    </row>
    <row r="495" spans="1:7" x14ac:dyDescent="0.25">
      <c r="A495" s="2" t="s">
        <v>5</v>
      </c>
      <c r="B495" s="5" t="s">
        <v>28</v>
      </c>
      <c r="C495" s="6" t="s">
        <v>90</v>
      </c>
      <c r="D495" s="8">
        <f ca="1">_xll.DBRW($B$1,D$4,$B495,$C495,D$5,$A495)</f>
        <v>48.037676609105226</v>
      </c>
      <c r="E495" s="7">
        <f ca="1">_xll.DBRW($B$1,E$4,$B495,$C495,E$5,$A495)</f>
        <v>0</v>
      </c>
      <c r="F495" s="10">
        <f ca="1">_xll.DBRW($B$1,F$4,$B495,$C495,F$5,$A495)</f>
        <v>47.095761381465785</v>
      </c>
      <c r="G495" s="11">
        <f ca="1">_xll.DBRW($B$1,G$4,$B495,$C495,G$5,$A495)</f>
        <v>0</v>
      </c>
    </row>
    <row r="496" spans="1:7" x14ac:dyDescent="0.25">
      <c r="A496" s="2" t="s">
        <v>5</v>
      </c>
      <c r="B496" s="5" t="s">
        <v>28</v>
      </c>
      <c r="C496" s="6" t="s">
        <v>91</v>
      </c>
      <c r="D496" s="8">
        <f ca="1">_xll.DBRW($B$1,D$4,$B496,$C496,D$5,$A496)</f>
        <v>33.626373626373649</v>
      </c>
      <c r="E496" s="7">
        <f ca="1">_xll.DBRW($B$1,E$4,$B496,$C496,E$5,$A496)</f>
        <v>0</v>
      </c>
      <c r="F496" s="10">
        <f ca="1">_xll.DBRW($B$1,F$4,$B496,$C496,F$5,$A496)</f>
        <v>32.967032967026043</v>
      </c>
      <c r="G496" s="11">
        <f ca="1">_xll.DBRW($B$1,G$4,$B496,$C496,G$5,$A496)</f>
        <v>0</v>
      </c>
    </row>
    <row r="497" spans="1:7" x14ac:dyDescent="0.25">
      <c r="A497" s="2" t="s">
        <v>5</v>
      </c>
      <c r="B497" s="5" t="s">
        <v>28</v>
      </c>
      <c r="C497" s="6" t="s">
        <v>92</v>
      </c>
      <c r="D497" s="8" t="str">
        <f ca="1">_xll.DBRW($B$1,D$4,$B497,$C497,D$5,$A497)</f>
        <v>*KEY_ERR</v>
      </c>
      <c r="E497" s="7" t="str">
        <f ca="1">_xll.DBRW($B$1,E$4,$B497,$C497,E$5,$A497)</f>
        <v>*KEY_ERR</v>
      </c>
      <c r="F497" s="10" t="str">
        <f ca="1">_xll.DBRW($B$1,F$4,$B497,$C497,F$5,$A497)</f>
        <v>*KEY_ERR</v>
      </c>
      <c r="G497" s="11" t="str">
        <f ca="1">_xll.DBRW($B$1,G$4,$B497,$C497,G$5,$A497)</f>
        <v>*KEY_ERR</v>
      </c>
    </row>
    <row r="498" spans="1:7" x14ac:dyDescent="0.25">
      <c r="A498" s="2" t="s">
        <v>5</v>
      </c>
      <c r="B498" s="5" t="s">
        <v>28</v>
      </c>
      <c r="C498" s="3" t="s">
        <v>93</v>
      </c>
      <c r="D498" s="8">
        <f ca="1">_xll.DBRW($B$1,D$4,$B498,$C498,D$5,$A498)</f>
        <v>81.90476190476187</v>
      </c>
      <c r="E498" s="7">
        <f ca="1">_xll.DBRW($B$1,E$4,$B498,$C498,E$5,$A498)</f>
        <v>0</v>
      </c>
      <c r="F498" s="10">
        <f ca="1">_xll.DBRW($B$1,F$4,$B498,$C498,F$5,$A498)</f>
        <v>95.238095238095241</v>
      </c>
      <c r="G498" s="11">
        <f ca="1">_xll.DBRW($B$1,G$4,$B498,$C498,G$5,$A498)</f>
        <v>0</v>
      </c>
    </row>
    <row r="499" spans="1:7" x14ac:dyDescent="0.25">
      <c r="A499" s="2" t="s">
        <v>5</v>
      </c>
      <c r="B499" s="5" t="s">
        <v>28</v>
      </c>
      <c r="C499" s="5" t="s">
        <v>94</v>
      </c>
      <c r="D499" s="8">
        <f ca="1">_xll.DBRW($B$1,D$4,$B499,$C499,D$5,$A499)</f>
        <v>41.904761904761912</v>
      </c>
      <c r="E499" s="7">
        <f ca="1">_xll.DBRW($B$1,E$4,$B499,$C499,E$5,$A499)</f>
        <v>0</v>
      </c>
      <c r="F499" s="10">
        <f ca="1">_xll.DBRW($B$1,F$4,$B499,$C499,F$5,$A499)</f>
        <v>47.61904761904762</v>
      </c>
      <c r="G499" s="11">
        <f ca="1">_xll.DBRW($B$1,G$4,$B499,$C499,G$5,$A499)</f>
        <v>0</v>
      </c>
    </row>
    <row r="500" spans="1:7" x14ac:dyDescent="0.25">
      <c r="A500" s="2" t="s">
        <v>5</v>
      </c>
      <c r="B500" s="5" t="s">
        <v>28</v>
      </c>
      <c r="C500" s="6" t="s">
        <v>95</v>
      </c>
      <c r="D500" s="8">
        <f ca="1">_xll.DBRW($B$1,D$4,$B500,$C500,D$5,$A500)</f>
        <v>13.96825396825397</v>
      </c>
      <c r="E500" s="7">
        <f ca="1">_xll.DBRW($B$1,E$4,$B500,$C500,E$5,$A500)</f>
        <v>0</v>
      </c>
      <c r="F500" s="10">
        <f ca="1">_xll.DBRW($B$1,F$4,$B500,$C500,F$5,$A500)</f>
        <v>15.873015873015873</v>
      </c>
      <c r="G500" s="11">
        <f ca="1">_xll.DBRW($B$1,G$4,$B500,$C500,G$5,$A500)</f>
        <v>0</v>
      </c>
    </row>
    <row r="501" spans="1:7" x14ac:dyDescent="0.25">
      <c r="A501" s="2" t="s">
        <v>5</v>
      </c>
      <c r="B501" s="5" t="s">
        <v>28</v>
      </c>
      <c r="C501" s="6" t="s">
        <v>96</v>
      </c>
      <c r="D501" s="8">
        <f ca="1">_xll.DBRW($B$1,D$4,$B501,$C501,D$5,$A501)</f>
        <v>13.96825396825397</v>
      </c>
      <c r="E501" s="7">
        <f ca="1">_xll.DBRW($B$1,E$4,$B501,$C501,E$5,$A501)</f>
        <v>0</v>
      </c>
      <c r="F501" s="10">
        <f ca="1">_xll.DBRW($B$1,F$4,$B501,$C501,F$5,$A501)</f>
        <v>15.873015873015873</v>
      </c>
      <c r="G501" s="11">
        <f ca="1">_xll.DBRW($B$1,G$4,$B501,$C501,G$5,$A501)</f>
        <v>0</v>
      </c>
    </row>
    <row r="502" spans="1:7" x14ac:dyDescent="0.25">
      <c r="A502" s="2" t="s">
        <v>5</v>
      </c>
      <c r="B502" s="5" t="s">
        <v>28</v>
      </c>
      <c r="C502" s="6" t="s">
        <v>97</v>
      </c>
      <c r="D502" s="8">
        <f ca="1">_xll.DBRW($B$1,D$4,$B502,$C502,D$5,$A502)</f>
        <v>13.96825396825397</v>
      </c>
      <c r="E502" s="7">
        <f ca="1">_xll.DBRW($B$1,E$4,$B502,$C502,E$5,$A502)</f>
        <v>0</v>
      </c>
      <c r="F502" s="10">
        <f ca="1">_xll.DBRW($B$1,F$4,$B502,$C502,F$5,$A502)</f>
        <v>15.873015873015873</v>
      </c>
      <c r="G502" s="11">
        <f ca="1">_xll.DBRW($B$1,G$4,$B502,$C502,G$5,$A502)</f>
        <v>0</v>
      </c>
    </row>
    <row r="503" spans="1:7" x14ac:dyDescent="0.25">
      <c r="A503" s="2" t="s">
        <v>5</v>
      </c>
      <c r="B503" s="5" t="s">
        <v>28</v>
      </c>
      <c r="C503" s="5" t="s">
        <v>98</v>
      </c>
      <c r="D503" s="8">
        <f ca="1">_xll.DBRW($B$1,D$4,$B503,$C503,D$5,$A503)</f>
        <v>32.38095238095233</v>
      </c>
      <c r="E503" s="7">
        <f ca="1">_xll.DBRW($B$1,E$4,$B503,$C503,E$5,$A503)</f>
        <v>0</v>
      </c>
      <c r="F503" s="10">
        <f ca="1">_xll.DBRW($B$1,F$4,$B503,$C503,F$5,$A503)</f>
        <v>38.095238095238102</v>
      </c>
      <c r="G503" s="11">
        <f ca="1">_xll.DBRW($B$1,G$4,$B503,$C503,G$5,$A503)</f>
        <v>0</v>
      </c>
    </row>
    <row r="504" spans="1:7" x14ac:dyDescent="0.25">
      <c r="A504" s="2" t="s">
        <v>5</v>
      </c>
      <c r="B504" s="5" t="s">
        <v>28</v>
      </c>
      <c r="C504" s="6" t="s">
        <v>99</v>
      </c>
      <c r="D504" s="8">
        <f ca="1">_xll.DBRW($B$1,D$4,$B504,$C504,D$5,$A504)</f>
        <v>10.793650793650777</v>
      </c>
      <c r="E504" s="7">
        <f ca="1">_xll.DBRW($B$1,E$4,$B504,$C504,E$5,$A504)</f>
        <v>0</v>
      </c>
      <c r="F504" s="10">
        <f ca="1">_xll.DBRW($B$1,F$4,$B504,$C504,F$5,$A504)</f>
        <v>12.698412698412701</v>
      </c>
      <c r="G504" s="11">
        <f ca="1">_xll.DBRW($B$1,G$4,$B504,$C504,G$5,$A504)</f>
        <v>0</v>
      </c>
    </row>
    <row r="505" spans="1:7" x14ac:dyDescent="0.25">
      <c r="A505" s="2" t="s">
        <v>5</v>
      </c>
      <c r="B505" s="5" t="s">
        <v>28</v>
      </c>
      <c r="C505" s="6" t="s">
        <v>100</v>
      </c>
      <c r="D505" s="8">
        <f ca="1">_xll.DBRW($B$1,D$4,$B505,$C505,D$5,$A505)</f>
        <v>10.793650793650777</v>
      </c>
      <c r="E505" s="7">
        <f ca="1">_xll.DBRW($B$1,E$4,$B505,$C505,E$5,$A505)</f>
        <v>0</v>
      </c>
      <c r="F505" s="10">
        <f ca="1">_xll.DBRW($B$1,F$4,$B505,$C505,F$5,$A505)</f>
        <v>12.698412698412701</v>
      </c>
      <c r="G505" s="11">
        <f ca="1">_xll.DBRW($B$1,G$4,$B505,$C505,G$5,$A505)</f>
        <v>0</v>
      </c>
    </row>
    <row r="506" spans="1:7" x14ac:dyDescent="0.25">
      <c r="A506" s="2" t="s">
        <v>5</v>
      </c>
      <c r="B506" s="5" t="s">
        <v>28</v>
      </c>
      <c r="C506" s="6" t="s">
        <v>101</v>
      </c>
      <c r="D506" s="8">
        <f ca="1">_xll.DBRW($B$1,D$4,$B506,$C506,D$5,$A506)</f>
        <v>10.793650793650777</v>
      </c>
      <c r="E506" s="7">
        <f ca="1">_xll.DBRW($B$1,E$4,$B506,$C506,E$5,$A506)</f>
        <v>0</v>
      </c>
      <c r="F506" s="10">
        <f ca="1">_xll.DBRW($B$1,F$4,$B506,$C506,F$5,$A506)</f>
        <v>12.698412698412701</v>
      </c>
      <c r="G506" s="11">
        <f ca="1">_xll.DBRW($B$1,G$4,$B506,$C506,G$5,$A506)</f>
        <v>0</v>
      </c>
    </row>
    <row r="507" spans="1:7" x14ac:dyDescent="0.25">
      <c r="A507" s="2" t="s">
        <v>5</v>
      </c>
      <c r="B507" s="5" t="s">
        <v>28</v>
      </c>
      <c r="C507" s="5" t="s">
        <v>102</v>
      </c>
      <c r="D507" s="8">
        <f ca="1">_xll.DBRW($B$1,D$4,$B507,$C507,D$5,$A507)</f>
        <v>7.6190476190476097</v>
      </c>
      <c r="E507" s="7">
        <f ca="1">_xll.DBRW($B$1,E$4,$B507,$C507,E$5,$A507)</f>
        <v>0</v>
      </c>
      <c r="F507" s="10">
        <f ca="1">_xll.DBRW($B$1,F$4,$B507,$C507,F$5,$A507)</f>
        <v>9.5238095238095237</v>
      </c>
      <c r="G507" s="11">
        <f ca="1">_xll.DBRW($B$1,G$4,$B507,$C507,G$5,$A507)</f>
        <v>0</v>
      </c>
    </row>
    <row r="508" spans="1:7" x14ac:dyDescent="0.25">
      <c r="A508" s="2" t="s">
        <v>5</v>
      </c>
      <c r="B508" s="5" t="s">
        <v>28</v>
      </c>
      <c r="C508" s="6" t="s">
        <v>103</v>
      </c>
      <c r="D508" s="8">
        <f ca="1">_xll.DBRW($B$1,D$4,$B508,$C508,D$5,$A508)</f>
        <v>3.8095238095238049</v>
      </c>
      <c r="E508" s="7">
        <f ca="1">_xll.DBRW($B$1,E$4,$B508,$C508,E$5,$A508)</f>
        <v>0</v>
      </c>
      <c r="F508" s="10">
        <f ca="1">_xll.DBRW($B$1,F$4,$B508,$C508,F$5,$A508)</f>
        <v>4.7619047619047619</v>
      </c>
      <c r="G508" s="11">
        <f ca="1">_xll.DBRW($B$1,G$4,$B508,$C508,G$5,$A508)</f>
        <v>0</v>
      </c>
    </row>
    <row r="509" spans="1:7" x14ac:dyDescent="0.25">
      <c r="A509" s="2" t="s">
        <v>5</v>
      </c>
      <c r="B509" s="5" t="s">
        <v>28</v>
      </c>
      <c r="C509" s="6" t="s">
        <v>104</v>
      </c>
      <c r="D509" s="8">
        <f ca="1">_xll.DBRW($B$1,D$4,$B509,$C509,D$5,$A509)</f>
        <v>3.8095238095238049</v>
      </c>
      <c r="E509" s="7">
        <f ca="1">_xll.DBRW($B$1,E$4,$B509,$C509,E$5,$A509)</f>
        <v>0</v>
      </c>
      <c r="F509" s="10">
        <f ca="1">_xll.DBRW($B$1,F$4,$B509,$C509,F$5,$A509)</f>
        <v>4.7619047619047619</v>
      </c>
      <c r="G509" s="11">
        <f ca="1">_xll.DBRW($B$1,G$4,$B509,$C509,G$5,$A509)</f>
        <v>0</v>
      </c>
    </row>
    <row r="510" spans="1:7" x14ac:dyDescent="0.25">
      <c r="A510" s="2" t="s">
        <v>5</v>
      </c>
      <c r="B510" s="5" t="s">
        <v>29</v>
      </c>
      <c r="C510" s="2" t="s">
        <v>33</v>
      </c>
      <c r="D510" s="8">
        <f ca="1">_xll.DBRW($B$1,D$4,$B510,$C510,D$5,$A510)</f>
        <v>88976.610883266389</v>
      </c>
      <c r="E510" s="7">
        <f ca="1">_xll.DBRW($B$1,E$4,$B510,$C510,E$5,$A510)</f>
        <v>1929865.1907138538</v>
      </c>
      <c r="F510" s="10">
        <f ca="1">_xll.DBRW($B$1,F$4,$B510,$C510,F$5,$A510)</f>
        <v>119608.57090129572</v>
      </c>
      <c r="G510" s="11">
        <f ca="1">_xll.DBRW($B$1,G$4,$B510,$C510,G$5,$A510)</f>
        <v>2844294.774242077</v>
      </c>
    </row>
    <row r="511" spans="1:7" x14ac:dyDescent="0.25">
      <c r="A511" s="2" t="s">
        <v>5</v>
      </c>
      <c r="B511" s="5" t="s">
        <v>29</v>
      </c>
      <c r="C511" s="3" t="s">
        <v>34</v>
      </c>
      <c r="D511" s="8">
        <f ca="1">_xll.DBRW($B$1,D$4,$B511,$C511,D$5,$A511)</f>
        <v>28537.399818491202</v>
      </c>
      <c r="E511" s="7">
        <f ca="1">_xll.DBRW($B$1,E$4,$B511,$C511,E$5,$A511)</f>
        <v>596184.48888019798</v>
      </c>
      <c r="F511" s="10">
        <f ca="1">_xll.DBRW($B$1,F$4,$B511,$C511,F$5,$A511)</f>
        <v>35810.122360589172</v>
      </c>
      <c r="G511" s="11">
        <f ca="1">_xll.DBRW($B$1,G$4,$B511,$C511,G$5,$A511)</f>
        <v>1036729.5478565933</v>
      </c>
    </row>
    <row r="512" spans="1:7" x14ac:dyDescent="0.25">
      <c r="A512" s="2" t="s">
        <v>5</v>
      </c>
      <c r="B512" s="5" t="s">
        <v>29</v>
      </c>
      <c r="C512" s="5" t="s">
        <v>35</v>
      </c>
      <c r="D512" s="8">
        <f ca="1">_xll.DBRW($B$1,D$4,$B512,$C512,D$5,$A512)</f>
        <v>21328.571755062854</v>
      </c>
      <c r="E512" s="7">
        <f ca="1">_xll.DBRW($B$1,E$4,$B512,$C512,E$5,$A512)</f>
        <v>596184.48888019798</v>
      </c>
      <c r="F512" s="10">
        <f ca="1">_xll.DBRW($B$1,F$4,$B512,$C512,F$5,$A512)</f>
        <v>26551.83288335508</v>
      </c>
      <c r="G512" s="11">
        <f ca="1">_xll.DBRW($B$1,G$4,$B512,$C512,G$5,$A512)</f>
        <v>745991.1533600979</v>
      </c>
    </row>
    <row r="513" spans="1:7" x14ac:dyDescent="0.25">
      <c r="A513" s="2" t="s">
        <v>5</v>
      </c>
      <c r="B513" s="5" t="s">
        <v>29</v>
      </c>
      <c r="C513" s="6" t="s">
        <v>36</v>
      </c>
      <c r="D513" s="8">
        <f ca="1">_xll.DBRW($B$1,D$4,$B513,$C513,D$5,$A513)</f>
        <v>0</v>
      </c>
      <c r="E513" s="7">
        <f ca="1">_xll.DBRW($B$1,E$4,$B513,$C513,E$5,$A513)</f>
        <v>0</v>
      </c>
      <c r="F513" s="10">
        <f ca="1">_xll.DBRW($B$1,F$4,$B513,$C513,F$5,$A513)</f>
        <v>0</v>
      </c>
      <c r="G513" s="11">
        <f ca="1">_xll.DBRW($B$1,G$4,$B513,$C513,G$5,$A513)</f>
        <v>0</v>
      </c>
    </row>
    <row r="514" spans="1:7" x14ac:dyDescent="0.25">
      <c r="A514" s="2" t="s">
        <v>5</v>
      </c>
      <c r="B514" s="5" t="s">
        <v>29</v>
      </c>
      <c r="C514" s="6" t="s">
        <v>37</v>
      </c>
      <c r="D514" s="8">
        <f ca="1">_xll.DBRW($B$1,D$4,$B514,$C514,D$5,$A514)</f>
        <v>0</v>
      </c>
      <c r="E514" s="7">
        <f ca="1">_xll.DBRW($B$1,E$4,$B514,$C514,E$5,$A514)</f>
        <v>0</v>
      </c>
      <c r="F514" s="10">
        <f ca="1">_xll.DBRW($B$1,F$4,$B514,$C514,F$5,$A514)</f>
        <v>0</v>
      </c>
      <c r="G514" s="11">
        <f ca="1">_xll.DBRW($B$1,G$4,$B514,$C514,G$5,$A514)</f>
        <v>0</v>
      </c>
    </row>
    <row r="515" spans="1:7" x14ac:dyDescent="0.25">
      <c r="A515" s="2" t="s">
        <v>5</v>
      </c>
      <c r="B515" s="5" t="s">
        <v>29</v>
      </c>
      <c r="C515" s="6" t="s">
        <v>38</v>
      </c>
      <c r="D515" s="8">
        <f ca="1">_xll.DBRW($B$1,D$4,$B515,$C515,D$5,$A515)</f>
        <v>0</v>
      </c>
      <c r="E515" s="7">
        <f ca="1">_xll.DBRW($B$1,E$4,$B515,$C515,E$5,$A515)</f>
        <v>0</v>
      </c>
      <c r="F515" s="10">
        <f ca="1">_xll.DBRW($B$1,F$4,$B515,$C515,F$5,$A515)</f>
        <v>0</v>
      </c>
      <c r="G515" s="11">
        <f ca="1">_xll.DBRW($B$1,G$4,$B515,$C515,G$5,$A515)</f>
        <v>0</v>
      </c>
    </row>
    <row r="516" spans="1:7" x14ac:dyDescent="0.25">
      <c r="A516" s="2" t="s">
        <v>5</v>
      </c>
      <c r="B516" s="5" t="s">
        <v>29</v>
      </c>
      <c r="C516" s="6" t="s">
        <v>39</v>
      </c>
      <c r="D516" s="8">
        <f ca="1">_xll.DBRW($B$1,D$4,$B516,$C516,D$5,$A516)</f>
        <v>7759.9428819454952</v>
      </c>
      <c r="E516" s="7">
        <f ca="1">_xll.DBRW($B$1,E$4,$B516,$C516,E$5,$A516)</f>
        <v>197673.5988471364</v>
      </c>
      <c r="F516" s="10">
        <f ca="1">_xll.DBRW($B$1,F$4,$B516,$C516,F$5,$A516)</f>
        <v>9069.2184243319043</v>
      </c>
      <c r="G516" s="11">
        <f ca="1">_xll.DBRW($B$1,G$4,$B516,$C516,G$5,$A516)</f>
        <v>231957.16051474202</v>
      </c>
    </row>
    <row r="517" spans="1:7" x14ac:dyDescent="0.25">
      <c r="A517" s="2" t="s">
        <v>5</v>
      </c>
      <c r="B517" s="5" t="s">
        <v>29</v>
      </c>
      <c r="C517" s="6" t="s">
        <v>40</v>
      </c>
      <c r="D517" s="8">
        <f ca="1">_xll.DBRW($B$1,D$4,$B517,$C517,D$5,$A517)</f>
        <v>6558.752371096276</v>
      </c>
      <c r="E517" s="7">
        <f ca="1">_xll.DBRW($B$1,E$4,$B517,$C517,E$5,$A517)</f>
        <v>181045.34912065745</v>
      </c>
      <c r="F517" s="10">
        <f ca="1">_xll.DBRW($B$1,F$4,$B517,$C517,F$5,$A517)</f>
        <v>8358.6737501911011</v>
      </c>
      <c r="G517" s="11">
        <f ca="1">_xll.DBRW($B$1,G$4,$B517,$C517,G$5,$A517)</f>
        <v>231858.00277113006</v>
      </c>
    </row>
    <row r="518" spans="1:7" x14ac:dyDescent="0.25">
      <c r="A518" s="2" t="s">
        <v>5</v>
      </c>
      <c r="B518" s="5" t="s">
        <v>29</v>
      </c>
      <c r="C518" s="6" t="s">
        <v>41</v>
      </c>
      <c r="D518" s="8">
        <f ca="1">_xll.DBRW($B$1,D$4,$B518,$C518,D$5,$A518)</f>
        <v>7009.8765020210831</v>
      </c>
      <c r="E518" s="7">
        <f ca="1">_xll.DBRW($B$1,E$4,$B518,$C518,E$5,$A518)</f>
        <v>217465.54091240413</v>
      </c>
      <c r="F518" s="10">
        <f ca="1">_xll.DBRW($B$1,F$4,$B518,$C518,F$5,$A518)</f>
        <v>9123.9407088320731</v>
      </c>
      <c r="G518" s="11">
        <f ca="1">_xll.DBRW($B$1,G$4,$B518,$C518,G$5,$A518)</f>
        <v>282175.99007422593</v>
      </c>
    </row>
    <row r="519" spans="1:7" x14ac:dyDescent="0.25">
      <c r="A519" s="2" t="s">
        <v>5</v>
      </c>
      <c r="B519" s="5" t="s">
        <v>29</v>
      </c>
      <c r="C519" s="6" t="s">
        <v>42</v>
      </c>
      <c r="D519" s="8">
        <f ca="1">_xll.DBRW($B$1,D$4,$B519,$C519,D$5,$A519)</f>
        <v>0</v>
      </c>
      <c r="E519" s="7">
        <f ca="1">_xll.DBRW($B$1,E$4,$B519,$C519,E$5,$A519)</f>
        <v>0</v>
      </c>
      <c r="F519" s="10">
        <f ca="1">_xll.DBRW($B$1,F$4,$B519,$C519,F$5,$A519)</f>
        <v>0</v>
      </c>
      <c r="G519" s="11">
        <f ca="1">_xll.DBRW($B$1,G$4,$B519,$C519,G$5,$A519)</f>
        <v>0</v>
      </c>
    </row>
    <row r="520" spans="1:7" x14ac:dyDescent="0.25">
      <c r="A520" s="2" t="s">
        <v>5</v>
      </c>
      <c r="B520" s="5" t="s">
        <v>29</v>
      </c>
      <c r="C520" s="6" t="s">
        <v>43</v>
      </c>
      <c r="D520" s="8">
        <f ca="1">_xll.DBRW($B$1,D$4,$B520,$C520,D$5,$A520)</f>
        <v>0</v>
      </c>
      <c r="E520" s="7">
        <f ca="1">_xll.DBRW($B$1,E$4,$B520,$C520,E$5,$A520)</f>
        <v>0</v>
      </c>
      <c r="F520" s="10">
        <f ca="1">_xll.DBRW($B$1,F$4,$B520,$C520,F$5,$A520)</f>
        <v>0</v>
      </c>
      <c r="G520" s="11">
        <f ca="1">_xll.DBRW($B$1,G$4,$B520,$C520,G$5,$A520)</f>
        <v>0</v>
      </c>
    </row>
    <row r="521" spans="1:7" x14ac:dyDescent="0.25">
      <c r="A521" s="2" t="s">
        <v>5</v>
      </c>
      <c r="B521" s="5" t="s">
        <v>29</v>
      </c>
      <c r="C521" s="5" t="s">
        <v>44</v>
      </c>
      <c r="D521" s="8">
        <f ca="1">_xll.DBRW($B$1,D$4,$B521,$C521,D$5,$A521)</f>
        <v>7208.828063428351</v>
      </c>
      <c r="E521" s="7">
        <f ca="1">_xll.DBRW($B$1,E$4,$B521,$C521,E$5,$A521)</f>
        <v>0</v>
      </c>
      <c r="F521" s="10">
        <f ca="1">_xll.DBRW($B$1,F$4,$B521,$C521,F$5,$A521)</f>
        <v>9258.2894772340987</v>
      </c>
      <c r="G521" s="11">
        <f ca="1">_xll.DBRW($B$1,G$4,$B521,$C521,G$5,$A521)</f>
        <v>290738.39449649543</v>
      </c>
    </row>
    <row r="522" spans="1:7" x14ac:dyDescent="0.25">
      <c r="A522" s="2" t="s">
        <v>5</v>
      </c>
      <c r="B522" s="5" t="s">
        <v>29</v>
      </c>
      <c r="C522" s="6" t="s">
        <v>45</v>
      </c>
      <c r="D522" s="8">
        <f ca="1">_xll.DBRW($B$1,D$4,$B522,$C522,D$5,$A522)</f>
        <v>1425.1656490783794</v>
      </c>
      <c r="E522" s="7">
        <f ca="1">_xll.DBRW($B$1,E$4,$B522,$C522,E$5,$A522)</f>
        <v>0</v>
      </c>
      <c r="F522" s="10">
        <f ca="1">_xll.DBRW($B$1,F$4,$B522,$C522,F$5,$A522)</f>
        <v>1819.8948262992708</v>
      </c>
      <c r="G522" s="11">
        <f ca="1">_xll.DBRW($B$1,G$4,$B522,$C522,G$5,$A522)</f>
        <v>50639.639167535541</v>
      </c>
    </row>
    <row r="523" spans="1:7" x14ac:dyDescent="0.25">
      <c r="A523" s="2" t="s">
        <v>5</v>
      </c>
      <c r="B523" s="5" t="s">
        <v>29</v>
      </c>
      <c r="C523" s="6" t="s">
        <v>46</v>
      </c>
      <c r="D523" s="8">
        <f ca="1">_xll.DBRW($B$1,D$4,$B523,$C523,D$5,$A523)</f>
        <v>1483.1588084162261</v>
      </c>
      <c r="E523" s="7">
        <f ca="1">_xll.DBRW($B$1,E$4,$B523,$C523,E$5,$A523)</f>
        <v>0</v>
      </c>
      <c r="F523" s="10">
        <f ca="1">_xll.DBRW($B$1,F$4,$B523,$C523,F$5,$A523)</f>
        <v>1890.5834689784795</v>
      </c>
      <c r="G523" s="11">
        <f ca="1">_xll.DBRW($B$1,G$4,$B523,$C523,G$5,$A523)</f>
        <v>56661.873005400783</v>
      </c>
    </row>
    <row r="524" spans="1:7" x14ac:dyDescent="0.25">
      <c r="A524" s="2" t="s">
        <v>5</v>
      </c>
      <c r="B524" s="5" t="s">
        <v>29</v>
      </c>
      <c r="C524" s="6" t="s">
        <v>47</v>
      </c>
      <c r="D524" s="8">
        <f ca="1">_xll.DBRW($B$1,D$4,$B524,$C524,D$5,$A524)</f>
        <v>4300.5036059337453</v>
      </c>
      <c r="E524" s="7">
        <f ca="1">_xll.DBRW($B$1,E$4,$B524,$C524,E$5,$A524)</f>
        <v>0</v>
      </c>
      <c r="F524" s="10">
        <f ca="1">_xll.DBRW($B$1,F$4,$B524,$C524,F$5,$A524)</f>
        <v>5547.8111819563474</v>
      </c>
      <c r="G524" s="11">
        <f ca="1">_xll.DBRW($B$1,G$4,$B524,$C524,G$5,$A524)</f>
        <v>183436.88232355908</v>
      </c>
    </row>
    <row r="525" spans="1:7" x14ac:dyDescent="0.25">
      <c r="A525" s="2" t="s">
        <v>5</v>
      </c>
      <c r="B525" s="5" t="s">
        <v>29</v>
      </c>
      <c r="C525" s="6" t="s">
        <v>48</v>
      </c>
      <c r="D525" s="8">
        <f ca="1">_xll.DBRW($B$1,D$4,$B525,$C525,D$5,$A525)</f>
        <v>0</v>
      </c>
      <c r="E525" s="7">
        <f ca="1">_xll.DBRW($B$1,E$4,$B525,$C525,E$5,$A525)</f>
        <v>0</v>
      </c>
      <c r="F525" s="10">
        <f ca="1">_xll.DBRW($B$1,F$4,$B525,$C525,F$5,$A525)</f>
        <v>0</v>
      </c>
      <c r="G525" s="11">
        <f ca="1">_xll.DBRW($B$1,G$4,$B525,$C525,G$5,$A525)</f>
        <v>0</v>
      </c>
    </row>
    <row r="526" spans="1:7" x14ac:dyDescent="0.25">
      <c r="A526" s="2" t="s">
        <v>5</v>
      </c>
      <c r="B526" s="5" t="s">
        <v>29</v>
      </c>
      <c r="C526" s="6" t="s">
        <v>49</v>
      </c>
      <c r="D526" s="8">
        <f ca="1">_xll.DBRW($B$1,D$4,$B526,$C526,D$5,$A526)</f>
        <v>0</v>
      </c>
      <c r="E526" s="7">
        <f ca="1">_xll.DBRW($B$1,E$4,$B526,$C526,E$5,$A526)</f>
        <v>0</v>
      </c>
      <c r="F526" s="10">
        <f ca="1">_xll.DBRW($B$1,F$4,$B526,$C526,F$5,$A526)</f>
        <v>0</v>
      </c>
      <c r="G526" s="11">
        <f ca="1">_xll.DBRW($B$1,G$4,$B526,$C526,G$5,$A526)</f>
        <v>0</v>
      </c>
    </row>
    <row r="527" spans="1:7" x14ac:dyDescent="0.25">
      <c r="A527" s="2" t="s">
        <v>5</v>
      </c>
      <c r="B527" s="5" t="s">
        <v>29</v>
      </c>
      <c r="C527" s="6" t="s">
        <v>50</v>
      </c>
      <c r="D527" s="8">
        <f ca="1">_xll.DBRW($B$1,D$4,$B527,$C527,D$5,$A527)</f>
        <v>0</v>
      </c>
      <c r="E527" s="7">
        <f ca="1">_xll.DBRW($B$1,E$4,$B527,$C527,E$5,$A527)</f>
        <v>0</v>
      </c>
      <c r="F527" s="10">
        <f ca="1">_xll.DBRW($B$1,F$4,$B527,$C527,F$5,$A527)</f>
        <v>0</v>
      </c>
      <c r="G527" s="11">
        <f ca="1">_xll.DBRW($B$1,G$4,$B527,$C527,G$5,$A527)</f>
        <v>0</v>
      </c>
    </row>
    <row r="528" spans="1:7" x14ac:dyDescent="0.25">
      <c r="A528" s="2" t="s">
        <v>5</v>
      </c>
      <c r="B528" s="5" t="s">
        <v>29</v>
      </c>
      <c r="C528" s="6" t="s">
        <v>51</v>
      </c>
      <c r="D528" s="8">
        <f ca="1">_xll.DBRW($B$1,D$4,$B528,$C528,D$5,$A528)</f>
        <v>0</v>
      </c>
      <c r="E528" s="7">
        <f ca="1">_xll.DBRW($B$1,E$4,$B528,$C528,E$5,$A528)</f>
        <v>0</v>
      </c>
      <c r="F528" s="10">
        <f ca="1">_xll.DBRW($B$1,F$4,$B528,$C528,F$5,$A528)</f>
        <v>0</v>
      </c>
      <c r="G528" s="11">
        <f ca="1">_xll.DBRW($B$1,G$4,$B528,$C528,G$5,$A528)</f>
        <v>0</v>
      </c>
    </row>
    <row r="529" spans="1:7" x14ac:dyDescent="0.25">
      <c r="A529" s="2" t="s">
        <v>5</v>
      </c>
      <c r="B529" s="5" t="s">
        <v>29</v>
      </c>
      <c r="C529" s="6" t="s">
        <v>52</v>
      </c>
      <c r="D529" s="8">
        <f ca="1">_xll.DBRW($B$1,D$4,$B529,$C529,D$5,$A529)</f>
        <v>0</v>
      </c>
      <c r="E529" s="7">
        <f ca="1">_xll.DBRW($B$1,E$4,$B529,$C529,E$5,$A529)</f>
        <v>0</v>
      </c>
      <c r="F529" s="10">
        <f ca="1">_xll.DBRW($B$1,F$4,$B529,$C529,F$5,$A529)</f>
        <v>0</v>
      </c>
      <c r="G529" s="11">
        <f ca="1">_xll.DBRW($B$1,G$4,$B529,$C529,G$5,$A529)</f>
        <v>0</v>
      </c>
    </row>
    <row r="530" spans="1:7" x14ac:dyDescent="0.25">
      <c r="A530" s="2" t="s">
        <v>5</v>
      </c>
      <c r="B530" s="5" t="s">
        <v>29</v>
      </c>
      <c r="C530" s="3" t="s">
        <v>53</v>
      </c>
      <c r="D530" s="8">
        <f ca="1">_xll.DBRW($B$1,D$4,$B530,$C530,D$5,$A530)</f>
        <v>49676.027259576687</v>
      </c>
      <c r="E530" s="7">
        <f ca="1">_xll.DBRW($B$1,E$4,$B530,$C530,E$5,$A530)</f>
        <v>892895.05040554423</v>
      </c>
      <c r="F530" s="10">
        <f ca="1">_xll.DBRW($B$1,F$4,$B530,$C530,F$5,$A530)</f>
        <v>70480.161290322576</v>
      </c>
      <c r="G530" s="11">
        <f ca="1">_xll.DBRW($B$1,G$4,$B530,$C530,G$5,$A530)</f>
        <v>1265343.8310387097</v>
      </c>
    </row>
    <row r="531" spans="1:7" x14ac:dyDescent="0.25">
      <c r="A531" s="2" t="s">
        <v>5</v>
      </c>
      <c r="B531" s="5" t="s">
        <v>29</v>
      </c>
      <c r="C531" s="5" t="s">
        <v>54</v>
      </c>
      <c r="D531" s="8">
        <f ca="1">_xll.DBRW($B$1,D$4,$B531,$C531,D$5,$A531)</f>
        <v>48984.422274455988</v>
      </c>
      <c r="E531" s="7">
        <f ca="1">_xll.DBRW($B$1,E$4,$B531,$C531,E$5,$A531)</f>
        <v>875520.51875240775</v>
      </c>
      <c r="F531" s="10">
        <f ca="1">_xll.DBRW($B$1,F$4,$B531,$C531,F$5,$A531)</f>
        <v>69549.193548387091</v>
      </c>
      <c r="G531" s="11">
        <f ca="1">_xll.DBRW($B$1,G$4,$B531,$C531,G$5,$A531)</f>
        <v>1242214.2615129033</v>
      </c>
    </row>
    <row r="532" spans="1:7" x14ac:dyDescent="0.25">
      <c r="A532" s="2" t="s">
        <v>5</v>
      </c>
      <c r="B532" s="5" t="s">
        <v>29</v>
      </c>
      <c r="C532" s="6" t="s">
        <v>55</v>
      </c>
      <c r="D532" s="8">
        <f ca="1">_xll.DBRW($B$1,D$4,$B532,$C532,D$5,$A532)</f>
        <v>18518.337498325571</v>
      </c>
      <c r="E532" s="7">
        <f ca="1">_xll.DBRW($B$1,E$4,$B532,$C532,E$5,$A532)</f>
        <v>285380.49385013856</v>
      </c>
      <c r="F532" s="10">
        <f ca="1">_xll.DBRW($B$1,F$4,$B532,$C532,F$5,$A532)</f>
        <v>26573.709677419356</v>
      </c>
      <c r="G532" s="11">
        <f ca="1">_xll.DBRW($B$1,G$4,$B532,$C532,G$5,$A532)</f>
        <v>408582.65623709676</v>
      </c>
    </row>
    <row r="533" spans="1:7" x14ac:dyDescent="0.25">
      <c r="A533" s="2" t="s">
        <v>5</v>
      </c>
      <c r="B533" s="5" t="s">
        <v>29</v>
      </c>
      <c r="C533" s="6" t="s">
        <v>56</v>
      </c>
      <c r="D533" s="8">
        <f ca="1">_xll.DBRW($B$1,D$4,$B533,$C533,D$5,$A533)</f>
        <v>15456.816036767399</v>
      </c>
      <c r="E533" s="7">
        <f ca="1">_xll.DBRW($B$1,E$4,$B533,$C533,E$5,$A533)</f>
        <v>269917.2678537764</v>
      </c>
      <c r="F533" s="10">
        <f ca="1">_xll.DBRW($B$1,F$4,$B533,$C533,F$5,$A533)</f>
        <v>21617.419354838712</v>
      </c>
      <c r="G533" s="11">
        <f ca="1">_xll.DBRW($B$1,G$4,$B533,$C533,G$5,$A533)</f>
        <v>375845.30597096775</v>
      </c>
    </row>
    <row r="534" spans="1:7" x14ac:dyDescent="0.25">
      <c r="A534" s="2" t="s">
        <v>5</v>
      </c>
      <c r="B534" s="5" t="s">
        <v>29</v>
      </c>
      <c r="C534" s="6" t="s">
        <v>57</v>
      </c>
      <c r="D534" s="8">
        <f ca="1">_xll.DBRW($B$1,D$4,$B534,$C534,D$5,$A534)</f>
        <v>15009.268739363015</v>
      </c>
      <c r="E534" s="7">
        <f ca="1">_xll.DBRW($B$1,E$4,$B534,$C534,E$5,$A534)</f>
        <v>320222.75704849284</v>
      </c>
      <c r="F534" s="10">
        <f ca="1">_xll.DBRW($B$1,F$4,$B534,$C534,F$5,$A534)</f>
        <v>21358.06451612903</v>
      </c>
      <c r="G534" s="11">
        <f ca="1">_xll.DBRW($B$1,G$4,$B534,$C534,G$5,$A534)</f>
        <v>457786.29930483876</v>
      </c>
    </row>
    <row r="535" spans="1:7" x14ac:dyDescent="0.25">
      <c r="A535" s="2" t="s">
        <v>5</v>
      </c>
      <c r="B535" s="5" t="s">
        <v>29</v>
      </c>
      <c r="C535" s="6" t="s">
        <v>58</v>
      </c>
      <c r="D535" s="8">
        <f ca="1">_xll.DBRW($B$1,D$4,$B535,$C535,D$5,$A535)</f>
        <v>0</v>
      </c>
      <c r="E535" s="7">
        <f ca="1">_xll.DBRW($B$1,E$4,$B535,$C535,E$5,$A535)</f>
        <v>0</v>
      </c>
      <c r="F535" s="10">
        <f ca="1">_xll.DBRW($B$1,F$4,$B535,$C535,F$5,$A535)</f>
        <v>0</v>
      </c>
      <c r="G535" s="11">
        <f ca="1">_xll.DBRW($B$1,G$4,$B535,$C535,G$5,$A535)</f>
        <v>0</v>
      </c>
    </row>
    <row r="536" spans="1:7" x14ac:dyDescent="0.25">
      <c r="A536" s="2" t="s">
        <v>5</v>
      </c>
      <c r="B536" s="5" t="s">
        <v>29</v>
      </c>
      <c r="C536" s="5" t="s">
        <v>59</v>
      </c>
      <c r="D536" s="8">
        <f ca="1">_xll.DBRW($B$1,D$4,$B536,$C536,D$5,$A536)</f>
        <v>309.80838402981692</v>
      </c>
      <c r="E536" s="7">
        <f ca="1">_xll.DBRW($B$1,E$4,$B536,$C536,E$5,$A536)</f>
        <v>6623.5529671477834</v>
      </c>
      <c r="F536" s="10">
        <f ca="1">_xll.DBRW($B$1,F$4,$B536,$C536,F$5,$A536)</f>
        <v>366.61290322580646</v>
      </c>
      <c r="G536" s="11">
        <f ca="1">_xll.DBRW($B$1,G$4,$B536,$C536,G$5,$A536)</f>
        <v>7909.677419354839</v>
      </c>
    </row>
    <row r="537" spans="1:7" x14ac:dyDescent="0.25">
      <c r="A537" s="2" t="s">
        <v>5</v>
      </c>
      <c r="B537" s="5" t="s">
        <v>29</v>
      </c>
      <c r="C537" s="6" t="s">
        <v>60</v>
      </c>
      <c r="D537" s="8">
        <f ca="1">_xll.DBRW($B$1,D$4,$B537,$C537,D$5,$A537)</f>
        <v>121.80019898958533</v>
      </c>
      <c r="E537" s="7">
        <f ca="1">_xll.DBRW($B$1,E$4,$B537,$C537,E$5,$A537)</f>
        <v>2303.202202775276</v>
      </c>
      <c r="F537" s="10">
        <f ca="1">_xll.DBRW($B$1,F$4,$B537,$C537,F$5,$A537)</f>
        <v>138.87096774193549</v>
      </c>
      <c r="G537" s="11">
        <f ca="1">_xll.DBRW($B$1,G$4,$B537,$C537,G$5,$A537)</f>
        <v>2666.1290322580644</v>
      </c>
    </row>
    <row r="538" spans="1:7" x14ac:dyDescent="0.25">
      <c r="A538" s="2" t="s">
        <v>5</v>
      </c>
      <c r="B538" s="5" t="s">
        <v>29</v>
      </c>
      <c r="C538" s="6" t="s">
        <v>61</v>
      </c>
      <c r="D538" s="8">
        <f ca="1">_xll.DBRW($B$1,D$4,$B538,$C538,D$5,$A538)</f>
        <v>188.00818504023158</v>
      </c>
      <c r="E538" s="7">
        <f ca="1">_xll.DBRW($B$1,E$4,$B538,$C538,E$5,$A538)</f>
        <v>4320.3507643725079</v>
      </c>
      <c r="F538" s="10">
        <f ca="1">_xll.DBRW($B$1,F$4,$B538,$C538,F$5,$A538)</f>
        <v>227.74193548387098</v>
      </c>
      <c r="G538" s="11">
        <f ca="1">_xll.DBRW($B$1,G$4,$B538,$C538,G$5,$A538)</f>
        <v>5243.5483870967746</v>
      </c>
    </row>
    <row r="539" spans="1:7" x14ac:dyDescent="0.25">
      <c r="A539" s="2" t="s">
        <v>5</v>
      </c>
      <c r="B539" s="5" t="s">
        <v>29</v>
      </c>
      <c r="C539" s="6" t="s">
        <v>62</v>
      </c>
      <c r="D539" s="8">
        <f ca="1">_xll.DBRW($B$1,D$4,$B539,$C539,D$5,$A539)</f>
        <v>0</v>
      </c>
      <c r="E539" s="7">
        <f ca="1">_xll.DBRW($B$1,E$4,$B539,$C539,E$5,$A539)</f>
        <v>0</v>
      </c>
      <c r="F539" s="10">
        <f ca="1">_xll.DBRW($B$1,F$4,$B539,$C539,F$5,$A539)</f>
        <v>0</v>
      </c>
      <c r="G539" s="11">
        <f ca="1">_xll.DBRW($B$1,G$4,$B539,$C539,G$5,$A539)</f>
        <v>0</v>
      </c>
    </row>
    <row r="540" spans="1:7" x14ac:dyDescent="0.25">
      <c r="A540" s="2" t="s">
        <v>5</v>
      </c>
      <c r="B540" s="5" t="s">
        <v>29</v>
      </c>
      <c r="C540" s="6" t="s">
        <v>63</v>
      </c>
      <c r="D540" s="8">
        <f ca="1">_xll.DBRW($B$1,D$4,$B540,$C540,D$5,$A540)</f>
        <v>0</v>
      </c>
      <c r="E540" s="7">
        <f ca="1">_xll.DBRW($B$1,E$4,$B540,$C540,E$5,$A540)</f>
        <v>0</v>
      </c>
      <c r="F540" s="10">
        <f ca="1">_xll.DBRW($B$1,F$4,$B540,$C540,F$5,$A540)</f>
        <v>0</v>
      </c>
      <c r="G540" s="11">
        <f ca="1">_xll.DBRW($B$1,G$4,$B540,$C540,G$5,$A540)</f>
        <v>0</v>
      </c>
    </row>
    <row r="541" spans="1:7" x14ac:dyDescent="0.25">
      <c r="A541" s="2" t="s">
        <v>5</v>
      </c>
      <c r="B541" s="5" t="s">
        <v>29</v>
      </c>
      <c r="C541" s="5" t="s">
        <v>64</v>
      </c>
      <c r="D541" s="8">
        <f ca="1">_xll.DBRW($B$1,D$4,$B541,$C541,D$5,$A541)</f>
        <v>381.79660109088599</v>
      </c>
      <c r="E541" s="7">
        <f ca="1">_xll.DBRW($B$1,E$4,$B541,$C541,E$5,$A541)</f>
        <v>10750.978685988704</v>
      </c>
      <c r="F541" s="10">
        <f ca="1">_xll.DBRW($B$1,F$4,$B541,$C541,F$5,$A541)</f>
        <v>564.35483870967744</v>
      </c>
      <c r="G541" s="11">
        <f ca="1">_xll.DBRW($B$1,G$4,$B541,$C541,G$5,$A541)</f>
        <v>15219.892106451614</v>
      </c>
    </row>
    <row r="542" spans="1:7" x14ac:dyDescent="0.25">
      <c r="A542" s="2" t="s">
        <v>5</v>
      </c>
      <c r="B542" s="5" t="s">
        <v>29</v>
      </c>
      <c r="C542" s="6" t="s">
        <v>65</v>
      </c>
      <c r="D542" s="8">
        <f ca="1">_xll.DBRW($B$1,D$4,$B542,$C542,D$5,$A542)</f>
        <v>60.856488719861005</v>
      </c>
      <c r="E542" s="7">
        <f ca="1">_xll.DBRW($B$1,E$4,$B542,$C542,E$5,$A542)</f>
        <v>1191.8412564361374</v>
      </c>
      <c r="F542" s="10">
        <f ca="1">_xll.DBRW($B$1,F$4,$B542,$C542,F$5,$A542)</f>
        <v>108.87096774193549</v>
      </c>
      <c r="G542" s="11">
        <f ca="1">_xll.DBRW($B$1,G$4,$B542,$C542,G$5,$A542)</f>
        <v>1777.4193548387098</v>
      </c>
    </row>
    <row r="543" spans="1:7" x14ac:dyDescent="0.25">
      <c r="A543" s="2" t="s">
        <v>5</v>
      </c>
      <c r="B543" s="5" t="s">
        <v>29</v>
      </c>
      <c r="C543" s="6" t="s">
        <v>66</v>
      </c>
      <c r="D543" s="8">
        <f ca="1">_xll.DBRW($B$1,D$4,$B543,$C543,D$5,$A543)</f>
        <v>0</v>
      </c>
      <c r="E543" s="7">
        <f ca="1">_xll.DBRW($B$1,E$4,$B543,$C543,E$5,$A543)</f>
        <v>0</v>
      </c>
      <c r="F543" s="10">
        <f ca="1">_xll.DBRW($B$1,F$4,$B543,$C543,F$5,$A543)</f>
        <v>0</v>
      </c>
      <c r="G543" s="11">
        <f ca="1">_xll.DBRW($B$1,G$4,$B543,$C543,G$5,$A543)</f>
        <v>0</v>
      </c>
    </row>
    <row r="544" spans="1:7" x14ac:dyDescent="0.25">
      <c r="A544" s="2" t="s">
        <v>5</v>
      </c>
      <c r="B544" s="5" t="s">
        <v>29</v>
      </c>
      <c r="C544" s="6" t="s">
        <v>67</v>
      </c>
      <c r="D544" s="8">
        <f ca="1">_xll.DBRW($B$1,D$4,$B544,$C544,D$5,$A544)</f>
        <v>0</v>
      </c>
      <c r="E544" s="7">
        <f ca="1">_xll.DBRW($B$1,E$4,$B544,$C544,E$5,$A544)</f>
        <v>0</v>
      </c>
      <c r="F544" s="10">
        <f ca="1">_xll.DBRW($B$1,F$4,$B544,$C544,F$5,$A544)</f>
        <v>0</v>
      </c>
      <c r="G544" s="11">
        <f ca="1">_xll.DBRW($B$1,G$4,$B544,$C544,G$5,$A544)</f>
        <v>0</v>
      </c>
    </row>
    <row r="545" spans="1:7" x14ac:dyDescent="0.25">
      <c r="A545" s="2" t="s">
        <v>5</v>
      </c>
      <c r="B545" s="5" t="s">
        <v>29</v>
      </c>
      <c r="C545" s="6" t="s">
        <v>68</v>
      </c>
      <c r="D545" s="8">
        <f ca="1">_xll.DBRW($B$1,D$4,$B545,$C545,D$5,$A545)</f>
        <v>320.94011237102501</v>
      </c>
      <c r="E545" s="7">
        <f ca="1">_xll.DBRW($B$1,E$4,$B545,$C545,E$5,$A545)</f>
        <v>9559.1374295525675</v>
      </c>
      <c r="F545" s="10">
        <f ca="1">_xll.DBRW($B$1,F$4,$B545,$C545,F$5,$A545)</f>
        <v>455.48387096774195</v>
      </c>
      <c r="G545" s="11">
        <f ca="1">_xll.DBRW($B$1,G$4,$B545,$C545,G$5,$A545)</f>
        <v>13442.472751612904</v>
      </c>
    </row>
    <row r="546" spans="1:7" x14ac:dyDescent="0.25">
      <c r="A546" s="2" t="s">
        <v>5</v>
      </c>
      <c r="B546" s="5" t="s">
        <v>29</v>
      </c>
      <c r="C546" s="3" t="s">
        <v>69</v>
      </c>
      <c r="D546" s="8">
        <f ca="1">_xll.DBRW($B$1,D$4,$B546,$C546,D$5,$A546)</f>
        <v>10237.183805198485</v>
      </c>
      <c r="E546" s="7">
        <f ca="1">_xll.DBRW($B$1,E$4,$B546,$C546,E$5,$A546)</f>
        <v>440785.65142811165</v>
      </c>
      <c r="F546" s="10">
        <f ca="1">_xll.DBRW($B$1,F$4,$B546,$C546,F$5,$A546)</f>
        <v>12642.096774193549</v>
      </c>
      <c r="G546" s="11">
        <f ca="1">_xll.DBRW($B$1,G$4,$B546,$C546,G$5,$A546)</f>
        <v>542221.39534677425</v>
      </c>
    </row>
    <row r="547" spans="1:7" x14ac:dyDescent="0.25">
      <c r="A547" s="2" t="s">
        <v>5</v>
      </c>
      <c r="B547" s="5" t="s">
        <v>29</v>
      </c>
      <c r="C547" s="5" t="s">
        <v>70</v>
      </c>
      <c r="D547" s="8">
        <f ca="1">_xll.DBRW($B$1,D$4,$B547,$C547,D$5,$A547)</f>
        <v>6597.7626336580579</v>
      </c>
      <c r="E547" s="7">
        <f ca="1">_xll.DBRW($B$1,E$4,$B547,$C547,E$5,$A547)</f>
        <v>278160.83274809906</v>
      </c>
      <c r="F547" s="10">
        <f ca="1">_xll.DBRW($B$1,F$4,$B547,$C547,F$5,$A547)</f>
        <v>8144.032258064517</v>
      </c>
      <c r="G547" s="11">
        <f ca="1">_xll.DBRW($B$1,G$4,$B547,$C547,G$5,$A547)</f>
        <v>340778.60400645155</v>
      </c>
    </row>
    <row r="548" spans="1:7" x14ac:dyDescent="0.25">
      <c r="A548" s="2" t="s">
        <v>5</v>
      </c>
      <c r="B548" s="5" t="s">
        <v>29</v>
      </c>
      <c r="C548" s="6" t="s">
        <v>71</v>
      </c>
      <c r="D548" s="8">
        <f ca="1">_xll.DBRW($B$1,D$4,$B548,$C548,D$5,$A548)</f>
        <v>3664.4111281414757</v>
      </c>
      <c r="E548" s="7">
        <f ca="1">_xll.DBRW($B$1,E$4,$B548,$C548,E$5,$A548)</f>
        <v>150454.54104478683</v>
      </c>
      <c r="F548" s="10">
        <f ca="1">_xll.DBRW($B$1,F$4,$B548,$C548,F$5,$A548)</f>
        <v>4498.0645161290322</v>
      </c>
      <c r="G548" s="11">
        <f ca="1">_xll.DBRW($B$1,G$4,$B548,$C548,G$5,$A548)</f>
        <v>183882.30002741935</v>
      </c>
    </row>
    <row r="549" spans="1:7" x14ac:dyDescent="0.25">
      <c r="A549" s="2" t="s">
        <v>5</v>
      </c>
      <c r="B549" s="5" t="s">
        <v>29</v>
      </c>
      <c r="C549" s="6" t="s">
        <v>72</v>
      </c>
      <c r="D549" s="8">
        <f ca="1">_xll.DBRW($B$1,D$4,$B549,$C549,D$5,$A549)</f>
        <v>2933.3515055165817</v>
      </c>
      <c r="E549" s="7">
        <f ca="1">_xll.DBRW($B$1,E$4,$B549,$C549,E$5,$A549)</f>
        <v>127706.29170331222</v>
      </c>
      <c r="F549" s="10">
        <f ca="1">_xll.DBRW($B$1,F$4,$B549,$C549,F$5,$A549)</f>
        <v>3645.9677419354839</v>
      </c>
      <c r="G549" s="11">
        <f ca="1">_xll.DBRW($B$1,G$4,$B549,$C549,G$5,$A549)</f>
        <v>156896.30397903227</v>
      </c>
    </row>
    <row r="550" spans="1:7" x14ac:dyDescent="0.25">
      <c r="A550" s="2" t="s">
        <v>5</v>
      </c>
      <c r="B550" s="5" t="s">
        <v>29</v>
      </c>
      <c r="C550" s="6" t="s">
        <v>73</v>
      </c>
      <c r="D550" s="8">
        <f ca="1">_xll.DBRW($B$1,D$4,$B550,$C550,D$5,$A550)</f>
        <v>0</v>
      </c>
      <c r="E550" s="7">
        <f ca="1">_xll.DBRW($B$1,E$4,$B550,$C550,E$5,$A550)</f>
        <v>0</v>
      </c>
      <c r="F550" s="10">
        <f ca="1">_xll.DBRW($B$1,F$4,$B550,$C550,F$5,$A550)</f>
        <v>0</v>
      </c>
      <c r="G550" s="11">
        <f ca="1">_xll.DBRW($B$1,G$4,$B550,$C550,G$5,$A550)</f>
        <v>0</v>
      </c>
    </row>
    <row r="551" spans="1:7" x14ac:dyDescent="0.25">
      <c r="A551" s="2" t="s">
        <v>5</v>
      </c>
      <c r="B551" s="5" t="s">
        <v>29</v>
      </c>
      <c r="C551" s="6" t="s">
        <v>74</v>
      </c>
      <c r="D551" s="8">
        <f ca="1">_xll.DBRW($B$1,D$4,$B551,$C551,D$5,$A551)</f>
        <v>0</v>
      </c>
      <c r="E551" s="7">
        <f ca="1">_xll.DBRW($B$1,E$4,$B551,$C551,E$5,$A551)</f>
        <v>0</v>
      </c>
      <c r="F551" s="10">
        <f ca="1">_xll.DBRW($B$1,F$4,$B551,$C551,F$5,$A551)</f>
        <v>0</v>
      </c>
      <c r="G551" s="11">
        <f ca="1">_xll.DBRW($B$1,G$4,$B551,$C551,G$5,$A551)</f>
        <v>0</v>
      </c>
    </row>
    <row r="552" spans="1:7" x14ac:dyDescent="0.25">
      <c r="A552" s="2" t="s">
        <v>5</v>
      </c>
      <c r="B552" s="5" t="s">
        <v>29</v>
      </c>
      <c r="C552" s="5" t="s">
        <v>75</v>
      </c>
      <c r="D552" s="8">
        <f ca="1">_xll.DBRW($B$1,D$4,$B552,$C552,D$5,$A552)</f>
        <v>3639.4211715404276</v>
      </c>
      <c r="E552" s="7">
        <f ca="1">_xll.DBRW($B$1,E$4,$B552,$C552,E$5,$A552)</f>
        <v>162624.8186800126</v>
      </c>
      <c r="F552" s="10">
        <f ca="1">_xll.DBRW($B$1,F$4,$B552,$C552,F$5,$A552)</f>
        <v>4498.0645161290322</v>
      </c>
      <c r="G552" s="11">
        <f ca="1">_xll.DBRW($B$1,G$4,$B552,$C552,G$5,$A552)</f>
        <v>201442.79134032258</v>
      </c>
    </row>
    <row r="553" spans="1:7" x14ac:dyDescent="0.25">
      <c r="A553" s="2" t="s">
        <v>5</v>
      </c>
      <c r="B553" s="5" t="s">
        <v>29</v>
      </c>
      <c r="C553" s="6" t="s">
        <v>76</v>
      </c>
      <c r="D553" s="8">
        <f ca="1">_xll.DBRW($B$1,D$4,$B553,$C553,D$5,$A553)</f>
        <v>2218.2654995294552</v>
      </c>
      <c r="E553" s="7">
        <f ca="1">_xll.DBRW($B$1,E$4,$B553,$C553,E$5,$A553)</f>
        <v>97252.708936613373</v>
      </c>
      <c r="F553" s="10">
        <f ca="1">_xll.DBRW($B$1,F$4,$B553,$C553,F$5,$A553)</f>
        <v>2757.2580645161293</v>
      </c>
      <c r="G553" s="11">
        <f ca="1">_xll.DBRW($B$1,G$4,$B553,$C553,G$5,$A553)</f>
        <v>120840.68975483871</v>
      </c>
    </row>
    <row r="554" spans="1:7" x14ac:dyDescent="0.25">
      <c r="A554" s="2" t="s">
        <v>5</v>
      </c>
      <c r="B554" s="5" t="s">
        <v>29</v>
      </c>
      <c r="C554" s="6" t="s">
        <v>77</v>
      </c>
      <c r="D554" s="8">
        <f ca="1">_xll.DBRW($B$1,D$4,$B554,$C554,D$5,$A554)</f>
        <v>1421.1556720109727</v>
      </c>
      <c r="E554" s="7">
        <f ca="1">_xll.DBRW($B$1,E$4,$B554,$C554,E$5,$A554)</f>
        <v>65372.109743399225</v>
      </c>
      <c r="F554" s="10">
        <f ca="1">_xll.DBRW($B$1,F$4,$B554,$C554,F$5,$A554)</f>
        <v>1740.8064516129034</v>
      </c>
      <c r="G554" s="11">
        <f ca="1">_xll.DBRW($B$1,G$4,$B554,$C554,G$5,$A554)</f>
        <v>80602.101585483877</v>
      </c>
    </row>
    <row r="555" spans="1:7" x14ac:dyDescent="0.25">
      <c r="A555" s="2" t="s">
        <v>5</v>
      </c>
      <c r="B555" s="5" t="s">
        <v>29</v>
      </c>
      <c r="C555" s="6" t="s">
        <v>78</v>
      </c>
      <c r="D555" s="8">
        <f ca="1">_xll.DBRW($B$1,D$4,$B555,$C555,D$5,$A555)</f>
        <v>0</v>
      </c>
      <c r="E555" s="7">
        <f ca="1">_xll.DBRW($B$1,E$4,$B555,$C555,E$5,$A555)</f>
        <v>0</v>
      </c>
      <c r="F555" s="10">
        <f ca="1">_xll.DBRW($B$1,F$4,$B555,$C555,F$5,$A555)</f>
        <v>0</v>
      </c>
      <c r="G555" s="11">
        <f ca="1">_xll.DBRW($B$1,G$4,$B555,$C555,G$5,$A555)</f>
        <v>0</v>
      </c>
    </row>
    <row r="556" spans="1:7" x14ac:dyDescent="0.25">
      <c r="A556" s="2" t="s">
        <v>5</v>
      </c>
      <c r="B556" s="5" t="s">
        <v>29</v>
      </c>
      <c r="C556" s="6" t="s">
        <v>79</v>
      </c>
      <c r="D556" s="8">
        <f ca="1">_xll.DBRW($B$1,D$4,$B556,$C556,D$5,$A556)</f>
        <v>0</v>
      </c>
      <c r="E556" s="7">
        <f ca="1">_xll.DBRW($B$1,E$4,$B556,$C556,E$5,$A556)</f>
        <v>0</v>
      </c>
      <c r="F556" s="10">
        <f ca="1">_xll.DBRW($B$1,F$4,$B556,$C556,F$5,$A556)</f>
        <v>0</v>
      </c>
      <c r="G556" s="11">
        <f ca="1">_xll.DBRW($B$1,G$4,$B556,$C556,G$5,$A556)</f>
        <v>0</v>
      </c>
    </row>
    <row r="557" spans="1:7" x14ac:dyDescent="0.25">
      <c r="A557" s="2" t="s">
        <v>5</v>
      </c>
      <c r="B557" s="5" t="s">
        <v>29</v>
      </c>
      <c r="C557" s="3" t="s">
        <v>80</v>
      </c>
      <c r="D557" s="8">
        <f ca="1">_xll.DBRW($B$1,D$4,$B557,$C557,D$5,$A557)</f>
        <v>444.09523809523807</v>
      </c>
      <c r="E557" s="7">
        <f ca="1">_xll.DBRW($B$1,E$4,$B557,$C557,E$5,$A557)</f>
        <v>0</v>
      </c>
      <c r="F557" s="10">
        <f ca="1">_xll.DBRW($B$1,F$4,$B557,$C557,F$5,$A557)</f>
        <v>580.95238095235175</v>
      </c>
      <c r="G557" s="11">
        <f ca="1">_xll.DBRW($B$1,G$4,$B557,$C557,G$5,$A557)</f>
        <v>0</v>
      </c>
    </row>
    <row r="558" spans="1:7" x14ac:dyDescent="0.25">
      <c r="A558" s="2" t="s">
        <v>5</v>
      </c>
      <c r="B558" s="5" t="s">
        <v>29</v>
      </c>
      <c r="C558" s="5" t="s">
        <v>81</v>
      </c>
      <c r="D558" s="8">
        <f ca="1">_xll.DBRW($B$1,D$4,$B558,$C558,D$5,$A558)</f>
        <v>155.52380952380958</v>
      </c>
      <c r="E558" s="7">
        <f ca="1">_xll.DBRW($B$1,E$4,$B558,$C558,E$5,$A558)</f>
        <v>0</v>
      </c>
      <c r="F558" s="10">
        <f ca="1">_xll.DBRW($B$1,F$4,$B558,$C558,F$5,$A558)</f>
        <v>190.47619047619139</v>
      </c>
      <c r="G558" s="11">
        <f ca="1">_xll.DBRW($B$1,G$4,$B558,$C558,G$5,$A558)</f>
        <v>0</v>
      </c>
    </row>
    <row r="559" spans="1:7" x14ac:dyDescent="0.25">
      <c r="A559" s="2" t="s">
        <v>5</v>
      </c>
      <c r="B559" s="5" t="s">
        <v>29</v>
      </c>
      <c r="C559" s="6" t="s">
        <v>82</v>
      </c>
      <c r="D559" s="8">
        <f ca="1">_xll.DBRW($B$1,D$4,$B559,$C559,D$5,$A559)</f>
        <v>108.00264550264555</v>
      </c>
      <c r="E559" s="7">
        <f ca="1">_xll.DBRW($B$1,E$4,$B559,$C559,E$5,$A559)</f>
        <v>0</v>
      </c>
      <c r="F559" s="10">
        <f ca="1">_xll.DBRW($B$1,F$4,$B559,$C559,F$5,$A559)</f>
        <v>132.2751322751329</v>
      </c>
      <c r="G559" s="11">
        <f ca="1">_xll.DBRW($B$1,G$4,$B559,$C559,G$5,$A559)</f>
        <v>0</v>
      </c>
    </row>
    <row r="560" spans="1:7" x14ac:dyDescent="0.25">
      <c r="A560" s="2" t="s">
        <v>5</v>
      </c>
      <c r="B560" s="5" t="s">
        <v>29</v>
      </c>
      <c r="C560" s="6" t="s">
        <v>83</v>
      </c>
      <c r="D560" s="8">
        <f ca="1">_xll.DBRW($B$1,D$4,$B560,$C560,D$5,$A560)</f>
        <v>47.52116402116404</v>
      </c>
      <c r="E560" s="7">
        <f ca="1">_xll.DBRW($B$1,E$4,$B560,$C560,E$5,$A560)</f>
        <v>0</v>
      </c>
      <c r="F560" s="10">
        <f ca="1">_xll.DBRW($B$1,F$4,$B560,$C560,F$5,$A560)</f>
        <v>58.20105820105848</v>
      </c>
      <c r="G560" s="11">
        <f ca="1">_xll.DBRW($B$1,G$4,$B560,$C560,G$5,$A560)</f>
        <v>0</v>
      </c>
    </row>
    <row r="561" spans="1:7" x14ac:dyDescent="0.25">
      <c r="A561" s="2" t="s">
        <v>5</v>
      </c>
      <c r="B561" s="5" t="s">
        <v>29</v>
      </c>
      <c r="C561" s="5" t="s">
        <v>84</v>
      </c>
      <c r="D561" s="8">
        <f ca="1">_xll.DBRW($B$1,D$4,$B561,$C561,D$5,$A561)</f>
        <v>142.85714285714269</v>
      </c>
      <c r="E561" s="7">
        <f ca="1">_xll.DBRW($B$1,E$4,$B561,$C561,E$5,$A561)</f>
        <v>0</v>
      </c>
      <c r="F561" s="10">
        <f ca="1">_xll.DBRW($B$1,F$4,$B561,$C561,F$5,$A561)</f>
        <v>152.38095238095227</v>
      </c>
      <c r="G561" s="11">
        <f ca="1">_xll.DBRW($B$1,G$4,$B561,$C561,G$5,$A561)</f>
        <v>0</v>
      </c>
    </row>
    <row r="562" spans="1:7" x14ac:dyDescent="0.25">
      <c r="A562" s="2" t="s">
        <v>5</v>
      </c>
      <c r="B562" s="5" t="s">
        <v>29</v>
      </c>
      <c r="C562" s="6" t="s">
        <v>85</v>
      </c>
      <c r="D562" s="8">
        <f ca="1">_xll.DBRW($B$1,D$4,$B562,$C562,D$5,$A562)</f>
        <v>69.124423963133552</v>
      </c>
      <c r="E562" s="7">
        <f ca="1">_xll.DBRW($B$1,E$4,$B562,$C562,E$5,$A562)</f>
        <v>0</v>
      </c>
      <c r="F562" s="10">
        <f ca="1">_xll.DBRW($B$1,F$4,$B562,$C562,F$5,$A562)</f>
        <v>73.732718894009153</v>
      </c>
      <c r="G562" s="11">
        <f ca="1">_xll.DBRW($B$1,G$4,$B562,$C562,G$5,$A562)</f>
        <v>0</v>
      </c>
    </row>
    <row r="563" spans="1:7" x14ac:dyDescent="0.25">
      <c r="A563" s="2" t="s">
        <v>5</v>
      </c>
      <c r="B563" s="5" t="s">
        <v>29</v>
      </c>
      <c r="C563" s="6" t="s">
        <v>86</v>
      </c>
      <c r="D563" s="8">
        <f ca="1">_xll.DBRW($B$1,D$4,$B563,$C563,D$5,$A563)</f>
        <v>46.082949308755708</v>
      </c>
      <c r="E563" s="7">
        <f ca="1">_xll.DBRW($B$1,E$4,$B563,$C563,E$5,$A563)</f>
        <v>0</v>
      </c>
      <c r="F563" s="10">
        <f ca="1">_xll.DBRW($B$1,F$4,$B563,$C563,F$5,$A563)</f>
        <v>49.155145929339447</v>
      </c>
      <c r="G563" s="11">
        <f ca="1">_xll.DBRW($B$1,G$4,$B563,$C563,G$5,$A563)</f>
        <v>0</v>
      </c>
    </row>
    <row r="564" spans="1:7" x14ac:dyDescent="0.25">
      <c r="A564" s="2" t="s">
        <v>5</v>
      </c>
      <c r="B564" s="5" t="s">
        <v>29</v>
      </c>
      <c r="C564" s="6" t="s">
        <v>87</v>
      </c>
      <c r="D564" s="8">
        <f ca="1">_xll.DBRW($B$1,D$4,$B564,$C564,D$5,$A564)</f>
        <v>27.649769585253427</v>
      </c>
      <c r="E564" s="7">
        <f ca="1">_xll.DBRW($B$1,E$4,$B564,$C564,E$5,$A564)</f>
        <v>0</v>
      </c>
      <c r="F564" s="10">
        <f ca="1">_xll.DBRW($B$1,F$4,$B564,$C564,F$5,$A564)</f>
        <v>29.493087557603669</v>
      </c>
      <c r="G564" s="11">
        <f ca="1">_xll.DBRW($B$1,G$4,$B564,$C564,G$5,$A564)</f>
        <v>0</v>
      </c>
    </row>
    <row r="565" spans="1:7" x14ac:dyDescent="0.25">
      <c r="A565" s="2" t="s">
        <v>5</v>
      </c>
      <c r="B565" s="5" t="s">
        <v>29</v>
      </c>
      <c r="C565" s="5" t="s">
        <v>88</v>
      </c>
      <c r="D565" s="8">
        <f ca="1">_xll.DBRW($B$1,D$4,$B565,$C565,D$5,$A565)</f>
        <v>145.71428571428584</v>
      </c>
      <c r="E565" s="7">
        <f ca="1">_xll.DBRW($B$1,E$4,$B565,$C565,E$5,$A565)</f>
        <v>0</v>
      </c>
      <c r="F565" s="10">
        <f ca="1">_xll.DBRW($B$1,F$4,$B565,$C565,F$5,$A565)</f>
        <v>238.09523809520812</v>
      </c>
      <c r="G565" s="11">
        <f ca="1">_xll.DBRW($B$1,G$4,$B565,$C565,G$5,$A565)</f>
        <v>0</v>
      </c>
    </row>
    <row r="566" spans="1:7" x14ac:dyDescent="0.25">
      <c r="A566" s="2" t="s">
        <v>5</v>
      </c>
      <c r="B566" s="5" t="s">
        <v>29</v>
      </c>
      <c r="C566" s="6" t="s">
        <v>89</v>
      </c>
      <c r="D566" s="8">
        <f ca="1">_xll.DBRW($B$1,D$4,$B566,$C566,D$5,$A566)</f>
        <v>64.050235478806954</v>
      </c>
      <c r="E566" s="7">
        <f ca="1">_xll.DBRW($B$1,E$4,$B566,$C566,E$5,$A566)</f>
        <v>0</v>
      </c>
      <c r="F566" s="10">
        <f ca="1">_xll.DBRW($B$1,F$4,$B566,$C566,F$5,$A566)</f>
        <v>62.794348508621034</v>
      </c>
      <c r="G566" s="11">
        <f ca="1">_xll.DBRW($B$1,G$4,$B566,$C566,G$5,$A566)</f>
        <v>0</v>
      </c>
    </row>
    <row r="567" spans="1:7" x14ac:dyDescent="0.25">
      <c r="A567" s="2" t="s">
        <v>5</v>
      </c>
      <c r="B567" s="5" t="s">
        <v>29</v>
      </c>
      <c r="C567" s="6" t="s">
        <v>90</v>
      </c>
      <c r="D567" s="8">
        <f ca="1">_xll.DBRW($B$1,D$4,$B567,$C567,D$5,$A567)</f>
        <v>48.037676609105226</v>
      </c>
      <c r="E567" s="7">
        <f ca="1">_xll.DBRW($B$1,E$4,$B567,$C567,E$5,$A567)</f>
        <v>0</v>
      </c>
      <c r="F567" s="10">
        <f ca="1">_xll.DBRW($B$1,F$4,$B567,$C567,F$5,$A567)</f>
        <v>47.095761381465785</v>
      </c>
      <c r="G567" s="11">
        <f ca="1">_xll.DBRW($B$1,G$4,$B567,$C567,G$5,$A567)</f>
        <v>0</v>
      </c>
    </row>
    <row r="568" spans="1:7" x14ac:dyDescent="0.25">
      <c r="A568" s="2" t="s">
        <v>5</v>
      </c>
      <c r="B568" s="5" t="s">
        <v>29</v>
      </c>
      <c r="C568" s="6" t="s">
        <v>91</v>
      </c>
      <c r="D568" s="8">
        <f ca="1">_xll.DBRW($B$1,D$4,$B568,$C568,D$5,$A568)</f>
        <v>33.626373626373649</v>
      </c>
      <c r="E568" s="7">
        <f ca="1">_xll.DBRW($B$1,E$4,$B568,$C568,E$5,$A568)</f>
        <v>0</v>
      </c>
      <c r="F568" s="10">
        <f ca="1">_xll.DBRW($B$1,F$4,$B568,$C568,F$5,$A568)</f>
        <v>32.967032967026043</v>
      </c>
      <c r="G568" s="11">
        <f ca="1">_xll.DBRW($B$1,G$4,$B568,$C568,G$5,$A568)</f>
        <v>0</v>
      </c>
    </row>
    <row r="569" spans="1:7" x14ac:dyDescent="0.25">
      <c r="A569" s="2" t="s">
        <v>5</v>
      </c>
      <c r="B569" s="5" t="s">
        <v>29</v>
      </c>
      <c r="C569" s="6" t="s">
        <v>92</v>
      </c>
      <c r="D569" s="8" t="str">
        <f ca="1">_xll.DBRW($B$1,D$4,$B569,$C569,D$5,$A569)</f>
        <v>*KEY_ERR</v>
      </c>
      <c r="E569" s="7" t="str">
        <f ca="1">_xll.DBRW($B$1,E$4,$B569,$C569,E$5,$A569)</f>
        <v>*KEY_ERR</v>
      </c>
      <c r="F569" s="10" t="str">
        <f ca="1">_xll.DBRW($B$1,F$4,$B569,$C569,F$5,$A569)</f>
        <v>*KEY_ERR</v>
      </c>
      <c r="G569" s="11" t="str">
        <f ca="1">_xll.DBRW($B$1,G$4,$B569,$C569,G$5,$A569)</f>
        <v>*KEY_ERR</v>
      </c>
    </row>
    <row r="570" spans="1:7" x14ac:dyDescent="0.25">
      <c r="A570" s="2" t="s">
        <v>5</v>
      </c>
      <c r="B570" s="5" t="s">
        <v>29</v>
      </c>
      <c r="C570" s="3" t="s">
        <v>93</v>
      </c>
      <c r="D570" s="8">
        <f ca="1">_xll.DBRW($B$1,D$4,$B570,$C570,D$5,$A570)</f>
        <v>81.90476190476187</v>
      </c>
      <c r="E570" s="7">
        <f ca="1">_xll.DBRW($B$1,E$4,$B570,$C570,E$5,$A570)</f>
        <v>0</v>
      </c>
      <c r="F570" s="10">
        <f ca="1">_xll.DBRW($B$1,F$4,$B570,$C570,F$5,$A570)</f>
        <v>95.238095238095241</v>
      </c>
      <c r="G570" s="11">
        <f ca="1">_xll.DBRW($B$1,G$4,$B570,$C570,G$5,$A570)</f>
        <v>0</v>
      </c>
    </row>
    <row r="571" spans="1:7" x14ac:dyDescent="0.25">
      <c r="A571" s="2" t="s">
        <v>5</v>
      </c>
      <c r="B571" s="5" t="s">
        <v>29</v>
      </c>
      <c r="C571" s="5" t="s">
        <v>94</v>
      </c>
      <c r="D571" s="8">
        <f ca="1">_xll.DBRW($B$1,D$4,$B571,$C571,D$5,$A571)</f>
        <v>41.904761904761912</v>
      </c>
      <c r="E571" s="7">
        <f ca="1">_xll.DBRW($B$1,E$4,$B571,$C571,E$5,$A571)</f>
        <v>0</v>
      </c>
      <c r="F571" s="10">
        <f ca="1">_xll.DBRW($B$1,F$4,$B571,$C571,F$5,$A571)</f>
        <v>47.61904761904762</v>
      </c>
      <c r="G571" s="11">
        <f ca="1">_xll.DBRW($B$1,G$4,$B571,$C571,G$5,$A571)</f>
        <v>0</v>
      </c>
    </row>
    <row r="572" spans="1:7" x14ac:dyDescent="0.25">
      <c r="A572" s="2" t="s">
        <v>5</v>
      </c>
      <c r="B572" s="5" t="s">
        <v>29</v>
      </c>
      <c r="C572" s="6" t="s">
        <v>95</v>
      </c>
      <c r="D572" s="8">
        <f ca="1">_xll.DBRW($B$1,D$4,$B572,$C572,D$5,$A572)</f>
        <v>13.96825396825397</v>
      </c>
      <c r="E572" s="7">
        <f ca="1">_xll.DBRW($B$1,E$4,$B572,$C572,E$5,$A572)</f>
        <v>0</v>
      </c>
      <c r="F572" s="10">
        <f ca="1">_xll.DBRW($B$1,F$4,$B572,$C572,F$5,$A572)</f>
        <v>15.873015873015873</v>
      </c>
      <c r="G572" s="11">
        <f ca="1">_xll.DBRW($B$1,G$4,$B572,$C572,G$5,$A572)</f>
        <v>0</v>
      </c>
    </row>
    <row r="573" spans="1:7" x14ac:dyDescent="0.25">
      <c r="A573" s="2" t="s">
        <v>5</v>
      </c>
      <c r="B573" s="5" t="s">
        <v>29</v>
      </c>
      <c r="C573" s="6" t="s">
        <v>96</v>
      </c>
      <c r="D573" s="8">
        <f ca="1">_xll.DBRW($B$1,D$4,$B573,$C573,D$5,$A573)</f>
        <v>13.96825396825397</v>
      </c>
      <c r="E573" s="7">
        <f ca="1">_xll.DBRW($B$1,E$4,$B573,$C573,E$5,$A573)</f>
        <v>0</v>
      </c>
      <c r="F573" s="10">
        <f ca="1">_xll.DBRW($B$1,F$4,$B573,$C573,F$5,$A573)</f>
        <v>15.873015873015873</v>
      </c>
      <c r="G573" s="11">
        <f ca="1">_xll.DBRW($B$1,G$4,$B573,$C573,G$5,$A573)</f>
        <v>0</v>
      </c>
    </row>
    <row r="574" spans="1:7" x14ac:dyDescent="0.25">
      <c r="A574" s="2" t="s">
        <v>5</v>
      </c>
      <c r="B574" s="5" t="s">
        <v>29</v>
      </c>
      <c r="C574" s="6" t="s">
        <v>97</v>
      </c>
      <c r="D574" s="8">
        <f ca="1">_xll.DBRW($B$1,D$4,$B574,$C574,D$5,$A574)</f>
        <v>13.96825396825397</v>
      </c>
      <c r="E574" s="7">
        <f ca="1">_xll.DBRW($B$1,E$4,$B574,$C574,E$5,$A574)</f>
        <v>0</v>
      </c>
      <c r="F574" s="10">
        <f ca="1">_xll.DBRW($B$1,F$4,$B574,$C574,F$5,$A574)</f>
        <v>15.873015873015873</v>
      </c>
      <c r="G574" s="11">
        <f ca="1">_xll.DBRW($B$1,G$4,$B574,$C574,G$5,$A574)</f>
        <v>0</v>
      </c>
    </row>
    <row r="575" spans="1:7" x14ac:dyDescent="0.25">
      <c r="A575" s="2" t="s">
        <v>5</v>
      </c>
      <c r="B575" s="5" t="s">
        <v>29</v>
      </c>
      <c r="C575" s="5" t="s">
        <v>98</v>
      </c>
      <c r="D575" s="8">
        <f ca="1">_xll.DBRW($B$1,D$4,$B575,$C575,D$5,$A575)</f>
        <v>32.38095238095233</v>
      </c>
      <c r="E575" s="7">
        <f ca="1">_xll.DBRW($B$1,E$4,$B575,$C575,E$5,$A575)</f>
        <v>0</v>
      </c>
      <c r="F575" s="10">
        <f ca="1">_xll.DBRW($B$1,F$4,$B575,$C575,F$5,$A575)</f>
        <v>38.095238095238102</v>
      </c>
      <c r="G575" s="11">
        <f ca="1">_xll.DBRW($B$1,G$4,$B575,$C575,G$5,$A575)</f>
        <v>0</v>
      </c>
    </row>
    <row r="576" spans="1:7" x14ac:dyDescent="0.25">
      <c r="A576" s="2" t="s">
        <v>5</v>
      </c>
      <c r="B576" s="5" t="s">
        <v>29</v>
      </c>
      <c r="C576" s="6" t="s">
        <v>99</v>
      </c>
      <c r="D576" s="8">
        <f ca="1">_xll.DBRW($B$1,D$4,$B576,$C576,D$5,$A576)</f>
        <v>10.793650793650777</v>
      </c>
      <c r="E576" s="7">
        <f ca="1">_xll.DBRW($B$1,E$4,$B576,$C576,E$5,$A576)</f>
        <v>0</v>
      </c>
      <c r="F576" s="10">
        <f ca="1">_xll.DBRW($B$1,F$4,$B576,$C576,F$5,$A576)</f>
        <v>12.698412698412701</v>
      </c>
      <c r="G576" s="11">
        <f ca="1">_xll.DBRW($B$1,G$4,$B576,$C576,G$5,$A576)</f>
        <v>0</v>
      </c>
    </row>
    <row r="577" spans="1:7" x14ac:dyDescent="0.25">
      <c r="A577" s="2" t="s">
        <v>5</v>
      </c>
      <c r="B577" s="5" t="s">
        <v>29</v>
      </c>
      <c r="C577" s="6" t="s">
        <v>100</v>
      </c>
      <c r="D577" s="8">
        <f ca="1">_xll.DBRW($B$1,D$4,$B577,$C577,D$5,$A577)</f>
        <v>10.793650793650777</v>
      </c>
      <c r="E577" s="7">
        <f ca="1">_xll.DBRW($B$1,E$4,$B577,$C577,E$5,$A577)</f>
        <v>0</v>
      </c>
      <c r="F577" s="10">
        <f ca="1">_xll.DBRW($B$1,F$4,$B577,$C577,F$5,$A577)</f>
        <v>12.698412698412701</v>
      </c>
      <c r="G577" s="11">
        <f ca="1">_xll.DBRW($B$1,G$4,$B577,$C577,G$5,$A577)</f>
        <v>0</v>
      </c>
    </row>
    <row r="578" spans="1:7" x14ac:dyDescent="0.25">
      <c r="A578" s="2" t="s">
        <v>5</v>
      </c>
      <c r="B578" s="5" t="s">
        <v>29</v>
      </c>
      <c r="C578" s="6" t="s">
        <v>101</v>
      </c>
      <c r="D578" s="8">
        <f ca="1">_xll.DBRW($B$1,D$4,$B578,$C578,D$5,$A578)</f>
        <v>10.793650793650777</v>
      </c>
      <c r="E578" s="7">
        <f ca="1">_xll.DBRW($B$1,E$4,$B578,$C578,E$5,$A578)</f>
        <v>0</v>
      </c>
      <c r="F578" s="10">
        <f ca="1">_xll.DBRW($B$1,F$4,$B578,$C578,F$5,$A578)</f>
        <v>12.698412698412701</v>
      </c>
      <c r="G578" s="11">
        <f ca="1">_xll.DBRW($B$1,G$4,$B578,$C578,G$5,$A578)</f>
        <v>0</v>
      </c>
    </row>
    <row r="579" spans="1:7" x14ac:dyDescent="0.25">
      <c r="A579" s="2" t="s">
        <v>5</v>
      </c>
      <c r="B579" s="5" t="s">
        <v>29</v>
      </c>
      <c r="C579" s="5" t="s">
        <v>102</v>
      </c>
      <c r="D579" s="8">
        <f ca="1">_xll.DBRW($B$1,D$4,$B579,$C579,D$5,$A579)</f>
        <v>7.6190476190476097</v>
      </c>
      <c r="E579" s="7">
        <f ca="1">_xll.DBRW($B$1,E$4,$B579,$C579,E$5,$A579)</f>
        <v>0</v>
      </c>
      <c r="F579" s="10">
        <f ca="1">_xll.DBRW($B$1,F$4,$B579,$C579,F$5,$A579)</f>
        <v>9.5238095238095237</v>
      </c>
      <c r="G579" s="11">
        <f ca="1">_xll.DBRW($B$1,G$4,$B579,$C579,G$5,$A579)</f>
        <v>0</v>
      </c>
    </row>
    <row r="580" spans="1:7" x14ac:dyDescent="0.25">
      <c r="A580" s="2" t="s">
        <v>5</v>
      </c>
      <c r="B580" s="5" t="s">
        <v>29</v>
      </c>
      <c r="C580" s="6" t="s">
        <v>103</v>
      </c>
      <c r="D580" s="8">
        <f ca="1">_xll.DBRW($B$1,D$4,$B580,$C580,D$5,$A580)</f>
        <v>3.8095238095238049</v>
      </c>
      <c r="E580" s="7">
        <f ca="1">_xll.DBRW($B$1,E$4,$B580,$C580,E$5,$A580)</f>
        <v>0</v>
      </c>
      <c r="F580" s="10">
        <f ca="1">_xll.DBRW($B$1,F$4,$B580,$C580,F$5,$A580)</f>
        <v>4.7619047619047619</v>
      </c>
      <c r="G580" s="11">
        <f ca="1">_xll.DBRW($B$1,G$4,$B580,$C580,G$5,$A580)</f>
        <v>0</v>
      </c>
    </row>
    <row r="581" spans="1:7" x14ac:dyDescent="0.25">
      <c r="A581" s="2" t="s">
        <v>5</v>
      </c>
      <c r="B581" s="5" t="s">
        <v>29</v>
      </c>
      <c r="C581" s="6" t="s">
        <v>104</v>
      </c>
      <c r="D581" s="8">
        <f ca="1">_xll.DBRW($B$1,D$4,$B581,$C581,D$5,$A581)</f>
        <v>3.8095238095238049</v>
      </c>
      <c r="E581" s="7">
        <f ca="1">_xll.DBRW($B$1,E$4,$B581,$C581,E$5,$A581)</f>
        <v>0</v>
      </c>
      <c r="F581" s="10">
        <f ca="1">_xll.DBRW($B$1,F$4,$B581,$C581,F$5,$A581)</f>
        <v>4.7619047619047619</v>
      </c>
      <c r="G581" s="11">
        <f ca="1">_xll.DBRW($B$1,G$4,$B581,$C581,G$5,$A581)</f>
        <v>0</v>
      </c>
    </row>
    <row r="582" spans="1:7" x14ac:dyDescent="0.25">
      <c r="A582" s="2" t="s">
        <v>5</v>
      </c>
      <c r="B582" s="3" t="s">
        <v>30</v>
      </c>
      <c r="C582" s="2" t="s">
        <v>33</v>
      </c>
      <c r="D582" s="8">
        <f ca="1">_xll.DBRW($B$1,D$4,$B582,$C582,D$5,$A582)</f>
        <v>306624.46080206695</v>
      </c>
      <c r="E582" s="7">
        <f ca="1">_xll.DBRW($B$1,E$4,$B582,$C582,E$5,$A582)</f>
        <v>7870671.5763577707</v>
      </c>
      <c r="F582" s="10">
        <f ca="1">_xll.DBRW($B$1,F$4,$B582,$C582,F$5,$A582)</f>
        <v>385480.11552378692</v>
      </c>
      <c r="G582" s="11">
        <f ca="1">_xll.DBRW($B$1,G$4,$B582,$C582,G$5,$A582)</f>
        <v>10746137.771868188</v>
      </c>
    </row>
    <row r="583" spans="1:7" x14ac:dyDescent="0.25">
      <c r="A583" s="2" t="s">
        <v>5</v>
      </c>
      <c r="B583" s="3" t="s">
        <v>30</v>
      </c>
      <c r="C583" s="3" t="s">
        <v>34</v>
      </c>
      <c r="D583" s="8">
        <f ca="1">_xll.DBRW($B$1,D$4,$B583,$C583,D$5,$A583)</f>
        <v>101356.93609872804</v>
      </c>
      <c r="E583" s="7">
        <f ca="1">_xll.DBRW($B$1,E$4,$B583,$C583,E$5,$A583)</f>
        <v>2299610.828021992</v>
      </c>
      <c r="F583" s="10">
        <f ca="1">_xll.DBRW($B$1,F$4,$B583,$C583,F$5,$A583)</f>
        <v>105601.86821195912</v>
      </c>
      <c r="G583" s="11">
        <f ca="1">_xll.DBRW($B$1,G$4,$B583,$C583,G$5,$A583)</f>
        <v>3359288.4145014053</v>
      </c>
    </row>
    <row r="584" spans="1:7" x14ac:dyDescent="0.25">
      <c r="A584" s="2" t="s">
        <v>5</v>
      </c>
      <c r="B584" s="3" t="s">
        <v>30</v>
      </c>
      <c r="C584" s="5" t="s">
        <v>35</v>
      </c>
      <c r="D584" s="8">
        <f ca="1">_xll.DBRW($B$1,D$4,$B584,$C584,D$5,$A584)</f>
        <v>77746.132239815313</v>
      </c>
      <c r="E584" s="7">
        <f ca="1">_xll.DBRW($B$1,E$4,$B584,$C584,E$5,$A584)</f>
        <v>2299610.828021992</v>
      </c>
      <c r="F584" s="10">
        <f ca="1">_xll.DBRW($B$1,F$4,$B584,$C584,F$5,$A584)</f>
        <v>75119.989474223388</v>
      </c>
      <c r="G584" s="11">
        <f ca="1">_xll.DBRW($B$1,G$4,$B584,$C584,G$5,$A584)</f>
        <v>2315963.0898436024</v>
      </c>
    </row>
    <row r="585" spans="1:7" x14ac:dyDescent="0.25">
      <c r="A585" s="2" t="s">
        <v>5</v>
      </c>
      <c r="B585" s="3" t="s">
        <v>30</v>
      </c>
      <c r="C585" s="6" t="s">
        <v>36</v>
      </c>
      <c r="D585" s="8">
        <f ca="1">_xll.DBRW($B$1,D$4,$B585,$C585,D$5,$A585)</f>
        <v>10486.174322928448</v>
      </c>
      <c r="E585" s="7">
        <f ca="1">_xll.DBRW($B$1,E$4,$B585,$C585,E$5,$A585)</f>
        <v>396647.51507374947</v>
      </c>
      <c r="F585" s="10">
        <f ca="1">_xll.DBRW($B$1,F$4,$B585,$C585,F$5,$A585)</f>
        <v>13385.957579790822</v>
      </c>
      <c r="G585" s="11">
        <f ca="1">_xll.DBRW($B$1,G$4,$B585,$C585,G$5,$A585)</f>
        <v>505567.93758016272</v>
      </c>
    </row>
    <row r="586" spans="1:7" x14ac:dyDescent="0.25">
      <c r="A586" s="2" t="s">
        <v>5</v>
      </c>
      <c r="B586" s="3" t="s">
        <v>30</v>
      </c>
      <c r="C586" s="6" t="s">
        <v>37</v>
      </c>
      <c r="D586" s="8">
        <f ca="1">_xll.DBRW($B$1,D$4,$B586,$C586,D$5,$A586)</f>
        <v>55</v>
      </c>
      <c r="E586" s="7">
        <f ca="1">_xll.DBRW($B$1,E$4,$B586,$C586,E$5,$A586)</f>
        <v>0</v>
      </c>
      <c r="F586" s="10">
        <f ca="1">_xll.DBRW($B$1,F$4,$B586,$C586,F$5,$A586)</f>
        <v>20</v>
      </c>
      <c r="G586" s="11">
        <f ca="1">_xll.DBRW($B$1,G$4,$B586,$C586,G$5,$A586)</f>
        <v>0</v>
      </c>
    </row>
    <row r="587" spans="1:7" x14ac:dyDescent="0.25">
      <c r="A587" s="2" t="s">
        <v>5</v>
      </c>
      <c r="B587" s="3" t="s">
        <v>30</v>
      </c>
      <c r="C587" s="6" t="s">
        <v>38</v>
      </c>
      <c r="D587" s="8">
        <f ca="1">_xll.DBRW($B$1,D$4,$B587,$C587,D$5,$A587)</f>
        <v>1318.1496694565642</v>
      </c>
      <c r="E587" s="7">
        <f ca="1">_xll.DBRW($B$1,E$4,$B587,$C587,E$5,$A587)</f>
        <v>44213.926903187174</v>
      </c>
      <c r="F587" s="10">
        <f ca="1">_xll.DBRW($B$1,F$4,$B587,$C587,F$5,$A587)</f>
        <v>1664.2744408572173</v>
      </c>
      <c r="G587" s="11">
        <f ca="1">_xll.DBRW($B$1,G$4,$B587,$C587,G$5,$A587)</f>
        <v>56381.328390758739</v>
      </c>
    </row>
    <row r="588" spans="1:7" x14ac:dyDescent="0.25">
      <c r="A588" s="2" t="s">
        <v>5</v>
      </c>
      <c r="B588" s="3" t="s">
        <v>30</v>
      </c>
      <c r="C588" s="6" t="s">
        <v>39</v>
      </c>
      <c r="D588" s="8">
        <f ca="1">_xll.DBRW($B$1,D$4,$B588,$C588,D$5,$A588)</f>
        <v>28481.216559082615</v>
      </c>
      <c r="E588" s="7">
        <f ca="1">_xll.DBRW($B$1,E$4,$B588,$C588,E$5,$A588)</f>
        <v>726672.17407061299</v>
      </c>
      <c r="F588" s="10">
        <f ca="1">_xll.DBRW($B$1,F$4,$B588,$C588,F$5,$A588)</f>
        <v>11568.614437127057</v>
      </c>
      <c r="G588" s="11">
        <f ca="1">_xll.DBRW($B$1,G$4,$B588,$C588,G$5,$A588)</f>
        <v>291737.24498906388</v>
      </c>
    </row>
    <row r="589" spans="1:7" x14ac:dyDescent="0.25">
      <c r="A589" s="2" t="s">
        <v>5</v>
      </c>
      <c r="B589" s="3" t="s">
        <v>30</v>
      </c>
      <c r="C589" s="6" t="s">
        <v>40</v>
      </c>
      <c r="D589" s="8">
        <f ca="1">_xll.DBRW($B$1,D$4,$B589,$C589,D$5,$A589)</f>
        <v>8283.9599071852354</v>
      </c>
      <c r="E589" s="7">
        <f ca="1">_xll.DBRW($B$1,E$4,$B589,$C589,E$5,$A589)</f>
        <v>228664.58375960775</v>
      </c>
      <c r="F589" s="10">
        <f ca="1">_xll.DBRW($B$1,F$4,$B589,$C589,F$5,$A589)</f>
        <v>10584.188961932425</v>
      </c>
      <c r="G589" s="11">
        <f ca="1">_xll.DBRW($B$1,G$4,$B589,$C589,G$5,$A589)</f>
        <v>292333.52283453778</v>
      </c>
    </row>
    <row r="590" spans="1:7" x14ac:dyDescent="0.25">
      <c r="A590" s="2" t="s">
        <v>5</v>
      </c>
      <c r="B590" s="3" t="s">
        <v>30</v>
      </c>
      <c r="C590" s="6" t="s">
        <v>41</v>
      </c>
      <c r="D590" s="8">
        <f ca="1">_xll.DBRW($B$1,D$4,$B590,$C590,D$5,$A590)</f>
        <v>29121.63178116245</v>
      </c>
      <c r="E590" s="7">
        <f ca="1">_xll.DBRW($B$1,E$4,$B590,$C590,E$5,$A590)</f>
        <v>903412.62821483472</v>
      </c>
      <c r="F590" s="10">
        <f ca="1">_xll.DBRW($B$1,F$4,$B590,$C590,F$5,$A590)</f>
        <v>37876.95405451586</v>
      </c>
      <c r="G590" s="11">
        <f ca="1">_xll.DBRW($B$1,G$4,$B590,$C590,G$5,$A590)</f>
        <v>1169943.0560490792</v>
      </c>
    </row>
    <row r="591" spans="1:7" x14ac:dyDescent="0.25">
      <c r="A591" s="2" t="s">
        <v>5</v>
      </c>
      <c r="B591" s="3" t="s">
        <v>30</v>
      </c>
      <c r="C591" s="6" t="s">
        <v>42</v>
      </c>
      <c r="D591" s="8">
        <f ca="1">_xll.DBRW($B$1,D$4,$B591,$C591,D$5,$A591)</f>
        <v>0</v>
      </c>
      <c r="E591" s="7">
        <f ca="1">_xll.DBRW($B$1,E$4,$B591,$C591,E$5,$A591)</f>
        <v>0</v>
      </c>
      <c r="F591" s="10">
        <f ca="1">_xll.DBRW($B$1,F$4,$B591,$C591,F$5,$A591)</f>
        <v>0</v>
      </c>
      <c r="G591" s="11">
        <f ca="1">_xll.DBRW($B$1,G$4,$B591,$C591,G$5,$A591)</f>
        <v>0</v>
      </c>
    </row>
    <row r="592" spans="1:7" x14ac:dyDescent="0.25">
      <c r="A592" s="2" t="s">
        <v>5</v>
      </c>
      <c r="B592" s="3" t="s">
        <v>30</v>
      </c>
      <c r="C592" s="6" t="s">
        <v>43</v>
      </c>
      <c r="D592" s="8">
        <f ca="1">_xll.DBRW($B$1,D$4,$B592,$C592,D$5,$A592)</f>
        <v>0</v>
      </c>
      <c r="E592" s="7">
        <f ca="1">_xll.DBRW($B$1,E$4,$B592,$C592,E$5,$A592)</f>
        <v>0</v>
      </c>
      <c r="F592" s="10">
        <f ca="1">_xll.DBRW($B$1,F$4,$B592,$C592,F$5,$A592)</f>
        <v>20</v>
      </c>
      <c r="G592" s="11">
        <f ca="1">_xll.DBRW($B$1,G$4,$B592,$C592,G$5,$A592)</f>
        <v>0</v>
      </c>
    </row>
    <row r="593" spans="1:7" x14ac:dyDescent="0.25">
      <c r="A593" s="2" t="s">
        <v>5</v>
      </c>
      <c r="B593" s="3" t="s">
        <v>30</v>
      </c>
      <c r="C593" s="5" t="s">
        <v>44</v>
      </c>
      <c r="D593" s="8">
        <f ca="1">_xll.DBRW($B$1,D$4,$B593,$C593,D$5,$A593)</f>
        <v>23610.803858912735</v>
      </c>
      <c r="E593" s="7">
        <f ca="1">_xll.DBRW($B$1,E$4,$B593,$C593,E$5,$A593)</f>
        <v>0</v>
      </c>
      <c r="F593" s="10">
        <f ca="1">_xll.DBRW($B$1,F$4,$B593,$C593,F$5,$A593)</f>
        <v>30481.878737735733</v>
      </c>
      <c r="G593" s="11">
        <f ca="1">_xll.DBRW($B$1,G$4,$B593,$C593,G$5,$A593)</f>
        <v>1043325.3246578029</v>
      </c>
    </row>
    <row r="594" spans="1:7" x14ac:dyDescent="0.25">
      <c r="A594" s="2" t="s">
        <v>5</v>
      </c>
      <c r="B594" s="3" t="s">
        <v>30</v>
      </c>
      <c r="C594" s="6" t="s">
        <v>45</v>
      </c>
      <c r="D594" s="8">
        <f ca="1">_xll.DBRW($B$1,D$4,$B594,$C594,D$5,$A594)</f>
        <v>0</v>
      </c>
      <c r="E594" s="7">
        <f ca="1">_xll.DBRW($B$1,E$4,$B594,$C594,E$5,$A594)</f>
        <v>0</v>
      </c>
      <c r="F594" s="10">
        <f ca="1">_xll.DBRW($B$1,F$4,$B594,$C594,F$5,$A594)</f>
        <v>0</v>
      </c>
      <c r="G594" s="11">
        <f ca="1">_xll.DBRW($B$1,G$4,$B594,$C594,G$5,$A594)</f>
        <v>0</v>
      </c>
    </row>
    <row r="595" spans="1:7" x14ac:dyDescent="0.25">
      <c r="A595" s="2" t="s">
        <v>5</v>
      </c>
      <c r="B595" s="3" t="s">
        <v>30</v>
      </c>
      <c r="C595" s="6" t="s">
        <v>46</v>
      </c>
      <c r="D595" s="8">
        <f ca="1">_xll.DBRW($B$1,D$4,$B595,$C595,D$5,$A595)</f>
        <v>0</v>
      </c>
      <c r="E595" s="7">
        <f ca="1">_xll.DBRW($B$1,E$4,$B595,$C595,E$5,$A595)</f>
        <v>0</v>
      </c>
      <c r="F595" s="10">
        <f ca="1">_xll.DBRW($B$1,F$4,$B595,$C595,F$5,$A595)</f>
        <v>0</v>
      </c>
      <c r="G595" s="11">
        <f ca="1">_xll.DBRW($B$1,G$4,$B595,$C595,G$5,$A595)</f>
        <v>0</v>
      </c>
    </row>
    <row r="596" spans="1:7" x14ac:dyDescent="0.25">
      <c r="A596" s="2" t="s">
        <v>5</v>
      </c>
      <c r="B596" s="3" t="s">
        <v>30</v>
      </c>
      <c r="C596" s="6" t="s">
        <v>47</v>
      </c>
      <c r="D596" s="8">
        <f ca="1">_xll.DBRW($B$1,D$4,$B596,$C596,D$5,$A596)</f>
        <v>15773.847066171747</v>
      </c>
      <c r="E596" s="7">
        <f ca="1">_xll.DBRW($B$1,E$4,$B596,$C596,E$5,$A596)</f>
        <v>0</v>
      </c>
      <c r="F596" s="10">
        <f ca="1">_xll.DBRW($B$1,F$4,$B596,$C596,F$5,$A596)</f>
        <v>20327.714551651574</v>
      </c>
      <c r="G596" s="11">
        <f ca="1">_xll.DBRW($B$1,G$4,$B596,$C596,G$5,$A596)</f>
        <v>669719.49577954097</v>
      </c>
    </row>
    <row r="597" spans="1:7" x14ac:dyDescent="0.25">
      <c r="A597" s="2" t="s">
        <v>5</v>
      </c>
      <c r="B597" s="3" t="s">
        <v>30</v>
      </c>
      <c r="C597" s="6" t="s">
        <v>48</v>
      </c>
      <c r="D597" s="8">
        <f ca="1">_xll.DBRW($B$1,D$4,$B597,$C597,D$5,$A597)</f>
        <v>0</v>
      </c>
      <c r="E597" s="7">
        <f ca="1">_xll.DBRW($B$1,E$4,$B597,$C597,E$5,$A597)</f>
        <v>0</v>
      </c>
      <c r="F597" s="10">
        <f ca="1">_xll.DBRW($B$1,F$4,$B597,$C597,F$5,$A597)</f>
        <v>0</v>
      </c>
      <c r="G597" s="11">
        <f ca="1">_xll.DBRW($B$1,G$4,$B597,$C597,G$5,$A597)</f>
        <v>0</v>
      </c>
    </row>
    <row r="598" spans="1:7" x14ac:dyDescent="0.25">
      <c r="A598" s="2" t="s">
        <v>5</v>
      </c>
      <c r="B598" s="3" t="s">
        <v>30</v>
      </c>
      <c r="C598" s="6" t="s">
        <v>49</v>
      </c>
      <c r="D598" s="8">
        <f ca="1">_xll.DBRW($B$1,D$4,$B598,$C598,D$5,$A598)</f>
        <v>5250.6439952520122</v>
      </c>
      <c r="E598" s="7">
        <f ca="1">_xll.DBRW($B$1,E$4,$B598,$C598,E$5,$A598)</f>
        <v>0</v>
      </c>
      <c r="F598" s="10">
        <f ca="1">_xll.DBRW($B$1,F$4,$B598,$C598,F$5,$A598)</f>
        <v>6799.3062762484597</v>
      </c>
      <c r="G598" s="11">
        <f ca="1">_xll.DBRW($B$1,G$4,$B598,$C598,G$5,$A598)</f>
        <v>272220.75339358975</v>
      </c>
    </row>
    <row r="599" spans="1:7" x14ac:dyDescent="0.25">
      <c r="A599" s="2" t="s">
        <v>5</v>
      </c>
      <c r="B599" s="3" t="s">
        <v>30</v>
      </c>
      <c r="C599" s="6" t="s">
        <v>50</v>
      </c>
      <c r="D599" s="8">
        <f ca="1">_xll.DBRW($B$1,D$4,$B599,$C599,D$5,$A599)</f>
        <v>0</v>
      </c>
      <c r="E599" s="7">
        <f ca="1">_xll.DBRW($B$1,E$4,$B599,$C599,E$5,$A599)</f>
        <v>0</v>
      </c>
      <c r="F599" s="10">
        <f ca="1">_xll.DBRW($B$1,F$4,$B599,$C599,F$5,$A599)</f>
        <v>0</v>
      </c>
      <c r="G599" s="11">
        <f ca="1">_xll.DBRW($B$1,G$4,$B599,$C599,G$5,$A599)</f>
        <v>0</v>
      </c>
    </row>
    <row r="600" spans="1:7" x14ac:dyDescent="0.25">
      <c r="A600" s="2" t="s">
        <v>5</v>
      </c>
      <c r="B600" s="3" t="s">
        <v>30</v>
      </c>
      <c r="C600" s="6" t="s">
        <v>51</v>
      </c>
      <c r="D600" s="8">
        <f ca="1">_xll.DBRW($B$1,D$4,$B600,$C600,D$5,$A600)</f>
        <v>0</v>
      </c>
      <c r="E600" s="7">
        <f ca="1">_xll.DBRW($B$1,E$4,$B600,$C600,E$5,$A600)</f>
        <v>0</v>
      </c>
      <c r="F600" s="10">
        <f ca="1">_xll.DBRW($B$1,F$4,$B600,$C600,F$5,$A600)</f>
        <v>0</v>
      </c>
      <c r="G600" s="11">
        <f ca="1">_xll.DBRW($B$1,G$4,$B600,$C600,G$5,$A600)</f>
        <v>0</v>
      </c>
    </row>
    <row r="601" spans="1:7" x14ac:dyDescent="0.25">
      <c r="A601" s="2" t="s">
        <v>5</v>
      </c>
      <c r="B601" s="3" t="s">
        <v>30</v>
      </c>
      <c r="C601" s="6" t="s">
        <v>52</v>
      </c>
      <c r="D601" s="8">
        <f ca="1">_xll.DBRW($B$1,D$4,$B601,$C601,D$5,$A601)</f>
        <v>2586.312797488978</v>
      </c>
      <c r="E601" s="7">
        <f ca="1">_xll.DBRW($B$1,E$4,$B601,$C601,E$5,$A601)</f>
        <v>0</v>
      </c>
      <c r="F601" s="10">
        <f ca="1">_xll.DBRW($B$1,F$4,$B601,$C601,F$5,$A601)</f>
        <v>3354.8579098356972</v>
      </c>
      <c r="G601" s="11">
        <f ca="1">_xll.DBRW($B$1,G$4,$B601,$C601,G$5,$A601)</f>
        <v>101385.07548467224</v>
      </c>
    </row>
    <row r="602" spans="1:7" x14ac:dyDescent="0.25">
      <c r="A602" s="2" t="s">
        <v>5</v>
      </c>
      <c r="B602" s="3" t="s">
        <v>30</v>
      </c>
      <c r="C602" s="3" t="s">
        <v>53</v>
      </c>
      <c r="D602" s="8">
        <f ca="1">_xll.DBRW($B$1,D$4,$B602,$C602,D$5,$A602)</f>
        <v>155332.06013252019</v>
      </c>
      <c r="E602" s="7">
        <f ca="1">_xll.DBRW($B$1,E$4,$B602,$C602,E$5,$A602)</f>
        <v>3085599.2453991543</v>
      </c>
      <c r="F602" s="10">
        <f ca="1">_xll.DBRW($B$1,F$4,$B602,$C602,F$5,$A602)</f>
        <v>218195.13548387095</v>
      </c>
      <c r="G602" s="11">
        <f ca="1">_xll.DBRW($B$1,G$4,$B602,$C602,G$5,$A602)</f>
        <v>4324109.8325587157</v>
      </c>
    </row>
    <row r="603" spans="1:7" x14ac:dyDescent="0.25">
      <c r="A603" s="2" t="s">
        <v>5</v>
      </c>
      <c r="B603" s="3" t="s">
        <v>30</v>
      </c>
      <c r="C603" s="5" t="s">
        <v>54</v>
      </c>
      <c r="D603" s="8">
        <f ca="1">_xll.DBRW($B$1,D$4,$B603,$C603,D$5,$A603)</f>
        <v>153106.47855916794</v>
      </c>
      <c r="E603" s="7">
        <f ca="1">_xll.DBRW($B$1,E$4,$B603,$C603,E$5,$A603)</f>
        <v>3033934.1937473356</v>
      </c>
      <c r="F603" s="10">
        <f ca="1">_xll.DBRW($B$1,F$4,$B603,$C603,F$5,$A603)</f>
        <v>215441.58570968613</v>
      </c>
      <c r="G603" s="11">
        <f ca="1">_xll.DBRW($B$1,G$4,$B603,$C603,G$5,$A603)</f>
        <v>4254490.3485405874</v>
      </c>
    </row>
    <row r="604" spans="1:7" x14ac:dyDescent="0.25">
      <c r="A604" s="2" t="s">
        <v>5</v>
      </c>
      <c r="B604" s="3" t="s">
        <v>30</v>
      </c>
      <c r="C604" s="6" t="s">
        <v>55</v>
      </c>
      <c r="D604" s="8">
        <f ca="1">_xll.DBRW($B$1,D$4,$B604,$C604,D$5,$A604)</f>
        <v>23468.162555753239</v>
      </c>
      <c r="E604" s="7">
        <f ca="1">_xll.DBRW($B$1,E$4,$B604,$C604,E$5,$A604)</f>
        <v>361671.92307584942</v>
      </c>
      <c r="F604" s="10">
        <f ca="1">_xll.DBRW($B$1,F$4,$B604,$C604,F$5,$A604)</f>
        <v>33877.87011495253</v>
      </c>
      <c r="G604" s="11">
        <f ca="1">_xll.DBRW($B$1,G$4,$B604,$C604,G$5,$A604)</f>
        <v>520741.50449449301</v>
      </c>
    </row>
    <row r="605" spans="1:7" x14ac:dyDescent="0.25">
      <c r="A605" s="2" t="s">
        <v>5</v>
      </c>
      <c r="B605" s="3" t="s">
        <v>30</v>
      </c>
      <c r="C605" s="6" t="s">
        <v>56</v>
      </c>
      <c r="D605" s="8">
        <f ca="1">_xll.DBRW($B$1,D$4,$B605,$C605,D$5,$A605)</f>
        <v>76339.374929726386</v>
      </c>
      <c r="E605" s="7">
        <f ca="1">_xll.DBRW($B$1,E$4,$B605,$C605,E$5,$A605)</f>
        <v>1333145.7008036948</v>
      </c>
      <c r="F605" s="10">
        <f ca="1">_xll.DBRW($B$1,F$4,$B605,$C605,F$5,$A605)</f>
        <v>106876.1349495723</v>
      </c>
      <c r="G605" s="11">
        <f ca="1">_xll.DBRW($B$1,G$4,$B605,$C605,G$5,$A605)</f>
        <v>1857030.0320283528</v>
      </c>
    </row>
    <row r="606" spans="1:7" x14ac:dyDescent="0.25">
      <c r="A606" s="2" t="s">
        <v>5</v>
      </c>
      <c r="B606" s="3" t="s">
        <v>30</v>
      </c>
      <c r="C606" s="6" t="s">
        <v>57</v>
      </c>
      <c r="D606" s="8">
        <f ca="1">_xll.DBRW($B$1,D$4,$B606,$C606,D$5,$A606)</f>
        <v>7321.9960125757007</v>
      </c>
      <c r="E606" s="7">
        <f ca="1">_xll.DBRW($B$1,E$4,$B606,$C606,E$5,$A606)</f>
        <v>156189.3329760553</v>
      </c>
      <c r="F606" s="10">
        <f ca="1">_xll.DBRW($B$1,F$4,$B606,$C606,F$5,$A606)</f>
        <v>10358.064516129032</v>
      </c>
      <c r="G606" s="11">
        <f ca="1">_xll.DBRW($B$1,G$4,$B606,$C606,G$5,$A606)</f>
        <v>221936.82187741931</v>
      </c>
    </row>
    <row r="607" spans="1:7" x14ac:dyDescent="0.25">
      <c r="A607" s="2" t="s">
        <v>5</v>
      </c>
      <c r="B607" s="3" t="s">
        <v>30</v>
      </c>
      <c r="C607" s="6" t="s">
        <v>58</v>
      </c>
      <c r="D607" s="8">
        <f ca="1">_xll.DBRW($B$1,D$4,$B607,$C607,D$5,$A607)</f>
        <v>45976.945061112594</v>
      </c>
      <c r="E607" s="7">
        <f ca="1">_xll.DBRW($B$1,E$4,$B607,$C607,E$5,$A607)</f>
        <v>1182927.2368917358</v>
      </c>
      <c r="F607" s="10">
        <f ca="1">_xll.DBRW($B$1,F$4,$B607,$C607,F$5,$A607)</f>
        <v>64329.516129032258</v>
      </c>
      <c r="G607" s="11">
        <f ca="1">_xll.DBRW($B$1,G$4,$B607,$C607,G$5,$A607)</f>
        <v>1654781.9901403226</v>
      </c>
    </row>
    <row r="608" spans="1:7" x14ac:dyDescent="0.25">
      <c r="A608" s="2" t="s">
        <v>5</v>
      </c>
      <c r="B608" s="3" t="s">
        <v>30</v>
      </c>
      <c r="C608" s="5" t="s">
        <v>59</v>
      </c>
      <c r="D608" s="8">
        <f ca="1">_xll.DBRW($B$1,D$4,$B608,$C608,D$5,$A608)</f>
        <v>0</v>
      </c>
      <c r="E608" s="7">
        <f ca="1">_xll.DBRW($B$1,E$4,$B608,$C608,E$5,$A608)</f>
        <v>0</v>
      </c>
      <c r="F608" s="10">
        <f ca="1">_xll.DBRW($B$1,F$4,$B608,$C608,F$5,$A608)</f>
        <v>0</v>
      </c>
      <c r="G608" s="11">
        <f ca="1">_xll.DBRW($B$1,G$4,$B608,$C608,G$5,$A608)</f>
        <v>0</v>
      </c>
    </row>
    <row r="609" spans="1:7" x14ac:dyDescent="0.25">
      <c r="A609" s="2" t="s">
        <v>5</v>
      </c>
      <c r="B609" s="3" t="s">
        <v>30</v>
      </c>
      <c r="C609" s="6" t="s">
        <v>60</v>
      </c>
      <c r="D609" s="8">
        <f ca="1">_xll.DBRW($B$1,D$4,$B609,$C609,D$5,$A609)</f>
        <v>0</v>
      </c>
      <c r="E609" s="7">
        <f ca="1">_xll.DBRW($B$1,E$4,$B609,$C609,E$5,$A609)</f>
        <v>0</v>
      </c>
      <c r="F609" s="10">
        <f ca="1">_xll.DBRW($B$1,F$4,$B609,$C609,F$5,$A609)</f>
        <v>0</v>
      </c>
      <c r="G609" s="11">
        <f ca="1">_xll.DBRW($B$1,G$4,$B609,$C609,G$5,$A609)</f>
        <v>0</v>
      </c>
    </row>
    <row r="610" spans="1:7" x14ac:dyDescent="0.25">
      <c r="A610" s="2" t="s">
        <v>5</v>
      </c>
      <c r="B610" s="3" t="s">
        <v>30</v>
      </c>
      <c r="C610" s="6" t="s">
        <v>61</v>
      </c>
      <c r="D610" s="8">
        <f ca="1">_xll.DBRW($B$1,D$4,$B610,$C610,D$5,$A610)</f>
        <v>0</v>
      </c>
      <c r="E610" s="7">
        <f ca="1">_xll.DBRW($B$1,E$4,$B610,$C610,E$5,$A610)</f>
        <v>0</v>
      </c>
      <c r="F610" s="10">
        <f ca="1">_xll.DBRW($B$1,F$4,$B610,$C610,F$5,$A610)</f>
        <v>0</v>
      </c>
      <c r="G610" s="11">
        <f ca="1">_xll.DBRW($B$1,G$4,$B610,$C610,G$5,$A610)</f>
        <v>0</v>
      </c>
    </row>
    <row r="611" spans="1:7" x14ac:dyDescent="0.25">
      <c r="A611" s="2" t="s">
        <v>5</v>
      </c>
      <c r="B611" s="3" t="s">
        <v>30</v>
      </c>
      <c r="C611" s="6" t="s">
        <v>62</v>
      </c>
      <c r="D611" s="8">
        <f ca="1">_xll.DBRW($B$1,D$4,$B611,$C611,D$5,$A611)</f>
        <v>0</v>
      </c>
      <c r="E611" s="7">
        <f ca="1">_xll.DBRW($B$1,E$4,$B611,$C611,E$5,$A611)</f>
        <v>0</v>
      </c>
      <c r="F611" s="10">
        <f ca="1">_xll.DBRW($B$1,F$4,$B611,$C611,F$5,$A611)</f>
        <v>0</v>
      </c>
      <c r="G611" s="11">
        <f ca="1">_xll.DBRW($B$1,G$4,$B611,$C611,G$5,$A611)</f>
        <v>0</v>
      </c>
    </row>
    <row r="612" spans="1:7" x14ac:dyDescent="0.25">
      <c r="A612" s="2" t="s">
        <v>5</v>
      </c>
      <c r="B612" s="3" t="s">
        <v>30</v>
      </c>
      <c r="C612" s="6" t="s">
        <v>63</v>
      </c>
      <c r="D612" s="8">
        <f ca="1">_xll.DBRW($B$1,D$4,$B612,$C612,D$5,$A612)</f>
        <v>0</v>
      </c>
      <c r="E612" s="7">
        <f ca="1">_xll.DBRW($B$1,E$4,$B612,$C612,E$5,$A612)</f>
        <v>0</v>
      </c>
      <c r="F612" s="10">
        <f ca="1">_xll.DBRW($B$1,F$4,$B612,$C612,F$5,$A612)</f>
        <v>0</v>
      </c>
      <c r="G612" s="11">
        <f ca="1">_xll.DBRW($B$1,G$4,$B612,$C612,G$5,$A612)</f>
        <v>0</v>
      </c>
    </row>
    <row r="613" spans="1:7" x14ac:dyDescent="0.25">
      <c r="A613" s="2" t="s">
        <v>5</v>
      </c>
      <c r="B613" s="3" t="s">
        <v>30</v>
      </c>
      <c r="C613" s="5" t="s">
        <v>64</v>
      </c>
      <c r="D613" s="8">
        <f ca="1">_xll.DBRW($B$1,D$4,$B613,$C613,D$5,$A613)</f>
        <v>2225.5815733522695</v>
      </c>
      <c r="E613" s="7">
        <f ca="1">_xll.DBRW($B$1,E$4,$B613,$C613,E$5,$A613)</f>
        <v>51665.051651819173</v>
      </c>
      <c r="F613" s="10">
        <f ca="1">_xll.DBRW($B$1,F$4,$B613,$C613,F$5,$A613)</f>
        <v>2753.5497741848467</v>
      </c>
      <c r="G613" s="11">
        <f ca="1">_xll.DBRW($B$1,G$4,$B613,$C613,G$5,$A613)</f>
        <v>69619.484018128744</v>
      </c>
    </row>
    <row r="614" spans="1:7" x14ac:dyDescent="0.25">
      <c r="A614" s="2" t="s">
        <v>5</v>
      </c>
      <c r="B614" s="3" t="s">
        <v>30</v>
      </c>
      <c r="C614" s="6" t="s">
        <v>65</v>
      </c>
      <c r="D614" s="8">
        <f ca="1">_xll.DBRW($B$1,D$4,$B614,$C614,D$5,$A614)</f>
        <v>304</v>
      </c>
      <c r="E614" s="7">
        <f ca="1">_xll.DBRW($B$1,E$4,$B614,$C614,E$5,$A614)</f>
        <v>0</v>
      </c>
      <c r="F614" s="10">
        <f ca="1">_xll.DBRW($B$1,F$4,$B614,$C614,F$5,$A614)</f>
        <v>139.41661721068249</v>
      </c>
      <c r="G614" s="11">
        <f ca="1">_xll.DBRW($B$1,G$4,$B614,$C614,G$5,$A614)</f>
        <v>0</v>
      </c>
    </row>
    <row r="615" spans="1:7" x14ac:dyDescent="0.25">
      <c r="A615" s="2" t="s">
        <v>5</v>
      </c>
      <c r="B615" s="3" t="s">
        <v>30</v>
      </c>
      <c r="C615" s="6" t="s">
        <v>66</v>
      </c>
      <c r="D615" s="8">
        <f ca="1">_xll.DBRW($B$1,D$4,$B615,$C615,D$5,$A615)</f>
        <v>614.64410752172739</v>
      </c>
      <c r="E615" s="7">
        <f ca="1">_xll.DBRW($B$1,E$4,$B615,$C615,E$5,$A615)</f>
        <v>13249.003676733901</v>
      </c>
      <c r="F615" s="10">
        <f ca="1">_xll.DBRW($B$1,F$4,$B615,$C615,F$5,$A615)</f>
        <v>813.32670536126079</v>
      </c>
      <c r="G615" s="11">
        <f ca="1">_xll.DBRW($B$1,G$4,$B615,$C615,G$5,$A615)</f>
        <v>16685.463472967444</v>
      </c>
    </row>
    <row r="616" spans="1:7" x14ac:dyDescent="0.25">
      <c r="A616" s="2" t="s">
        <v>5</v>
      </c>
      <c r="B616" s="3" t="s">
        <v>30</v>
      </c>
      <c r="C616" s="6" t="s">
        <v>67</v>
      </c>
      <c r="D616" s="8">
        <f ca="1">_xll.DBRW($B$1,D$4,$B616,$C616,D$5,$A616)</f>
        <v>124.71113808458954</v>
      </c>
      <c r="E616" s="7">
        <f ca="1">_xll.DBRW($B$1,E$4,$B616,$C616,E$5,$A616)</f>
        <v>3206.1607940302674</v>
      </c>
      <c r="F616" s="10">
        <f ca="1">_xll.DBRW($B$1,F$4,$B616,$C616,F$5,$A616)</f>
        <v>187.74193548387098</v>
      </c>
      <c r="G616" s="11">
        <f ca="1">_xll.DBRW($B$1,G$4,$B616,$C616,G$5,$A616)</f>
        <v>4843.5483870967746</v>
      </c>
    </row>
    <row r="617" spans="1:7" x14ac:dyDescent="0.25">
      <c r="A617" s="2" t="s">
        <v>5</v>
      </c>
      <c r="B617" s="3" t="s">
        <v>30</v>
      </c>
      <c r="C617" s="6" t="s">
        <v>68</v>
      </c>
      <c r="D617" s="8">
        <f ca="1">_xll.DBRW($B$1,D$4,$B617,$C617,D$5,$A617)</f>
        <v>1182.2263277459519</v>
      </c>
      <c r="E617" s="7">
        <f ca="1">_xll.DBRW($B$1,E$4,$B617,$C617,E$5,$A617)</f>
        <v>35209.887181055012</v>
      </c>
      <c r="F617" s="10">
        <f ca="1">_xll.DBRW($B$1,F$4,$B617,$C617,F$5,$A617)</f>
        <v>1613.0645161290322</v>
      </c>
      <c r="G617" s="11">
        <f ca="1">_xll.DBRW($B$1,G$4,$B617,$C617,G$5,$A617)</f>
        <v>48090.472158064513</v>
      </c>
    </row>
    <row r="618" spans="1:7" x14ac:dyDescent="0.25">
      <c r="A618" s="2" t="s">
        <v>5</v>
      </c>
      <c r="B618" s="3" t="s">
        <v>30</v>
      </c>
      <c r="C618" s="3" t="s">
        <v>69</v>
      </c>
      <c r="D618" s="8">
        <f ca="1">_xll.DBRW($B$1,D$4,$B618,$C618,D$5,$A618)</f>
        <v>48094.464570818789</v>
      </c>
      <c r="E618" s="7">
        <f ca="1">_xll.DBRW($B$1,E$4,$B618,$C618,E$5,$A618)</f>
        <v>2485461.5029366245</v>
      </c>
      <c r="F618" s="10">
        <f ca="1">_xll.DBRW($B$1,F$4,$B618,$C618,F$5,$A618)</f>
        <v>59315.645161290318</v>
      </c>
      <c r="G618" s="11">
        <f ca="1">_xll.DBRW($B$1,G$4,$B618,$C618,G$5,$A618)</f>
        <v>3062739.5248080646</v>
      </c>
    </row>
    <row r="619" spans="1:7" x14ac:dyDescent="0.25">
      <c r="A619" s="2" t="s">
        <v>5</v>
      </c>
      <c r="B619" s="3" t="s">
        <v>30</v>
      </c>
      <c r="C619" s="5" t="s">
        <v>70</v>
      </c>
      <c r="D619" s="8">
        <f ca="1">_xll.DBRW($B$1,D$4,$B619,$C619,D$5,$A619)</f>
        <v>33234.813011873375</v>
      </c>
      <c r="E619" s="7">
        <f ca="1">_xll.DBRW($B$1,E$4,$B619,$C619,E$5,$A619)</f>
        <v>1698443.5031186934</v>
      </c>
      <c r="F619" s="10">
        <f ca="1">_xll.DBRW($B$1,F$4,$B619,$C619,F$5,$A619)</f>
        <v>41074.516129032258</v>
      </c>
      <c r="G619" s="11">
        <f ca="1">_xll.DBRW($B$1,G$4,$B619,$C619,G$5,$A619)</f>
        <v>2096584.3755483874</v>
      </c>
    </row>
    <row r="620" spans="1:7" x14ac:dyDescent="0.25">
      <c r="A620" s="2" t="s">
        <v>5</v>
      </c>
      <c r="B620" s="3" t="s">
        <v>30</v>
      </c>
      <c r="C620" s="6" t="s">
        <v>71</v>
      </c>
      <c r="D620" s="8">
        <f ca="1">_xll.DBRW($B$1,D$4,$B620,$C620,D$5,$A620)</f>
        <v>0</v>
      </c>
      <c r="E620" s="7">
        <f ca="1">_xll.DBRW($B$1,E$4,$B620,$C620,E$5,$A620)</f>
        <v>0</v>
      </c>
      <c r="F620" s="10">
        <f ca="1">_xll.DBRW($B$1,F$4,$B620,$C620,F$5,$A620)</f>
        <v>0</v>
      </c>
      <c r="G620" s="11">
        <f ca="1">_xll.DBRW($B$1,G$4,$B620,$C620,G$5,$A620)</f>
        <v>0</v>
      </c>
    </row>
    <row r="621" spans="1:7" x14ac:dyDescent="0.25">
      <c r="A621" s="2" t="s">
        <v>5</v>
      </c>
      <c r="B621" s="3" t="s">
        <v>30</v>
      </c>
      <c r="C621" s="6" t="s">
        <v>72</v>
      </c>
      <c r="D621" s="8">
        <f ca="1">_xll.DBRW($B$1,D$4,$B621,$C621,D$5,$A621)</f>
        <v>10759.288483508581</v>
      </c>
      <c r="E621" s="7">
        <f ca="1">_xll.DBRW($B$1,E$4,$B621,$C621,E$5,$A621)</f>
        <v>468399.97694075556</v>
      </c>
      <c r="F621" s="10">
        <f ca="1">_xll.DBRW($B$1,F$4,$B621,$C621,F$5,$A621)</f>
        <v>13397.41935483871</v>
      </c>
      <c r="G621" s="11">
        <f ca="1">_xll.DBRW($B$1,G$4,$B621,$C621,G$5,$A621)</f>
        <v>580791.4034838709</v>
      </c>
    </row>
    <row r="622" spans="1:7" x14ac:dyDescent="0.25">
      <c r="A622" s="2" t="s">
        <v>5</v>
      </c>
      <c r="B622" s="3" t="s">
        <v>30</v>
      </c>
      <c r="C622" s="6" t="s">
        <v>73</v>
      </c>
      <c r="D622" s="8">
        <f ca="1">_xll.DBRW($B$1,D$4,$B622,$C622,D$5,$A622)</f>
        <v>14618.581071844921</v>
      </c>
      <c r="E622" s="7">
        <f ca="1">_xll.DBRW($B$1,E$4,$B622,$C622,E$5,$A622)</f>
        <v>748068.63332478341</v>
      </c>
      <c r="F622" s="10">
        <f ca="1">_xll.DBRW($B$1,F$4,$B622,$C622,F$5,$A622)</f>
        <v>17867.903225806451</v>
      </c>
      <c r="G622" s="11">
        <f ca="1">_xll.DBRW($B$1,G$4,$B622,$C622,G$5,$A622)</f>
        <v>913612.34419677441</v>
      </c>
    </row>
    <row r="623" spans="1:7" x14ac:dyDescent="0.25">
      <c r="A623" s="2" t="s">
        <v>5</v>
      </c>
      <c r="B623" s="3" t="s">
        <v>30</v>
      </c>
      <c r="C623" s="6" t="s">
        <v>74</v>
      </c>
      <c r="D623" s="8">
        <f ca="1">_xll.DBRW($B$1,D$4,$B623,$C623,D$5,$A623)</f>
        <v>7856.9434565198726</v>
      </c>
      <c r="E623" s="7">
        <f ca="1">_xll.DBRW($B$1,E$4,$B623,$C623,E$5,$A623)</f>
        <v>481974.89285315439</v>
      </c>
      <c r="F623" s="10">
        <f ca="1">_xll.DBRW($B$1,F$4,$B623,$C623,F$5,$A623)</f>
        <v>9809.1935483870966</v>
      </c>
      <c r="G623" s="11">
        <f ca="1">_xll.DBRW($B$1,G$4,$B623,$C623,G$5,$A623)</f>
        <v>602180.62786774186</v>
      </c>
    </row>
    <row r="624" spans="1:7" x14ac:dyDescent="0.25">
      <c r="A624" s="2" t="s">
        <v>5</v>
      </c>
      <c r="B624" s="3" t="s">
        <v>30</v>
      </c>
      <c r="C624" s="5" t="s">
        <v>75</v>
      </c>
      <c r="D624" s="8">
        <f ca="1">_xll.DBRW($B$1,D$4,$B624,$C624,D$5,$A624)</f>
        <v>14859.651558945423</v>
      </c>
      <c r="E624" s="7">
        <f ca="1">_xll.DBRW($B$1,E$4,$B624,$C624,E$5,$A624)</f>
        <v>787017.99981793121</v>
      </c>
      <c r="F624" s="10">
        <f ca="1">_xll.DBRW($B$1,F$4,$B624,$C624,F$5,$A624)</f>
        <v>18241.129032258064</v>
      </c>
      <c r="G624" s="11">
        <f ca="1">_xll.DBRW($B$1,G$4,$B624,$C624,G$5,$A624)</f>
        <v>966155.14925967727</v>
      </c>
    </row>
    <row r="625" spans="1:7" x14ac:dyDescent="0.25">
      <c r="A625" s="2" t="s">
        <v>5</v>
      </c>
      <c r="B625" s="3" t="s">
        <v>30</v>
      </c>
      <c r="C625" s="6" t="s">
        <v>76</v>
      </c>
      <c r="D625" s="8">
        <f ca="1">_xll.DBRW($B$1,D$4,$B625,$C625,D$5,$A625)</f>
        <v>0</v>
      </c>
      <c r="E625" s="7">
        <f ca="1">_xll.DBRW($B$1,E$4,$B625,$C625,E$5,$A625)</f>
        <v>0</v>
      </c>
      <c r="F625" s="10">
        <f ca="1">_xll.DBRW($B$1,F$4,$B625,$C625,F$5,$A625)</f>
        <v>0</v>
      </c>
      <c r="G625" s="11">
        <f ca="1">_xll.DBRW($B$1,G$4,$B625,$C625,G$5,$A625)</f>
        <v>0</v>
      </c>
    </row>
    <row r="626" spans="1:7" x14ac:dyDescent="0.25">
      <c r="A626" s="2" t="s">
        <v>5</v>
      </c>
      <c r="B626" s="3" t="s">
        <v>30</v>
      </c>
      <c r="C626" s="6" t="s">
        <v>77</v>
      </c>
      <c r="D626" s="8">
        <f ca="1">_xll.DBRW($B$1,D$4,$B626,$C626,D$5,$A626)</f>
        <v>5204.5703565079812</v>
      </c>
      <c r="E626" s="7">
        <f ca="1">_xll.DBRW($B$1,E$4,$B626,$C626,E$5,$A626)</f>
        <v>239404.6909365785</v>
      </c>
      <c r="F626" s="10">
        <f ca="1">_xll.DBRW($B$1,F$4,$B626,$C626,F$5,$A626)</f>
        <v>6351.1290322580644</v>
      </c>
      <c r="G626" s="11">
        <f ca="1">_xll.DBRW($B$1,G$4,$B626,$C626,G$5,$A626)</f>
        <v>291071.01339838712</v>
      </c>
    </row>
    <row r="627" spans="1:7" x14ac:dyDescent="0.25">
      <c r="A627" s="2" t="s">
        <v>5</v>
      </c>
      <c r="B627" s="3" t="s">
        <v>30</v>
      </c>
      <c r="C627" s="6" t="s">
        <v>78</v>
      </c>
      <c r="D627" s="8">
        <f ca="1">_xll.DBRW($B$1,D$4,$B627,$C627,D$5,$A627)</f>
        <v>6950.782948134336</v>
      </c>
      <c r="E627" s="7">
        <f ca="1">_xll.DBRW($B$1,E$4,$B627,$C627,E$5,$A627)</f>
        <v>374450.63152211817</v>
      </c>
      <c r="F627" s="10">
        <f ca="1">_xll.DBRW($B$1,F$4,$B627,$C627,F$5,$A627)</f>
        <v>8598.3870967741932</v>
      </c>
      <c r="G627" s="11">
        <f ca="1">_xll.DBRW($B$1,G$4,$B627,$C627,G$5,$A627)</f>
        <v>464194.8924290323</v>
      </c>
    </row>
    <row r="628" spans="1:7" x14ac:dyDescent="0.25">
      <c r="A628" s="2" t="s">
        <v>5</v>
      </c>
      <c r="B628" s="3" t="s">
        <v>30</v>
      </c>
      <c r="C628" s="6" t="s">
        <v>79</v>
      </c>
      <c r="D628" s="8">
        <f ca="1">_xll.DBRW($B$1,D$4,$B628,$C628,D$5,$A628)</f>
        <v>2704.2982543031058</v>
      </c>
      <c r="E628" s="7">
        <f ca="1">_xll.DBRW($B$1,E$4,$B628,$C628,E$5,$A628)</f>
        <v>173162.67735923454</v>
      </c>
      <c r="F628" s="10">
        <f ca="1">_xll.DBRW($B$1,F$4,$B628,$C628,F$5,$A628)</f>
        <v>3291.6129032258063</v>
      </c>
      <c r="G628" s="11">
        <f ca="1">_xll.DBRW($B$1,G$4,$B628,$C628,G$5,$A628)</f>
        <v>210889.24343225808</v>
      </c>
    </row>
    <row r="629" spans="1:7" x14ac:dyDescent="0.25">
      <c r="A629" s="2" t="s">
        <v>5</v>
      </c>
      <c r="B629" s="3" t="s">
        <v>30</v>
      </c>
      <c r="C629" s="3" t="s">
        <v>80</v>
      </c>
      <c r="D629" s="8">
        <f ca="1">_xll.DBRW($B$1,D$4,$B629,$C629,D$5,$A629)</f>
        <v>1554.3333333333333</v>
      </c>
      <c r="E629" s="7">
        <f ca="1">_xll.DBRW($B$1,E$4,$B629,$C629,E$5,$A629)</f>
        <v>0</v>
      </c>
      <c r="F629" s="10">
        <f ca="1">_xll.DBRW($B$1,F$4,$B629,$C629,F$5,$A629)</f>
        <v>2034.1333333332309</v>
      </c>
      <c r="G629" s="11">
        <f ca="1">_xll.DBRW($B$1,G$4,$B629,$C629,G$5,$A629)</f>
        <v>0</v>
      </c>
    </row>
    <row r="630" spans="1:7" x14ac:dyDescent="0.25">
      <c r="A630" s="2" t="s">
        <v>5</v>
      </c>
      <c r="B630" s="3" t="s">
        <v>30</v>
      </c>
      <c r="C630" s="5" t="s">
        <v>81</v>
      </c>
      <c r="D630" s="8">
        <f ca="1">_xll.DBRW($B$1,D$4,$B630,$C630,D$5,$A630)</f>
        <v>544.3333333333336</v>
      </c>
      <c r="E630" s="7">
        <f ca="1">_xll.DBRW($B$1,E$4,$B630,$C630,E$5,$A630)</f>
        <v>0</v>
      </c>
      <c r="F630" s="10">
        <f ca="1">_xll.DBRW($B$1,F$4,$B630,$C630,F$5,$A630)</f>
        <v>666.66666666666993</v>
      </c>
      <c r="G630" s="11">
        <f ca="1">_xll.DBRW($B$1,G$4,$B630,$C630,G$5,$A630)</f>
        <v>0</v>
      </c>
    </row>
    <row r="631" spans="1:7" x14ac:dyDescent="0.25">
      <c r="A631" s="2" t="s">
        <v>5</v>
      </c>
      <c r="B631" s="3" t="s">
        <v>30</v>
      </c>
      <c r="C631" s="6" t="s">
        <v>82</v>
      </c>
      <c r="D631" s="8">
        <f ca="1">_xll.DBRW($B$1,D$4,$B631,$C631,D$5,$A631)</f>
        <v>378.00925925925947</v>
      </c>
      <c r="E631" s="7">
        <f ca="1">_xll.DBRW($B$1,E$4,$B631,$C631,E$5,$A631)</f>
        <v>0</v>
      </c>
      <c r="F631" s="10">
        <f ca="1">_xll.DBRW($B$1,F$4,$B631,$C631,F$5,$A631)</f>
        <v>462.96296296296521</v>
      </c>
      <c r="G631" s="11">
        <f ca="1">_xll.DBRW($B$1,G$4,$B631,$C631,G$5,$A631)</f>
        <v>0</v>
      </c>
    </row>
    <row r="632" spans="1:7" x14ac:dyDescent="0.25">
      <c r="A632" s="2" t="s">
        <v>5</v>
      </c>
      <c r="B632" s="3" t="s">
        <v>30</v>
      </c>
      <c r="C632" s="6" t="s">
        <v>83</v>
      </c>
      <c r="D632" s="8">
        <f ca="1">_xll.DBRW($B$1,D$4,$B632,$C632,D$5,$A632)</f>
        <v>166.32407407407416</v>
      </c>
      <c r="E632" s="7">
        <f ca="1">_xll.DBRW($B$1,E$4,$B632,$C632,E$5,$A632)</f>
        <v>0</v>
      </c>
      <c r="F632" s="10">
        <f ca="1">_xll.DBRW($B$1,F$4,$B632,$C632,F$5,$A632)</f>
        <v>203.70370370370466</v>
      </c>
      <c r="G632" s="11">
        <f ca="1">_xll.DBRW($B$1,G$4,$B632,$C632,G$5,$A632)</f>
        <v>0</v>
      </c>
    </row>
    <row r="633" spans="1:7" x14ac:dyDescent="0.25">
      <c r="A633" s="2" t="s">
        <v>5</v>
      </c>
      <c r="B633" s="3" t="s">
        <v>30</v>
      </c>
      <c r="C633" s="5" t="s">
        <v>84</v>
      </c>
      <c r="D633" s="8">
        <f ca="1">_xll.DBRW($B$1,D$4,$B633,$C633,D$5,$A633)</f>
        <v>499.99999999999937</v>
      </c>
      <c r="E633" s="7">
        <f ca="1">_xll.DBRW($B$1,E$4,$B633,$C633,E$5,$A633)</f>
        <v>0</v>
      </c>
      <c r="F633" s="10">
        <f ca="1">_xll.DBRW($B$1,F$4,$B633,$C633,F$5,$A633)</f>
        <v>533.33333333333292</v>
      </c>
      <c r="G633" s="11">
        <f ca="1">_xll.DBRW($B$1,G$4,$B633,$C633,G$5,$A633)</f>
        <v>0</v>
      </c>
    </row>
    <row r="634" spans="1:7" x14ac:dyDescent="0.25">
      <c r="A634" s="2" t="s">
        <v>5</v>
      </c>
      <c r="B634" s="3" t="s">
        <v>30</v>
      </c>
      <c r="C634" s="6" t="s">
        <v>85</v>
      </c>
      <c r="D634" s="8">
        <f ca="1">_xll.DBRW($B$1,D$4,$B634,$C634,D$5,$A634)</f>
        <v>241.93548387096743</v>
      </c>
      <c r="E634" s="7">
        <f ca="1">_xll.DBRW($B$1,E$4,$B634,$C634,E$5,$A634)</f>
        <v>0</v>
      </c>
      <c r="F634" s="10">
        <f ca="1">_xll.DBRW($B$1,F$4,$B634,$C634,F$5,$A634)</f>
        <v>258.06451612903203</v>
      </c>
      <c r="G634" s="11">
        <f ca="1">_xll.DBRW($B$1,G$4,$B634,$C634,G$5,$A634)</f>
        <v>0</v>
      </c>
    </row>
    <row r="635" spans="1:7" x14ac:dyDescent="0.25">
      <c r="A635" s="2" t="s">
        <v>5</v>
      </c>
      <c r="B635" s="3" t="s">
        <v>30</v>
      </c>
      <c r="C635" s="6" t="s">
        <v>86</v>
      </c>
      <c r="D635" s="8">
        <f ca="1">_xll.DBRW($B$1,D$4,$B635,$C635,D$5,$A635)</f>
        <v>161.29032258064498</v>
      </c>
      <c r="E635" s="7">
        <f ca="1">_xll.DBRW($B$1,E$4,$B635,$C635,E$5,$A635)</f>
        <v>0</v>
      </c>
      <c r="F635" s="10">
        <f ca="1">_xll.DBRW($B$1,F$4,$B635,$C635,F$5,$A635)</f>
        <v>172.04301075268805</v>
      </c>
      <c r="G635" s="11">
        <f ca="1">_xll.DBRW($B$1,G$4,$B635,$C635,G$5,$A635)</f>
        <v>0</v>
      </c>
    </row>
    <row r="636" spans="1:7" x14ac:dyDescent="0.25">
      <c r="A636" s="2" t="s">
        <v>5</v>
      </c>
      <c r="B636" s="3" t="s">
        <v>30</v>
      </c>
      <c r="C636" s="6" t="s">
        <v>87</v>
      </c>
      <c r="D636" s="8">
        <f ca="1">_xll.DBRW($B$1,D$4,$B636,$C636,D$5,$A636)</f>
        <v>96.774193548387004</v>
      </c>
      <c r="E636" s="7">
        <f ca="1">_xll.DBRW($B$1,E$4,$B636,$C636,E$5,$A636)</f>
        <v>0</v>
      </c>
      <c r="F636" s="10">
        <f ca="1">_xll.DBRW($B$1,F$4,$B636,$C636,F$5,$A636)</f>
        <v>103.22580645161284</v>
      </c>
      <c r="G636" s="11">
        <f ca="1">_xll.DBRW($B$1,G$4,$B636,$C636,G$5,$A636)</f>
        <v>0</v>
      </c>
    </row>
    <row r="637" spans="1:7" x14ac:dyDescent="0.25">
      <c r="A637" s="2" t="s">
        <v>5</v>
      </c>
      <c r="B637" s="3" t="s">
        <v>30</v>
      </c>
      <c r="C637" s="5" t="s">
        <v>88</v>
      </c>
      <c r="D637" s="8">
        <f ca="1">_xll.DBRW($B$1,D$4,$B637,$C637,D$5,$A637)</f>
        <v>510.00000000000034</v>
      </c>
      <c r="E637" s="7">
        <f ca="1">_xll.DBRW($B$1,E$4,$B637,$C637,E$5,$A637)</f>
        <v>0</v>
      </c>
      <c r="F637" s="10">
        <f ca="1">_xll.DBRW($B$1,F$4,$B637,$C637,F$5,$A637)</f>
        <v>834.13333333322828</v>
      </c>
      <c r="G637" s="11">
        <f ca="1">_xll.DBRW($B$1,G$4,$B637,$C637,G$5,$A637)</f>
        <v>0</v>
      </c>
    </row>
    <row r="638" spans="1:7" x14ac:dyDescent="0.25">
      <c r="A638" s="2" t="s">
        <v>5</v>
      </c>
      <c r="B638" s="3" t="s">
        <v>30</v>
      </c>
      <c r="C638" s="6" t="s">
        <v>89</v>
      </c>
      <c r="D638" s="8">
        <f ca="1">_xll.DBRW($B$1,D$4,$B638,$C638,D$5,$A638)</f>
        <v>224.17582417582432</v>
      </c>
      <c r="E638" s="7">
        <f ca="1">_xll.DBRW($B$1,E$4,$B638,$C638,E$5,$A638)</f>
        <v>0</v>
      </c>
      <c r="F638" s="10">
        <f ca="1">_xll.DBRW($B$1,F$4,$B638,$C638,F$5,$A638)</f>
        <v>219.78021978017364</v>
      </c>
      <c r="G638" s="11">
        <f ca="1">_xll.DBRW($B$1,G$4,$B638,$C638,G$5,$A638)</f>
        <v>0</v>
      </c>
    </row>
    <row r="639" spans="1:7" x14ac:dyDescent="0.25">
      <c r="A639" s="2" t="s">
        <v>5</v>
      </c>
      <c r="B639" s="3" t="s">
        <v>30</v>
      </c>
      <c r="C639" s="6" t="s">
        <v>90</v>
      </c>
      <c r="D639" s="8">
        <f ca="1">_xll.DBRW($B$1,D$4,$B639,$C639,D$5,$A639)</f>
        <v>168.13186813186829</v>
      </c>
      <c r="E639" s="7">
        <f ca="1">_xll.DBRW($B$1,E$4,$B639,$C639,E$5,$A639)</f>
        <v>0</v>
      </c>
      <c r="F639" s="10">
        <f ca="1">_xll.DBRW($B$1,F$4,$B639,$C639,F$5,$A639)</f>
        <v>164.83516483513023</v>
      </c>
      <c r="G639" s="11">
        <f ca="1">_xll.DBRW($B$1,G$4,$B639,$C639,G$5,$A639)</f>
        <v>0</v>
      </c>
    </row>
    <row r="640" spans="1:7" x14ac:dyDescent="0.25">
      <c r="A640" s="2" t="s">
        <v>5</v>
      </c>
      <c r="B640" s="3" t="s">
        <v>30</v>
      </c>
      <c r="C640" s="6" t="s">
        <v>91</v>
      </c>
      <c r="D640" s="8">
        <f ca="1">_xll.DBRW($B$1,D$4,$B640,$C640,D$5,$A640)</f>
        <v>117.69230769230779</v>
      </c>
      <c r="E640" s="7">
        <f ca="1">_xll.DBRW($B$1,E$4,$B640,$C640,E$5,$A640)</f>
        <v>0</v>
      </c>
      <c r="F640" s="10">
        <f ca="1">_xll.DBRW($B$1,F$4,$B640,$C640,F$5,$A640)</f>
        <v>115.38461538459117</v>
      </c>
      <c r="G640" s="11">
        <f ca="1">_xll.DBRW($B$1,G$4,$B640,$C640,G$5,$A640)</f>
        <v>0</v>
      </c>
    </row>
    <row r="641" spans="1:7" x14ac:dyDescent="0.25">
      <c r="A641" s="2" t="s">
        <v>5</v>
      </c>
      <c r="B641" s="3" t="s">
        <v>30</v>
      </c>
      <c r="C641" s="6" t="s">
        <v>92</v>
      </c>
      <c r="D641" s="8" t="str">
        <f ca="1">_xll.DBRW($B$1,D$4,$B641,$C641,D$5,$A641)</f>
        <v>*KEY_ERR</v>
      </c>
      <c r="E641" s="7" t="str">
        <f ca="1">_xll.DBRW($B$1,E$4,$B641,$C641,E$5,$A641)</f>
        <v>*KEY_ERR</v>
      </c>
      <c r="F641" s="10" t="str">
        <f ca="1">_xll.DBRW($B$1,F$4,$B641,$C641,F$5,$A641)</f>
        <v>*KEY_ERR</v>
      </c>
      <c r="G641" s="11" t="str">
        <f ca="1">_xll.DBRW($B$1,G$4,$B641,$C641,G$5,$A641)</f>
        <v>*KEY_ERR</v>
      </c>
    </row>
    <row r="642" spans="1:7" x14ac:dyDescent="0.25">
      <c r="A642" s="2" t="s">
        <v>5</v>
      </c>
      <c r="B642" s="3" t="s">
        <v>30</v>
      </c>
      <c r="C642" s="3" t="s">
        <v>93</v>
      </c>
      <c r="D642" s="8">
        <f ca="1">_xll.DBRW($B$1,D$4,$B642,$C642,D$5,$A642)</f>
        <v>286.66666666666652</v>
      </c>
      <c r="E642" s="7">
        <f ca="1">_xll.DBRW($B$1,E$4,$B642,$C642,E$5,$A642)</f>
        <v>0</v>
      </c>
      <c r="F642" s="10">
        <f ca="1">_xll.DBRW($B$1,F$4,$B642,$C642,F$5,$A642)</f>
        <v>333.33333333333337</v>
      </c>
      <c r="G642" s="11">
        <f ca="1">_xll.DBRW($B$1,G$4,$B642,$C642,G$5,$A642)</f>
        <v>0</v>
      </c>
    </row>
    <row r="643" spans="1:7" x14ac:dyDescent="0.25">
      <c r="A643" s="2" t="s">
        <v>5</v>
      </c>
      <c r="B643" s="3" t="s">
        <v>30</v>
      </c>
      <c r="C643" s="5" t="s">
        <v>94</v>
      </c>
      <c r="D643" s="8">
        <f ca="1">_xll.DBRW($B$1,D$4,$B643,$C643,D$5,$A643)</f>
        <v>146.66666666666671</v>
      </c>
      <c r="E643" s="7">
        <f ca="1">_xll.DBRW($B$1,E$4,$B643,$C643,E$5,$A643)</f>
        <v>0</v>
      </c>
      <c r="F643" s="10">
        <f ca="1">_xll.DBRW($B$1,F$4,$B643,$C643,F$5,$A643)</f>
        <v>166.66666666666669</v>
      </c>
      <c r="G643" s="11">
        <f ca="1">_xll.DBRW($B$1,G$4,$B643,$C643,G$5,$A643)</f>
        <v>0</v>
      </c>
    </row>
    <row r="644" spans="1:7" x14ac:dyDescent="0.25">
      <c r="A644" s="2" t="s">
        <v>5</v>
      </c>
      <c r="B644" s="3" t="s">
        <v>30</v>
      </c>
      <c r="C644" s="6" t="s">
        <v>95</v>
      </c>
      <c r="D644" s="8">
        <f ca="1">_xll.DBRW($B$1,D$4,$B644,$C644,D$5,$A644)</f>
        <v>48.8888888888889</v>
      </c>
      <c r="E644" s="7">
        <f ca="1">_xll.DBRW($B$1,E$4,$B644,$C644,E$5,$A644)</f>
        <v>0</v>
      </c>
      <c r="F644" s="10">
        <f ca="1">_xll.DBRW($B$1,F$4,$B644,$C644,F$5,$A644)</f>
        <v>55.555555555555557</v>
      </c>
      <c r="G644" s="11">
        <f ca="1">_xll.DBRW($B$1,G$4,$B644,$C644,G$5,$A644)</f>
        <v>0</v>
      </c>
    </row>
    <row r="645" spans="1:7" x14ac:dyDescent="0.25">
      <c r="A645" s="2" t="s">
        <v>5</v>
      </c>
      <c r="B645" s="3" t="s">
        <v>30</v>
      </c>
      <c r="C645" s="6" t="s">
        <v>96</v>
      </c>
      <c r="D645" s="8">
        <f ca="1">_xll.DBRW($B$1,D$4,$B645,$C645,D$5,$A645)</f>
        <v>48.8888888888889</v>
      </c>
      <c r="E645" s="7">
        <f ca="1">_xll.DBRW($B$1,E$4,$B645,$C645,E$5,$A645)</f>
        <v>0</v>
      </c>
      <c r="F645" s="10">
        <f ca="1">_xll.DBRW($B$1,F$4,$B645,$C645,F$5,$A645)</f>
        <v>55.555555555555557</v>
      </c>
      <c r="G645" s="11">
        <f ca="1">_xll.DBRW($B$1,G$4,$B645,$C645,G$5,$A645)</f>
        <v>0</v>
      </c>
    </row>
    <row r="646" spans="1:7" x14ac:dyDescent="0.25">
      <c r="A646" s="2" t="s">
        <v>5</v>
      </c>
      <c r="B646" s="3" t="s">
        <v>30</v>
      </c>
      <c r="C646" s="6" t="s">
        <v>97</v>
      </c>
      <c r="D646" s="8">
        <f ca="1">_xll.DBRW($B$1,D$4,$B646,$C646,D$5,$A646)</f>
        <v>48.8888888888889</v>
      </c>
      <c r="E646" s="7">
        <f ca="1">_xll.DBRW($B$1,E$4,$B646,$C646,E$5,$A646)</f>
        <v>0</v>
      </c>
      <c r="F646" s="10">
        <f ca="1">_xll.DBRW($B$1,F$4,$B646,$C646,F$5,$A646)</f>
        <v>55.555555555555557</v>
      </c>
      <c r="G646" s="11">
        <f ca="1">_xll.DBRW($B$1,G$4,$B646,$C646,G$5,$A646)</f>
        <v>0</v>
      </c>
    </row>
    <row r="647" spans="1:7" x14ac:dyDescent="0.25">
      <c r="A647" s="2" t="s">
        <v>5</v>
      </c>
      <c r="B647" s="3" t="s">
        <v>30</v>
      </c>
      <c r="C647" s="5" t="s">
        <v>98</v>
      </c>
      <c r="D647" s="8">
        <f ca="1">_xll.DBRW($B$1,D$4,$B647,$C647,D$5,$A647)</f>
        <v>113.33333333333314</v>
      </c>
      <c r="E647" s="7">
        <f ca="1">_xll.DBRW($B$1,E$4,$B647,$C647,E$5,$A647)</f>
        <v>0</v>
      </c>
      <c r="F647" s="10">
        <f ca="1">_xll.DBRW($B$1,F$4,$B647,$C647,F$5,$A647)</f>
        <v>133.33333333333337</v>
      </c>
      <c r="G647" s="11">
        <f ca="1">_xll.DBRW($B$1,G$4,$B647,$C647,G$5,$A647)</f>
        <v>0</v>
      </c>
    </row>
    <row r="648" spans="1:7" x14ac:dyDescent="0.25">
      <c r="A648" s="2" t="s">
        <v>5</v>
      </c>
      <c r="B648" s="3" t="s">
        <v>30</v>
      </c>
      <c r="C648" s="6" t="s">
        <v>99</v>
      </c>
      <c r="D648" s="8">
        <f ca="1">_xll.DBRW($B$1,D$4,$B648,$C648,D$5,$A648)</f>
        <v>37.777777777777715</v>
      </c>
      <c r="E648" s="7">
        <f ca="1">_xll.DBRW($B$1,E$4,$B648,$C648,E$5,$A648)</f>
        <v>0</v>
      </c>
      <c r="F648" s="10">
        <f ca="1">_xll.DBRW($B$1,F$4,$B648,$C648,F$5,$A648)</f>
        <v>44.44444444444445</v>
      </c>
      <c r="G648" s="11">
        <f ca="1">_xll.DBRW($B$1,G$4,$B648,$C648,G$5,$A648)</f>
        <v>0</v>
      </c>
    </row>
    <row r="649" spans="1:7" x14ac:dyDescent="0.25">
      <c r="A649" s="2" t="s">
        <v>5</v>
      </c>
      <c r="B649" s="3" t="s">
        <v>30</v>
      </c>
      <c r="C649" s="6" t="s">
        <v>100</v>
      </c>
      <c r="D649" s="8">
        <f ca="1">_xll.DBRW($B$1,D$4,$B649,$C649,D$5,$A649)</f>
        <v>37.777777777777715</v>
      </c>
      <c r="E649" s="7">
        <f ca="1">_xll.DBRW($B$1,E$4,$B649,$C649,E$5,$A649)</f>
        <v>0</v>
      </c>
      <c r="F649" s="10">
        <f ca="1">_xll.DBRW($B$1,F$4,$B649,$C649,F$5,$A649)</f>
        <v>44.44444444444445</v>
      </c>
      <c r="G649" s="11">
        <f ca="1">_xll.DBRW($B$1,G$4,$B649,$C649,G$5,$A649)</f>
        <v>0</v>
      </c>
    </row>
    <row r="650" spans="1:7" x14ac:dyDescent="0.25">
      <c r="A650" s="2" t="s">
        <v>5</v>
      </c>
      <c r="B650" s="3" t="s">
        <v>30</v>
      </c>
      <c r="C650" s="6" t="s">
        <v>101</v>
      </c>
      <c r="D650" s="8">
        <f ca="1">_xll.DBRW($B$1,D$4,$B650,$C650,D$5,$A650)</f>
        <v>37.777777777777715</v>
      </c>
      <c r="E650" s="7">
        <f ca="1">_xll.DBRW($B$1,E$4,$B650,$C650,E$5,$A650)</f>
        <v>0</v>
      </c>
      <c r="F650" s="10">
        <f ca="1">_xll.DBRW($B$1,F$4,$B650,$C650,F$5,$A650)</f>
        <v>44.44444444444445</v>
      </c>
      <c r="G650" s="11">
        <f ca="1">_xll.DBRW($B$1,G$4,$B650,$C650,G$5,$A650)</f>
        <v>0</v>
      </c>
    </row>
    <row r="651" spans="1:7" x14ac:dyDescent="0.25">
      <c r="A651" s="2" t="s">
        <v>5</v>
      </c>
      <c r="B651" s="3" t="s">
        <v>30</v>
      </c>
      <c r="C651" s="5" t="s">
        <v>102</v>
      </c>
      <c r="D651" s="8">
        <f ca="1">_xll.DBRW($B$1,D$4,$B651,$C651,D$5,$A651)</f>
        <v>26.666666666666629</v>
      </c>
      <c r="E651" s="7">
        <f ca="1">_xll.DBRW($B$1,E$4,$B651,$C651,E$5,$A651)</f>
        <v>0</v>
      </c>
      <c r="F651" s="10">
        <f ca="1">_xll.DBRW($B$1,F$4,$B651,$C651,F$5,$A651)</f>
        <v>33.333333333333336</v>
      </c>
      <c r="G651" s="11">
        <f ca="1">_xll.DBRW($B$1,G$4,$B651,$C651,G$5,$A651)</f>
        <v>0</v>
      </c>
    </row>
    <row r="652" spans="1:7" x14ac:dyDescent="0.25">
      <c r="A652" s="2" t="s">
        <v>5</v>
      </c>
      <c r="B652" s="3" t="s">
        <v>30</v>
      </c>
      <c r="C652" s="6" t="s">
        <v>103</v>
      </c>
      <c r="D652" s="8">
        <f ca="1">_xll.DBRW($B$1,D$4,$B652,$C652,D$5,$A652)</f>
        <v>13.333333333333314</v>
      </c>
      <c r="E652" s="7">
        <f ca="1">_xll.DBRW($B$1,E$4,$B652,$C652,E$5,$A652)</f>
        <v>0</v>
      </c>
      <c r="F652" s="10">
        <f ca="1">_xll.DBRW($B$1,F$4,$B652,$C652,F$5,$A652)</f>
        <v>16.666666666666668</v>
      </c>
      <c r="G652" s="11">
        <f ca="1">_xll.DBRW($B$1,G$4,$B652,$C652,G$5,$A652)</f>
        <v>0</v>
      </c>
    </row>
    <row r="653" spans="1:7" x14ac:dyDescent="0.25">
      <c r="A653" s="2" t="s">
        <v>5</v>
      </c>
      <c r="B653" s="3" t="s">
        <v>30</v>
      </c>
      <c r="C653" s="6" t="s">
        <v>104</v>
      </c>
      <c r="D653" s="8">
        <f ca="1">_xll.DBRW($B$1,D$4,$B653,$C653,D$5,$A653)</f>
        <v>13.333333333333314</v>
      </c>
      <c r="E653" s="7">
        <f ca="1">_xll.DBRW($B$1,E$4,$B653,$C653,E$5,$A653)</f>
        <v>0</v>
      </c>
      <c r="F653" s="10">
        <f ca="1">_xll.DBRW($B$1,F$4,$B653,$C653,F$5,$A653)</f>
        <v>16.666666666666668</v>
      </c>
      <c r="G653" s="11">
        <f ca="1">_xll.DBRW($B$1,G$4,$B653,$C653,G$5,$A653)</f>
        <v>0</v>
      </c>
    </row>
    <row r="654" spans="1:7" x14ac:dyDescent="0.25">
      <c r="A654" s="2" t="s">
        <v>5</v>
      </c>
      <c r="B654" s="5" t="s">
        <v>31</v>
      </c>
      <c r="C654" s="2" t="s">
        <v>33</v>
      </c>
      <c r="D654" s="8">
        <f ca="1">_xll.DBRW($B$1,D$4,$B654,$C654,D$5,$A654)</f>
        <v>245525.80096937163</v>
      </c>
      <c r="E654" s="7">
        <f ca="1">_xll.DBRW($B$1,E$4,$B654,$C654,E$5,$A654)</f>
        <v>6488726.678148441</v>
      </c>
      <c r="F654" s="10">
        <f ca="1">_xll.DBRW($B$1,F$4,$B654,$C654,F$5,$A654)</f>
        <v>327982.83635785553</v>
      </c>
      <c r="G654" s="11">
        <f ca="1">_xll.DBRW($B$1,G$4,$B654,$C654,G$5,$A654)</f>
        <v>9546368.6453938</v>
      </c>
    </row>
    <row r="655" spans="1:7" x14ac:dyDescent="0.25">
      <c r="A655" s="2" t="s">
        <v>5</v>
      </c>
      <c r="B655" s="5" t="s">
        <v>31</v>
      </c>
      <c r="C655" s="3" t="s">
        <v>34</v>
      </c>
      <c r="D655" s="8">
        <f ca="1">_xll.DBRW($B$1,D$4,$B655,$C655,D$5,$A655)</f>
        <v>71564.57254585893</v>
      </c>
      <c r="E655" s="7">
        <f ca="1">_xll.DBRW($B$1,E$4,$B655,$C655,E$5,$A655)</f>
        <v>1528713.4828669408</v>
      </c>
      <c r="F655" s="10">
        <f ca="1">_xll.DBRW($B$1,F$4,$B655,$C655,F$5,$A655)</f>
        <v>91993.873224215073</v>
      </c>
      <c r="G655" s="11">
        <f ca="1">_xll.DBRW($B$1,G$4,$B655,$C655,G$5,$A655)</f>
        <v>2999687.9573083147</v>
      </c>
    </row>
    <row r="656" spans="1:7" x14ac:dyDescent="0.25">
      <c r="A656" s="2" t="s">
        <v>5</v>
      </c>
      <c r="B656" s="5" t="s">
        <v>31</v>
      </c>
      <c r="C656" s="5" t="s">
        <v>35</v>
      </c>
      <c r="D656" s="8">
        <f ca="1">_xll.DBRW($B$1,D$4,$B656,$C656,D$5,$A656)</f>
        <v>47953.768686946205</v>
      </c>
      <c r="E656" s="7">
        <f ca="1">_xll.DBRW($B$1,E$4,$B656,$C656,E$5,$A656)</f>
        <v>1528713.4828669408</v>
      </c>
      <c r="F656" s="10">
        <f ca="1">_xll.DBRW($B$1,F$4,$B656,$C656,F$5,$A656)</f>
        <v>61511.994486479336</v>
      </c>
      <c r="G656" s="11">
        <f ca="1">_xll.DBRW($B$1,G$4,$B656,$C656,G$5,$A656)</f>
        <v>1956362.6326505118</v>
      </c>
    </row>
    <row r="657" spans="1:7" x14ac:dyDescent="0.25">
      <c r="A657" s="2" t="s">
        <v>5</v>
      </c>
      <c r="B657" s="5" t="s">
        <v>31</v>
      </c>
      <c r="C657" s="6" t="s">
        <v>36</v>
      </c>
      <c r="D657" s="8">
        <f ca="1">_xll.DBRW($B$1,D$4,$B657,$C657,D$5,$A657)</f>
        <v>10486.174322928448</v>
      </c>
      <c r="E657" s="7">
        <f ca="1">_xll.DBRW($B$1,E$4,$B657,$C657,E$5,$A657)</f>
        <v>396647.51507374947</v>
      </c>
      <c r="F657" s="10">
        <f ca="1">_xll.DBRW($B$1,F$4,$B657,$C657,F$5,$A657)</f>
        <v>13365.957579790822</v>
      </c>
      <c r="G657" s="11">
        <f ca="1">_xll.DBRW($B$1,G$4,$B657,$C657,G$5,$A657)</f>
        <v>505567.93758016272</v>
      </c>
    </row>
    <row r="658" spans="1:7" x14ac:dyDescent="0.25">
      <c r="A658" s="2" t="s">
        <v>5</v>
      </c>
      <c r="B658" s="5" t="s">
        <v>31</v>
      </c>
      <c r="C658" s="6" t="s">
        <v>37</v>
      </c>
      <c r="D658" s="8">
        <f ca="1">_xll.DBRW($B$1,D$4,$B658,$C658,D$5,$A658)</f>
        <v>55</v>
      </c>
      <c r="E658" s="7">
        <f ca="1">_xll.DBRW($B$1,E$4,$B658,$C658,E$5,$A658)</f>
        <v>0</v>
      </c>
      <c r="F658" s="10">
        <f ca="1">_xll.DBRW($B$1,F$4,$B658,$C658,F$5,$A658)</f>
        <v>0</v>
      </c>
      <c r="G658" s="11">
        <f ca="1">_xll.DBRW($B$1,G$4,$B658,$C658,G$5,$A658)</f>
        <v>0</v>
      </c>
    </row>
    <row r="659" spans="1:7" x14ac:dyDescent="0.25">
      <c r="A659" s="2" t="s">
        <v>5</v>
      </c>
      <c r="B659" s="5" t="s">
        <v>31</v>
      </c>
      <c r="C659" s="6" t="s">
        <v>38</v>
      </c>
      <c r="D659" s="8">
        <f ca="1">_xll.DBRW($B$1,D$4,$B659,$C659,D$5,$A659)</f>
        <v>1318.1496694565642</v>
      </c>
      <c r="E659" s="7">
        <f ca="1">_xll.DBRW($B$1,E$4,$B659,$C659,E$5,$A659)</f>
        <v>44213.926903187174</v>
      </c>
      <c r="F659" s="10">
        <f ca="1">_xll.DBRW($B$1,F$4,$B659,$C659,F$5,$A659)</f>
        <v>1664.2744408572173</v>
      </c>
      <c r="G659" s="11">
        <f ca="1">_xll.DBRW($B$1,G$4,$B659,$C659,G$5,$A659)</f>
        <v>56381.328390758739</v>
      </c>
    </row>
    <row r="660" spans="1:7" x14ac:dyDescent="0.25">
      <c r="A660" s="2" t="s">
        <v>5</v>
      </c>
      <c r="B660" s="5" t="s">
        <v>31</v>
      </c>
      <c r="C660" s="6" t="s">
        <v>39</v>
      </c>
      <c r="D660" s="8">
        <f ca="1">_xll.DBRW($B$1,D$4,$B660,$C660,D$5,$A660)</f>
        <v>3775.4517503713018</v>
      </c>
      <c r="E660" s="7">
        <f ca="1">_xll.DBRW($B$1,E$4,$B660,$C660,E$5,$A660)</f>
        <v>96186.128019136435</v>
      </c>
      <c r="F660" s="10">
        <f ca="1">_xll.DBRW($B$1,F$4,$B660,$C660,F$5,$A660)</f>
        <v>4540.5274055329146</v>
      </c>
      <c r="G660" s="11">
        <f ca="1">_xll.DBRW($B$1,G$4,$B660,$C660,G$5,$A660)</f>
        <v>112016.49390233149</v>
      </c>
    </row>
    <row r="661" spans="1:7" x14ac:dyDescent="0.25">
      <c r="A661" s="2" t="s">
        <v>5</v>
      </c>
      <c r="B661" s="5" t="s">
        <v>31</v>
      </c>
      <c r="C661" s="6" t="s">
        <v>40</v>
      </c>
      <c r="D661" s="8">
        <f ca="1">_xll.DBRW($B$1,D$4,$B661,$C661,D$5,$A661)</f>
        <v>3197.3611630274336</v>
      </c>
      <c r="E661" s="7">
        <f ca="1">_xll.DBRW($B$1,E$4,$B661,$C661,E$5,$A661)</f>
        <v>88253.284656032993</v>
      </c>
      <c r="F661" s="10">
        <f ca="1">_xll.DBRW($B$1,F$4,$B661,$C661,F$5,$A661)</f>
        <v>4064.28100578253</v>
      </c>
      <c r="G661" s="11">
        <f ca="1">_xll.DBRW($B$1,G$4,$B661,$C661,G$5,$A661)</f>
        <v>112453.81672817972</v>
      </c>
    </row>
    <row r="662" spans="1:7" x14ac:dyDescent="0.25">
      <c r="A662" s="2" t="s">
        <v>5</v>
      </c>
      <c r="B662" s="5" t="s">
        <v>31</v>
      </c>
      <c r="C662" s="6" t="s">
        <v>41</v>
      </c>
      <c r="D662" s="8">
        <f ca="1">_xll.DBRW($B$1,D$4,$B662,$C662,D$5,$A662)</f>
        <v>29121.63178116245</v>
      </c>
      <c r="E662" s="7">
        <f ca="1">_xll.DBRW($B$1,E$4,$B662,$C662,E$5,$A662)</f>
        <v>903412.62821483472</v>
      </c>
      <c r="F662" s="10">
        <f ca="1">_xll.DBRW($B$1,F$4,$B662,$C662,F$5,$A662)</f>
        <v>37876.95405451586</v>
      </c>
      <c r="G662" s="11">
        <f ca="1">_xll.DBRW($B$1,G$4,$B662,$C662,G$5,$A662)</f>
        <v>1169943.0560490792</v>
      </c>
    </row>
    <row r="663" spans="1:7" x14ac:dyDescent="0.25">
      <c r="A663" s="2" t="s">
        <v>5</v>
      </c>
      <c r="B663" s="5" t="s">
        <v>31</v>
      </c>
      <c r="C663" s="6" t="s">
        <v>42</v>
      </c>
      <c r="D663" s="8">
        <f ca="1">_xll.DBRW($B$1,D$4,$B663,$C663,D$5,$A663)</f>
        <v>0</v>
      </c>
      <c r="E663" s="7">
        <f ca="1">_xll.DBRW($B$1,E$4,$B663,$C663,E$5,$A663)</f>
        <v>0</v>
      </c>
      <c r="F663" s="10">
        <f ca="1">_xll.DBRW($B$1,F$4,$B663,$C663,F$5,$A663)</f>
        <v>0</v>
      </c>
      <c r="G663" s="11">
        <f ca="1">_xll.DBRW($B$1,G$4,$B663,$C663,G$5,$A663)</f>
        <v>0</v>
      </c>
    </row>
    <row r="664" spans="1:7" x14ac:dyDescent="0.25">
      <c r="A664" s="2" t="s">
        <v>5</v>
      </c>
      <c r="B664" s="5" t="s">
        <v>31</v>
      </c>
      <c r="C664" s="6" t="s">
        <v>43</v>
      </c>
      <c r="D664" s="8">
        <f ca="1">_xll.DBRW($B$1,D$4,$B664,$C664,D$5,$A664)</f>
        <v>0</v>
      </c>
      <c r="E664" s="7">
        <f ca="1">_xll.DBRW($B$1,E$4,$B664,$C664,E$5,$A664)</f>
        <v>0</v>
      </c>
      <c r="F664" s="10">
        <f ca="1">_xll.DBRW($B$1,F$4,$B664,$C664,F$5,$A664)</f>
        <v>0</v>
      </c>
      <c r="G664" s="11">
        <f ca="1">_xll.DBRW($B$1,G$4,$B664,$C664,G$5,$A664)</f>
        <v>0</v>
      </c>
    </row>
    <row r="665" spans="1:7" x14ac:dyDescent="0.25">
      <c r="A665" s="2" t="s">
        <v>5</v>
      </c>
      <c r="B665" s="5" t="s">
        <v>31</v>
      </c>
      <c r="C665" s="5" t="s">
        <v>44</v>
      </c>
      <c r="D665" s="8">
        <f ca="1">_xll.DBRW($B$1,D$4,$B665,$C665,D$5,$A665)</f>
        <v>23610.803858912735</v>
      </c>
      <c r="E665" s="7">
        <f ca="1">_xll.DBRW($B$1,E$4,$B665,$C665,E$5,$A665)</f>
        <v>0</v>
      </c>
      <c r="F665" s="10">
        <f ca="1">_xll.DBRW($B$1,F$4,$B665,$C665,F$5,$A665)</f>
        <v>30481.878737735733</v>
      </c>
      <c r="G665" s="11">
        <f ca="1">_xll.DBRW($B$1,G$4,$B665,$C665,G$5,$A665)</f>
        <v>1043325.3246578029</v>
      </c>
    </row>
    <row r="666" spans="1:7" x14ac:dyDescent="0.25">
      <c r="A666" s="2" t="s">
        <v>5</v>
      </c>
      <c r="B666" s="5" t="s">
        <v>31</v>
      </c>
      <c r="C666" s="6" t="s">
        <v>45</v>
      </c>
      <c r="D666" s="8">
        <f ca="1">_xll.DBRW($B$1,D$4,$B666,$C666,D$5,$A666)</f>
        <v>0</v>
      </c>
      <c r="E666" s="7">
        <f ca="1">_xll.DBRW($B$1,E$4,$B666,$C666,E$5,$A666)</f>
        <v>0</v>
      </c>
      <c r="F666" s="10">
        <f ca="1">_xll.DBRW($B$1,F$4,$B666,$C666,F$5,$A666)</f>
        <v>0</v>
      </c>
      <c r="G666" s="11">
        <f ca="1">_xll.DBRW($B$1,G$4,$B666,$C666,G$5,$A666)</f>
        <v>0</v>
      </c>
    </row>
    <row r="667" spans="1:7" x14ac:dyDescent="0.25">
      <c r="A667" s="2" t="s">
        <v>5</v>
      </c>
      <c r="B667" s="5" t="s">
        <v>31</v>
      </c>
      <c r="C667" s="6" t="s">
        <v>46</v>
      </c>
      <c r="D667" s="8">
        <f ca="1">_xll.DBRW($B$1,D$4,$B667,$C667,D$5,$A667)</f>
        <v>0</v>
      </c>
      <c r="E667" s="7">
        <f ca="1">_xll.DBRW($B$1,E$4,$B667,$C667,E$5,$A667)</f>
        <v>0</v>
      </c>
      <c r="F667" s="10">
        <f ca="1">_xll.DBRW($B$1,F$4,$B667,$C667,F$5,$A667)</f>
        <v>0</v>
      </c>
      <c r="G667" s="11">
        <f ca="1">_xll.DBRW($B$1,G$4,$B667,$C667,G$5,$A667)</f>
        <v>0</v>
      </c>
    </row>
    <row r="668" spans="1:7" x14ac:dyDescent="0.25">
      <c r="A668" s="2" t="s">
        <v>5</v>
      </c>
      <c r="B668" s="5" t="s">
        <v>31</v>
      </c>
      <c r="C668" s="6" t="s">
        <v>47</v>
      </c>
      <c r="D668" s="8">
        <f ca="1">_xll.DBRW($B$1,D$4,$B668,$C668,D$5,$A668)</f>
        <v>15773.847066171747</v>
      </c>
      <c r="E668" s="7">
        <f ca="1">_xll.DBRW($B$1,E$4,$B668,$C668,E$5,$A668)</f>
        <v>0</v>
      </c>
      <c r="F668" s="10">
        <f ca="1">_xll.DBRW($B$1,F$4,$B668,$C668,F$5,$A668)</f>
        <v>20327.714551651574</v>
      </c>
      <c r="G668" s="11">
        <f ca="1">_xll.DBRW($B$1,G$4,$B668,$C668,G$5,$A668)</f>
        <v>669719.49577954097</v>
      </c>
    </row>
    <row r="669" spans="1:7" x14ac:dyDescent="0.25">
      <c r="A669" s="2" t="s">
        <v>5</v>
      </c>
      <c r="B669" s="5" t="s">
        <v>31</v>
      </c>
      <c r="C669" s="6" t="s">
        <v>48</v>
      </c>
      <c r="D669" s="8">
        <f ca="1">_xll.DBRW($B$1,D$4,$B669,$C669,D$5,$A669)</f>
        <v>0</v>
      </c>
      <c r="E669" s="7">
        <f ca="1">_xll.DBRW($B$1,E$4,$B669,$C669,E$5,$A669)</f>
        <v>0</v>
      </c>
      <c r="F669" s="10">
        <f ca="1">_xll.DBRW($B$1,F$4,$B669,$C669,F$5,$A669)</f>
        <v>0</v>
      </c>
      <c r="G669" s="11">
        <f ca="1">_xll.DBRW($B$1,G$4,$B669,$C669,G$5,$A669)</f>
        <v>0</v>
      </c>
    </row>
    <row r="670" spans="1:7" x14ac:dyDescent="0.25">
      <c r="A670" s="2" t="s">
        <v>5</v>
      </c>
      <c r="B670" s="5" t="s">
        <v>31</v>
      </c>
      <c r="C670" s="6" t="s">
        <v>49</v>
      </c>
      <c r="D670" s="8">
        <f ca="1">_xll.DBRW($B$1,D$4,$B670,$C670,D$5,$A670)</f>
        <v>5250.6439952520122</v>
      </c>
      <c r="E670" s="7">
        <f ca="1">_xll.DBRW($B$1,E$4,$B670,$C670,E$5,$A670)</f>
        <v>0</v>
      </c>
      <c r="F670" s="10">
        <f ca="1">_xll.DBRW($B$1,F$4,$B670,$C670,F$5,$A670)</f>
        <v>6799.3062762484597</v>
      </c>
      <c r="G670" s="11">
        <f ca="1">_xll.DBRW($B$1,G$4,$B670,$C670,G$5,$A670)</f>
        <v>272220.75339358975</v>
      </c>
    </row>
    <row r="671" spans="1:7" x14ac:dyDescent="0.25">
      <c r="A671" s="2" t="s">
        <v>5</v>
      </c>
      <c r="B671" s="5" t="s">
        <v>31</v>
      </c>
      <c r="C671" s="6" t="s">
        <v>50</v>
      </c>
      <c r="D671" s="8">
        <f ca="1">_xll.DBRW($B$1,D$4,$B671,$C671,D$5,$A671)</f>
        <v>0</v>
      </c>
      <c r="E671" s="7">
        <f ca="1">_xll.DBRW($B$1,E$4,$B671,$C671,E$5,$A671)</f>
        <v>0</v>
      </c>
      <c r="F671" s="10">
        <f ca="1">_xll.DBRW($B$1,F$4,$B671,$C671,F$5,$A671)</f>
        <v>0</v>
      </c>
      <c r="G671" s="11">
        <f ca="1">_xll.DBRW($B$1,G$4,$B671,$C671,G$5,$A671)</f>
        <v>0</v>
      </c>
    </row>
    <row r="672" spans="1:7" x14ac:dyDescent="0.25">
      <c r="A672" s="2" t="s">
        <v>5</v>
      </c>
      <c r="B672" s="5" t="s">
        <v>31</v>
      </c>
      <c r="C672" s="6" t="s">
        <v>51</v>
      </c>
      <c r="D672" s="8">
        <f ca="1">_xll.DBRW($B$1,D$4,$B672,$C672,D$5,$A672)</f>
        <v>0</v>
      </c>
      <c r="E672" s="7">
        <f ca="1">_xll.DBRW($B$1,E$4,$B672,$C672,E$5,$A672)</f>
        <v>0</v>
      </c>
      <c r="F672" s="10">
        <f ca="1">_xll.DBRW($B$1,F$4,$B672,$C672,F$5,$A672)</f>
        <v>0</v>
      </c>
      <c r="G672" s="11">
        <f ca="1">_xll.DBRW($B$1,G$4,$B672,$C672,G$5,$A672)</f>
        <v>0</v>
      </c>
    </row>
    <row r="673" spans="1:7" x14ac:dyDescent="0.25">
      <c r="A673" s="2" t="s">
        <v>5</v>
      </c>
      <c r="B673" s="5" t="s">
        <v>31</v>
      </c>
      <c r="C673" s="6" t="s">
        <v>52</v>
      </c>
      <c r="D673" s="8">
        <f ca="1">_xll.DBRW($B$1,D$4,$B673,$C673,D$5,$A673)</f>
        <v>2586.312797488978</v>
      </c>
      <c r="E673" s="7">
        <f ca="1">_xll.DBRW($B$1,E$4,$B673,$C673,E$5,$A673)</f>
        <v>0</v>
      </c>
      <c r="F673" s="10">
        <f ca="1">_xll.DBRW($B$1,F$4,$B673,$C673,F$5,$A673)</f>
        <v>3354.8579098356972</v>
      </c>
      <c r="G673" s="11">
        <f ca="1">_xll.DBRW($B$1,G$4,$B673,$C673,G$5,$A673)</f>
        <v>101385.07548467224</v>
      </c>
    </row>
    <row r="674" spans="1:7" x14ac:dyDescent="0.25">
      <c r="A674" s="2" t="s">
        <v>5</v>
      </c>
      <c r="B674" s="5" t="s">
        <v>31</v>
      </c>
      <c r="C674" s="3" t="s">
        <v>53</v>
      </c>
      <c r="D674" s="8">
        <f ca="1">_xll.DBRW($B$1,D$4,$B674,$C674,D$5,$A674)</f>
        <v>128469.1434330265</v>
      </c>
      <c r="E674" s="7">
        <f ca="1">_xll.DBRW($B$1,E$4,$B674,$C674,E$5,$A674)</f>
        <v>2651035.3533957405</v>
      </c>
      <c r="F674" s="10">
        <f ca="1">_xll.DBRW($B$1,F$4,$B674,$C674,F$5,$A674)</f>
        <v>179889.35483870964</v>
      </c>
      <c r="G674" s="11">
        <f ca="1">_xll.DBRW($B$1,G$4,$B674,$C674,G$5,$A674)</f>
        <v>3703383.2066822583</v>
      </c>
    </row>
    <row r="675" spans="1:7" x14ac:dyDescent="0.25">
      <c r="A675" s="2" t="s">
        <v>5</v>
      </c>
      <c r="B675" s="5" t="s">
        <v>31</v>
      </c>
      <c r="C675" s="5" t="s">
        <v>54</v>
      </c>
      <c r="D675" s="8">
        <f ca="1">_xll.DBRW($B$1,D$4,$B675,$C675,D$5,$A675)</f>
        <v>126643.47766732334</v>
      </c>
      <c r="E675" s="7">
        <f ca="1">_xll.DBRW($B$1,E$4,$B675,$C675,E$5,$A675)</f>
        <v>2601437.5079121245</v>
      </c>
      <c r="F675" s="10">
        <f ca="1">_xll.DBRW($B$1,F$4,$B675,$C675,F$5,$A675)</f>
        <v>177367.58064516127</v>
      </c>
      <c r="G675" s="11">
        <f ca="1">_xll.DBRW($B$1,G$4,$B675,$C675,G$5,$A675)</f>
        <v>3634987.3122983868</v>
      </c>
    </row>
    <row r="676" spans="1:7" x14ac:dyDescent="0.25">
      <c r="A676" s="2" t="s">
        <v>5</v>
      </c>
      <c r="B676" s="5" t="s">
        <v>31</v>
      </c>
      <c r="C676" s="6" t="s">
        <v>55</v>
      </c>
      <c r="D676" s="8">
        <f ca="1">_xll.DBRW($B$1,D$4,$B676,$C676,D$5,$A676)</f>
        <v>9046.0102082735411</v>
      </c>
      <c r="E676" s="7">
        <f ca="1">_xll.DBRW($B$1,E$4,$B676,$C676,E$5,$A676)</f>
        <v>139419.52476620112</v>
      </c>
      <c r="F676" s="10">
        <f ca="1">_xll.DBRW($B$1,F$4,$B676,$C676,F$5,$A676)</f>
        <v>12897.58064516129</v>
      </c>
      <c r="G676" s="11">
        <f ca="1">_xll.DBRW($B$1,G$4,$B676,$C676,G$5,$A676)</f>
        <v>198290.34194516129</v>
      </c>
    </row>
    <row r="677" spans="1:7" x14ac:dyDescent="0.25">
      <c r="A677" s="2" t="s">
        <v>5</v>
      </c>
      <c r="B677" s="5" t="s">
        <v>31</v>
      </c>
      <c r="C677" s="6" t="s">
        <v>56</v>
      </c>
      <c r="D677" s="8">
        <f ca="1">_xll.DBRW($B$1,D$4,$B677,$C677,D$5,$A677)</f>
        <v>64298.526385361496</v>
      </c>
      <c r="E677" s="7">
        <f ca="1">_xll.DBRW($B$1,E$4,$B677,$C677,E$5,$A677)</f>
        <v>1122901.4132781324</v>
      </c>
      <c r="F677" s="10">
        <f ca="1">_xll.DBRW($B$1,F$4,$B677,$C677,F$5,$A677)</f>
        <v>89782.419354838712</v>
      </c>
      <c r="G677" s="11">
        <f ca="1">_xll.DBRW($B$1,G$4,$B677,$C677,G$5,$A677)</f>
        <v>1559978.1583354839</v>
      </c>
    </row>
    <row r="678" spans="1:7" x14ac:dyDescent="0.25">
      <c r="A678" s="2" t="s">
        <v>5</v>
      </c>
      <c r="B678" s="5" t="s">
        <v>31</v>
      </c>
      <c r="C678" s="6" t="s">
        <v>57</v>
      </c>
      <c r="D678" s="8">
        <f ca="1">_xll.DBRW($B$1,D$4,$B678,$C678,D$5,$A678)</f>
        <v>7321.9960125757007</v>
      </c>
      <c r="E678" s="7">
        <f ca="1">_xll.DBRW($B$1,E$4,$B678,$C678,E$5,$A678)</f>
        <v>156189.3329760553</v>
      </c>
      <c r="F678" s="10">
        <f ca="1">_xll.DBRW($B$1,F$4,$B678,$C678,F$5,$A678)</f>
        <v>10358.064516129032</v>
      </c>
      <c r="G678" s="11">
        <f ca="1">_xll.DBRW($B$1,G$4,$B678,$C678,G$5,$A678)</f>
        <v>221936.82187741931</v>
      </c>
    </row>
    <row r="679" spans="1:7" x14ac:dyDescent="0.25">
      <c r="A679" s="2" t="s">
        <v>5</v>
      </c>
      <c r="B679" s="5" t="s">
        <v>31</v>
      </c>
      <c r="C679" s="6" t="s">
        <v>58</v>
      </c>
      <c r="D679" s="8">
        <f ca="1">_xll.DBRW($B$1,D$4,$B679,$C679,D$5,$A679)</f>
        <v>45976.945061112594</v>
      </c>
      <c r="E679" s="7">
        <f ca="1">_xll.DBRW($B$1,E$4,$B679,$C679,E$5,$A679)</f>
        <v>1182927.2368917358</v>
      </c>
      <c r="F679" s="10">
        <f ca="1">_xll.DBRW($B$1,F$4,$B679,$C679,F$5,$A679)</f>
        <v>64329.516129032258</v>
      </c>
      <c r="G679" s="11">
        <f ca="1">_xll.DBRW($B$1,G$4,$B679,$C679,G$5,$A679)</f>
        <v>1654781.9901403226</v>
      </c>
    </row>
    <row r="680" spans="1:7" x14ac:dyDescent="0.25">
      <c r="A680" s="2" t="s">
        <v>5</v>
      </c>
      <c r="B680" s="5" t="s">
        <v>31</v>
      </c>
      <c r="C680" s="5" t="s">
        <v>59</v>
      </c>
      <c r="D680" s="8">
        <f ca="1">_xll.DBRW($B$1,D$4,$B680,$C680,D$5,$A680)</f>
        <v>0</v>
      </c>
      <c r="E680" s="7">
        <f ca="1">_xll.DBRW($B$1,E$4,$B680,$C680,E$5,$A680)</f>
        <v>0</v>
      </c>
      <c r="F680" s="10">
        <f ca="1">_xll.DBRW($B$1,F$4,$B680,$C680,F$5,$A680)</f>
        <v>0</v>
      </c>
      <c r="G680" s="11">
        <f ca="1">_xll.DBRW($B$1,G$4,$B680,$C680,G$5,$A680)</f>
        <v>0</v>
      </c>
    </row>
    <row r="681" spans="1:7" x14ac:dyDescent="0.25">
      <c r="A681" s="2" t="s">
        <v>5</v>
      </c>
      <c r="B681" s="5" t="s">
        <v>31</v>
      </c>
      <c r="C681" s="6" t="s">
        <v>60</v>
      </c>
      <c r="D681" s="8">
        <f ca="1">_xll.DBRW($B$1,D$4,$B681,$C681,D$5,$A681)</f>
        <v>0</v>
      </c>
      <c r="E681" s="7">
        <f ca="1">_xll.DBRW($B$1,E$4,$B681,$C681,E$5,$A681)</f>
        <v>0</v>
      </c>
      <c r="F681" s="10">
        <f ca="1">_xll.DBRW($B$1,F$4,$B681,$C681,F$5,$A681)</f>
        <v>0</v>
      </c>
      <c r="G681" s="11">
        <f ca="1">_xll.DBRW($B$1,G$4,$B681,$C681,G$5,$A681)</f>
        <v>0</v>
      </c>
    </row>
    <row r="682" spans="1:7" x14ac:dyDescent="0.25">
      <c r="A682" s="2" t="s">
        <v>5</v>
      </c>
      <c r="B682" s="5" t="s">
        <v>31</v>
      </c>
      <c r="C682" s="6" t="s">
        <v>61</v>
      </c>
      <c r="D682" s="8">
        <f ca="1">_xll.DBRW($B$1,D$4,$B682,$C682,D$5,$A682)</f>
        <v>0</v>
      </c>
      <c r="E682" s="7">
        <f ca="1">_xll.DBRW($B$1,E$4,$B682,$C682,E$5,$A682)</f>
        <v>0</v>
      </c>
      <c r="F682" s="10">
        <f ca="1">_xll.DBRW($B$1,F$4,$B682,$C682,F$5,$A682)</f>
        <v>0</v>
      </c>
      <c r="G682" s="11">
        <f ca="1">_xll.DBRW($B$1,G$4,$B682,$C682,G$5,$A682)</f>
        <v>0</v>
      </c>
    </row>
    <row r="683" spans="1:7" x14ac:dyDescent="0.25">
      <c r="A683" s="2" t="s">
        <v>5</v>
      </c>
      <c r="B683" s="5" t="s">
        <v>31</v>
      </c>
      <c r="C683" s="6" t="s">
        <v>62</v>
      </c>
      <c r="D683" s="8">
        <f ca="1">_xll.DBRW($B$1,D$4,$B683,$C683,D$5,$A683)</f>
        <v>0</v>
      </c>
      <c r="E683" s="7">
        <f ca="1">_xll.DBRW($B$1,E$4,$B683,$C683,E$5,$A683)</f>
        <v>0</v>
      </c>
      <c r="F683" s="10">
        <f ca="1">_xll.DBRW($B$1,F$4,$B683,$C683,F$5,$A683)</f>
        <v>0</v>
      </c>
      <c r="G683" s="11">
        <f ca="1">_xll.DBRW($B$1,G$4,$B683,$C683,G$5,$A683)</f>
        <v>0</v>
      </c>
    </row>
    <row r="684" spans="1:7" x14ac:dyDescent="0.25">
      <c r="A684" s="2" t="s">
        <v>5</v>
      </c>
      <c r="B684" s="5" t="s">
        <v>31</v>
      </c>
      <c r="C684" s="6" t="s">
        <v>63</v>
      </c>
      <c r="D684" s="8">
        <f ca="1">_xll.DBRW($B$1,D$4,$B684,$C684,D$5,$A684)</f>
        <v>0</v>
      </c>
      <c r="E684" s="7">
        <f ca="1">_xll.DBRW($B$1,E$4,$B684,$C684,E$5,$A684)</f>
        <v>0</v>
      </c>
      <c r="F684" s="10">
        <f ca="1">_xll.DBRW($B$1,F$4,$B684,$C684,F$5,$A684)</f>
        <v>0</v>
      </c>
      <c r="G684" s="11">
        <f ca="1">_xll.DBRW($B$1,G$4,$B684,$C684,G$5,$A684)</f>
        <v>0</v>
      </c>
    </row>
    <row r="685" spans="1:7" x14ac:dyDescent="0.25">
      <c r="A685" s="2" t="s">
        <v>5</v>
      </c>
      <c r="B685" s="5" t="s">
        <v>31</v>
      </c>
      <c r="C685" s="5" t="s">
        <v>64</v>
      </c>
      <c r="D685" s="8">
        <f ca="1">_xll.DBRW($B$1,D$4,$B685,$C685,D$5,$A685)</f>
        <v>1825.6657657031769</v>
      </c>
      <c r="E685" s="7">
        <f ca="1">_xll.DBRW($B$1,E$4,$B685,$C685,E$5,$A685)</f>
        <v>49597.845483615907</v>
      </c>
      <c r="F685" s="10">
        <f ca="1">_xll.DBRW($B$1,F$4,$B685,$C685,F$5,$A685)</f>
        <v>2521.7741935483873</v>
      </c>
      <c r="G685" s="11">
        <f ca="1">_xll.DBRW($B$1,G$4,$B685,$C685,G$5,$A685)</f>
        <v>68395.894383870967</v>
      </c>
    </row>
    <row r="686" spans="1:7" x14ac:dyDescent="0.25">
      <c r="A686" s="2" t="s">
        <v>5</v>
      </c>
      <c r="B686" s="5" t="s">
        <v>31</v>
      </c>
      <c r="C686" s="6" t="s">
        <v>65</v>
      </c>
      <c r="D686" s="8">
        <f ca="1">_xll.DBRW($B$1,D$4,$B686,$C686,D$5,$A686)</f>
        <v>0</v>
      </c>
      <c r="E686" s="7">
        <f ca="1">_xll.DBRW($B$1,E$4,$B686,$C686,E$5,$A686)</f>
        <v>0</v>
      </c>
      <c r="F686" s="10">
        <f ca="1">_xll.DBRW($B$1,F$4,$B686,$C686,F$5,$A686)</f>
        <v>0</v>
      </c>
      <c r="G686" s="11">
        <f ca="1">_xll.DBRW($B$1,G$4,$B686,$C686,G$5,$A686)</f>
        <v>0</v>
      </c>
    </row>
    <row r="687" spans="1:7" x14ac:dyDescent="0.25">
      <c r="A687" s="2" t="s">
        <v>5</v>
      </c>
      <c r="B687" s="5" t="s">
        <v>31</v>
      </c>
      <c r="C687" s="6" t="s">
        <v>66</v>
      </c>
      <c r="D687" s="8">
        <f ca="1">_xll.DBRW($B$1,D$4,$B687,$C687,D$5,$A687)</f>
        <v>518.72829987263549</v>
      </c>
      <c r="E687" s="7">
        <f ca="1">_xll.DBRW($B$1,E$4,$B687,$C687,E$5,$A687)</f>
        <v>11181.797508530635</v>
      </c>
      <c r="F687" s="10">
        <f ca="1">_xll.DBRW($B$1,F$4,$B687,$C687,F$5,$A687)</f>
        <v>720.9677419354839</v>
      </c>
      <c r="G687" s="11">
        <f ca="1">_xll.DBRW($B$1,G$4,$B687,$C687,G$5,$A687)</f>
        <v>15461.873838709676</v>
      </c>
    </row>
    <row r="688" spans="1:7" x14ac:dyDescent="0.25">
      <c r="A688" s="2" t="s">
        <v>5</v>
      </c>
      <c r="B688" s="5" t="s">
        <v>31</v>
      </c>
      <c r="C688" s="6" t="s">
        <v>67</v>
      </c>
      <c r="D688" s="8">
        <f ca="1">_xll.DBRW($B$1,D$4,$B688,$C688,D$5,$A688)</f>
        <v>124.71113808458954</v>
      </c>
      <c r="E688" s="7">
        <f ca="1">_xll.DBRW($B$1,E$4,$B688,$C688,E$5,$A688)</f>
        <v>3206.1607940302674</v>
      </c>
      <c r="F688" s="10">
        <f ca="1">_xll.DBRW($B$1,F$4,$B688,$C688,F$5,$A688)</f>
        <v>187.74193548387098</v>
      </c>
      <c r="G688" s="11">
        <f ca="1">_xll.DBRW($B$1,G$4,$B688,$C688,G$5,$A688)</f>
        <v>4843.5483870967746</v>
      </c>
    </row>
    <row r="689" spans="1:7" x14ac:dyDescent="0.25">
      <c r="A689" s="2" t="s">
        <v>5</v>
      </c>
      <c r="B689" s="5" t="s">
        <v>31</v>
      </c>
      <c r="C689" s="6" t="s">
        <v>68</v>
      </c>
      <c r="D689" s="8">
        <f ca="1">_xll.DBRW($B$1,D$4,$B689,$C689,D$5,$A689)</f>
        <v>1182.2263277459519</v>
      </c>
      <c r="E689" s="7">
        <f ca="1">_xll.DBRW($B$1,E$4,$B689,$C689,E$5,$A689)</f>
        <v>35209.887181055012</v>
      </c>
      <c r="F689" s="10">
        <f ca="1">_xll.DBRW($B$1,F$4,$B689,$C689,F$5,$A689)</f>
        <v>1613.0645161290322</v>
      </c>
      <c r="G689" s="11">
        <f ca="1">_xll.DBRW($B$1,G$4,$B689,$C689,G$5,$A689)</f>
        <v>48090.472158064513</v>
      </c>
    </row>
    <row r="690" spans="1:7" x14ac:dyDescent="0.25">
      <c r="A690" s="2" t="s">
        <v>5</v>
      </c>
      <c r="B690" s="5" t="s">
        <v>31</v>
      </c>
      <c r="C690" s="3" t="s">
        <v>69</v>
      </c>
      <c r="D690" s="8">
        <f ca="1">_xll.DBRW($B$1,D$4,$B690,$C690,D$5,$A690)</f>
        <v>44703.084990486212</v>
      </c>
      <c r="E690" s="7">
        <f ca="1">_xll.DBRW($B$1,E$4,$B690,$C690,E$5,$A690)</f>
        <v>2308977.8418857595</v>
      </c>
      <c r="F690" s="10">
        <f ca="1">_xll.DBRW($B$1,F$4,$B690,$C690,F$5,$A690)</f>
        <v>55085.322580645159</v>
      </c>
      <c r="G690" s="11">
        <f ca="1">_xll.DBRW($B$1,G$4,$B690,$C690,G$5,$A690)</f>
        <v>2843297.481403226</v>
      </c>
    </row>
    <row r="691" spans="1:7" x14ac:dyDescent="0.25">
      <c r="A691" s="2" t="s">
        <v>5</v>
      </c>
      <c r="B691" s="5" t="s">
        <v>31</v>
      </c>
      <c r="C691" s="5" t="s">
        <v>70</v>
      </c>
      <c r="D691" s="8">
        <f ca="1">_xll.DBRW($B$1,D$4,$B691,$C691,D$5,$A691)</f>
        <v>30935.558794976991</v>
      </c>
      <c r="E691" s="7">
        <f ca="1">_xll.DBRW($B$1,E$4,$B691,$C691,E$5,$A691)</f>
        <v>1580786.6374220166</v>
      </c>
      <c r="F691" s="10">
        <f ca="1">_xll.DBRW($B$1,F$4,$B691,$C691,F$5,$A691)</f>
        <v>38247.258064516129</v>
      </c>
      <c r="G691" s="11">
        <f ca="1">_xll.DBRW($B$1,G$4,$B691,$C691,G$5,$A691)</f>
        <v>1952038.1535370969</v>
      </c>
    </row>
    <row r="692" spans="1:7" x14ac:dyDescent="0.25">
      <c r="A692" s="2" t="s">
        <v>5</v>
      </c>
      <c r="B692" s="5" t="s">
        <v>31</v>
      </c>
      <c r="C692" s="6" t="s">
        <v>71</v>
      </c>
      <c r="D692" s="8">
        <f ca="1">_xll.DBRW($B$1,D$4,$B692,$C692,D$5,$A692)</f>
        <v>0</v>
      </c>
      <c r="E692" s="7">
        <f ca="1">_xll.DBRW($B$1,E$4,$B692,$C692,E$5,$A692)</f>
        <v>0</v>
      </c>
      <c r="F692" s="10">
        <f ca="1">_xll.DBRW($B$1,F$4,$B692,$C692,F$5,$A692)</f>
        <v>0</v>
      </c>
      <c r="G692" s="11">
        <f ca="1">_xll.DBRW($B$1,G$4,$B692,$C692,G$5,$A692)</f>
        <v>0</v>
      </c>
    </row>
    <row r="693" spans="1:7" x14ac:dyDescent="0.25">
      <c r="A693" s="2" t="s">
        <v>5</v>
      </c>
      <c r="B693" s="5" t="s">
        <v>31</v>
      </c>
      <c r="C693" s="6" t="s">
        <v>72</v>
      </c>
      <c r="D693" s="8">
        <f ca="1">_xll.DBRW($B$1,D$4,$B693,$C693,D$5,$A693)</f>
        <v>10759.288483508581</v>
      </c>
      <c r="E693" s="7">
        <f ca="1">_xll.DBRW($B$1,E$4,$B693,$C693,E$5,$A693)</f>
        <v>468399.97694075556</v>
      </c>
      <c r="F693" s="10">
        <f ca="1">_xll.DBRW($B$1,F$4,$B693,$C693,F$5,$A693)</f>
        <v>13397.41935483871</v>
      </c>
      <c r="G693" s="11">
        <f ca="1">_xll.DBRW($B$1,G$4,$B693,$C693,G$5,$A693)</f>
        <v>580791.4034838709</v>
      </c>
    </row>
    <row r="694" spans="1:7" x14ac:dyDescent="0.25">
      <c r="A694" s="2" t="s">
        <v>5</v>
      </c>
      <c r="B694" s="5" t="s">
        <v>31</v>
      </c>
      <c r="C694" s="6" t="s">
        <v>73</v>
      </c>
      <c r="D694" s="8">
        <f ca="1">_xll.DBRW($B$1,D$4,$B694,$C694,D$5,$A694)</f>
        <v>12319.32685494854</v>
      </c>
      <c r="E694" s="7">
        <f ca="1">_xll.DBRW($B$1,E$4,$B694,$C694,E$5,$A694)</f>
        <v>630411.76762810652</v>
      </c>
      <c r="F694" s="10">
        <f ca="1">_xll.DBRW($B$1,F$4,$B694,$C694,F$5,$A694)</f>
        <v>15040.645161290322</v>
      </c>
      <c r="G694" s="11">
        <f ca="1">_xll.DBRW($B$1,G$4,$B694,$C694,G$5,$A694)</f>
        <v>769066.12218548404</v>
      </c>
    </row>
    <row r="695" spans="1:7" x14ac:dyDescent="0.25">
      <c r="A695" s="2" t="s">
        <v>5</v>
      </c>
      <c r="B695" s="5" t="s">
        <v>31</v>
      </c>
      <c r="C695" s="6" t="s">
        <v>74</v>
      </c>
      <c r="D695" s="8">
        <f ca="1">_xll.DBRW($B$1,D$4,$B695,$C695,D$5,$A695)</f>
        <v>7856.9434565198726</v>
      </c>
      <c r="E695" s="7">
        <f ca="1">_xll.DBRW($B$1,E$4,$B695,$C695,E$5,$A695)</f>
        <v>481974.89285315439</v>
      </c>
      <c r="F695" s="10">
        <f ca="1">_xll.DBRW($B$1,F$4,$B695,$C695,F$5,$A695)</f>
        <v>9809.1935483870966</v>
      </c>
      <c r="G695" s="11">
        <f ca="1">_xll.DBRW($B$1,G$4,$B695,$C695,G$5,$A695)</f>
        <v>602180.62786774186</v>
      </c>
    </row>
    <row r="696" spans="1:7" x14ac:dyDescent="0.25">
      <c r="A696" s="2" t="s">
        <v>5</v>
      </c>
      <c r="B696" s="5" t="s">
        <v>31</v>
      </c>
      <c r="C696" s="5" t="s">
        <v>75</v>
      </c>
      <c r="D696" s="8">
        <f ca="1">_xll.DBRW($B$1,D$4,$B696,$C696,D$5,$A696)</f>
        <v>13767.526195509225</v>
      </c>
      <c r="E696" s="7">
        <f ca="1">_xll.DBRW($B$1,E$4,$B696,$C696,E$5,$A696)</f>
        <v>728191.20446374302</v>
      </c>
      <c r="F696" s="10">
        <f ca="1">_xll.DBRW($B$1,F$4,$B696,$C696,F$5,$A696)</f>
        <v>16838.06451612903</v>
      </c>
      <c r="G696" s="11">
        <f ca="1">_xll.DBRW($B$1,G$4,$B696,$C696,G$5,$A696)</f>
        <v>891259.327866129</v>
      </c>
    </row>
    <row r="697" spans="1:7" x14ac:dyDescent="0.25">
      <c r="A697" s="2" t="s">
        <v>5</v>
      </c>
      <c r="B697" s="5" t="s">
        <v>31</v>
      </c>
      <c r="C697" s="6" t="s">
        <v>76</v>
      </c>
      <c r="D697" s="8">
        <f ca="1">_xll.DBRW($B$1,D$4,$B697,$C697,D$5,$A697)</f>
        <v>0</v>
      </c>
      <c r="E697" s="7">
        <f ca="1">_xll.DBRW($B$1,E$4,$B697,$C697,E$5,$A697)</f>
        <v>0</v>
      </c>
      <c r="F697" s="10">
        <f ca="1">_xll.DBRW($B$1,F$4,$B697,$C697,F$5,$A697)</f>
        <v>0</v>
      </c>
      <c r="G697" s="11">
        <f ca="1">_xll.DBRW($B$1,G$4,$B697,$C697,G$5,$A697)</f>
        <v>0</v>
      </c>
    </row>
    <row r="698" spans="1:7" x14ac:dyDescent="0.25">
      <c r="A698" s="2" t="s">
        <v>5</v>
      </c>
      <c r="B698" s="5" t="s">
        <v>31</v>
      </c>
      <c r="C698" s="6" t="s">
        <v>77</v>
      </c>
      <c r="D698" s="8">
        <f ca="1">_xll.DBRW($B$1,D$4,$B698,$C698,D$5,$A698)</f>
        <v>5204.5703565079812</v>
      </c>
      <c r="E698" s="7">
        <f ca="1">_xll.DBRW($B$1,E$4,$B698,$C698,E$5,$A698)</f>
        <v>239404.6909365785</v>
      </c>
      <c r="F698" s="10">
        <f ca="1">_xll.DBRW($B$1,F$4,$B698,$C698,F$5,$A698)</f>
        <v>6351.1290322580644</v>
      </c>
      <c r="G698" s="11">
        <f ca="1">_xll.DBRW($B$1,G$4,$B698,$C698,G$5,$A698)</f>
        <v>291071.01339838712</v>
      </c>
    </row>
    <row r="699" spans="1:7" x14ac:dyDescent="0.25">
      <c r="A699" s="2" t="s">
        <v>5</v>
      </c>
      <c r="B699" s="5" t="s">
        <v>31</v>
      </c>
      <c r="C699" s="6" t="s">
        <v>78</v>
      </c>
      <c r="D699" s="8">
        <f ca="1">_xll.DBRW($B$1,D$4,$B699,$C699,D$5,$A699)</f>
        <v>5858.6575846981386</v>
      </c>
      <c r="E699" s="7">
        <f ca="1">_xll.DBRW($B$1,E$4,$B699,$C699,E$5,$A699)</f>
        <v>315623.83616793004</v>
      </c>
      <c r="F699" s="10">
        <f ca="1">_xll.DBRW($B$1,F$4,$B699,$C699,F$5,$A699)</f>
        <v>7195.322580645161</v>
      </c>
      <c r="G699" s="11">
        <f ca="1">_xll.DBRW($B$1,G$4,$B699,$C699,G$5,$A699)</f>
        <v>389299.07103548391</v>
      </c>
    </row>
    <row r="700" spans="1:7" x14ac:dyDescent="0.25">
      <c r="A700" s="2" t="s">
        <v>5</v>
      </c>
      <c r="B700" s="5" t="s">
        <v>31</v>
      </c>
      <c r="C700" s="6" t="s">
        <v>79</v>
      </c>
      <c r="D700" s="8">
        <f ca="1">_xll.DBRW($B$1,D$4,$B700,$C700,D$5,$A700)</f>
        <v>2704.2982543031058</v>
      </c>
      <c r="E700" s="7">
        <f ca="1">_xll.DBRW($B$1,E$4,$B700,$C700,E$5,$A700)</f>
        <v>173162.67735923454</v>
      </c>
      <c r="F700" s="10">
        <f ca="1">_xll.DBRW($B$1,F$4,$B700,$C700,F$5,$A700)</f>
        <v>3291.6129032258063</v>
      </c>
      <c r="G700" s="11">
        <f ca="1">_xll.DBRW($B$1,G$4,$B700,$C700,G$5,$A700)</f>
        <v>210889.24343225808</v>
      </c>
    </row>
    <row r="701" spans="1:7" x14ac:dyDescent="0.25">
      <c r="A701" s="2" t="s">
        <v>5</v>
      </c>
      <c r="B701" s="5" t="s">
        <v>31</v>
      </c>
      <c r="C701" s="3" t="s">
        <v>80</v>
      </c>
      <c r="D701" s="8">
        <f ca="1">_xll.DBRW($B$1,D$4,$B701,$C701,D$5,$A701)</f>
        <v>666.14285714285711</v>
      </c>
      <c r="E701" s="7">
        <f ca="1">_xll.DBRW($B$1,E$4,$B701,$C701,E$5,$A701)</f>
        <v>0</v>
      </c>
      <c r="F701" s="10">
        <f ca="1">_xll.DBRW($B$1,F$4,$B701,$C701,F$5,$A701)</f>
        <v>871.42857142852768</v>
      </c>
      <c r="G701" s="11">
        <f ca="1">_xll.DBRW($B$1,G$4,$B701,$C701,G$5,$A701)</f>
        <v>0</v>
      </c>
    </row>
    <row r="702" spans="1:7" x14ac:dyDescent="0.25">
      <c r="A702" s="2" t="s">
        <v>5</v>
      </c>
      <c r="B702" s="5" t="s">
        <v>31</v>
      </c>
      <c r="C702" s="5" t="s">
        <v>81</v>
      </c>
      <c r="D702" s="8">
        <f ca="1">_xll.DBRW($B$1,D$4,$B702,$C702,D$5,$A702)</f>
        <v>233.28571428571436</v>
      </c>
      <c r="E702" s="7">
        <f ca="1">_xll.DBRW($B$1,E$4,$B702,$C702,E$5,$A702)</f>
        <v>0</v>
      </c>
      <c r="F702" s="10">
        <f ca="1">_xll.DBRW($B$1,F$4,$B702,$C702,F$5,$A702)</f>
        <v>285.71428571428709</v>
      </c>
      <c r="G702" s="11">
        <f ca="1">_xll.DBRW($B$1,G$4,$B702,$C702,G$5,$A702)</f>
        <v>0</v>
      </c>
    </row>
    <row r="703" spans="1:7" x14ac:dyDescent="0.25">
      <c r="A703" s="2" t="s">
        <v>5</v>
      </c>
      <c r="B703" s="5" t="s">
        <v>31</v>
      </c>
      <c r="C703" s="6" t="s">
        <v>82</v>
      </c>
      <c r="D703" s="8">
        <f ca="1">_xll.DBRW($B$1,D$4,$B703,$C703,D$5,$A703)</f>
        <v>162.00396825396831</v>
      </c>
      <c r="E703" s="7">
        <f ca="1">_xll.DBRW($B$1,E$4,$B703,$C703,E$5,$A703)</f>
        <v>0</v>
      </c>
      <c r="F703" s="10">
        <f ca="1">_xll.DBRW($B$1,F$4,$B703,$C703,F$5,$A703)</f>
        <v>198.41269841269934</v>
      </c>
      <c r="G703" s="11">
        <f ca="1">_xll.DBRW($B$1,G$4,$B703,$C703,G$5,$A703)</f>
        <v>0</v>
      </c>
    </row>
    <row r="704" spans="1:7" x14ac:dyDescent="0.25">
      <c r="A704" s="2" t="s">
        <v>5</v>
      </c>
      <c r="B704" s="5" t="s">
        <v>31</v>
      </c>
      <c r="C704" s="6" t="s">
        <v>83</v>
      </c>
      <c r="D704" s="8">
        <f ca="1">_xll.DBRW($B$1,D$4,$B704,$C704,D$5,$A704)</f>
        <v>71.281746031746053</v>
      </c>
      <c r="E704" s="7">
        <f ca="1">_xll.DBRW($B$1,E$4,$B704,$C704,E$5,$A704)</f>
        <v>0</v>
      </c>
      <c r="F704" s="10">
        <f ca="1">_xll.DBRW($B$1,F$4,$B704,$C704,F$5,$A704)</f>
        <v>87.301587301587716</v>
      </c>
      <c r="G704" s="11">
        <f ca="1">_xll.DBRW($B$1,G$4,$B704,$C704,G$5,$A704)</f>
        <v>0</v>
      </c>
    </row>
    <row r="705" spans="1:7" x14ac:dyDescent="0.25">
      <c r="A705" s="2" t="s">
        <v>5</v>
      </c>
      <c r="B705" s="5" t="s">
        <v>31</v>
      </c>
      <c r="C705" s="5" t="s">
        <v>84</v>
      </c>
      <c r="D705" s="8">
        <f ca="1">_xll.DBRW($B$1,D$4,$B705,$C705,D$5,$A705)</f>
        <v>214.28571428571405</v>
      </c>
      <c r="E705" s="7">
        <f ca="1">_xll.DBRW($B$1,E$4,$B705,$C705,E$5,$A705)</f>
        <v>0</v>
      </c>
      <c r="F705" s="10">
        <f ca="1">_xll.DBRW($B$1,F$4,$B705,$C705,F$5,$A705)</f>
        <v>228.57142857142838</v>
      </c>
      <c r="G705" s="11">
        <f ca="1">_xll.DBRW($B$1,G$4,$B705,$C705,G$5,$A705)</f>
        <v>0</v>
      </c>
    </row>
    <row r="706" spans="1:7" x14ac:dyDescent="0.25">
      <c r="A706" s="2" t="s">
        <v>5</v>
      </c>
      <c r="B706" s="5" t="s">
        <v>31</v>
      </c>
      <c r="C706" s="6" t="s">
        <v>85</v>
      </c>
      <c r="D706" s="8">
        <f ca="1">_xll.DBRW($B$1,D$4,$B706,$C706,D$5,$A706)</f>
        <v>103.68663594470033</v>
      </c>
      <c r="E706" s="7">
        <f ca="1">_xll.DBRW($B$1,E$4,$B706,$C706,E$5,$A706)</f>
        <v>0</v>
      </c>
      <c r="F706" s="10">
        <f ca="1">_xll.DBRW($B$1,F$4,$B706,$C706,F$5,$A706)</f>
        <v>110.59907834101372</v>
      </c>
      <c r="G706" s="11">
        <f ca="1">_xll.DBRW($B$1,G$4,$B706,$C706,G$5,$A706)</f>
        <v>0</v>
      </c>
    </row>
    <row r="707" spans="1:7" x14ac:dyDescent="0.25">
      <c r="A707" s="2" t="s">
        <v>5</v>
      </c>
      <c r="B707" s="5" t="s">
        <v>31</v>
      </c>
      <c r="C707" s="6" t="s">
        <v>86</v>
      </c>
      <c r="D707" s="8">
        <f ca="1">_xll.DBRW($B$1,D$4,$B707,$C707,D$5,$A707)</f>
        <v>69.124423963133566</v>
      </c>
      <c r="E707" s="7">
        <f ca="1">_xll.DBRW($B$1,E$4,$B707,$C707,E$5,$A707)</f>
        <v>0</v>
      </c>
      <c r="F707" s="10">
        <f ca="1">_xll.DBRW($B$1,F$4,$B707,$C707,F$5,$A707)</f>
        <v>73.732718894009167</v>
      </c>
      <c r="G707" s="11">
        <f ca="1">_xll.DBRW($B$1,G$4,$B707,$C707,G$5,$A707)</f>
        <v>0</v>
      </c>
    </row>
    <row r="708" spans="1:7" x14ac:dyDescent="0.25">
      <c r="A708" s="2" t="s">
        <v>5</v>
      </c>
      <c r="B708" s="5" t="s">
        <v>31</v>
      </c>
      <c r="C708" s="6" t="s">
        <v>87</v>
      </c>
      <c r="D708" s="8">
        <f ca="1">_xll.DBRW($B$1,D$4,$B708,$C708,D$5,$A708)</f>
        <v>41.474654377880142</v>
      </c>
      <c r="E708" s="7">
        <f ca="1">_xll.DBRW($B$1,E$4,$B708,$C708,E$5,$A708)</f>
        <v>0</v>
      </c>
      <c r="F708" s="10">
        <f ca="1">_xll.DBRW($B$1,F$4,$B708,$C708,F$5,$A708)</f>
        <v>44.239631336405502</v>
      </c>
      <c r="G708" s="11">
        <f ca="1">_xll.DBRW($B$1,G$4,$B708,$C708,G$5,$A708)</f>
        <v>0</v>
      </c>
    </row>
    <row r="709" spans="1:7" x14ac:dyDescent="0.25">
      <c r="A709" s="2" t="s">
        <v>5</v>
      </c>
      <c r="B709" s="5" t="s">
        <v>31</v>
      </c>
      <c r="C709" s="5" t="s">
        <v>88</v>
      </c>
      <c r="D709" s="8">
        <f ca="1">_xll.DBRW($B$1,D$4,$B709,$C709,D$5,$A709)</f>
        <v>218.57142857142875</v>
      </c>
      <c r="E709" s="7">
        <f ca="1">_xll.DBRW($B$1,E$4,$B709,$C709,E$5,$A709)</f>
        <v>0</v>
      </c>
      <c r="F709" s="10">
        <f ca="1">_xll.DBRW($B$1,F$4,$B709,$C709,F$5,$A709)</f>
        <v>357.1428571428122</v>
      </c>
      <c r="G709" s="11">
        <f ca="1">_xll.DBRW($B$1,G$4,$B709,$C709,G$5,$A709)</f>
        <v>0</v>
      </c>
    </row>
    <row r="710" spans="1:7" x14ac:dyDescent="0.25">
      <c r="A710" s="2" t="s">
        <v>5</v>
      </c>
      <c r="B710" s="5" t="s">
        <v>31</v>
      </c>
      <c r="C710" s="6" t="s">
        <v>89</v>
      </c>
      <c r="D710" s="8">
        <f ca="1">_xll.DBRW($B$1,D$4,$B710,$C710,D$5,$A710)</f>
        <v>96.075353218210438</v>
      </c>
      <c r="E710" s="7">
        <f ca="1">_xll.DBRW($B$1,E$4,$B710,$C710,E$5,$A710)</f>
        <v>0</v>
      </c>
      <c r="F710" s="10">
        <f ca="1">_xll.DBRW($B$1,F$4,$B710,$C710,F$5,$A710)</f>
        <v>94.191522762931555</v>
      </c>
      <c r="G710" s="11">
        <f ca="1">_xll.DBRW($B$1,G$4,$B710,$C710,G$5,$A710)</f>
        <v>0</v>
      </c>
    </row>
    <row r="711" spans="1:7" x14ac:dyDescent="0.25">
      <c r="A711" s="2" t="s">
        <v>5</v>
      </c>
      <c r="B711" s="5" t="s">
        <v>31</v>
      </c>
      <c r="C711" s="6" t="s">
        <v>90</v>
      </c>
      <c r="D711" s="8">
        <f ca="1">_xll.DBRW($B$1,D$4,$B711,$C711,D$5,$A711)</f>
        <v>72.056514913657836</v>
      </c>
      <c r="E711" s="7">
        <f ca="1">_xll.DBRW($B$1,E$4,$B711,$C711,E$5,$A711)</f>
        <v>0</v>
      </c>
      <c r="F711" s="10">
        <f ca="1">_xll.DBRW($B$1,F$4,$B711,$C711,F$5,$A711)</f>
        <v>70.643642072198674</v>
      </c>
      <c r="G711" s="11">
        <f ca="1">_xll.DBRW($B$1,G$4,$B711,$C711,G$5,$A711)</f>
        <v>0</v>
      </c>
    </row>
    <row r="712" spans="1:7" x14ac:dyDescent="0.25">
      <c r="A712" s="2" t="s">
        <v>5</v>
      </c>
      <c r="B712" s="5" t="s">
        <v>31</v>
      </c>
      <c r="C712" s="6" t="s">
        <v>91</v>
      </c>
      <c r="D712" s="8">
        <f ca="1">_xll.DBRW($B$1,D$4,$B712,$C712,D$5,$A712)</f>
        <v>50.439560439560474</v>
      </c>
      <c r="E712" s="7">
        <f ca="1">_xll.DBRW($B$1,E$4,$B712,$C712,E$5,$A712)</f>
        <v>0</v>
      </c>
      <c r="F712" s="10">
        <f ca="1">_xll.DBRW($B$1,F$4,$B712,$C712,F$5,$A712)</f>
        <v>49.450549450539064</v>
      </c>
      <c r="G712" s="11">
        <f ca="1">_xll.DBRW($B$1,G$4,$B712,$C712,G$5,$A712)</f>
        <v>0</v>
      </c>
    </row>
    <row r="713" spans="1:7" x14ac:dyDescent="0.25">
      <c r="A713" s="2" t="s">
        <v>5</v>
      </c>
      <c r="B713" s="5" t="s">
        <v>31</v>
      </c>
      <c r="C713" s="6" t="s">
        <v>92</v>
      </c>
      <c r="D713" s="8" t="str">
        <f ca="1">_xll.DBRW($B$1,D$4,$B713,$C713,D$5,$A713)</f>
        <v>*KEY_ERR</v>
      </c>
      <c r="E713" s="7" t="str">
        <f ca="1">_xll.DBRW($B$1,E$4,$B713,$C713,E$5,$A713)</f>
        <v>*KEY_ERR</v>
      </c>
      <c r="F713" s="10" t="str">
        <f ca="1">_xll.DBRW($B$1,F$4,$B713,$C713,F$5,$A713)</f>
        <v>*KEY_ERR</v>
      </c>
      <c r="G713" s="11" t="str">
        <f ca="1">_xll.DBRW($B$1,G$4,$B713,$C713,G$5,$A713)</f>
        <v>*KEY_ERR</v>
      </c>
    </row>
    <row r="714" spans="1:7" x14ac:dyDescent="0.25">
      <c r="A714" s="2" t="s">
        <v>5</v>
      </c>
      <c r="B714" s="5" t="s">
        <v>31</v>
      </c>
      <c r="C714" s="3" t="s">
        <v>93</v>
      </c>
      <c r="D714" s="8">
        <f ca="1">_xll.DBRW($B$1,D$4,$B714,$C714,D$5,$A714)</f>
        <v>122.8571428571428</v>
      </c>
      <c r="E714" s="7">
        <f ca="1">_xll.DBRW($B$1,E$4,$B714,$C714,E$5,$A714)</f>
        <v>0</v>
      </c>
      <c r="F714" s="10">
        <f ca="1">_xll.DBRW($B$1,F$4,$B714,$C714,F$5,$A714)</f>
        <v>142.85714285714286</v>
      </c>
      <c r="G714" s="11">
        <f ca="1">_xll.DBRW($B$1,G$4,$B714,$C714,G$5,$A714)</f>
        <v>0</v>
      </c>
    </row>
    <row r="715" spans="1:7" x14ac:dyDescent="0.25">
      <c r="A715" s="2" t="s">
        <v>5</v>
      </c>
      <c r="B715" s="5" t="s">
        <v>31</v>
      </c>
      <c r="C715" s="5" t="s">
        <v>94</v>
      </c>
      <c r="D715" s="8">
        <f ca="1">_xll.DBRW($B$1,D$4,$B715,$C715,D$5,$A715)</f>
        <v>62.857142857142868</v>
      </c>
      <c r="E715" s="7">
        <f ca="1">_xll.DBRW($B$1,E$4,$B715,$C715,E$5,$A715)</f>
        <v>0</v>
      </c>
      <c r="F715" s="10">
        <f ca="1">_xll.DBRW($B$1,F$4,$B715,$C715,F$5,$A715)</f>
        <v>71.428571428571431</v>
      </c>
      <c r="G715" s="11">
        <f ca="1">_xll.DBRW($B$1,G$4,$B715,$C715,G$5,$A715)</f>
        <v>0</v>
      </c>
    </row>
    <row r="716" spans="1:7" x14ac:dyDescent="0.25">
      <c r="A716" s="2" t="s">
        <v>5</v>
      </c>
      <c r="B716" s="5" t="s">
        <v>31</v>
      </c>
      <c r="C716" s="6" t="s">
        <v>95</v>
      </c>
      <c r="D716" s="8">
        <f ca="1">_xll.DBRW($B$1,D$4,$B716,$C716,D$5,$A716)</f>
        <v>20.952380952380956</v>
      </c>
      <c r="E716" s="7">
        <f ca="1">_xll.DBRW($B$1,E$4,$B716,$C716,E$5,$A716)</f>
        <v>0</v>
      </c>
      <c r="F716" s="10">
        <f ca="1">_xll.DBRW($B$1,F$4,$B716,$C716,F$5,$A716)</f>
        <v>23.80952380952381</v>
      </c>
      <c r="G716" s="11">
        <f ca="1">_xll.DBRW($B$1,G$4,$B716,$C716,G$5,$A716)</f>
        <v>0</v>
      </c>
    </row>
    <row r="717" spans="1:7" x14ac:dyDescent="0.25">
      <c r="A717" s="2" t="s">
        <v>5</v>
      </c>
      <c r="B717" s="5" t="s">
        <v>31</v>
      </c>
      <c r="C717" s="6" t="s">
        <v>96</v>
      </c>
      <c r="D717" s="8">
        <f ca="1">_xll.DBRW($B$1,D$4,$B717,$C717,D$5,$A717)</f>
        <v>20.952380952380956</v>
      </c>
      <c r="E717" s="7">
        <f ca="1">_xll.DBRW($B$1,E$4,$B717,$C717,E$5,$A717)</f>
        <v>0</v>
      </c>
      <c r="F717" s="10">
        <f ca="1">_xll.DBRW($B$1,F$4,$B717,$C717,F$5,$A717)</f>
        <v>23.80952380952381</v>
      </c>
      <c r="G717" s="11">
        <f ca="1">_xll.DBRW($B$1,G$4,$B717,$C717,G$5,$A717)</f>
        <v>0</v>
      </c>
    </row>
    <row r="718" spans="1:7" x14ac:dyDescent="0.25">
      <c r="A718" s="2" t="s">
        <v>5</v>
      </c>
      <c r="B718" s="5" t="s">
        <v>31</v>
      </c>
      <c r="C718" s="6" t="s">
        <v>97</v>
      </c>
      <c r="D718" s="8">
        <f ca="1">_xll.DBRW($B$1,D$4,$B718,$C718,D$5,$A718)</f>
        <v>20.952380952380956</v>
      </c>
      <c r="E718" s="7">
        <f ca="1">_xll.DBRW($B$1,E$4,$B718,$C718,E$5,$A718)</f>
        <v>0</v>
      </c>
      <c r="F718" s="10">
        <f ca="1">_xll.DBRW($B$1,F$4,$B718,$C718,F$5,$A718)</f>
        <v>23.80952380952381</v>
      </c>
      <c r="G718" s="11">
        <f ca="1">_xll.DBRW($B$1,G$4,$B718,$C718,G$5,$A718)</f>
        <v>0</v>
      </c>
    </row>
    <row r="719" spans="1:7" x14ac:dyDescent="0.25">
      <c r="A719" s="2" t="s">
        <v>5</v>
      </c>
      <c r="B719" s="5" t="s">
        <v>31</v>
      </c>
      <c r="C719" s="5" t="s">
        <v>98</v>
      </c>
      <c r="D719" s="8">
        <f ca="1">_xll.DBRW($B$1,D$4,$B719,$C719,D$5,$A719)</f>
        <v>48.571428571428498</v>
      </c>
      <c r="E719" s="7">
        <f ca="1">_xll.DBRW($B$1,E$4,$B719,$C719,E$5,$A719)</f>
        <v>0</v>
      </c>
      <c r="F719" s="10">
        <f ca="1">_xll.DBRW($B$1,F$4,$B719,$C719,F$5,$A719)</f>
        <v>57.142857142857153</v>
      </c>
      <c r="G719" s="11">
        <f ca="1">_xll.DBRW($B$1,G$4,$B719,$C719,G$5,$A719)</f>
        <v>0</v>
      </c>
    </row>
    <row r="720" spans="1:7" x14ac:dyDescent="0.25">
      <c r="A720" s="2" t="s">
        <v>5</v>
      </c>
      <c r="B720" s="5" t="s">
        <v>31</v>
      </c>
      <c r="C720" s="6" t="s">
        <v>99</v>
      </c>
      <c r="D720" s="8">
        <f ca="1">_xll.DBRW($B$1,D$4,$B720,$C720,D$5,$A720)</f>
        <v>16.190476190476165</v>
      </c>
      <c r="E720" s="7">
        <f ca="1">_xll.DBRW($B$1,E$4,$B720,$C720,E$5,$A720)</f>
        <v>0</v>
      </c>
      <c r="F720" s="10">
        <f ca="1">_xll.DBRW($B$1,F$4,$B720,$C720,F$5,$A720)</f>
        <v>19.047619047619051</v>
      </c>
      <c r="G720" s="11">
        <f ca="1">_xll.DBRW($B$1,G$4,$B720,$C720,G$5,$A720)</f>
        <v>0</v>
      </c>
    </row>
    <row r="721" spans="1:7" x14ac:dyDescent="0.25">
      <c r="A721" s="2" t="s">
        <v>5</v>
      </c>
      <c r="B721" s="5" t="s">
        <v>31</v>
      </c>
      <c r="C721" s="6" t="s">
        <v>100</v>
      </c>
      <c r="D721" s="8">
        <f ca="1">_xll.DBRW($B$1,D$4,$B721,$C721,D$5,$A721)</f>
        <v>16.190476190476165</v>
      </c>
      <c r="E721" s="7">
        <f ca="1">_xll.DBRW($B$1,E$4,$B721,$C721,E$5,$A721)</f>
        <v>0</v>
      </c>
      <c r="F721" s="10">
        <f ca="1">_xll.DBRW($B$1,F$4,$B721,$C721,F$5,$A721)</f>
        <v>19.047619047619051</v>
      </c>
      <c r="G721" s="11">
        <f ca="1">_xll.DBRW($B$1,G$4,$B721,$C721,G$5,$A721)</f>
        <v>0</v>
      </c>
    </row>
    <row r="722" spans="1:7" x14ac:dyDescent="0.25">
      <c r="A722" s="2" t="s">
        <v>5</v>
      </c>
      <c r="B722" s="5" t="s">
        <v>31</v>
      </c>
      <c r="C722" s="6" t="s">
        <v>101</v>
      </c>
      <c r="D722" s="8">
        <f ca="1">_xll.DBRW($B$1,D$4,$B722,$C722,D$5,$A722)</f>
        <v>16.190476190476165</v>
      </c>
      <c r="E722" s="7">
        <f ca="1">_xll.DBRW($B$1,E$4,$B722,$C722,E$5,$A722)</f>
        <v>0</v>
      </c>
      <c r="F722" s="10">
        <f ca="1">_xll.DBRW($B$1,F$4,$B722,$C722,F$5,$A722)</f>
        <v>19.047619047619051</v>
      </c>
      <c r="G722" s="11">
        <f ca="1">_xll.DBRW($B$1,G$4,$B722,$C722,G$5,$A722)</f>
        <v>0</v>
      </c>
    </row>
    <row r="723" spans="1:7" x14ac:dyDescent="0.25">
      <c r="A723" s="2" t="s">
        <v>5</v>
      </c>
      <c r="B723" s="5" t="s">
        <v>31</v>
      </c>
      <c r="C723" s="5" t="s">
        <v>102</v>
      </c>
      <c r="D723" s="8">
        <f ca="1">_xll.DBRW($B$1,D$4,$B723,$C723,D$5,$A723)</f>
        <v>11.428571428571415</v>
      </c>
      <c r="E723" s="7">
        <f ca="1">_xll.DBRW($B$1,E$4,$B723,$C723,E$5,$A723)</f>
        <v>0</v>
      </c>
      <c r="F723" s="10">
        <f ca="1">_xll.DBRW($B$1,F$4,$B723,$C723,F$5,$A723)</f>
        <v>14.285714285714285</v>
      </c>
      <c r="G723" s="11">
        <f ca="1">_xll.DBRW($B$1,G$4,$B723,$C723,G$5,$A723)</f>
        <v>0</v>
      </c>
    </row>
    <row r="724" spans="1:7" x14ac:dyDescent="0.25">
      <c r="A724" s="2" t="s">
        <v>5</v>
      </c>
      <c r="B724" s="5" t="s">
        <v>31</v>
      </c>
      <c r="C724" s="6" t="s">
        <v>103</v>
      </c>
      <c r="D724" s="8">
        <f ca="1">_xll.DBRW($B$1,D$4,$B724,$C724,D$5,$A724)</f>
        <v>5.7142857142857073</v>
      </c>
      <c r="E724" s="7">
        <f ca="1">_xll.DBRW($B$1,E$4,$B724,$C724,E$5,$A724)</f>
        <v>0</v>
      </c>
      <c r="F724" s="10">
        <f ca="1">_xll.DBRW($B$1,F$4,$B724,$C724,F$5,$A724)</f>
        <v>7.1428571428571423</v>
      </c>
      <c r="G724" s="11">
        <f ca="1">_xll.DBRW($B$1,G$4,$B724,$C724,G$5,$A724)</f>
        <v>0</v>
      </c>
    </row>
    <row r="725" spans="1:7" x14ac:dyDescent="0.25">
      <c r="A725" s="2" t="s">
        <v>5</v>
      </c>
      <c r="B725" s="5" t="s">
        <v>31</v>
      </c>
      <c r="C725" s="6" t="s">
        <v>104</v>
      </c>
      <c r="D725" s="8">
        <f ca="1">_xll.DBRW($B$1,D$4,$B725,$C725,D$5,$A725)</f>
        <v>5.7142857142857073</v>
      </c>
      <c r="E725" s="7">
        <f ca="1">_xll.DBRW($B$1,E$4,$B725,$C725,E$5,$A725)</f>
        <v>0</v>
      </c>
      <c r="F725" s="10">
        <f ca="1">_xll.DBRW($B$1,F$4,$B725,$C725,F$5,$A725)</f>
        <v>7.1428571428571423</v>
      </c>
      <c r="G725" s="11">
        <f ca="1">_xll.DBRW($B$1,G$4,$B725,$C725,G$5,$A725)</f>
        <v>0</v>
      </c>
    </row>
    <row r="726" spans="1:7" x14ac:dyDescent="0.25">
      <c r="A726" s="2" t="s">
        <v>5</v>
      </c>
      <c r="B726" s="5" t="s">
        <v>32</v>
      </c>
      <c r="C726" s="2" t="s">
        <v>33</v>
      </c>
      <c r="D726" s="8">
        <f ca="1">_xll.DBRW($B$1,D$4,$B726,$C726,D$5,$A726)</f>
        <v>61098.659832695404</v>
      </c>
      <c r="E726" s="7">
        <f ca="1">_xll.DBRW($B$1,E$4,$B726,$C726,E$5,$A726)</f>
        <v>1381944.8982093299</v>
      </c>
      <c r="F726" s="10">
        <f ca="1">_xll.DBRW($B$1,F$4,$B726,$C726,F$5,$A726)</f>
        <v>57497.279165931395</v>
      </c>
      <c r="G726" s="11">
        <f ca="1">_xll.DBRW($B$1,G$4,$B726,$C726,G$5,$A726)</f>
        <v>1199769.1264743875</v>
      </c>
    </row>
    <row r="727" spans="1:7" x14ac:dyDescent="0.25">
      <c r="A727" s="2" t="s">
        <v>5</v>
      </c>
      <c r="B727" s="5" t="s">
        <v>32</v>
      </c>
      <c r="C727" s="3" t="s">
        <v>34</v>
      </c>
      <c r="D727" s="8">
        <f ca="1">_xll.DBRW($B$1,D$4,$B727,$C727,D$5,$A727)</f>
        <v>29792.363552869116</v>
      </c>
      <c r="E727" s="7">
        <f ca="1">_xll.DBRW($B$1,E$4,$B727,$C727,E$5,$A727)</f>
        <v>770897.34515505109</v>
      </c>
      <c r="F727" s="10">
        <f ca="1">_xll.DBRW($B$1,F$4,$B727,$C727,F$5,$A727)</f>
        <v>13607.994987744039</v>
      </c>
      <c r="G727" s="11">
        <f ca="1">_xll.DBRW($B$1,G$4,$B727,$C727,G$5,$A727)</f>
        <v>359600.45719309052</v>
      </c>
    </row>
    <row r="728" spans="1:7" x14ac:dyDescent="0.25">
      <c r="A728" s="2" t="s">
        <v>5</v>
      </c>
      <c r="B728" s="5" t="s">
        <v>32</v>
      </c>
      <c r="C728" s="5" t="s">
        <v>35</v>
      </c>
      <c r="D728" s="8">
        <f ca="1">_xll.DBRW($B$1,D$4,$B728,$C728,D$5,$A728)</f>
        <v>29792.363552869116</v>
      </c>
      <c r="E728" s="7">
        <f ca="1">_xll.DBRW($B$1,E$4,$B728,$C728,E$5,$A728)</f>
        <v>770897.34515505109</v>
      </c>
      <c r="F728" s="10">
        <f ca="1">_xll.DBRW($B$1,F$4,$B728,$C728,F$5,$A728)</f>
        <v>13607.994987744039</v>
      </c>
      <c r="G728" s="11">
        <f ca="1">_xll.DBRW($B$1,G$4,$B728,$C728,G$5,$A728)</f>
        <v>359600.45719309052</v>
      </c>
    </row>
    <row r="729" spans="1:7" x14ac:dyDescent="0.25">
      <c r="A729" s="2" t="s">
        <v>5</v>
      </c>
      <c r="B729" s="5" t="s">
        <v>32</v>
      </c>
      <c r="C729" s="6" t="s">
        <v>36</v>
      </c>
      <c r="D729" s="8">
        <f ca="1">_xll.DBRW($B$1,D$4,$B729,$C729,D$5,$A729)</f>
        <v>0</v>
      </c>
      <c r="E729" s="7">
        <f ca="1">_xll.DBRW($B$1,E$4,$B729,$C729,E$5,$A729)</f>
        <v>0</v>
      </c>
      <c r="F729" s="10">
        <f ca="1">_xll.DBRW($B$1,F$4,$B729,$C729,F$5,$A729)</f>
        <v>20</v>
      </c>
      <c r="G729" s="11">
        <f ca="1">_xll.DBRW($B$1,G$4,$B729,$C729,G$5,$A729)</f>
        <v>0</v>
      </c>
    </row>
    <row r="730" spans="1:7" x14ac:dyDescent="0.25">
      <c r="A730" s="2" t="s">
        <v>5</v>
      </c>
      <c r="B730" s="5" t="s">
        <v>32</v>
      </c>
      <c r="C730" s="6" t="s">
        <v>37</v>
      </c>
      <c r="D730" s="8">
        <f ca="1">_xll.DBRW($B$1,D$4,$B730,$C730,D$5,$A730)</f>
        <v>0</v>
      </c>
      <c r="E730" s="7">
        <f ca="1">_xll.DBRW($B$1,E$4,$B730,$C730,E$5,$A730)</f>
        <v>0</v>
      </c>
      <c r="F730" s="10">
        <f ca="1">_xll.DBRW($B$1,F$4,$B730,$C730,F$5,$A730)</f>
        <v>20</v>
      </c>
      <c r="G730" s="11">
        <f ca="1">_xll.DBRW($B$1,G$4,$B730,$C730,G$5,$A730)</f>
        <v>0</v>
      </c>
    </row>
    <row r="731" spans="1:7" x14ac:dyDescent="0.25">
      <c r="A731" s="2" t="s">
        <v>5</v>
      </c>
      <c r="B731" s="5" t="s">
        <v>32</v>
      </c>
      <c r="C731" s="6" t="s">
        <v>38</v>
      </c>
      <c r="D731" s="8">
        <f ca="1">_xll.DBRW($B$1,D$4,$B731,$C731,D$5,$A731)</f>
        <v>0</v>
      </c>
      <c r="E731" s="7">
        <f ca="1">_xll.DBRW($B$1,E$4,$B731,$C731,E$5,$A731)</f>
        <v>0</v>
      </c>
      <c r="F731" s="10">
        <f ca="1">_xll.DBRW($B$1,F$4,$B731,$C731,F$5,$A731)</f>
        <v>0</v>
      </c>
      <c r="G731" s="11">
        <f ca="1">_xll.DBRW($B$1,G$4,$B731,$C731,G$5,$A731)</f>
        <v>0</v>
      </c>
    </row>
    <row r="732" spans="1:7" x14ac:dyDescent="0.25">
      <c r="A732" s="2" t="s">
        <v>5</v>
      </c>
      <c r="B732" s="5" t="s">
        <v>32</v>
      </c>
      <c r="C732" s="6" t="s">
        <v>39</v>
      </c>
      <c r="D732" s="8">
        <f ca="1">_xll.DBRW($B$1,D$4,$B732,$C732,D$5,$A732)</f>
        <v>24705.764808711312</v>
      </c>
      <c r="E732" s="7">
        <f ca="1">_xll.DBRW($B$1,E$4,$B732,$C732,E$5,$A732)</f>
        <v>630486.0460514765</v>
      </c>
      <c r="F732" s="10">
        <f ca="1">_xll.DBRW($B$1,F$4,$B732,$C732,F$5,$A732)</f>
        <v>7028.0870315941438</v>
      </c>
      <c r="G732" s="11">
        <f ca="1">_xll.DBRW($B$1,G$4,$B732,$C732,G$5,$A732)</f>
        <v>179720.75108673243</v>
      </c>
    </row>
    <row r="733" spans="1:7" x14ac:dyDescent="0.25">
      <c r="A733" s="2" t="s">
        <v>5</v>
      </c>
      <c r="B733" s="5" t="s">
        <v>32</v>
      </c>
      <c r="C733" s="6" t="s">
        <v>40</v>
      </c>
      <c r="D733" s="8">
        <f ca="1">_xll.DBRW($B$1,D$4,$B733,$C733,D$5,$A733)</f>
        <v>5086.5987441578018</v>
      </c>
      <c r="E733" s="7">
        <f ca="1">_xll.DBRW($B$1,E$4,$B733,$C733,E$5,$A733)</f>
        <v>140411.29910357477</v>
      </c>
      <c r="F733" s="10">
        <f ca="1">_xll.DBRW($B$1,F$4,$B733,$C733,F$5,$A733)</f>
        <v>6519.9079561498966</v>
      </c>
      <c r="G733" s="11">
        <f ca="1">_xll.DBRW($B$1,G$4,$B733,$C733,G$5,$A733)</f>
        <v>179879.70610635809</v>
      </c>
    </row>
    <row r="734" spans="1:7" x14ac:dyDescent="0.25">
      <c r="A734" s="2" t="s">
        <v>5</v>
      </c>
      <c r="B734" s="5" t="s">
        <v>32</v>
      </c>
      <c r="C734" s="6" t="s">
        <v>41</v>
      </c>
      <c r="D734" s="8">
        <f ca="1">_xll.DBRW($B$1,D$4,$B734,$C734,D$5,$A734)</f>
        <v>0</v>
      </c>
      <c r="E734" s="7">
        <f ca="1">_xll.DBRW($B$1,E$4,$B734,$C734,E$5,$A734)</f>
        <v>0</v>
      </c>
      <c r="F734" s="10">
        <f ca="1">_xll.DBRW($B$1,F$4,$B734,$C734,F$5,$A734)</f>
        <v>0</v>
      </c>
      <c r="G734" s="11">
        <f ca="1">_xll.DBRW($B$1,G$4,$B734,$C734,G$5,$A734)</f>
        <v>0</v>
      </c>
    </row>
    <row r="735" spans="1:7" x14ac:dyDescent="0.25">
      <c r="A735" s="2" t="s">
        <v>5</v>
      </c>
      <c r="B735" s="5" t="s">
        <v>32</v>
      </c>
      <c r="C735" s="6" t="s">
        <v>42</v>
      </c>
      <c r="D735" s="8">
        <f ca="1">_xll.DBRW($B$1,D$4,$B735,$C735,D$5,$A735)</f>
        <v>0</v>
      </c>
      <c r="E735" s="7">
        <f ca="1">_xll.DBRW($B$1,E$4,$B735,$C735,E$5,$A735)</f>
        <v>0</v>
      </c>
      <c r="F735" s="10">
        <f ca="1">_xll.DBRW($B$1,F$4,$B735,$C735,F$5,$A735)</f>
        <v>0</v>
      </c>
      <c r="G735" s="11">
        <f ca="1">_xll.DBRW($B$1,G$4,$B735,$C735,G$5,$A735)</f>
        <v>0</v>
      </c>
    </row>
    <row r="736" spans="1:7" x14ac:dyDescent="0.25">
      <c r="A736" s="2" t="s">
        <v>5</v>
      </c>
      <c r="B736" s="5" t="s">
        <v>32</v>
      </c>
      <c r="C736" s="6" t="s">
        <v>43</v>
      </c>
      <c r="D736" s="8">
        <f ca="1">_xll.DBRW($B$1,D$4,$B736,$C736,D$5,$A736)</f>
        <v>0</v>
      </c>
      <c r="E736" s="7">
        <f ca="1">_xll.DBRW($B$1,E$4,$B736,$C736,E$5,$A736)</f>
        <v>0</v>
      </c>
      <c r="F736" s="10">
        <f ca="1">_xll.DBRW($B$1,F$4,$B736,$C736,F$5,$A736)</f>
        <v>20</v>
      </c>
      <c r="G736" s="11">
        <f ca="1">_xll.DBRW($B$1,G$4,$B736,$C736,G$5,$A736)</f>
        <v>0</v>
      </c>
    </row>
    <row r="737" spans="1:7" x14ac:dyDescent="0.25">
      <c r="A737" s="2" t="s">
        <v>5</v>
      </c>
      <c r="B737" s="5" t="s">
        <v>32</v>
      </c>
      <c r="C737" s="5" t="s">
        <v>44</v>
      </c>
      <c r="D737" s="8">
        <f ca="1">_xll.DBRW($B$1,D$4,$B737,$C737,D$5,$A737)</f>
        <v>0</v>
      </c>
      <c r="E737" s="7">
        <f ca="1">_xll.DBRW($B$1,E$4,$B737,$C737,E$5,$A737)</f>
        <v>0</v>
      </c>
      <c r="F737" s="10">
        <f ca="1">_xll.DBRW($B$1,F$4,$B737,$C737,F$5,$A737)</f>
        <v>0</v>
      </c>
      <c r="G737" s="11">
        <f ca="1">_xll.DBRW($B$1,G$4,$B737,$C737,G$5,$A737)</f>
        <v>0</v>
      </c>
    </row>
    <row r="738" spans="1:7" x14ac:dyDescent="0.25">
      <c r="A738" s="2" t="s">
        <v>5</v>
      </c>
      <c r="B738" s="5" t="s">
        <v>32</v>
      </c>
      <c r="C738" s="6" t="s">
        <v>45</v>
      </c>
      <c r="D738" s="8">
        <f ca="1">_xll.DBRW($B$1,D$4,$B738,$C738,D$5,$A738)</f>
        <v>0</v>
      </c>
      <c r="E738" s="7">
        <f ca="1">_xll.DBRW($B$1,E$4,$B738,$C738,E$5,$A738)</f>
        <v>0</v>
      </c>
      <c r="F738" s="10">
        <f ca="1">_xll.DBRW($B$1,F$4,$B738,$C738,F$5,$A738)</f>
        <v>0</v>
      </c>
      <c r="G738" s="11">
        <f ca="1">_xll.DBRW($B$1,G$4,$B738,$C738,G$5,$A738)</f>
        <v>0</v>
      </c>
    </row>
    <row r="739" spans="1:7" x14ac:dyDescent="0.25">
      <c r="A739" s="2" t="s">
        <v>5</v>
      </c>
      <c r="B739" s="5" t="s">
        <v>32</v>
      </c>
      <c r="C739" s="6" t="s">
        <v>46</v>
      </c>
      <c r="D739" s="8">
        <f ca="1">_xll.DBRW($B$1,D$4,$B739,$C739,D$5,$A739)</f>
        <v>0</v>
      </c>
      <c r="E739" s="7">
        <f ca="1">_xll.DBRW($B$1,E$4,$B739,$C739,E$5,$A739)</f>
        <v>0</v>
      </c>
      <c r="F739" s="10">
        <f ca="1">_xll.DBRW($B$1,F$4,$B739,$C739,F$5,$A739)</f>
        <v>0</v>
      </c>
      <c r="G739" s="11">
        <f ca="1">_xll.DBRW($B$1,G$4,$B739,$C739,G$5,$A739)</f>
        <v>0</v>
      </c>
    </row>
    <row r="740" spans="1:7" x14ac:dyDescent="0.25">
      <c r="A740" s="2" t="s">
        <v>5</v>
      </c>
      <c r="B740" s="5" t="s">
        <v>32</v>
      </c>
      <c r="C740" s="6" t="s">
        <v>47</v>
      </c>
      <c r="D740" s="8">
        <f ca="1">_xll.DBRW($B$1,D$4,$B740,$C740,D$5,$A740)</f>
        <v>0</v>
      </c>
      <c r="E740" s="7">
        <f ca="1">_xll.DBRW($B$1,E$4,$B740,$C740,E$5,$A740)</f>
        <v>0</v>
      </c>
      <c r="F740" s="10">
        <f ca="1">_xll.DBRW($B$1,F$4,$B740,$C740,F$5,$A740)</f>
        <v>0</v>
      </c>
      <c r="G740" s="11">
        <f ca="1">_xll.DBRW($B$1,G$4,$B740,$C740,G$5,$A740)</f>
        <v>0</v>
      </c>
    </row>
    <row r="741" spans="1:7" x14ac:dyDescent="0.25">
      <c r="A741" s="2" t="s">
        <v>5</v>
      </c>
      <c r="B741" s="5" t="s">
        <v>32</v>
      </c>
      <c r="C741" s="6" t="s">
        <v>48</v>
      </c>
      <c r="D741" s="8">
        <f ca="1">_xll.DBRW($B$1,D$4,$B741,$C741,D$5,$A741)</f>
        <v>0</v>
      </c>
      <c r="E741" s="7">
        <f ca="1">_xll.DBRW($B$1,E$4,$B741,$C741,E$5,$A741)</f>
        <v>0</v>
      </c>
      <c r="F741" s="10">
        <f ca="1">_xll.DBRW($B$1,F$4,$B741,$C741,F$5,$A741)</f>
        <v>0</v>
      </c>
      <c r="G741" s="11">
        <f ca="1">_xll.DBRW($B$1,G$4,$B741,$C741,G$5,$A741)</f>
        <v>0</v>
      </c>
    </row>
    <row r="742" spans="1:7" x14ac:dyDescent="0.25">
      <c r="A742" s="2" t="s">
        <v>5</v>
      </c>
      <c r="B742" s="5" t="s">
        <v>32</v>
      </c>
      <c r="C742" s="6" t="s">
        <v>49</v>
      </c>
      <c r="D742" s="8">
        <f ca="1">_xll.DBRW($B$1,D$4,$B742,$C742,D$5,$A742)</f>
        <v>0</v>
      </c>
      <c r="E742" s="7">
        <f ca="1">_xll.DBRW($B$1,E$4,$B742,$C742,E$5,$A742)</f>
        <v>0</v>
      </c>
      <c r="F742" s="10">
        <f ca="1">_xll.DBRW($B$1,F$4,$B742,$C742,F$5,$A742)</f>
        <v>0</v>
      </c>
      <c r="G742" s="11">
        <f ca="1">_xll.DBRW($B$1,G$4,$B742,$C742,G$5,$A742)</f>
        <v>0</v>
      </c>
    </row>
    <row r="743" spans="1:7" x14ac:dyDescent="0.25">
      <c r="A743" s="2" t="s">
        <v>5</v>
      </c>
      <c r="B743" s="5" t="s">
        <v>32</v>
      </c>
      <c r="C743" s="6" t="s">
        <v>50</v>
      </c>
      <c r="D743" s="8">
        <f ca="1">_xll.DBRW($B$1,D$4,$B743,$C743,D$5,$A743)</f>
        <v>0</v>
      </c>
      <c r="E743" s="7">
        <f ca="1">_xll.DBRW($B$1,E$4,$B743,$C743,E$5,$A743)</f>
        <v>0</v>
      </c>
      <c r="F743" s="10">
        <f ca="1">_xll.DBRW($B$1,F$4,$B743,$C743,F$5,$A743)</f>
        <v>0</v>
      </c>
      <c r="G743" s="11">
        <f ca="1">_xll.DBRW($B$1,G$4,$B743,$C743,G$5,$A743)</f>
        <v>0</v>
      </c>
    </row>
    <row r="744" spans="1:7" x14ac:dyDescent="0.25">
      <c r="A744" s="2" t="s">
        <v>5</v>
      </c>
      <c r="B744" s="5" t="s">
        <v>32</v>
      </c>
      <c r="C744" s="6" t="s">
        <v>51</v>
      </c>
      <c r="D744" s="8">
        <f ca="1">_xll.DBRW($B$1,D$4,$B744,$C744,D$5,$A744)</f>
        <v>0</v>
      </c>
      <c r="E744" s="7">
        <f ca="1">_xll.DBRW($B$1,E$4,$B744,$C744,E$5,$A744)</f>
        <v>0</v>
      </c>
      <c r="F744" s="10">
        <f ca="1">_xll.DBRW($B$1,F$4,$B744,$C744,F$5,$A744)</f>
        <v>0</v>
      </c>
      <c r="G744" s="11">
        <f ca="1">_xll.DBRW($B$1,G$4,$B744,$C744,G$5,$A744)</f>
        <v>0</v>
      </c>
    </row>
    <row r="745" spans="1:7" x14ac:dyDescent="0.25">
      <c r="A745" s="2" t="s">
        <v>5</v>
      </c>
      <c r="B745" s="5" t="s">
        <v>32</v>
      </c>
      <c r="C745" s="6" t="s">
        <v>52</v>
      </c>
      <c r="D745" s="8">
        <f ca="1">_xll.DBRW($B$1,D$4,$B745,$C745,D$5,$A745)</f>
        <v>0</v>
      </c>
      <c r="E745" s="7">
        <f ca="1">_xll.DBRW($B$1,E$4,$B745,$C745,E$5,$A745)</f>
        <v>0</v>
      </c>
      <c r="F745" s="10">
        <f ca="1">_xll.DBRW($B$1,F$4,$B745,$C745,F$5,$A745)</f>
        <v>0</v>
      </c>
      <c r="G745" s="11">
        <f ca="1">_xll.DBRW($B$1,G$4,$B745,$C745,G$5,$A745)</f>
        <v>0</v>
      </c>
    </row>
    <row r="746" spans="1:7" x14ac:dyDescent="0.25">
      <c r="A746" s="2" t="s">
        <v>5</v>
      </c>
      <c r="B746" s="5" t="s">
        <v>32</v>
      </c>
      <c r="C746" s="3" t="s">
        <v>53</v>
      </c>
      <c r="D746" s="8">
        <f ca="1">_xll.DBRW($B$1,D$4,$B746,$C746,D$5,$A746)</f>
        <v>26862.916699493686</v>
      </c>
      <c r="E746" s="7">
        <f ca="1">_xll.DBRW($B$1,E$4,$B746,$C746,E$5,$A746)</f>
        <v>434563.89200341393</v>
      </c>
      <c r="F746" s="10">
        <f ca="1">_xll.DBRW($B$1,F$4,$B746,$C746,F$5,$A746)</f>
        <v>38305.780645161292</v>
      </c>
      <c r="G746" s="11">
        <f ca="1">_xll.DBRW($B$1,G$4,$B746,$C746,G$5,$A746)</f>
        <v>620726.62587645825</v>
      </c>
    </row>
    <row r="747" spans="1:7" x14ac:dyDescent="0.25">
      <c r="A747" s="2" t="s">
        <v>5</v>
      </c>
      <c r="B747" s="5" t="s">
        <v>32</v>
      </c>
      <c r="C747" s="5" t="s">
        <v>54</v>
      </c>
      <c r="D747" s="8">
        <f ca="1">_xll.DBRW($B$1,D$4,$B747,$C747,D$5,$A747)</f>
        <v>26463.000891844589</v>
      </c>
      <c r="E747" s="7">
        <f ca="1">_xll.DBRW($B$1,E$4,$B747,$C747,E$5,$A747)</f>
        <v>432496.68583521061</v>
      </c>
      <c r="F747" s="10">
        <f ca="1">_xll.DBRW($B$1,F$4,$B747,$C747,F$5,$A747)</f>
        <v>38074.005064524834</v>
      </c>
      <c r="G747" s="11">
        <f ca="1">_xll.DBRW($B$1,G$4,$B747,$C747,G$5,$A747)</f>
        <v>619503.03624220053</v>
      </c>
    </row>
    <row r="748" spans="1:7" x14ac:dyDescent="0.25">
      <c r="A748" s="2" t="s">
        <v>5</v>
      </c>
      <c r="B748" s="5" t="s">
        <v>32</v>
      </c>
      <c r="C748" s="6" t="s">
        <v>55</v>
      </c>
      <c r="D748" s="8">
        <f ca="1">_xll.DBRW($B$1,D$4,$B748,$C748,D$5,$A748)</f>
        <v>14422.152347479698</v>
      </c>
      <c r="E748" s="7">
        <f ca="1">_xll.DBRW($B$1,E$4,$B748,$C748,E$5,$A748)</f>
        <v>222252.39830964833</v>
      </c>
      <c r="F748" s="10">
        <f ca="1">_xll.DBRW($B$1,F$4,$B748,$C748,F$5,$A748)</f>
        <v>20980.289469791242</v>
      </c>
      <c r="G748" s="11">
        <f ca="1">_xll.DBRW($B$1,G$4,$B748,$C748,G$5,$A748)</f>
        <v>322451.16254933167</v>
      </c>
    </row>
    <row r="749" spans="1:7" x14ac:dyDescent="0.25">
      <c r="A749" s="2" t="s">
        <v>5</v>
      </c>
      <c r="B749" s="5" t="s">
        <v>32</v>
      </c>
      <c r="C749" s="6" t="s">
        <v>56</v>
      </c>
      <c r="D749" s="8">
        <f ca="1">_xll.DBRW($B$1,D$4,$B749,$C749,D$5,$A749)</f>
        <v>12040.848544364895</v>
      </c>
      <c r="E749" s="7">
        <f ca="1">_xll.DBRW($B$1,E$4,$B749,$C749,E$5,$A749)</f>
        <v>210244.28752556231</v>
      </c>
      <c r="F749" s="10">
        <f ca="1">_xll.DBRW($B$1,F$4,$B749,$C749,F$5,$A749)</f>
        <v>17093.715594733592</v>
      </c>
      <c r="G749" s="11">
        <f ca="1">_xll.DBRW($B$1,G$4,$B749,$C749,G$5,$A749)</f>
        <v>297051.8736928688</v>
      </c>
    </row>
    <row r="750" spans="1:7" x14ac:dyDescent="0.25">
      <c r="A750" s="2" t="s">
        <v>5</v>
      </c>
      <c r="B750" s="5" t="s">
        <v>32</v>
      </c>
      <c r="C750" s="6" t="s">
        <v>57</v>
      </c>
      <c r="D750" s="8">
        <f ca="1">_xll.DBRW($B$1,D$4,$B750,$C750,D$5,$A750)</f>
        <v>0</v>
      </c>
      <c r="E750" s="7">
        <f ca="1">_xll.DBRW($B$1,E$4,$B750,$C750,E$5,$A750)</f>
        <v>0</v>
      </c>
      <c r="F750" s="10">
        <f ca="1">_xll.DBRW($B$1,F$4,$B750,$C750,F$5,$A750)</f>
        <v>0</v>
      </c>
      <c r="G750" s="11">
        <f ca="1">_xll.DBRW($B$1,G$4,$B750,$C750,G$5,$A750)</f>
        <v>0</v>
      </c>
    </row>
    <row r="751" spans="1:7" x14ac:dyDescent="0.25">
      <c r="A751" s="2" t="s">
        <v>5</v>
      </c>
      <c r="B751" s="5" t="s">
        <v>32</v>
      </c>
      <c r="C751" s="6" t="s">
        <v>58</v>
      </c>
      <c r="D751" s="8">
        <f ca="1">_xll.DBRW($B$1,D$4,$B751,$C751,D$5,$A751)</f>
        <v>0</v>
      </c>
      <c r="E751" s="7">
        <f ca="1">_xll.DBRW($B$1,E$4,$B751,$C751,E$5,$A751)</f>
        <v>0</v>
      </c>
      <c r="F751" s="10">
        <f ca="1">_xll.DBRW($B$1,F$4,$B751,$C751,F$5,$A751)</f>
        <v>0</v>
      </c>
      <c r="G751" s="11">
        <f ca="1">_xll.DBRW($B$1,G$4,$B751,$C751,G$5,$A751)</f>
        <v>0</v>
      </c>
    </row>
    <row r="752" spans="1:7" x14ac:dyDescent="0.25">
      <c r="A752" s="2" t="s">
        <v>5</v>
      </c>
      <c r="B752" s="5" t="s">
        <v>32</v>
      </c>
      <c r="C752" s="5" t="s">
        <v>59</v>
      </c>
      <c r="D752" s="8">
        <f ca="1">_xll.DBRW($B$1,D$4,$B752,$C752,D$5,$A752)</f>
        <v>0</v>
      </c>
      <c r="E752" s="7">
        <f ca="1">_xll.DBRW($B$1,E$4,$B752,$C752,E$5,$A752)</f>
        <v>0</v>
      </c>
      <c r="F752" s="10">
        <f ca="1">_xll.DBRW($B$1,F$4,$B752,$C752,F$5,$A752)</f>
        <v>0</v>
      </c>
      <c r="G752" s="11">
        <f ca="1">_xll.DBRW($B$1,G$4,$B752,$C752,G$5,$A752)</f>
        <v>0</v>
      </c>
    </row>
    <row r="753" spans="1:7" x14ac:dyDescent="0.25">
      <c r="A753" s="2" t="s">
        <v>5</v>
      </c>
      <c r="B753" s="5" t="s">
        <v>32</v>
      </c>
      <c r="C753" s="6" t="s">
        <v>60</v>
      </c>
      <c r="D753" s="8">
        <f ca="1">_xll.DBRW($B$1,D$4,$B753,$C753,D$5,$A753)</f>
        <v>0</v>
      </c>
      <c r="E753" s="7">
        <f ca="1">_xll.DBRW($B$1,E$4,$B753,$C753,E$5,$A753)</f>
        <v>0</v>
      </c>
      <c r="F753" s="10">
        <f ca="1">_xll.DBRW($B$1,F$4,$B753,$C753,F$5,$A753)</f>
        <v>0</v>
      </c>
      <c r="G753" s="11">
        <f ca="1">_xll.DBRW($B$1,G$4,$B753,$C753,G$5,$A753)</f>
        <v>0</v>
      </c>
    </row>
    <row r="754" spans="1:7" x14ac:dyDescent="0.25">
      <c r="A754" s="2" t="s">
        <v>5</v>
      </c>
      <c r="B754" s="5" t="s">
        <v>32</v>
      </c>
      <c r="C754" s="6" t="s">
        <v>61</v>
      </c>
      <c r="D754" s="8">
        <f ca="1">_xll.DBRW($B$1,D$4,$B754,$C754,D$5,$A754)</f>
        <v>0</v>
      </c>
      <c r="E754" s="7">
        <f ca="1">_xll.DBRW($B$1,E$4,$B754,$C754,E$5,$A754)</f>
        <v>0</v>
      </c>
      <c r="F754" s="10">
        <f ca="1">_xll.DBRW($B$1,F$4,$B754,$C754,F$5,$A754)</f>
        <v>0</v>
      </c>
      <c r="G754" s="11">
        <f ca="1">_xll.DBRW($B$1,G$4,$B754,$C754,G$5,$A754)</f>
        <v>0</v>
      </c>
    </row>
    <row r="755" spans="1:7" x14ac:dyDescent="0.25">
      <c r="A755" s="2" t="s">
        <v>5</v>
      </c>
      <c r="B755" s="5" t="s">
        <v>32</v>
      </c>
      <c r="C755" s="6" t="s">
        <v>62</v>
      </c>
      <c r="D755" s="8">
        <f ca="1">_xll.DBRW($B$1,D$4,$B755,$C755,D$5,$A755)</f>
        <v>0</v>
      </c>
      <c r="E755" s="7">
        <f ca="1">_xll.DBRW($B$1,E$4,$B755,$C755,E$5,$A755)</f>
        <v>0</v>
      </c>
      <c r="F755" s="10">
        <f ca="1">_xll.DBRW($B$1,F$4,$B755,$C755,F$5,$A755)</f>
        <v>0</v>
      </c>
      <c r="G755" s="11">
        <f ca="1">_xll.DBRW($B$1,G$4,$B755,$C755,G$5,$A755)</f>
        <v>0</v>
      </c>
    </row>
    <row r="756" spans="1:7" x14ac:dyDescent="0.25">
      <c r="A756" s="2" t="s">
        <v>5</v>
      </c>
      <c r="B756" s="5" t="s">
        <v>32</v>
      </c>
      <c r="C756" s="6" t="s">
        <v>63</v>
      </c>
      <c r="D756" s="8">
        <f ca="1">_xll.DBRW($B$1,D$4,$B756,$C756,D$5,$A756)</f>
        <v>0</v>
      </c>
      <c r="E756" s="7">
        <f ca="1">_xll.DBRW($B$1,E$4,$B756,$C756,E$5,$A756)</f>
        <v>0</v>
      </c>
      <c r="F756" s="10">
        <f ca="1">_xll.DBRW($B$1,F$4,$B756,$C756,F$5,$A756)</f>
        <v>0</v>
      </c>
      <c r="G756" s="11">
        <f ca="1">_xll.DBRW($B$1,G$4,$B756,$C756,G$5,$A756)</f>
        <v>0</v>
      </c>
    </row>
    <row r="757" spans="1:7" x14ac:dyDescent="0.25">
      <c r="A757" s="2" t="s">
        <v>5</v>
      </c>
      <c r="B757" s="5" t="s">
        <v>32</v>
      </c>
      <c r="C757" s="5" t="s">
        <v>64</v>
      </c>
      <c r="D757" s="8">
        <f ca="1">_xll.DBRW($B$1,D$4,$B757,$C757,D$5,$A757)</f>
        <v>399.9158076490919</v>
      </c>
      <c r="E757" s="7">
        <f ca="1">_xll.DBRW($B$1,E$4,$B757,$C757,E$5,$A757)</f>
        <v>2067.2061682032636</v>
      </c>
      <c r="F757" s="10">
        <f ca="1">_xll.DBRW($B$1,F$4,$B757,$C757,F$5,$A757)</f>
        <v>231.77558063645932</v>
      </c>
      <c r="G757" s="11">
        <f ca="1">_xll.DBRW($B$1,G$4,$B757,$C757,G$5,$A757)</f>
        <v>1223.5896342577687</v>
      </c>
    </row>
    <row r="758" spans="1:7" x14ac:dyDescent="0.25">
      <c r="A758" s="2" t="s">
        <v>5</v>
      </c>
      <c r="B758" s="5" t="s">
        <v>32</v>
      </c>
      <c r="C758" s="6" t="s">
        <v>65</v>
      </c>
      <c r="D758" s="8">
        <f ca="1">_xll.DBRW($B$1,D$4,$B758,$C758,D$5,$A758)</f>
        <v>304</v>
      </c>
      <c r="E758" s="7">
        <f ca="1">_xll.DBRW($B$1,E$4,$B758,$C758,E$5,$A758)</f>
        <v>0</v>
      </c>
      <c r="F758" s="10">
        <f ca="1">_xll.DBRW($B$1,F$4,$B758,$C758,F$5,$A758)</f>
        <v>139.41661721068249</v>
      </c>
      <c r="G758" s="11">
        <f ca="1">_xll.DBRW($B$1,G$4,$B758,$C758,G$5,$A758)</f>
        <v>0</v>
      </c>
    </row>
    <row r="759" spans="1:7" x14ac:dyDescent="0.25">
      <c r="A759" s="2" t="s">
        <v>5</v>
      </c>
      <c r="B759" s="5" t="s">
        <v>32</v>
      </c>
      <c r="C759" s="6" t="s">
        <v>66</v>
      </c>
      <c r="D759" s="8">
        <f ca="1">_xll.DBRW($B$1,D$4,$B759,$C759,D$5,$A759)</f>
        <v>95.915807649091931</v>
      </c>
      <c r="E759" s="7">
        <f ca="1">_xll.DBRW($B$1,E$4,$B759,$C759,E$5,$A759)</f>
        <v>2067.2061682032636</v>
      </c>
      <c r="F759" s="10">
        <f ca="1">_xll.DBRW($B$1,F$4,$B759,$C759,F$5,$A759)</f>
        <v>92.358963425776864</v>
      </c>
      <c r="G759" s="11">
        <f ca="1">_xll.DBRW($B$1,G$4,$B759,$C759,G$5,$A759)</f>
        <v>1223.5896342577687</v>
      </c>
    </row>
    <row r="760" spans="1:7" x14ac:dyDescent="0.25">
      <c r="A760" s="2" t="s">
        <v>5</v>
      </c>
      <c r="B760" s="5" t="s">
        <v>32</v>
      </c>
      <c r="C760" s="6" t="s">
        <v>67</v>
      </c>
      <c r="D760" s="8">
        <f ca="1">_xll.DBRW($B$1,D$4,$B760,$C760,D$5,$A760)</f>
        <v>0</v>
      </c>
      <c r="E760" s="7">
        <f ca="1">_xll.DBRW($B$1,E$4,$B760,$C760,E$5,$A760)</f>
        <v>0</v>
      </c>
      <c r="F760" s="10">
        <f ca="1">_xll.DBRW($B$1,F$4,$B760,$C760,F$5,$A760)</f>
        <v>0</v>
      </c>
      <c r="G760" s="11">
        <f ca="1">_xll.DBRW($B$1,G$4,$B760,$C760,G$5,$A760)</f>
        <v>0</v>
      </c>
    </row>
    <row r="761" spans="1:7" x14ac:dyDescent="0.25">
      <c r="A761" s="2" t="s">
        <v>5</v>
      </c>
      <c r="B761" s="5" t="s">
        <v>32</v>
      </c>
      <c r="C761" s="6" t="s">
        <v>68</v>
      </c>
      <c r="D761" s="8">
        <f ca="1">_xll.DBRW($B$1,D$4,$B761,$C761,D$5,$A761)</f>
        <v>0</v>
      </c>
      <c r="E761" s="7">
        <f ca="1">_xll.DBRW($B$1,E$4,$B761,$C761,E$5,$A761)</f>
        <v>0</v>
      </c>
      <c r="F761" s="10">
        <f ca="1">_xll.DBRW($B$1,F$4,$B761,$C761,F$5,$A761)</f>
        <v>0</v>
      </c>
      <c r="G761" s="11">
        <f ca="1">_xll.DBRW($B$1,G$4,$B761,$C761,G$5,$A761)</f>
        <v>0</v>
      </c>
    </row>
    <row r="762" spans="1:7" x14ac:dyDescent="0.25">
      <c r="A762" s="2" t="s">
        <v>5</v>
      </c>
      <c r="B762" s="5" t="s">
        <v>32</v>
      </c>
      <c r="C762" s="3" t="s">
        <v>69</v>
      </c>
      <c r="D762" s="8">
        <f ca="1">_xll.DBRW($B$1,D$4,$B762,$C762,D$5,$A762)</f>
        <v>3391.3795803325793</v>
      </c>
      <c r="E762" s="7">
        <f ca="1">_xll.DBRW($B$1,E$4,$B762,$C762,E$5,$A762)</f>
        <v>176483.66105086502</v>
      </c>
      <c r="F762" s="10">
        <f ca="1">_xll.DBRW($B$1,F$4,$B762,$C762,F$5,$A762)</f>
        <v>4230.3225806451619</v>
      </c>
      <c r="G762" s="11">
        <f ca="1">_xll.DBRW($B$1,G$4,$B762,$C762,G$5,$A762)</f>
        <v>219442.04340483871</v>
      </c>
    </row>
    <row r="763" spans="1:7" x14ac:dyDescent="0.25">
      <c r="A763" s="2" t="s">
        <v>5</v>
      </c>
      <c r="B763" s="5" t="s">
        <v>32</v>
      </c>
      <c r="C763" s="5" t="s">
        <v>70</v>
      </c>
      <c r="D763" s="8">
        <f ca="1">_xll.DBRW($B$1,D$4,$B763,$C763,D$5,$A763)</f>
        <v>2299.2542168963823</v>
      </c>
      <c r="E763" s="7">
        <f ca="1">_xll.DBRW($B$1,E$4,$B763,$C763,E$5,$A763)</f>
        <v>117656.86569667685</v>
      </c>
      <c r="F763" s="10">
        <f ca="1">_xll.DBRW($B$1,F$4,$B763,$C763,F$5,$A763)</f>
        <v>2827.2580645161288</v>
      </c>
      <c r="G763" s="11">
        <f ca="1">_xll.DBRW($B$1,G$4,$B763,$C763,G$5,$A763)</f>
        <v>144546.22201129032</v>
      </c>
    </row>
    <row r="764" spans="1:7" x14ac:dyDescent="0.25">
      <c r="A764" s="2" t="s">
        <v>5</v>
      </c>
      <c r="B764" s="5" t="s">
        <v>32</v>
      </c>
      <c r="C764" s="6" t="s">
        <v>71</v>
      </c>
      <c r="D764" s="8">
        <f ca="1">_xll.DBRW($B$1,D$4,$B764,$C764,D$5,$A764)</f>
        <v>0</v>
      </c>
      <c r="E764" s="7">
        <f ca="1">_xll.DBRW($B$1,E$4,$B764,$C764,E$5,$A764)</f>
        <v>0</v>
      </c>
      <c r="F764" s="10">
        <f ca="1">_xll.DBRW($B$1,F$4,$B764,$C764,F$5,$A764)</f>
        <v>0</v>
      </c>
      <c r="G764" s="11">
        <f ca="1">_xll.DBRW($B$1,G$4,$B764,$C764,G$5,$A764)</f>
        <v>0</v>
      </c>
    </row>
    <row r="765" spans="1:7" x14ac:dyDescent="0.25">
      <c r="A765" s="2" t="s">
        <v>5</v>
      </c>
      <c r="B765" s="5" t="s">
        <v>32</v>
      </c>
      <c r="C765" s="6" t="s">
        <v>72</v>
      </c>
      <c r="D765" s="8">
        <f ca="1">_xll.DBRW($B$1,D$4,$B765,$C765,D$5,$A765)</f>
        <v>0</v>
      </c>
      <c r="E765" s="7">
        <f ca="1">_xll.DBRW($B$1,E$4,$B765,$C765,E$5,$A765)</f>
        <v>0</v>
      </c>
      <c r="F765" s="10">
        <f ca="1">_xll.DBRW($B$1,F$4,$B765,$C765,F$5,$A765)</f>
        <v>0</v>
      </c>
      <c r="G765" s="11">
        <f ca="1">_xll.DBRW($B$1,G$4,$B765,$C765,G$5,$A765)</f>
        <v>0</v>
      </c>
    </row>
    <row r="766" spans="1:7" x14ac:dyDescent="0.25">
      <c r="A766" s="2" t="s">
        <v>5</v>
      </c>
      <c r="B766" s="5" t="s">
        <v>32</v>
      </c>
      <c r="C766" s="6" t="s">
        <v>73</v>
      </c>
      <c r="D766" s="8">
        <f ca="1">_xll.DBRW($B$1,D$4,$B766,$C766,D$5,$A766)</f>
        <v>2299.2542168963823</v>
      </c>
      <c r="E766" s="7">
        <f ca="1">_xll.DBRW($B$1,E$4,$B766,$C766,E$5,$A766)</f>
        <v>117656.86569667685</v>
      </c>
      <c r="F766" s="10">
        <f ca="1">_xll.DBRW($B$1,F$4,$B766,$C766,F$5,$A766)</f>
        <v>2827.2580645161288</v>
      </c>
      <c r="G766" s="11">
        <f ca="1">_xll.DBRW($B$1,G$4,$B766,$C766,G$5,$A766)</f>
        <v>144546.22201129032</v>
      </c>
    </row>
    <row r="767" spans="1:7" x14ac:dyDescent="0.25">
      <c r="A767" s="2" t="s">
        <v>5</v>
      </c>
      <c r="B767" s="5" t="s">
        <v>32</v>
      </c>
      <c r="C767" s="6" t="s">
        <v>74</v>
      </c>
      <c r="D767" s="8">
        <f ca="1">_xll.DBRW($B$1,D$4,$B767,$C767,D$5,$A767)</f>
        <v>0</v>
      </c>
      <c r="E767" s="7">
        <f ca="1">_xll.DBRW($B$1,E$4,$B767,$C767,E$5,$A767)</f>
        <v>0</v>
      </c>
      <c r="F767" s="10">
        <f ca="1">_xll.DBRW($B$1,F$4,$B767,$C767,F$5,$A767)</f>
        <v>0</v>
      </c>
      <c r="G767" s="11">
        <f ca="1">_xll.DBRW($B$1,G$4,$B767,$C767,G$5,$A767)</f>
        <v>0</v>
      </c>
    </row>
    <row r="768" spans="1:7" x14ac:dyDescent="0.25">
      <c r="A768" s="2" t="s">
        <v>5</v>
      </c>
      <c r="B768" s="5" t="s">
        <v>32</v>
      </c>
      <c r="C768" s="5" t="s">
        <v>75</v>
      </c>
      <c r="D768" s="8">
        <f ca="1">_xll.DBRW($B$1,D$4,$B768,$C768,D$5,$A768)</f>
        <v>1092.1253634361974</v>
      </c>
      <c r="E768" s="7">
        <f ca="1">_xll.DBRW($B$1,E$4,$B768,$C768,E$5,$A768)</f>
        <v>58826.795354188151</v>
      </c>
      <c r="F768" s="10">
        <f ca="1">_xll.DBRW($B$1,F$4,$B768,$C768,F$5,$A768)</f>
        <v>1403.0645161290322</v>
      </c>
      <c r="G768" s="11">
        <f ca="1">_xll.DBRW($B$1,G$4,$B768,$C768,G$5,$A768)</f>
        <v>74895.82139354838</v>
      </c>
    </row>
    <row r="769" spans="1:7" x14ac:dyDescent="0.25">
      <c r="A769" s="2" t="s">
        <v>5</v>
      </c>
      <c r="B769" s="5" t="s">
        <v>32</v>
      </c>
      <c r="C769" s="6" t="s">
        <v>76</v>
      </c>
      <c r="D769" s="8">
        <f ca="1">_xll.DBRW($B$1,D$4,$B769,$C769,D$5,$A769)</f>
        <v>0</v>
      </c>
      <c r="E769" s="7">
        <f ca="1">_xll.DBRW($B$1,E$4,$B769,$C769,E$5,$A769)</f>
        <v>0</v>
      </c>
      <c r="F769" s="10">
        <f ca="1">_xll.DBRW($B$1,F$4,$B769,$C769,F$5,$A769)</f>
        <v>0</v>
      </c>
      <c r="G769" s="11">
        <f ca="1">_xll.DBRW($B$1,G$4,$B769,$C769,G$5,$A769)</f>
        <v>0</v>
      </c>
    </row>
    <row r="770" spans="1:7" x14ac:dyDescent="0.25">
      <c r="A770" s="2" t="s">
        <v>5</v>
      </c>
      <c r="B770" s="5" t="s">
        <v>32</v>
      </c>
      <c r="C770" s="6" t="s">
        <v>77</v>
      </c>
      <c r="D770" s="8">
        <f ca="1">_xll.DBRW($B$1,D$4,$B770,$C770,D$5,$A770)</f>
        <v>0</v>
      </c>
      <c r="E770" s="7">
        <f ca="1">_xll.DBRW($B$1,E$4,$B770,$C770,E$5,$A770)</f>
        <v>0</v>
      </c>
      <c r="F770" s="10">
        <f ca="1">_xll.DBRW($B$1,F$4,$B770,$C770,F$5,$A770)</f>
        <v>0</v>
      </c>
      <c r="G770" s="11">
        <f ca="1">_xll.DBRW($B$1,G$4,$B770,$C770,G$5,$A770)</f>
        <v>0</v>
      </c>
    </row>
    <row r="771" spans="1:7" x14ac:dyDescent="0.25">
      <c r="A771" s="2" t="s">
        <v>5</v>
      </c>
      <c r="B771" s="5" t="s">
        <v>32</v>
      </c>
      <c r="C771" s="6" t="s">
        <v>78</v>
      </c>
      <c r="D771" s="8">
        <f ca="1">_xll.DBRW($B$1,D$4,$B771,$C771,D$5,$A771)</f>
        <v>1092.1253634361974</v>
      </c>
      <c r="E771" s="7">
        <f ca="1">_xll.DBRW($B$1,E$4,$B771,$C771,E$5,$A771)</f>
        <v>58826.795354188151</v>
      </c>
      <c r="F771" s="10">
        <f ca="1">_xll.DBRW($B$1,F$4,$B771,$C771,F$5,$A771)</f>
        <v>1403.0645161290322</v>
      </c>
      <c r="G771" s="11">
        <f ca="1">_xll.DBRW($B$1,G$4,$B771,$C771,G$5,$A771)</f>
        <v>74895.82139354838</v>
      </c>
    </row>
    <row r="772" spans="1:7" x14ac:dyDescent="0.25">
      <c r="A772" s="2" t="s">
        <v>5</v>
      </c>
      <c r="B772" s="5" t="s">
        <v>32</v>
      </c>
      <c r="C772" s="6" t="s">
        <v>79</v>
      </c>
      <c r="D772" s="8">
        <f ca="1">_xll.DBRW($B$1,D$4,$B772,$C772,D$5,$A772)</f>
        <v>0</v>
      </c>
      <c r="E772" s="7">
        <f ca="1">_xll.DBRW($B$1,E$4,$B772,$C772,E$5,$A772)</f>
        <v>0</v>
      </c>
      <c r="F772" s="10">
        <f ca="1">_xll.DBRW($B$1,F$4,$B772,$C772,F$5,$A772)</f>
        <v>0</v>
      </c>
      <c r="G772" s="11">
        <f ca="1">_xll.DBRW($B$1,G$4,$B772,$C772,G$5,$A772)</f>
        <v>0</v>
      </c>
    </row>
    <row r="773" spans="1:7" x14ac:dyDescent="0.25">
      <c r="A773" s="2" t="s">
        <v>5</v>
      </c>
      <c r="B773" s="5" t="s">
        <v>32</v>
      </c>
      <c r="C773" s="3" t="s">
        <v>80</v>
      </c>
      <c r="D773" s="8">
        <f ca="1">_xll.DBRW($B$1,D$4,$B773,$C773,D$5,$A773)</f>
        <v>888.19047619047615</v>
      </c>
      <c r="E773" s="7">
        <f ca="1">_xll.DBRW($B$1,E$4,$B773,$C773,E$5,$A773)</f>
        <v>0</v>
      </c>
      <c r="F773" s="10">
        <f ca="1">_xll.DBRW($B$1,F$4,$B773,$C773,F$5,$A773)</f>
        <v>1162.7047619047034</v>
      </c>
      <c r="G773" s="11">
        <f ca="1">_xll.DBRW($B$1,G$4,$B773,$C773,G$5,$A773)</f>
        <v>0</v>
      </c>
    </row>
    <row r="774" spans="1:7" x14ac:dyDescent="0.25">
      <c r="A774" s="2" t="s">
        <v>5</v>
      </c>
      <c r="B774" s="5" t="s">
        <v>32</v>
      </c>
      <c r="C774" s="5" t="s">
        <v>81</v>
      </c>
      <c r="D774" s="8">
        <f ca="1">_xll.DBRW($B$1,D$4,$B774,$C774,D$5,$A774)</f>
        <v>311.04761904761915</v>
      </c>
      <c r="E774" s="7">
        <f ca="1">_xll.DBRW($B$1,E$4,$B774,$C774,E$5,$A774)</f>
        <v>0</v>
      </c>
      <c r="F774" s="10">
        <f ca="1">_xll.DBRW($B$1,F$4,$B774,$C774,F$5,$A774)</f>
        <v>380.95238095238278</v>
      </c>
      <c r="G774" s="11">
        <f ca="1">_xll.DBRW($B$1,G$4,$B774,$C774,G$5,$A774)</f>
        <v>0</v>
      </c>
    </row>
    <row r="775" spans="1:7" x14ac:dyDescent="0.25">
      <c r="A775" s="2" t="s">
        <v>5</v>
      </c>
      <c r="B775" s="5" t="s">
        <v>32</v>
      </c>
      <c r="C775" s="6" t="s">
        <v>82</v>
      </c>
      <c r="D775" s="8">
        <f ca="1">_xll.DBRW($B$1,D$4,$B775,$C775,D$5,$A775)</f>
        <v>216.0052910052911</v>
      </c>
      <c r="E775" s="7">
        <f ca="1">_xll.DBRW($B$1,E$4,$B775,$C775,E$5,$A775)</f>
        <v>0</v>
      </c>
      <c r="F775" s="10">
        <f ca="1">_xll.DBRW($B$1,F$4,$B775,$C775,F$5,$A775)</f>
        <v>264.55026455026581</v>
      </c>
      <c r="G775" s="11">
        <f ca="1">_xll.DBRW($B$1,G$4,$B775,$C775,G$5,$A775)</f>
        <v>0</v>
      </c>
    </row>
    <row r="776" spans="1:7" x14ac:dyDescent="0.25">
      <c r="A776" s="2" t="s">
        <v>5</v>
      </c>
      <c r="B776" s="5" t="s">
        <v>32</v>
      </c>
      <c r="C776" s="6" t="s">
        <v>83</v>
      </c>
      <c r="D776" s="8">
        <f ca="1">_xll.DBRW($B$1,D$4,$B776,$C776,D$5,$A776)</f>
        <v>95.04232804232808</v>
      </c>
      <c r="E776" s="7">
        <f ca="1">_xll.DBRW($B$1,E$4,$B776,$C776,E$5,$A776)</f>
        <v>0</v>
      </c>
      <c r="F776" s="10">
        <f ca="1">_xll.DBRW($B$1,F$4,$B776,$C776,F$5,$A776)</f>
        <v>116.40211640211696</v>
      </c>
      <c r="G776" s="11">
        <f ca="1">_xll.DBRW($B$1,G$4,$B776,$C776,G$5,$A776)</f>
        <v>0</v>
      </c>
    </row>
    <row r="777" spans="1:7" x14ac:dyDescent="0.25">
      <c r="A777" s="2" t="s">
        <v>5</v>
      </c>
      <c r="B777" s="5" t="s">
        <v>32</v>
      </c>
      <c r="C777" s="5" t="s">
        <v>84</v>
      </c>
      <c r="D777" s="8">
        <f ca="1">_xll.DBRW($B$1,D$4,$B777,$C777,D$5,$A777)</f>
        <v>285.71428571428538</v>
      </c>
      <c r="E777" s="7">
        <f ca="1">_xll.DBRW($B$1,E$4,$B777,$C777,E$5,$A777)</f>
        <v>0</v>
      </c>
      <c r="F777" s="10">
        <f ca="1">_xll.DBRW($B$1,F$4,$B777,$C777,F$5,$A777)</f>
        <v>304.76190476190453</v>
      </c>
      <c r="G777" s="11">
        <f ca="1">_xll.DBRW($B$1,G$4,$B777,$C777,G$5,$A777)</f>
        <v>0</v>
      </c>
    </row>
    <row r="778" spans="1:7" x14ac:dyDescent="0.25">
      <c r="A778" s="2" t="s">
        <v>5</v>
      </c>
      <c r="B778" s="5" t="s">
        <v>32</v>
      </c>
      <c r="C778" s="6" t="s">
        <v>85</v>
      </c>
      <c r="D778" s="8">
        <f ca="1">_xll.DBRW($B$1,D$4,$B778,$C778,D$5,$A778)</f>
        <v>138.2488479262671</v>
      </c>
      <c r="E778" s="7">
        <f ca="1">_xll.DBRW($B$1,E$4,$B778,$C778,E$5,$A778)</f>
        <v>0</v>
      </c>
      <c r="F778" s="10">
        <f ca="1">_xll.DBRW($B$1,F$4,$B778,$C778,F$5,$A778)</f>
        <v>147.46543778801831</v>
      </c>
      <c r="G778" s="11">
        <f ca="1">_xll.DBRW($B$1,G$4,$B778,$C778,G$5,$A778)</f>
        <v>0</v>
      </c>
    </row>
    <row r="779" spans="1:7" x14ac:dyDescent="0.25">
      <c r="A779" s="2" t="s">
        <v>5</v>
      </c>
      <c r="B779" s="5" t="s">
        <v>32</v>
      </c>
      <c r="C779" s="6" t="s">
        <v>86</v>
      </c>
      <c r="D779" s="8">
        <f ca="1">_xll.DBRW($B$1,D$4,$B779,$C779,D$5,$A779)</f>
        <v>92.165898617511417</v>
      </c>
      <c r="E779" s="7">
        <f ca="1">_xll.DBRW($B$1,E$4,$B779,$C779,E$5,$A779)</f>
        <v>0</v>
      </c>
      <c r="F779" s="10">
        <f ca="1">_xll.DBRW($B$1,F$4,$B779,$C779,F$5,$A779)</f>
        <v>98.310291858678895</v>
      </c>
      <c r="G779" s="11">
        <f ca="1">_xll.DBRW($B$1,G$4,$B779,$C779,G$5,$A779)</f>
        <v>0</v>
      </c>
    </row>
    <row r="780" spans="1:7" x14ac:dyDescent="0.25">
      <c r="A780" s="2" t="s">
        <v>5</v>
      </c>
      <c r="B780" s="5" t="s">
        <v>32</v>
      </c>
      <c r="C780" s="6" t="s">
        <v>87</v>
      </c>
      <c r="D780" s="8">
        <f ca="1">_xll.DBRW($B$1,D$4,$B780,$C780,D$5,$A780)</f>
        <v>55.299539170506854</v>
      </c>
      <c r="E780" s="7">
        <f ca="1">_xll.DBRW($B$1,E$4,$B780,$C780,E$5,$A780)</f>
        <v>0</v>
      </c>
      <c r="F780" s="10">
        <f ca="1">_xll.DBRW($B$1,F$4,$B780,$C780,F$5,$A780)</f>
        <v>58.986175115207338</v>
      </c>
      <c r="G780" s="11">
        <f ca="1">_xll.DBRW($B$1,G$4,$B780,$C780,G$5,$A780)</f>
        <v>0</v>
      </c>
    </row>
    <row r="781" spans="1:7" x14ac:dyDescent="0.25">
      <c r="A781" s="2" t="s">
        <v>5</v>
      </c>
      <c r="B781" s="5" t="s">
        <v>32</v>
      </c>
      <c r="C781" s="5" t="s">
        <v>88</v>
      </c>
      <c r="D781" s="8">
        <f ca="1">_xll.DBRW($B$1,D$4,$B781,$C781,D$5,$A781)</f>
        <v>291.42857142857167</v>
      </c>
      <c r="E781" s="7">
        <f ca="1">_xll.DBRW($B$1,E$4,$B781,$C781,E$5,$A781)</f>
        <v>0</v>
      </c>
      <c r="F781" s="10">
        <f ca="1">_xll.DBRW($B$1,F$4,$B781,$C781,F$5,$A781)</f>
        <v>476.99047619041619</v>
      </c>
      <c r="G781" s="11">
        <f ca="1">_xll.DBRW($B$1,G$4,$B781,$C781,G$5,$A781)</f>
        <v>0</v>
      </c>
    </row>
    <row r="782" spans="1:7" x14ac:dyDescent="0.25">
      <c r="A782" s="2" t="s">
        <v>5</v>
      </c>
      <c r="B782" s="5" t="s">
        <v>32</v>
      </c>
      <c r="C782" s="6" t="s">
        <v>89</v>
      </c>
      <c r="D782" s="8">
        <f ca="1">_xll.DBRW($B$1,D$4,$B782,$C782,D$5,$A782)</f>
        <v>128.10047095761391</v>
      </c>
      <c r="E782" s="7">
        <f ca="1">_xll.DBRW($B$1,E$4,$B782,$C782,E$5,$A782)</f>
        <v>0</v>
      </c>
      <c r="F782" s="10">
        <f ca="1">_xll.DBRW($B$1,F$4,$B782,$C782,F$5,$A782)</f>
        <v>125.58869701724207</v>
      </c>
      <c r="G782" s="11">
        <f ca="1">_xll.DBRW($B$1,G$4,$B782,$C782,G$5,$A782)</f>
        <v>0</v>
      </c>
    </row>
    <row r="783" spans="1:7" x14ac:dyDescent="0.25">
      <c r="A783" s="2" t="s">
        <v>5</v>
      </c>
      <c r="B783" s="5" t="s">
        <v>32</v>
      </c>
      <c r="C783" s="6" t="s">
        <v>90</v>
      </c>
      <c r="D783" s="8">
        <f ca="1">_xll.DBRW($B$1,D$4,$B783,$C783,D$5,$A783)</f>
        <v>96.075353218210452</v>
      </c>
      <c r="E783" s="7">
        <f ca="1">_xll.DBRW($B$1,E$4,$B783,$C783,E$5,$A783)</f>
        <v>0</v>
      </c>
      <c r="F783" s="10">
        <f ca="1">_xll.DBRW($B$1,F$4,$B783,$C783,F$5,$A783)</f>
        <v>94.191522762931569</v>
      </c>
      <c r="G783" s="11">
        <f ca="1">_xll.DBRW($B$1,G$4,$B783,$C783,G$5,$A783)</f>
        <v>0</v>
      </c>
    </row>
    <row r="784" spans="1:7" x14ac:dyDescent="0.25">
      <c r="A784" s="2" t="s">
        <v>5</v>
      </c>
      <c r="B784" s="5" t="s">
        <v>32</v>
      </c>
      <c r="C784" s="6" t="s">
        <v>91</v>
      </c>
      <c r="D784" s="8">
        <f ca="1">_xll.DBRW($B$1,D$4,$B784,$C784,D$5,$A784)</f>
        <v>67.252747252747298</v>
      </c>
      <c r="E784" s="7">
        <f ca="1">_xll.DBRW($B$1,E$4,$B784,$C784,E$5,$A784)</f>
        <v>0</v>
      </c>
      <c r="F784" s="10">
        <f ca="1">_xll.DBRW($B$1,F$4,$B784,$C784,F$5,$A784)</f>
        <v>65.934065934052086</v>
      </c>
      <c r="G784" s="11">
        <f ca="1">_xll.DBRW($B$1,G$4,$B784,$C784,G$5,$A784)</f>
        <v>0</v>
      </c>
    </row>
    <row r="785" spans="1:7" x14ac:dyDescent="0.25">
      <c r="A785" s="2" t="s">
        <v>5</v>
      </c>
      <c r="B785" s="5" t="s">
        <v>32</v>
      </c>
      <c r="C785" s="6" t="s">
        <v>92</v>
      </c>
      <c r="D785" s="8" t="str">
        <f ca="1">_xll.DBRW($B$1,D$4,$B785,$C785,D$5,$A785)</f>
        <v>*KEY_ERR</v>
      </c>
      <c r="E785" s="7" t="str">
        <f ca="1">_xll.DBRW($B$1,E$4,$B785,$C785,E$5,$A785)</f>
        <v>*KEY_ERR</v>
      </c>
      <c r="F785" s="10" t="str">
        <f ca="1">_xll.DBRW($B$1,F$4,$B785,$C785,F$5,$A785)</f>
        <v>*KEY_ERR</v>
      </c>
      <c r="G785" s="11" t="str">
        <f ca="1">_xll.DBRW($B$1,G$4,$B785,$C785,G$5,$A785)</f>
        <v>*KEY_ERR</v>
      </c>
    </row>
    <row r="786" spans="1:7" x14ac:dyDescent="0.25">
      <c r="A786" s="2" t="s">
        <v>5</v>
      </c>
      <c r="B786" s="5" t="s">
        <v>32</v>
      </c>
      <c r="C786" s="3" t="s">
        <v>93</v>
      </c>
      <c r="D786" s="8">
        <f ca="1">_xll.DBRW($B$1,D$4,$B786,$C786,D$5,$A786)</f>
        <v>163.80952380952374</v>
      </c>
      <c r="E786" s="7">
        <f ca="1">_xll.DBRW($B$1,E$4,$B786,$C786,E$5,$A786)</f>
        <v>0</v>
      </c>
      <c r="F786" s="10">
        <f ca="1">_xll.DBRW($B$1,F$4,$B786,$C786,F$5,$A786)</f>
        <v>190.47619047619048</v>
      </c>
      <c r="G786" s="11">
        <f ca="1">_xll.DBRW($B$1,G$4,$B786,$C786,G$5,$A786)</f>
        <v>0</v>
      </c>
    </row>
    <row r="787" spans="1:7" x14ac:dyDescent="0.25">
      <c r="A787" s="2" t="s">
        <v>5</v>
      </c>
      <c r="B787" s="5" t="s">
        <v>32</v>
      </c>
      <c r="C787" s="5" t="s">
        <v>94</v>
      </c>
      <c r="D787" s="8">
        <f ca="1">_xll.DBRW($B$1,D$4,$B787,$C787,D$5,$A787)</f>
        <v>83.809523809523824</v>
      </c>
      <c r="E787" s="7">
        <f ca="1">_xll.DBRW($B$1,E$4,$B787,$C787,E$5,$A787)</f>
        <v>0</v>
      </c>
      <c r="F787" s="10">
        <f ca="1">_xll.DBRW($B$1,F$4,$B787,$C787,F$5,$A787)</f>
        <v>95.238095238095241</v>
      </c>
      <c r="G787" s="11">
        <f ca="1">_xll.DBRW($B$1,G$4,$B787,$C787,G$5,$A787)</f>
        <v>0</v>
      </c>
    </row>
    <row r="788" spans="1:7" x14ac:dyDescent="0.25">
      <c r="A788" s="2" t="s">
        <v>5</v>
      </c>
      <c r="B788" s="5" t="s">
        <v>32</v>
      </c>
      <c r="C788" s="6" t="s">
        <v>95</v>
      </c>
      <c r="D788" s="8">
        <f ca="1">_xll.DBRW($B$1,D$4,$B788,$C788,D$5,$A788)</f>
        <v>27.93650793650794</v>
      </c>
      <c r="E788" s="7">
        <f ca="1">_xll.DBRW($B$1,E$4,$B788,$C788,E$5,$A788)</f>
        <v>0</v>
      </c>
      <c r="F788" s="10">
        <f ca="1">_xll.DBRW($B$1,F$4,$B788,$C788,F$5,$A788)</f>
        <v>31.746031746031747</v>
      </c>
      <c r="G788" s="11">
        <f ca="1">_xll.DBRW($B$1,G$4,$B788,$C788,G$5,$A788)</f>
        <v>0</v>
      </c>
    </row>
    <row r="789" spans="1:7" x14ac:dyDescent="0.25">
      <c r="A789" s="2" t="s">
        <v>5</v>
      </c>
      <c r="B789" s="5" t="s">
        <v>32</v>
      </c>
      <c r="C789" s="6" t="s">
        <v>96</v>
      </c>
      <c r="D789" s="8">
        <f ca="1">_xll.DBRW($B$1,D$4,$B789,$C789,D$5,$A789)</f>
        <v>27.93650793650794</v>
      </c>
      <c r="E789" s="7">
        <f ca="1">_xll.DBRW($B$1,E$4,$B789,$C789,E$5,$A789)</f>
        <v>0</v>
      </c>
      <c r="F789" s="10">
        <f ca="1">_xll.DBRW($B$1,F$4,$B789,$C789,F$5,$A789)</f>
        <v>31.746031746031747</v>
      </c>
      <c r="G789" s="11">
        <f ca="1">_xll.DBRW($B$1,G$4,$B789,$C789,G$5,$A789)</f>
        <v>0</v>
      </c>
    </row>
    <row r="790" spans="1:7" x14ac:dyDescent="0.25">
      <c r="A790" s="2" t="s">
        <v>5</v>
      </c>
      <c r="B790" s="5" t="s">
        <v>32</v>
      </c>
      <c r="C790" s="6" t="s">
        <v>97</v>
      </c>
      <c r="D790" s="8">
        <f ca="1">_xll.DBRW($B$1,D$4,$B790,$C790,D$5,$A790)</f>
        <v>27.93650793650794</v>
      </c>
      <c r="E790" s="7">
        <f ca="1">_xll.DBRW($B$1,E$4,$B790,$C790,E$5,$A790)</f>
        <v>0</v>
      </c>
      <c r="F790" s="10">
        <f ca="1">_xll.DBRW($B$1,F$4,$B790,$C790,F$5,$A790)</f>
        <v>31.746031746031747</v>
      </c>
      <c r="G790" s="11">
        <f ca="1">_xll.DBRW($B$1,G$4,$B790,$C790,G$5,$A790)</f>
        <v>0</v>
      </c>
    </row>
    <row r="791" spans="1:7" x14ac:dyDescent="0.25">
      <c r="A791" s="2" t="s">
        <v>5</v>
      </c>
      <c r="B791" s="5" t="s">
        <v>32</v>
      </c>
      <c r="C791" s="5" t="s">
        <v>98</v>
      </c>
      <c r="D791" s="8">
        <f ca="1">_xll.DBRW($B$1,D$4,$B791,$C791,D$5,$A791)</f>
        <v>64.76190476190466</v>
      </c>
      <c r="E791" s="7">
        <f ca="1">_xll.DBRW($B$1,E$4,$B791,$C791,E$5,$A791)</f>
        <v>0</v>
      </c>
      <c r="F791" s="10">
        <f ca="1">_xll.DBRW($B$1,F$4,$B791,$C791,F$5,$A791)</f>
        <v>76.190476190476204</v>
      </c>
      <c r="G791" s="11">
        <f ca="1">_xll.DBRW($B$1,G$4,$B791,$C791,G$5,$A791)</f>
        <v>0</v>
      </c>
    </row>
    <row r="792" spans="1:7" x14ac:dyDescent="0.25">
      <c r="A792" s="2" t="s">
        <v>5</v>
      </c>
      <c r="B792" s="5" t="s">
        <v>32</v>
      </c>
      <c r="C792" s="6" t="s">
        <v>99</v>
      </c>
      <c r="D792" s="8">
        <f ca="1">_xll.DBRW($B$1,D$4,$B792,$C792,D$5,$A792)</f>
        <v>21.587301587301553</v>
      </c>
      <c r="E792" s="7">
        <f ca="1">_xll.DBRW($B$1,E$4,$B792,$C792,E$5,$A792)</f>
        <v>0</v>
      </c>
      <c r="F792" s="10">
        <f ca="1">_xll.DBRW($B$1,F$4,$B792,$C792,F$5,$A792)</f>
        <v>25.396825396825403</v>
      </c>
      <c r="G792" s="11">
        <f ca="1">_xll.DBRW($B$1,G$4,$B792,$C792,G$5,$A792)</f>
        <v>0</v>
      </c>
    </row>
    <row r="793" spans="1:7" x14ac:dyDescent="0.25">
      <c r="A793" s="2" t="s">
        <v>5</v>
      </c>
      <c r="B793" s="5" t="s">
        <v>32</v>
      </c>
      <c r="C793" s="6" t="s">
        <v>100</v>
      </c>
      <c r="D793" s="8">
        <f ca="1">_xll.DBRW($B$1,D$4,$B793,$C793,D$5,$A793)</f>
        <v>21.587301587301553</v>
      </c>
      <c r="E793" s="7">
        <f ca="1">_xll.DBRW($B$1,E$4,$B793,$C793,E$5,$A793)</f>
        <v>0</v>
      </c>
      <c r="F793" s="10">
        <f ca="1">_xll.DBRW($B$1,F$4,$B793,$C793,F$5,$A793)</f>
        <v>25.396825396825403</v>
      </c>
      <c r="G793" s="11">
        <f ca="1">_xll.DBRW($B$1,G$4,$B793,$C793,G$5,$A793)</f>
        <v>0</v>
      </c>
    </row>
    <row r="794" spans="1:7" x14ac:dyDescent="0.25">
      <c r="A794" s="2" t="s">
        <v>5</v>
      </c>
      <c r="B794" s="5" t="s">
        <v>32</v>
      </c>
      <c r="C794" s="6" t="s">
        <v>101</v>
      </c>
      <c r="D794" s="8">
        <f ca="1">_xll.DBRW($B$1,D$4,$B794,$C794,D$5,$A794)</f>
        <v>21.587301587301553</v>
      </c>
      <c r="E794" s="7">
        <f ca="1">_xll.DBRW($B$1,E$4,$B794,$C794,E$5,$A794)</f>
        <v>0</v>
      </c>
      <c r="F794" s="10">
        <f ca="1">_xll.DBRW($B$1,F$4,$B794,$C794,F$5,$A794)</f>
        <v>25.396825396825403</v>
      </c>
      <c r="G794" s="11">
        <f ca="1">_xll.DBRW($B$1,G$4,$B794,$C794,G$5,$A794)</f>
        <v>0</v>
      </c>
    </row>
    <row r="795" spans="1:7" x14ac:dyDescent="0.25">
      <c r="A795" s="2" t="s">
        <v>5</v>
      </c>
      <c r="B795" s="5" t="s">
        <v>32</v>
      </c>
      <c r="C795" s="5" t="s">
        <v>102</v>
      </c>
      <c r="D795" s="8">
        <f ca="1">_xll.DBRW($B$1,D$4,$B795,$C795,D$5,$A795)</f>
        <v>15.238095238095219</v>
      </c>
      <c r="E795" s="7">
        <f ca="1">_xll.DBRW($B$1,E$4,$B795,$C795,E$5,$A795)</f>
        <v>0</v>
      </c>
      <c r="F795" s="10">
        <f ca="1">_xll.DBRW($B$1,F$4,$B795,$C795,F$5,$A795)</f>
        <v>19.047619047619047</v>
      </c>
      <c r="G795" s="11">
        <f ca="1">_xll.DBRW($B$1,G$4,$B795,$C795,G$5,$A795)</f>
        <v>0</v>
      </c>
    </row>
    <row r="796" spans="1:7" x14ac:dyDescent="0.25">
      <c r="A796" s="2" t="s">
        <v>5</v>
      </c>
      <c r="B796" s="5" t="s">
        <v>32</v>
      </c>
      <c r="C796" s="6" t="s">
        <v>103</v>
      </c>
      <c r="D796" s="8">
        <f ca="1">_xll.DBRW($B$1,D$4,$B796,$C796,D$5,$A796)</f>
        <v>7.6190476190476097</v>
      </c>
      <c r="E796" s="7">
        <f ca="1">_xll.DBRW($B$1,E$4,$B796,$C796,E$5,$A796)</f>
        <v>0</v>
      </c>
      <c r="F796" s="10">
        <f ca="1">_xll.DBRW($B$1,F$4,$B796,$C796,F$5,$A796)</f>
        <v>9.5238095238095237</v>
      </c>
      <c r="G796" s="11">
        <f ca="1">_xll.DBRW($B$1,G$4,$B796,$C796,G$5,$A796)</f>
        <v>0</v>
      </c>
    </row>
    <row r="797" spans="1:7" x14ac:dyDescent="0.25">
      <c r="A797" s="2" t="s">
        <v>5</v>
      </c>
      <c r="B797" s="5" t="s">
        <v>32</v>
      </c>
      <c r="C797" s="6" t="s">
        <v>104</v>
      </c>
      <c r="D797" s="8">
        <f ca="1">_xll.DBRW($B$1,D$4,$B797,$C797,D$5,$A797)</f>
        <v>7.6190476190476097</v>
      </c>
      <c r="E797" s="7">
        <f ca="1">_xll.DBRW($B$1,E$4,$B797,$C797,E$5,$A797)</f>
        <v>0</v>
      </c>
      <c r="F797" s="10">
        <f ca="1">_xll.DBRW($B$1,F$4,$B797,$C797,F$5,$A797)</f>
        <v>9.5238095238095237</v>
      </c>
      <c r="G797" s="11">
        <f ca="1">_xll.DBRW($B$1,G$4,$B797,$C797,G$5,$A797)</f>
        <v>0</v>
      </c>
    </row>
    <row r="798" spans="1:7" x14ac:dyDescent="0.25">
      <c r="A798" s="3" t="s">
        <v>6</v>
      </c>
      <c r="B798" s="2" t="s">
        <v>22</v>
      </c>
      <c r="C798" s="2" t="s">
        <v>33</v>
      </c>
      <c r="D798" s="8">
        <f ca="1">_xll.DBRW($B$1,D$4,$B798,$C798,D$5,$A798)</f>
        <v>134293.95871120755</v>
      </c>
      <c r="E798" s="7">
        <f ca="1">_xll.DBRW($B$1,E$4,$B798,$C798,E$5,$A798)</f>
        <v>3185801.5420406261</v>
      </c>
      <c r="F798" s="10">
        <f ca="1">_xll.DBRW($B$1,F$4,$B798,$C798,F$5,$A798)</f>
        <v>371597.06451612903</v>
      </c>
      <c r="G798" s="11">
        <f ca="1">_xll.DBRW($B$1,G$4,$B798,$C798,G$5,$A798)</f>
        <v>9902031.3608842064</v>
      </c>
    </row>
    <row r="799" spans="1:7" x14ac:dyDescent="0.25">
      <c r="A799" s="3" t="s">
        <v>6</v>
      </c>
      <c r="B799" s="2" t="s">
        <v>22</v>
      </c>
      <c r="C799" s="3" t="s">
        <v>34</v>
      </c>
      <c r="D799" s="8">
        <f ca="1">_xll.DBRW($B$1,D$4,$B799,$C799,D$5,$A799)</f>
        <v>54583.455825225385</v>
      </c>
      <c r="E799" s="7">
        <f ca="1">_xll.DBRW($B$1,E$4,$B799,$C799,E$5,$A799)</f>
        <v>1225020.8457997928</v>
      </c>
      <c r="F799" s="10">
        <f ca="1">_xll.DBRW($B$1,F$4,$B799,$C799,F$5,$A799)</f>
        <v>119397.93548387096</v>
      </c>
      <c r="G799" s="11">
        <f ca="1">_xll.DBRW($B$1,G$4,$B799,$C799,G$5,$A799)</f>
        <v>3732561.9432658143</v>
      </c>
    </row>
    <row r="800" spans="1:7" x14ac:dyDescent="0.25">
      <c r="A800" s="3" t="s">
        <v>6</v>
      </c>
      <c r="B800" s="2" t="s">
        <v>22</v>
      </c>
      <c r="C800" s="5" t="s">
        <v>35</v>
      </c>
      <c r="D800" s="8">
        <f ca="1">_xll.DBRW($B$1,D$4,$B800,$C800,D$5,$A800)</f>
        <v>44017.896843050687</v>
      </c>
      <c r="E800" s="7">
        <f ca="1">_xll.DBRW($B$1,E$4,$B800,$C800,E$5,$A800)</f>
        <v>1225020.8457997928</v>
      </c>
      <c r="F800" s="10">
        <f ca="1">_xll.DBRW($B$1,F$4,$B800,$C800,F$5,$A800)</f>
        <v>82978.206939036128</v>
      </c>
      <c r="G800" s="11">
        <f ca="1">_xll.DBRW($B$1,G$4,$B800,$C800,G$5,$A800)</f>
        <v>2486374.8575567501</v>
      </c>
    </row>
    <row r="801" spans="1:7" x14ac:dyDescent="0.25">
      <c r="A801" s="3" t="s">
        <v>6</v>
      </c>
      <c r="B801" s="2" t="s">
        <v>22</v>
      </c>
      <c r="C801" s="6" t="s">
        <v>36</v>
      </c>
      <c r="D801" s="8">
        <f ca="1">_xll.DBRW($B$1,D$4,$B801,$C801,D$5,$A801)</f>
        <v>2531.478832222193</v>
      </c>
      <c r="E801" s="7">
        <f ca="1">_xll.DBRW($B$1,E$4,$B801,$C801,E$5,$A801)</f>
        <v>93766.768279367461</v>
      </c>
      <c r="F801" s="10">
        <f ca="1">_xll.DBRW($B$1,F$4,$B801,$C801,F$5,$A801)</f>
        <v>8642.1077906778082</v>
      </c>
      <c r="G801" s="11">
        <f ca="1">_xll.DBRW($B$1,G$4,$B801,$C801,G$5,$A801)</f>
        <v>324688.18758300814</v>
      </c>
    </row>
    <row r="802" spans="1:7" x14ac:dyDescent="0.25">
      <c r="A802" s="3" t="s">
        <v>6</v>
      </c>
      <c r="B802" s="2" t="s">
        <v>22</v>
      </c>
      <c r="C802" s="6" t="s">
        <v>37</v>
      </c>
      <c r="D802" s="8">
        <f ca="1">_xll.DBRW($B$1,D$4,$B802,$C802,D$5,$A802)</f>
        <v>376.31478474547714</v>
      </c>
      <c r="E802" s="7">
        <f ca="1">_xll.DBRW($B$1,E$4,$B802,$C802,E$5,$A802)</f>
        <v>9086.5618890572168</v>
      </c>
      <c r="F802" s="10">
        <f ca="1">_xll.DBRW($B$1,F$4,$B802,$C802,F$5,$A802)</f>
        <v>1118.7971348147883</v>
      </c>
      <c r="G802" s="11">
        <f ca="1">_xll.DBRW($B$1,G$4,$B802,$C802,G$5,$A802)</f>
        <v>30854.617062388377</v>
      </c>
    </row>
    <row r="803" spans="1:7" x14ac:dyDescent="0.25">
      <c r="A803" s="3" t="s">
        <v>6</v>
      </c>
      <c r="B803" s="2" t="s">
        <v>22</v>
      </c>
      <c r="C803" s="6" t="s">
        <v>38</v>
      </c>
      <c r="D803" s="8">
        <f ca="1">_xll.DBRW($B$1,D$4,$B803,$C803,D$5,$A803)</f>
        <v>288.31551573676592</v>
      </c>
      <c r="E803" s="7">
        <f ca="1">_xll.DBRW($B$1,E$4,$B803,$C803,E$5,$A803)</f>
        <v>9746.3027814881425</v>
      </c>
      <c r="F803" s="10">
        <f ca="1">_xll.DBRW($B$1,F$4,$B803,$C803,F$5,$A803)</f>
        <v>1025.2982994145527</v>
      </c>
      <c r="G803" s="11">
        <f ca="1">_xll.DBRW($B$1,G$4,$B803,$C803,G$5,$A803)</f>
        <v>34437.030674021778</v>
      </c>
    </row>
    <row r="804" spans="1:7" x14ac:dyDescent="0.25">
      <c r="A804" s="3" t="s">
        <v>6</v>
      </c>
      <c r="B804" s="2" t="s">
        <v>22</v>
      </c>
      <c r="C804" s="6" t="s">
        <v>39</v>
      </c>
      <c r="D804" s="8">
        <f ca="1">_xll.DBRW($B$1,D$4,$B804,$C804,D$5,$A804)</f>
        <v>25620.99480314595</v>
      </c>
      <c r="E804" s="7">
        <f ca="1">_xll.DBRW($B$1,E$4,$B804,$C804,E$5,$A804)</f>
        <v>652316.69268821285</v>
      </c>
      <c r="F804" s="10">
        <f ca="1">_xll.DBRW($B$1,F$4,$B804,$C804,F$5,$A804)</f>
        <v>16607.210644172053</v>
      </c>
      <c r="G804" s="11">
        <f ca="1">_xll.DBRW($B$1,G$4,$B804,$C804,G$5,$A804)</f>
        <v>420033.55794327968</v>
      </c>
    </row>
    <row r="805" spans="1:7" x14ac:dyDescent="0.25">
      <c r="A805" s="3" t="s">
        <v>6</v>
      </c>
      <c r="B805" s="2" t="s">
        <v>22</v>
      </c>
      <c r="C805" s="6" t="s">
        <v>40</v>
      </c>
      <c r="D805" s="8">
        <f ca="1">_xll.DBRW($B$1,D$4,$B805,$C805,D$5,$A805)</f>
        <v>5024.5810682412912</v>
      </c>
      <c r="E805" s="7">
        <f ca="1">_xll.DBRW($B$1,E$4,$B805,$C805,E$5,$A805)</f>
        <v>137631.49333780727</v>
      </c>
      <c r="F805" s="10">
        <f ca="1">_xll.DBRW($B$1,F$4,$B805,$C805,F$5,$A805)</f>
        <v>18431.845778213436</v>
      </c>
      <c r="G805" s="11">
        <f ca="1">_xll.DBRW($B$1,G$4,$B805,$C805,G$5,$A805)</f>
        <v>513276.27685853455</v>
      </c>
    </row>
    <row r="806" spans="1:7" x14ac:dyDescent="0.25">
      <c r="A806" s="3" t="s">
        <v>6</v>
      </c>
      <c r="B806" s="2" t="s">
        <v>22</v>
      </c>
      <c r="C806" s="6" t="s">
        <v>41</v>
      </c>
      <c r="D806" s="8">
        <f ca="1">_xll.DBRW($B$1,D$4,$B806,$C806,D$5,$A806)</f>
        <v>8146.0081570544025</v>
      </c>
      <c r="E806" s="7">
        <f ca="1">_xll.DBRW($B$1,E$4,$B806,$C806,E$5,$A806)</f>
        <v>253357.48454157286</v>
      </c>
      <c r="F806" s="10">
        <f ca="1">_xll.DBRW($B$1,F$4,$B806,$C806,F$5,$A806)</f>
        <v>29778.030297579971</v>
      </c>
      <c r="G806" s="11">
        <f ca="1">_xll.DBRW($B$1,G$4,$B806,$C806,G$5,$A806)</f>
        <v>911127.95016998216</v>
      </c>
    </row>
    <row r="807" spans="1:7" x14ac:dyDescent="0.25">
      <c r="A807" s="3" t="s">
        <v>6</v>
      </c>
      <c r="B807" s="2" t="s">
        <v>22</v>
      </c>
      <c r="C807" s="6" t="s">
        <v>42</v>
      </c>
      <c r="D807" s="8">
        <f ca="1">_xll.DBRW($B$1,D$4,$B807,$C807,D$5,$A807)</f>
        <v>304.2873831047674</v>
      </c>
      <c r="E807" s="7">
        <f ca="1">_xll.DBRW($B$1,E$4,$B807,$C807,E$5,$A807)</f>
        <v>9395.065682698927</v>
      </c>
      <c r="F807" s="10">
        <f ca="1">_xll.DBRW($B$1,F$4,$B807,$C807,F$5,$A807)</f>
        <v>1013.1767493727348</v>
      </c>
      <c r="G807" s="11">
        <f ca="1">_xll.DBRW($B$1,G$4,$B807,$C807,G$5,$A807)</f>
        <v>31378.445807890501</v>
      </c>
    </row>
    <row r="808" spans="1:7" x14ac:dyDescent="0.25">
      <c r="A808" s="3" t="s">
        <v>6</v>
      </c>
      <c r="B808" s="2" t="s">
        <v>22</v>
      </c>
      <c r="C808" s="6" t="s">
        <v>43</v>
      </c>
      <c r="D808" s="8">
        <f ca="1">_xll.DBRW($B$1,D$4,$B808,$C808,D$5,$A808)</f>
        <v>1725.91629879985</v>
      </c>
      <c r="E808" s="7">
        <f ca="1">_xll.DBRW($B$1,E$4,$B808,$C808,E$5,$A808)</f>
        <v>59720.476599588372</v>
      </c>
      <c r="F808" s="10">
        <f ca="1">_xll.DBRW($B$1,F$4,$B808,$C808,F$5,$A808)</f>
        <v>6361.7402447907762</v>
      </c>
      <c r="G808" s="11">
        <f ca="1">_xll.DBRW($B$1,G$4,$B808,$C808,G$5,$A808)</f>
        <v>220578.79145764501</v>
      </c>
    </row>
    <row r="809" spans="1:7" x14ac:dyDescent="0.25">
      <c r="A809" s="3" t="s">
        <v>6</v>
      </c>
      <c r="B809" s="2" t="s">
        <v>22</v>
      </c>
      <c r="C809" s="5" t="s">
        <v>44</v>
      </c>
      <c r="D809" s="8">
        <f ca="1">_xll.DBRW($B$1,D$4,$B809,$C809,D$5,$A809)</f>
        <v>10565.5589821747</v>
      </c>
      <c r="E809" s="7">
        <f ca="1">_xll.DBRW($B$1,E$4,$B809,$C809,E$5,$A809)</f>
        <v>0</v>
      </c>
      <c r="F809" s="10">
        <f ca="1">_xll.DBRW($B$1,F$4,$B809,$C809,F$5,$A809)</f>
        <v>36419.728544834841</v>
      </c>
      <c r="G809" s="11">
        <f ca="1">_xll.DBRW($B$1,G$4,$B809,$C809,G$5,$A809)</f>
        <v>1246187.085709064</v>
      </c>
    </row>
    <row r="810" spans="1:7" x14ac:dyDescent="0.25">
      <c r="A810" s="3" t="s">
        <v>6</v>
      </c>
      <c r="B810" s="2" t="s">
        <v>22</v>
      </c>
      <c r="C810" s="6" t="s">
        <v>45</v>
      </c>
      <c r="D810" s="8">
        <f ca="1">_xll.DBRW($B$1,D$4,$B810,$C810,D$5,$A810)</f>
        <v>784.87252257816681</v>
      </c>
      <c r="E810" s="7">
        <f ca="1">_xll.DBRW($B$1,E$4,$B810,$C810,E$5,$A810)</f>
        <v>0</v>
      </c>
      <c r="F810" s="10">
        <f ca="1">_xll.DBRW($B$1,F$4,$B810,$C810,F$5,$A810)</f>
        <v>2881.2918064336268</v>
      </c>
      <c r="G810" s="11">
        <f ca="1">_xll.DBRW($B$1,G$4,$B810,$C810,G$5,$A810)</f>
        <v>80435.509651373679</v>
      </c>
    </row>
    <row r="811" spans="1:7" x14ac:dyDescent="0.25">
      <c r="A811" s="3" t="s">
        <v>6</v>
      </c>
      <c r="B811" s="2" t="s">
        <v>22</v>
      </c>
      <c r="C811" s="6" t="s">
        <v>46</v>
      </c>
      <c r="D811" s="8">
        <f ca="1">_xll.DBRW($B$1,D$4,$B811,$C811,D$5,$A811)</f>
        <v>908.83192230934844</v>
      </c>
      <c r="E811" s="7">
        <f ca="1">_xll.DBRW($B$1,E$4,$B811,$C811,E$5,$A811)</f>
        <v>0</v>
      </c>
      <c r="F811" s="10">
        <f ca="1">_xll.DBRW($B$1,F$4,$B811,$C811,F$5,$A811)</f>
        <v>2976.8565698714892</v>
      </c>
      <c r="G811" s="11">
        <f ca="1">_xll.DBRW($B$1,G$4,$B811,$C811,G$5,$A811)</f>
        <v>89394.094820674116</v>
      </c>
    </row>
    <row r="812" spans="1:7" x14ac:dyDescent="0.25">
      <c r="A812" s="3" t="s">
        <v>6</v>
      </c>
      <c r="B812" s="2" t="s">
        <v>22</v>
      </c>
      <c r="C812" s="6" t="s">
        <v>47</v>
      </c>
      <c r="D812" s="8">
        <f ca="1">_xll.DBRW($B$1,D$4,$B812,$C812,D$5,$A812)</f>
        <v>4674.4948232633933</v>
      </c>
      <c r="E812" s="7">
        <f ca="1">_xll.DBRW($B$1,E$4,$B812,$C812,E$5,$A812)</f>
        <v>0</v>
      </c>
      <c r="F812" s="10">
        <f ca="1">_xll.DBRW($B$1,F$4,$B812,$C812,F$5,$A812)</f>
        <v>15764.041161182407</v>
      </c>
      <c r="G812" s="11">
        <f ca="1">_xll.DBRW($B$1,G$4,$B812,$C812,G$5,$A812)</f>
        <v>525185.75315333647</v>
      </c>
    </row>
    <row r="813" spans="1:7" x14ac:dyDescent="0.25">
      <c r="A813" s="3" t="s">
        <v>6</v>
      </c>
      <c r="B813" s="2" t="s">
        <v>22</v>
      </c>
      <c r="C813" s="6" t="s">
        <v>48</v>
      </c>
      <c r="D813" s="8">
        <f ca="1">_xll.DBRW($B$1,D$4,$B813,$C813,D$5,$A813)</f>
        <v>1171.0631575749328</v>
      </c>
      <c r="E813" s="7">
        <f ca="1">_xll.DBRW($B$1,E$4,$B813,$C813,E$5,$A813)</f>
        <v>0</v>
      </c>
      <c r="F813" s="10">
        <f ca="1">_xll.DBRW($B$1,F$4,$B813,$C813,F$5,$A813)</f>
        <v>3817.8248064246336</v>
      </c>
      <c r="G813" s="11">
        <f ca="1">_xll.DBRW($B$1,G$4,$B813,$C813,G$5,$A813)</f>
        <v>140546.28008421586</v>
      </c>
    </row>
    <row r="814" spans="1:7" x14ac:dyDescent="0.25">
      <c r="A814" s="3" t="s">
        <v>6</v>
      </c>
      <c r="B814" s="2" t="s">
        <v>22</v>
      </c>
      <c r="C814" s="6" t="s">
        <v>49</v>
      </c>
      <c r="D814" s="8">
        <f ca="1">_xll.DBRW($B$1,D$4,$B814,$C814,D$5,$A814)</f>
        <v>1201.3562779079275</v>
      </c>
      <c r="E814" s="7">
        <f ca="1">_xll.DBRW($B$1,E$4,$B814,$C814,E$5,$A814)</f>
        <v>0</v>
      </c>
      <c r="F814" s="10">
        <f ca="1">_xll.DBRW($B$1,F$4,$B814,$C814,F$5,$A814)</f>
        <v>4442.8000305763644</v>
      </c>
      <c r="G814" s="11">
        <f ca="1">_xll.DBRW($B$1,G$4,$B814,$C814,G$5,$A814)</f>
        <v>177310.19194150472</v>
      </c>
    </row>
    <row r="815" spans="1:7" x14ac:dyDescent="0.25">
      <c r="A815" s="3" t="s">
        <v>6</v>
      </c>
      <c r="B815" s="2" t="s">
        <v>22</v>
      </c>
      <c r="C815" s="6" t="s">
        <v>50</v>
      </c>
      <c r="D815" s="8">
        <f ca="1">_xll.DBRW($B$1,D$4,$B815,$C815,D$5,$A815)</f>
        <v>649.65206170282318</v>
      </c>
      <c r="E815" s="7">
        <f ca="1">_xll.DBRW($B$1,E$4,$B815,$C815,E$5,$A815)</f>
        <v>0</v>
      </c>
      <c r="F815" s="10">
        <f ca="1">_xll.DBRW($B$1,F$4,$B815,$C815,F$5,$A815)</f>
        <v>2234.9205913828609</v>
      </c>
      <c r="G815" s="11">
        <f ca="1">_xll.DBRW($B$1,G$4,$B815,$C815,G$5,$A815)</f>
        <v>83441.797224066744</v>
      </c>
    </row>
    <row r="816" spans="1:7" x14ac:dyDescent="0.25">
      <c r="A816" s="3" t="s">
        <v>6</v>
      </c>
      <c r="B816" s="2" t="s">
        <v>22</v>
      </c>
      <c r="C816" s="6" t="s">
        <v>51</v>
      </c>
      <c r="D816" s="8">
        <f ca="1">_xll.DBRW($B$1,D$4,$B816,$C816,D$5,$A816)</f>
        <v>530.62789506827812</v>
      </c>
      <c r="E816" s="7">
        <f ca="1">_xll.DBRW($B$1,E$4,$B816,$C816,E$5,$A816)</f>
        <v>0</v>
      </c>
      <c r="F816" s="10">
        <f ca="1">_xll.DBRW($B$1,F$4,$B816,$C816,F$5,$A816)</f>
        <v>2018.7789238918317</v>
      </c>
      <c r="G816" s="11">
        <f ca="1">_xll.DBRW($B$1,G$4,$B816,$C816,G$5,$A816)</f>
        <v>81006.665032195117</v>
      </c>
    </row>
    <row r="817" spans="1:7" x14ac:dyDescent="0.25">
      <c r="A817" s="3" t="s">
        <v>6</v>
      </c>
      <c r="B817" s="2" t="s">
        <v>22</v>
      </c>
      <c r="C817" s="6" t="s">
        <v>52</v>
      </c>
      <c r="D817" s="8">
        <f ca="1">_xll.DBRW($B$1,D$4,$B817,$C817,D$5,$A817)</f>
        <v>644.66032176982958</v>
      </c>
      <c r="E817" s="7">
        <f ca="1">_xll.DBRW($B$1,E$4,$B817,$C817,E$5,$A817)</f>
        <v>0</v>
      </c>
      <c r="F817" s="10">
        <f ca="1">_xll.DBRW($B$1,F$4,$B817,$C817,F$5,$A817)</f>
        <v>2283.2146550716297</v>
      </c>
      <c r="G817" s="11">
        <f ca="1">_xll.DBRW($B$1,G$4,$B817,$C817,G$5,$A817)</f>
        <v>68866.793801697437</v>
      </c>
    </row>
    <row r="818" spans="1:7" x14ac:dyDescent="0.25">
      <c r="A818" s="3" t="s">
        <v>6</v>
      </c>
      <c r="B818" s="2" t="s">
        <v>22</v>
      </c>
      <c r="C818" s="3" t="s">
        <v>53</v>
      </c>
      <c r="D818" s="8">
        <f ca="1">_xll.DBRW($B$1,D$4,$B818,$C818,D$5,$A818)</f>
        <v>63829.499790661015</v>
      </c>
      <c r="E818" s="7">
        <f ca="1">_xll.DBRW($B$1,E$4,$B818,$C818,E$5,$A818)</f>
        <v>1234773.0032210771</v>
      </c>
      <c r="F818" s="10">
        <f ca="1">_xll.DBRW($B$1,F$4,$B818,$C818,F$5,$A818)</f>
        <v>204848.16774193553</v>
      </c>
      <c r="G818" s="11">
        <f ca="1">_xll.DBRW($B$1,G$4,$B818,$C818,G$5,$A818)</f>
        <v>3939401.9792361362</v>
      </c>
    </row>
    <row r="819" spans="1:7" x14ac:dyDescent="0.25">
      <c r="A819" s="3" t="s">
        <v>6</v>
      </c>
      <c r="B819" s="2" t="s">
        <v>22</v>
      </c>
      <c r="C819" s="5" t="s">
        <v>54</v>
      </c>
      <c r="D819" s="8">
        <f ca="1">_xll.DBRW($B$1,D$4,$B819,$C819,D$5,$A819)</f>
        <v>62709.382009975394</v>
      </c>
      <c r="E819" s="7">
        <f ca="1">_xll.DBRW($B$1,E$4,$B819,$C819,E$5,$A819)</f>
        <v>1206633.9787596872</v>
      </c>
      <c r="F819" s="10">
        <f ca="1">_xll.DBRW($B$1,F$4,$B819,$C819,F$5,$A819)</f>
        <v>201445.94054839583</v>
      </c>
      <c r="G819" s="11">
        <f ca="1">_xll.DBRW($B$1,G$4,$B819,$C819,G$5,$A819)</f>
        <v>3859583.8432647809</v>
      </c>
    </row>
    <row r="820" spans="1:7" x14ac:dyDescent="0.25">
      <c r="A820" s="3" t="s">
        <v>6</v>
      </c>
      <c r="B820" s="2" t="s">
        <v>22</v>
      </c>
      <c r="C820" s="6" t="s">
        <v>55</v>
      </c>
      <c r="D820" s="8">
        <f ca="1">_xll.DBRW($B$1,D$4,$B820,$C820,D$5,$A820)</f>
        <v>17104.473626575789</v>
      </c>
      <c r="E820" s="7">
        <f ca="1">_xll.DBRW($B$1,E$4,$B820,$C820,E$5,$A820)</f>
        <v>259400.93103776241</v>
      </c>
      <c r="F820" s="10">
        <f ca="1">_xll.DBRW($B$1,F$4,$B820,$C820,F$5,$A820)</f>
        <v>57358.031405275098</v>
      </c>
      <c r="G820" s="11">
        <f ca="1">_xll.DBRW($B$1,G$4,$B820,$C820,G$5,$A820)</f>
        <v>878739.90825578349</v>
      </c>
    </row>
    <row r="821" spans="1:7" x14ac:dyDescent="0.25">
      <c r="A821" s="3" t="s">
        <v>6</v>
      </c>
      <c r="B821" s="2" t="s">
        <v>22</v>
      </c>
      <c r="C821" s="6" t="s">
        <v>56</v>
      </c>
      <c r="D821" s="8">
        <f ca="1">_xll.DBRW($B$1,D$4,$B821,$C821,D$5,$A821)</f>
        <v>20666.304648248013</v>
      </c>
      <c r="E821" s="7">
        <f ca="1">_xll.DBRW($B$1,E$4,$B821,$C821,E$5,$A821)</f>
        <v>353720.56557475863</v>
      </c>
      <c r="F821" s="10">
        <f ca="1">_xll.DBRW($B$1,F$4,$B821,$C821,F$5,$A821)</f>
        <v>66624.360756023889</v>
      </c>
      <c r="G821" s="11">
        <f ca="1">_xll.DBRW($B$1,G$4,$B821,$C821,G$5,$A821)</f>
        <v>1144622.4058799655</v>
      </c>
    </row>
    <row r="822" spans="1:7" x14ac:dyDescent="0.25">
      <c r="A822" s="3" t="s">
        <v>6</v>
      </c>
      <c r="B822" s="2" t="s">
        <v>22</v>
      </c>
      <c r="C822" s="6" t="s">
        <v>57</v>
      </c>
      <c r="D822" s="8">
        <f ca="1">_xll.DBRW($B$1,D$4,$B822,$C822,D$5,$A822)</f>
        <v>11295.457938759844</v>
      </c>
      <c r="E822" s="7">
        <f ca="1">_xll.DBRW($B$1,E$4,$B822,$C822,E$5,$A822)</f>
        <v>238082.1992346101</v>
      </c>
      <c r="F822" s="10">
        <f ca="1">_xll.DBRW($B$1,F$4,$B822,$C822,F$5,$A822)</f>
        <v>34800.645161290326</v>
      </c>
      <c r="G822" s="11">
        <f ca="1">_xll.DBRW($B$1,G$4,$B822,$C822,G$5,$A822)</f>
        <v>741997.67609193537</v>
      </c>
    </row>
    <row r="823" spans="1:7" x14ac:dyDescent="0.25">
      <c r="A823" s="3" t="s">
        <v>6</v>
      </c>
      <c r="B823" s="2" t="s">
        <v>22</v>
      </c>
      <c r="C823" s="6" t="s">
        <v>58</v>
      </c>
      <c r="D823" s="8">
        <f ca="1">_xll.DBRW($B$1,D$4,$B823,$C823,D$5,$A823)</f>
        <v>13643.145796391749</v>
      </c>
      <c r="E823" s="7">
        <f ca="1">_xll.DBRW($B$1,E$4,$B823,$C823,E$5,$A823)</f>
        <v>355430.28291255597</v>
      </c>
      <c r="F823" s="10">
        <f ca="1">_xll.DBRW($B$1,F$4,$B823,$C823,F$5,$A823)</f>
        <v>42662.903225806454</v>
      </c>
      <c r="G823" s="11">
        <f ca="1">_xll.DBRW($B$1,G$4,$B823,$C823,G$5,$A823)</f>
        <v>1094223.8530370968</v>
      </c>
    </row>
    <row r="824" spans="1:7" x14ac:dyDescent="0.25">
      <c r="A824" s="3" t="s">
        <v>6</v>
      </c>
      <c r="B824" s="2" t="s">
        <v>22</v>
      </c>
      <c r="C824" s="5" t="s">
        <v>59</v>
      </c>
      <c r="D824" s="8">
        <f ca="1">_xll.DBRW($B$1,D$4,$B824,$C824,D$5,$A824)</f>
        <v>385.38541123180022</v>
      </c>
      <c r="E824" s="7">
        <f ca="1">_xll.DBRW($B$1,E$4,$B824,$C824,E$5,$A824)</f>
        <v>8510.5907864103938</v>
      </c>
      <c r="F824" s="10">
        <f ca="1">_xll.DBRW($B$1,F$4,$B824,$C824,F$5,$A824)</f>
        <v>1069.3548387096776</v>
      </c>
      <c r="G824" s="11">
        <f ca="1">_xll.DBRW($B$1,G$4,$B824,$C824,G$5,$A824)</f>
        <v>23503.763385483875</v>
      </c>
    </row>
    <row r="825" spans="1:7" x14ac:dyDescent="0.25">
      <c r="A825" s="3" t="s">
        <v>6</v>
      </c>
      <c r="B825" s="2" t="s">
        <v>22</v>
      </c>
      <c r="C825" s="6" t="s">
        <v>60</v>
      </c>
      <c r="D825" s="8">
        <f ca="1">_xll.DBRW($B$1,D$4,$B825,$C825,D$5,$A825)</f>
        <v>71.083214685061876</v>
      </c>
      <c r="E825" s="7">
        <f ca="1">_xll.DBRW($B$1,E$4,$B825,$C825,E$5,$A825)</f>
        <v>1318.7172971579903</v>
      </c>
      <c r="F825" s="10">
        <f ca="1">_xll.DBRW($B$1,F$4,$B825,$C825,F$5,$A825)</f>
        <v>220.96774193548387</v>
      </c>
      <c r="G825" s="11">
        <f ca="1">_xll.DBRW($B$1,G$4,$B825,$C825,G$5,$A825)</f>
        <v>4186.0215387096778</v>
      </c>
    </row>
    <row r="826" spans="1:7" x14ac:dyDescent="0.25">
      <c r="A826" s="3" t="s">
        <v>6</v>
      </c>
      <c r="B826" s="2" t="s">
        <v>22</v>
      </c>
      <c r="C826" s="6" t="s">
        <v>61</v>
      </c>
      <c r="D826" s="8">
        <f ca="1">_xll.DBRW($B$1,D$4,$B826,$C826,D$5,$A826)</f>
        <v>152.14250072231178</v>
      </c>
      <c r="E826" s="7">
        <f ca="1">_xll.DBRW($B$1,E$4,$B826,$C826,E$5,$A826)</f>
        <v>3487.0031573157594</v>
      </c>
      <c r="F826" s="10">
        <f ca="1">_xll.DBRW($B$1,F$4,$B826,$C826,F$5,$A826)</f>
        <v>394.19354838709683</v>
      </c>
      <c r="G826" s="11">
        <f ca="1">_xll.DBRW($B$1,G$4,$B826,$C826,G$5,$A826)</f>
        <v>8932.2580645161306</v>
      </c>
    </row>
    <row r="827" spans="1:7" x14ac:dyDescent="0.25">
      <c r="A827" s="3" t="s">
        <v>6</v>
      </c>
      <c r="B827" s="2" t="s">
        <v>22</v>
      </c>
      <c r="C827" s="6" t="s">
        <v>62</v>
      </c>
      <c r="D827" s="8">
        <f ca="1">_xll.DBRW($B$1,D$4,$B827,$C827,D$5,$A827)</f>
        <v>59.05576374389652</v>
      </c>
      <c r="E827" s="7">
        <f ca="1">_xll.DBRW($B$1,E$4,$B827,$C827,E$5,$A827)</f>
        <v>1213.5194247342308</v>
      </c>
      <c r="F827" s="10">
        <f ca="1">_xll.DBRW($B$1,F$4,$B827,$C827,F$5,$A827)</f>
        <v>154.35483870967744</v>
      </c>
      <c r="G827" s="11">
        <f ca="1">_xll.DBRW($B$1,G$4,$B827,$C827,G$5,$A827)</f>
        <v>3100.8063629032258</v>
      </c>
    </row>
    <row r="828" spans="1:7" x14ac:dyDescent="0.25">
      <c r="A828" s="3" t="s">
        <v>6</v>
      </c>
      <c r="B828" s="2" t="s">
        <v>22</v>
      </c>
      <c r="C828" s="6" t="s">
        <v>63</v>
      </c>
      <c r="D828" s="8">
        <f ca="1">_xll.DBRW($B$1,D$4,$B828,$C828,D$5,$A828)</f>
        <v>103.10393208053009</v>
      </c>
      <c r="E828" s="7">
        <f ca="1">_xll.DBRW($B$1,E$4,$B828,$C828,E$5,$A828)</f>
        <v>2491.3509072024121</v>
      </c>
      <c r="F828" s="10">
        <f ca="1">_xll.DBRW($B$1,F$4,$B828,$C828,F$5,$A828)</f>
        <v>299.83870967741939</v>
      </c>
      <c r="G828" s="11">
        <f ca="1">_xll.DBRW($B$1,G$4,$B828,$C828,G$5,$A828)</f>
        <v>7284.677419354839</v>
      </c>
    </row>
    <row r="829" spans="1:7" x14ac:dyDescent="0.25">
      <c r="A829" s="3" t="s">
        <v>6</v>
      </c>
      <c r="B829" s="2" t="s">
        <v>22</v>
      </c>
      <c r="C829" s="5" t="s">
        <v>64</v>
      </c>
      <c r="D829" s="8">
        <f ca="1">_xll.DBRW($B$1,D$4,$B829,$C829,D$5,$A829)</f>
        <v>734.7323694538195</v>
      </c>
      <c r="E829" s="7">
        <f ca="1">_xll.DBRW($B$1,E$4,$B829,$C829,E$5,$A829)</f>
        <v>19628.433674979526</v>
      </c>
      <c r="F829" s="10">
        <f ca="1">_xll.DBRW($B$1,F$4,$B829,$C829,F$5,$A829)</f>
        <v>2332.8723548300077</v>
      </c>
      <c r="G829" s="11">
        <f ca="1">_xll.DBRW($B$1,G$4,$B829,$C829,G$5,$A829)</f>
        <v>56314.372585870668</v>
      </c>
    </row>
    <row r="830" spans="1:7" x14ac:dyDescent="0.25">
      <c r="A830" s="3" t="s">
        <v>6</v>
      </c>
      <c r="B830" s="2" t="s">
        <v>22</v>
      </c>
      <c r="C830" s="6" t="s">
        <v>65</v>
      </c>
      <c r="D830" s="8">
        <f ca="1">_xll.DBRW($B$1,D$4,$B830,$C830,D$5,$A830)</f>
        <v>45.046131779678774</v>
      </c>
      <c r="E830" s="7">
        <f ca="1">_xll.DBRW($B$1,E$4,$B830,$C830,E$5,$A830)</f>
        <v>872.11198154765884</v>
      </c>
      <c r="F830" s="10">
        <f ca="1">_xll.DBRW($B$1,F$4,$B830,$C830,F$5,$A830)</f>
        <v>235.02952043648895</v>
      </c>
      <c r="G830" s="11">
        <f ca="1">_xll.DBRW($B$1,G$4,$B830,$C830,G$5,$A830)</f>
        <v>2043.5483870967741</v>
      </c>
    </row>
    <row r="831" spans="1:7" x14ac:dyDescent="0.25">
      <c r="A831" s="3" t="s">
        <v>6</v>
      </c>
      <c r="B831" s="2" t="s">
        <v>22</v>
      </c>
      <c r="C831" s="6" t="s">
        <v>66</v>
      </c>
      <c r="D831" s="8">
        <f ca="1">_xll.DBRW($B$1,D$4,$B831,$C831,D$5,$A831)</f>
        <v>152.1471569261434</v>
      </c>
      <c r="E831" s="7">
        <f ca="1">_xll.DBRW($B$1,E$4,$B831,$C831,E$5,$A831)</f>
        <v>3203.3632160357997</v>
      </c>
      <c r="F831" s="10">
        <f ca="1">_xll.DBRW($B$1,F$4,$B831,$C831,F$5,$A831)</f>
        <v>436.5525118128736</v>
      </c>
      <c r="G831" s="11">
        <f ca="1">_xll.DBRW($B$1,G$4,$B831,$C831,G$5,$A831)</f>
        <v>8768.7121778061555</v>
      </c>
    </row>
    <row r="832" spans="1:7" x14ac:dyDescent="0.25">
      <c r="A832" s="3" t="s">
        <v>6</v>
      </c>
      <c r="B832" s="2" t="s">
        <v>22</v>
      </c>
      <c r="C832" s="6" t="s">
        <v>67</v>
      </c>
      <c r="D832" s="8">
        <f ca="1">_xll.DBRW($B$1,D$4,$B832,$C832,D$5,$A832)</f>
        <v>130.13065203040665</v>
      </c>
      <c r="E832" s="7">
        <f ca="1">_xll.DBRW($B$1,E$4,$B832,$C832,E$5,$A832)</f>
        <v>3400.6979906246161</v>
      </c>
      <c r="F832" s="10">
        <f ca="1">_xll.DBRW($B$1,F$4,$B832,$C832,F$5,$A832)</f>
        <v>424.19354838709683</v>
      </c>
      <c r="G832" s="11">
        <f ca="1">_xll.DBRW($B$1,G$4,$B832,$C832,G$5,$A832)</f>
        <v>9812.6345564516141</v>
      </c>
    </row>
    <row r="833" spans="1:7" x14ac:dyDescent="0.25">
      <c r="A833" s="3" t="s">
        <v>6</v>
      </c>
      <c r="B833" s="2" t="s">
        <v>22</v>
      </c>
      <c r="C833" s="6" t="s">
        <v>68</v>
      </c>
      <c r="D833" s="8">
        <f ca="1">_xll.DBRW($B$1,D$4,$B833,$C833,D$5,$A833)</f>
        <v>407.40842871759071</v>
      </c>
      <c r="E833" s="7">
        <f ca="1">_xll.DBRW($B$1,E$4,$B833,$C833,E$5,$A833)</f>
        <v>12152.260486771451</v>
      </c>
      <c r="F833" s="10">
        <f ca="1">_xll.DBRW($B$1,F$4,$B833,$C833,F$5,$A833)</f>
        <v>1237.0967741935485</v>
      </c>
      <c r="G833" s="11">
        <f ca="1">_xll.DBRW($B$1,G$4,$B833,$C833,G$5,$A833)</f>
        <v>35689.477464516123</v>
      </c>
    </row>
    <row r="834" spans="1:7" x14ac:dyDescent="0.25">
      <c r="A834" s="3" t="s">
        <v>6</v>
      </c>
      <c r="B834" s="2" t="s">
        <v>22</v>
      </c>
      <c r="C834" s="3" t="s">
        <v>69</v>
      </c>
      <c r="D834" s="8">
        <f ca="1">_xll.DBRW($B$1,D$4,$B834,$C834,D$5,$A834)</f>
        <v>14749.06092038922</v>
      </c>
      <c r="E834" s="7">
        <f ca="1">_xll.DBRW($B$1,E$4,$B834,$C834,E$5,$A834)</f>
        <v>726007.69301975402</v>
      </c>
      <c r="F834" s="10">
        <f ca="1">_xll.DBRW($B$1,F$4,$B834,$C834,F$5,$A834)</f>
        <v>45575.161290322583</v>
      </c>
      <c r="G834" s="11">
        <f ca="1">_xll.DBRW($B$1,G$4,$B834,$C834,G$5,$A834)</f>
        <v>2230067.4383822577</v>
      </c>
    </row>
    <row r="835" spans="1:7" x14ac:dyDescent="0.25">
      <c r="A835" s="3" t="s">
        <v>6</v>
      </c>
      <c r="B835" s="2" t="s">
        <v>22</v>
      </c>
      <c r="C835" s="5" t="s">
        <v>70</v>
      </c>
      <c r="D835" s="8">
        <f ca="1">_xll.DBRW($B$1,D$4,$B835,$C835,D$5,$A835)</f>
        <v>10247.3396950977</v>
      </c>
      <c r="E835" s="7">
        <f ca="1">_xll.DBRW($B$1,E$4,$B835,$C835,E$5,$A835)</f>
        <v>503058.42687798297</v>
      </c>
      <c r="F835" s="10">
        <f ca="1">_xll.DBRW($B$1,F$4,$B835,$C835,F$5,$A835)</f>
        <v>31454.193548387106</v>
      </c>
      <c r="G835" s="11">
        <f ca="1">_xll.DBRW($B$1,G$4,$B835,$C835,G$5,$A835)</f>
        <v>1522809.041753226</v>
      </c>
    </row>
    <row r="836" spans="1:7" x14ac:dyDescent="0.25">
      <c r="A836" s="3" t="s">
        <v>6</v>
      </c>
      <c r="B836" s="2" t="s">
        <v>22</v>
      </c>
      <c r="C836" s="6" t="s">
        <v>71</v>
      </c>
      <c r="D836" s="8">
        <f ca="1">_xll.DBRW($B$1,D$4,$B836,$C836,D$5,$A836)</f>
        <v>2300.367093638592</v>
      </c>
      <c r="E836" s="7">
        <f ca="1">_xll.DBRW($B$1,E$4,$B836,$C836,E$5,$A836)</f>
        <v>96030.343424944149</v>
      </c>
      <c r="F836" s="10">
        <f ca="1">_xll.DBRW($B$1,F$4,$B836,$C836,F$5,$A836)</f>
        <v>7148.7096774193551</v>
      </c>
      <c r="G836" s="11">
        <f ca="1">_xll.DBRW($B$1,G$4,$B836,$C836,G$5,$A836)</f>
        <v>292969.55344838713</v>
      </c>
    </row>
    <row r="837" spans="1:7" x14ac:dyDescent="0.25">
      <c r="A837" s="3" t="s">
        <v>6</v>
      </c>
      <c r="B837" s="2" t="s">
        <v>22</v>
      </c>
      <c r="C837" s="6" t="s">
        <v>72</v>
      </c>
      <c r="D837" s="8">
        <f ca="1">_xll.DBRW($B$1,D$4,$B837,$C837,D$5,$A837)</f>
        <v>2758.895202794527</v>
      </c>
      <c r="E837" s="7">
        <f ca="1">_xll.DBRW($B$1,E$4,$B837,$C837,E$5,$A837)</f>
        <v>121419.39161009931</v>
      </c>
      <c r="F837" s="10">
        <f ca="1">_xll.DBRW($B$1,F$4,$B837,$C837,F$5,$A837)</f>
        <v>8695.4838709677424</v>
      </c>
      <c r="G837" s="11">
        <f ca="1">_xll.DBRW($B$1,G$4,$B837,$C837,G$5,$A837)</f>
        <v>372770.58461290324</v>
      </c>
    </row>
    <row r="838" spans="1:7" x14ac:dyDescent="0.25">
      <c r="A838" s="3" t="s">
        <v>6</v>
      </c>
      <c r="B838" s="2" t="s">
        <v>22</v>
      </c>
      <c r="C838" s="6" t="s">
        <v>73</v>
      </c>
      <c r="D838" s="8">
        <f ca="1">_xll.DBRW($B$1,D$4,$B838,$C838,D$5,$A838)</f>
        <v>3226.9953149861562</v>
      </c>
      <c r="E838" s="7">
        <f ca="1">_xll.DBRW($B$1,E$4,$B838,$C838,E$5,$A838)</f>
        <v>167464.24259041954</v>
      </c>
      <c r="F838" s="10">
        <f ca="1">_xll.DBRW($B$1,F$4,$B838,$C838,F$5,$A838)</f>
        <v>9387.4193548387084</v>
      </c>
      <c r="G838" s="11">
        <f ca="1">_xll.DBRW($B$1,G$4,$B838,$C838,G$5,$A838)</f>
        <v>478642.81742580642</v>
      </c>
    </row>
    <row r="839" spans="1:7" x14ac:dyDescent="0.25">
      <c r="A839" s="3" t="s">
        <v>6</v>
      </c>
      <c r="B839" s="2" t="s">
        <v>22</v>
      </c>
      <c r="C839" s="6" t="s">
        <v>74</v>
      </c>
      <c r="D839" s="8">
        <f ca="1">_xll.DBRW($B$1,D$4,$B839,$C839,D$5,$A839)</f>
        <v>1961.0820836784242</v>
      </c>
      <c r="E839" s="7">
        <f ca="1">_xll.DBRW($B$1,E$4,$B839,$C839,E$5,$A839)</f>
        <v>118144.44925251987</v>
      </c>
      <c r="F839" s="10">
        <f ca="1">_xll.DBRW($B$1,F$4,$B839,$C839,F$5,$A839)</f>
        <v>6222.5806451612907</v>
      </c>
      <c r="G839" s="11">
        <f ca="1">_xll.DBRW($B$1,G$4,$B839,$C839,G$5,$A839)</f>
        <v>378426.08626612904</v>
      </c>
    </row>
    <row r="840" spans="1:7" x14ac:dyDescent="0.25">
      <c r="A840" s="3" t="s">
        <v>6</v>
      </c>
      <c r="B840" s="2" t="s">
        <v>22</v>
      </c>
      <c r="C840" s="5" t="s">
        <v>75</v>
      </c>
      <c r="D840" s="8">
        <f ca="1">_xll.DBRW($B$1,D$4,$B840,$C840,D$5,$A840)</f>
        <v>4501.7212252915178</v>
      </c>
      <c r="E840" s="7">
        <f ca="1">_xll.DBRW($B$1,E$4,$B840,$C840,E$5,$A840)</f>
        <v>222949.26614177119</v>
      </c>
      <c r="F840" s="10">
        <f ca="1">_xll.DBRW($B$1,F$4,$B840,$C840,F$5,$A840)</f>
        <v>14120.967741935485</v>
      </c>
      <c r="G840" s="11">
        <f ca="1">_xll.DBRW($B$1,G$4,$B840,$C840,G$5,$A840)</f>
        <v>707258.39662903221</v>
      </c>
    </row>
    <row r="841" spans="1:7" x14ac:dyDescent="0.25">
      <c r="A841" s="3" t="s">
        <v>6</v>
      </c>
      <c r="B841" s="2" t="s">
        <v>22</v>
      </c>
      <c r="C841" s="6" t="s">
        <v>76</v>
      </c>
      <c r="D841" s="8">
        <f ca="1">_xll.DBRW($B$1,D$4,$B841,$C841,D$5,$A841)</f>
        <v>1276.29569661337</v>
      </c>
      <c r="E841" s="7">
        <f ca="1">_xll.DBRW($B$1,E$4,$B841,$C841,E$5,$A841)</f>
        <v>55081.394991032867</v>
      </c>
      <c r="F841" s="10">
        <f ca="1">_xll.DBRW($B$1,F$4,$B841,$C841,F$5,$A841)</f>
        <v>3919.83870967742</v>
      </c>
      <c r="G841" s="11">
        <f ca="1">_xll.DBRW($B$1,G$4,$B841,$C841,G$5,$A841)</f>
        <v>170110.66725645162</v>
      </c>
    </row>
    <row r="842" spans="1:7" x14ac:dyDescent="0.25">
      <c r="A842" s="3" t="s">
        <v>6</v>
      </c>
      <c r="B842" s="2" t="s">
        <v>22</v>
      </c>
      <c r="C842" s="6" t="s">
        <v>77</v>
      </c>
      <c r="D842" s="8">
        <f ca="1">_xll.DBRW($B$1,D$4,$B842,$C842,D$5,$A842)</f>
        <v>1254.2835929036419</v>
      </c>
      <c r="E842" s="7">
        <f ca="1">_xll.DBRW($B$1,E$4,$B842,$C842,E$5,$A842)</f>
        <v>57560.298264347701</v>
      </c>
      <c r="F842" s="10">
        <f ca="1">_xll.DBRW($B$1,F$4,$B842,$C842,F$5,$A842)</f>
        <v>3869.8387096774195</v>
      </c>
      <c r="G842" s="11">
        <f ca="1">_xll.DBRW($B$1,G$4,$B842,$C842,G$5,$A842)</f>
        <v>177426.9180370968</v>
      </c>
    </row>
    <row r="843" spans="1:7" x14ac:dyDescent="0.25">
      <c r="A843" s="3" t="s">
        <v>6</v>
      </c>
      <c r="B843" s="2" t="s">
        <v>22</v>
      </c>
      <c r="C843" s="6" t="s">
        <v>78</v>
      </c>
      <c r="D843" s="8">
        <f ca="1">_xll.DBRW($B$1,D$4,$B843,$C843,D$5,$A843)</f>
        <v>1371.4837424398115</v>
      </c>
      <c r="E843" s="7">
        <f ca="1">_xll.DBRW($B$1,E$4,$B843,$C843,E$5,$A843)</f>
        <v>72697.236566938271</v>
      </c>
      <c r="F843" s="10">
        <f ca="1">_xll.DBRW($B$1,F$4,$B843,$C843,F$5,$A843)</f>
        <v>4402.5806451612898</v>
      </c>
      <c r="G843" s="11">
        <f ca="1">_xll.DBRW($B$1,G$4,$B843,$C843,G$5,$A843)</f>
        <v>236765.40816774196</v>
      </c>
    </row>
    <row r="844" spans="1:7" x14ac:dyDescent="0.25">
      <c r="A844" s="3" t="s">
        <v>6</v>
      </c>
      <c r="B844" s="2" t="s">
        <v>22</v>
      </c>
      <c r="C844" s="6" t="s">
        <v>79</v>
      </c>
      <c r="D844" s="8">
        <f ca="1">_xll.DBRW($B$1,D$4,$B844,$C844,D$5,$A844)</f>
        <v>599.65819333469494</v>
      </c>
      <c r="E844" s="7">
        <f ca="1">_xll.DBRW($B$1,E$4,$B844,$C844,E$5,$A844)</f>
        <v>37610.336319452348</v>
      </c>
      <c r="F844" s="10">
        <f ca="1">_xll.DBRW($B$1,F$4,$B844,$C844,F$5,$A844)</f>
        <v>1928.7096774193546</v>
      </c>
      <c r="G844" s="11">
        <f ca="1">_xll.DBRW($B$1,G$4,$B844,$C844,G$5,$A844)</f>
        <v>122955.40316774193</v>
      </c>
    </row>
    <row r="845" spans="1:7" x14ac:dyDescent="0.25">
      <c r="A845" s="3" t="s">
        <v>6</v>
      </c>
      <c r="B845" s="2" t="s">
        <v>22</v>
      </c>
      <c r="C845" s="3" t="s">
        <v>80</v>
      </c>
      <c r="D845" s="8">
        <f ca="1">_xll.DBRW($B$1,D$4,$B845,$C845,D$5,$A845)</f>
        <v>971.20090029002688</v>
      </c>
      <c r="E845" s="7">
        <f ca="1">_xll.DBRW($B$1,E$4,$B845,$C845,E$5,$A845)</f>
        <v>0</v>
      </c>
      <c r="F845" s="10">
        <f ca="1">_xll.DBRW($B$1,F$4,$B845,$C845,F$5,$A845)</f>
        <v>1525.7999999999238</v>
      </c>
      <c r="G845" s="11">
        <f ca="1">_xll.DBRW($B$1,G$4,$B845,$C845,G$5,$A845)</f>
        <v>0</v>
      </c>
    </row>
    <row r="846" spans="1:7" x14ac:dyDescent="0.25">
      <c r="A846" s="3" t="s">
        <v>6</v>
      </c>
      <c r="B846" s="2" t="s">
        <v>22</v>
      </c>
      <c r="C846" s="5" t="s">
        <v>81</v>
      </c>
      <c r="D846" s="8">
        <f ca="1">_xll.DBRW($B$1,D$4,$B846,$C846,D$5,$A846)</f>
        <v>291.24921371326741</v>
      </c>
      <c r="E846" s="7">
        <f ca="1">_xll.DBRW($B$1,E$4,$B846,$C846,E$5,$A846)</f>
        <v>0</v>
      </c>
      <c r="F846" s="10">
        <f ca="1">_xll.DBRW($B$1,F$4,$B846,$C846,F$5,$A846)</f>
        <v>500.00000000000222</v>
      </c>
      <c r="G846" s="11">
        <f ca="1">_xll.DBRW($B$1,G$4,$B846,$C846,G$5,$A846)</f>
        <v>0</v>
      </c>
    </row>
    <row r="847" spans="1:7" x14ac:dyDescent="0.25">
      <c r="A847" s="3" t="s">
        <v>6</v>
      </c>
      <c r="B847" s="2" t="s">
        <v>22</v>
      </c>
      <c r="C847" s="6" t="s">
        <v>82</v>
      </c>
      <c r="D847" s="8">
        <f ca="1">_xll.DBRW($B$1,D$4,$B847,$C847,D$5,$A847)</f>
        <v>202.2563984119912</v>
      </c>
      <c r="E847" s="7">
        <f ca="1">_xll.DBRW($B$1,E$4,$B847,$C847,E$5,$A847)</f>
        <v>0</v>
      </c>
      <c r="F847" s="10">
        <f ca="1">_xll.DBRW($B$1,F$4,$B847,$C847,F$5,$A847)</f>
        <v>347.22222222222376</v>
      </c>
      <c r="G847" s="11">
        <f ca="1">_xll.DBRW($B$1,G$4,$B847,$C847,G$5,$A847)</f>
        <v>0</v>
      </c>
    </row>
    <row r="848" spans="1:7" x14ac:dyDescent="0.25">
      <c r="A848" s="3" t="s">
        <v>6</v>
      </c>
      <c r="B848" s="2" t="s">
        <v>22</v>
      </c>
      <c r="C848" s="6" t="s">
        <v>83</v>
      </c>
      <c r="D848" s="8">
        <f ca="1">_xll.DBRW($B$1,D$4,$B848,$C848,D$5,$A848)</f>
        <v>88.992815301276153</v>
      </c>
      <c r="E848" s="7">
        <f ca="1">_xll.DBRW($B$1,E$4,$B848,$C848,E$5,$A848)</f>
        <v>0</v>
      </c>
      <c r="F848" s="10">
        <f ca="1">_xll.DBRW($B$1,F$4,$B848,$C848,F$5,$A848)</f>
        <v>152.77777777777848</v>
      </c>
      <c r="G848" s="11">
        <f ca="1">_xll.DBRW($B$1,G$4,$B848,$C848,G$5,$A848)</f>
        <v>0</v>
      </c>
    </row>
    <row r="849" spans="1:7" x14ac:dyDescent="0.25">
      <c r="A849" s="3" t="s">
        <v>6</v>
      </c>
      <c r="B849" s="2" t="s">
        <v>22</v>
      </c>
      <c r="C849" s="5" t="s">
        <v>84</v>
      </c>
      <c r="D849" s="8">
        <f ca="1">_xll.DBRW($B$1,D$4,$B849,$C849,D$5,$A849)</f>
        <v>234.45085602788868</v>
      </c>
      <c r="E849" s="7">
        <f ca="1">_xll.DBRW($B$1,E$4,$B849,$C849,E$5,$A849)</f>
        <v>0</v>
      </c>
      <c r="F849" s="10">
        <f ca="1">_xll.DBRW($B$1,F$4,$B849,$C849,F$5,$A849)</f>
        <v>399.99999999999972</v>
      </c>
      <c r="G849" s="11">
        <f ca="1">_xll.DBRW($B$1,G$4,$B849,$C849,G$5,$A849)</f>
        <v>0</v>
      </c>
    </row>
    <row r="850" spans="1:7" x14ac:dyDescent="0.25">
      <c r="A850" s="3" t="s">
        <v>6</v>
      </c>
      <c r="B850" s="2" t="s">
        <v>22</v>
      </c>
      <c r="C850" s="6" t="s">
        <v>85</v>
      </c>
      <c r="D850" s="8">
        <f ca="1">_xll.DBRW($B$1,D$4,$B850,$C850,D$5,$A850)</f>
        <v>113.44396259413972</v>
      </c>
      <c r="E850" s="7">
        <f ca="1">_xll.DBRW($B$1,E$4,$B850,$C850,E$5,$A850)</f>
        <v>0</v>
      </c>
      <c r="F850" s="10">
        <f ca="1">_xll.DBRW($B$1,F$4,$B850,$C850,F$5,$A850)</f>
        <v>193.54838709677406</v>
      </c>
      <c r="G850" s="11">
        <f ca="1">_xll.DBRW($B$1,G$4,$B850,$C850,G$5,$A850)</f>
        <v>0</v>
      </c>
    </row>
    <row r="851" spans="1:7" x14ac:dyDescent="0.25">
      <c r="A851" s="3" t="s">
        <v>6</v>
      </c>
      <c r="B851" s="2" t="s">
        <v>22</v>
      </c>
      <c r="C851" s="6" t="s">
        <v>86</v>
      </c>
      <c r="D851" s="8">
        <f ca="1">_xll.DBRW($B$1,D$4,$B851,$C851,D$5,$A851)</f>
        <v>75.629308396093151</v>
      </c>
      <c r="E851" s="7">
        <f ca="1">_xll.DBRW($B$1,E$4,$B851,$C851,E$5,$A851)</f>
        <v>0</v>
      </c>
      <c r="F851" s="10">
        <f ca="1">_xll.DBRW($B$1,F$4,$B851,$C851,F$5,$A851)</f>
        <v>129.03225806451607</v>
      </c>
      <c r="G851" s="11">
        <f ca="1">_xll.DBRW($B$1,G$4,$B851,$C851,G$5,$A851)</f>
        <v>0</v>
      </c>
    </row>
    <row r="852" spans="1:7" x14ac:dyDescent="0.25">
      <c r="A852" s="3" t="s">
        <v>6</v>
      </c>
      <c r="B852" s="2" t="s">
        <v>22</v>
      </c>
      <c r="C852" s="6" t="s">
        <v>87</v>
      </c>
      <c r="D852" s="8">
        <f ca="1">_xll.DBRW($B$1,D$4,$B852,$C852,D$5,$A852)</f>
        <v>45.377585037655905</v>
      </c>
      <c r="E852" s="7">
        <f ca="1">_xll.DBRW($B$1,E$4,$B852,$C852,E$5,$A852)</f>
        <v>0</v>
      </c>
      <c r="F852" s="10">
        <f ca="1">_xll.DBRW($B$1,F$4,$B852,$C852,F$5,$A852)</f>
        <v>77.419354838709594</v>
      </c>
      <c r="G852" s="11">
        <f ca="1">_xll.DBRW($B$1,G$4,$B852,$C852,G$5,$A852)</f>
        <v>0</v>
      </c>
    </row>
    <row r="853" spans="1:7" x14ac:dyDescent="0.25">
      <c r="A853" s="3" t="s">
        <v>6</v>
      </c>
      <c r="B853" s="2" t="s">
        <v>22</v>
      </c>
      <c r="C853" s="5" t="s">
        <v>88</v>
      </c>
      <c r="D853" s="8">
        <f ca="1">_xll.DBRW($B$1,D$4,$B853,$C853,D$5,$A853)</f>
        <v>445.50083054887097</v>
      </c>
      <c r="E853" s="7">
        <f ca="1">_xll.DBRW($B$1,E$4,$B853,$C853,E$5,$A853)</f>
        <v>0</v>
      </c>
      <c r="F853" s="10">
        <f ca="1">_xll.DBRW($B$1,F$4,$B853,$C853,F$5,$A853)</f>
        <v>625.7999999999214</v>
      </c>
      <c r="G853" s="11">
        <f ca="1">_xll.DBRW($B$1,G$4,$B853,$C853,G$5,$A853)</f>
        <v>0</v>
      </c>
    </row>
    <row r="854" spans="1:7" x14ac:dyDescent="0.25">
      <c r="A854" s="3" t="s">
        <v>6</v>
      </c>
      <c r="B854" s="2" t="s">
        <v>22</v>
      </c>
      <c r="C854" s="6" t="s">
        <v>89</v>
      </c>
      <c r="D854" s="8">
        <f ca="1">_xll.DBRW($B$1,D$4,$B854,$C854,D$5,$A854)</f>
        <v>195.82454090060259</v>
      </c>
      <c r="E854" s="7">
        <f ca="1">_xll.DBRW($B$1,E$4,$B854,$C854,E$5,$A854)</f>
        <v>0</v>
      </c>
      <c r="F854" s="10">
        <f ca="1">_xll.DBRW($B$1,F$4,$B854,$C854,F$5,$A854)</f>
        <v>164.8351648351302</v>
      </c>
      <c r="G854" s="11">
        <f ca="1">_xll.DBRW($B$1,G$4,$B854,$C854,G$5,$A854)</f>
        <v>0</v>
      </c>
    </row>
    <row r="855" spans="1:7" x14ac:dyDescent="0.25">
      <c r="A855" s="3" t="s">
        <v>6</v>
      </c>
      <c r="B855" s="2" t="s">
        <v>22</v>
      </c>
      <c r="C855" s="6" t="s">
        <v>90</v>
      </c>
      <c r="D855" s="8">
        <f ca="1">_xll.DBRW($B$1,D$4,$B855,$C855,D$5,$A855)</f>
        <v>146.86840567545201</v>
      </c>
      <c r="E855" s="7">
        <f ca="1">_xll.DBRW($B$1,E$4,$B855,$C855,E$5,$A855)</f>
        <v>0</v>
      </c>
      <c r="F855" s="10">
        <f ca="1">_xll.DBRW($B$1,F$4,$B855,$C855,F$5,$A855)</f>
        <v>123.62637362634764</v>
      </c>
      <c r="G855" s="11">
        <f ca="1">_xll.DBRW($B$1,G$4,$B855,$C855,G$5,$A855)</f>
        <v>0</v>
      </c>
    </row>
    <row r="856" spans="1:7" x14ac:dyDescent="0.25">
      <c r="A856" s="3" t="s">
        <v>6</v>
      </c>
      <c r="B856" s="2" t="s">
        <v>22</v>
      </c>
      <c r="C856" s="6" t="s">
        <v>91</v>
      </c>
      <c r="D856" s="8">
        <f ca="1">_xll.DBRW($B$1,D$4,$B856,$C856,D$5,$A856)</f>
        <v>102.80788397281636</v>
      </c>
      <c r="E856" s="7">
        <f ca="1">_xll.DBRW($B$1,E$4,$B856,$C856,E$5,$A856)</f>
        <v>0</v>
      </c>
      <c r="F856" s="10">
        <f ca="1">_xll.DBRW($B$1,F$4,$B856,$C856,F$5,$A856)</f>
        <v>86.538461538443386</v>
      </c>
      <c r="G856" s="11">
        <f ca="1">_xll.DBRW($B$1,G$4,$B856,$C856,G$5,$A856)</f>
        <v>0</v>
      </c>
    </row>
    <row r="857" spans="1:7" x14ac:dyDescent="0.25">
      <c r="A857" s="3" t="s">
        <v>6</v>
      </c>
      <c r="B857" s="2" t="s">
        <v>22</v>
      </c>
      <c r="C857" s="6" t="s">
        <v>92</v>
      </c>
      <c r="D857" s="8" t="str">
        <f ca="1">_xll.DBRW($B$1,D$4,$B857,$C857,D$5,$A857)</f>
        <v>*KEY_ERR</v>
      </c>
      <c r="E857" s="7" t="str">
        <f ca="1">_xll.DBRW($B$1,E$4,$B857,$C857,E$5,$A857)</f>
        <v>*KEY_ERR</v>
      </c>
      <c r="F857" s="10" t="str">
        <f ca="1">_xll.DBRW($B$1,F$4,$B857,$C857,F$5,$A857)</f>
        <v>*KEY_ERR</v>
      </c>
      <c r="G857" s="11" t="str">
        <f ca="1">_xll.DBRW($B$1,G$4,$B857,$C857,G$5,$A857)</f>
        <v>*KEY_ERR</v>
      </c>
    </row>
    <row r="858" spans="1:7" x14ac:dyDescent="0.25">
      <c r="A858" s="3" t="s">
        <v>6</v>
      </c>
      <c r="B858" s="2" t="s">
        <v>22</v>
      </c>
      <c r="C858" s="3" t="s">
        <v>93</v>
      </c>
      <c r="D858" s="8">
        <f ca="1">_xll.DBRW($B$1,D$4,$B858,$C858,D$5,$A858)</f>
        <v>160.74127464189297</v>
      </c>
      <c r="E858" s="7">
        <f ca="1">_xll.DBRW($B$1,E$4,$B858,$C858,E$5,$A858)</f>
        <v>0</v>
      </c>
      <c r="F858" s="10">
        <f ca="1">_xll.DBRW($B$1,F$4,$B858,$C858,F$5,$A858)</f>
        <v>249.99999999999989</v>
      </c>
      <c r="G858" s="11">
        <f ca="1">_xll.DBRW($B$1,G$4,$B858,$C858,G$5,$A858)</f>
        <v>0</v>
      </c>
    </row>
    <row r="859" spans="1:7" x14ac:dyDescent="0.25">
      <c r="A859" s="3" t="s">
        <v>6</v>
      </c>
      <c r="B859" s="2" t="s">
        <v>22</v>
      </c>
      <c r="C859" s="5" t="s">
        <v>94</v>
      </c>
      <c r="D859" s="8">
        <f ca="1">_xll.DBRW($B$1,D$4,$B859,$C859,D$5,$A859)</f>
        <v>89.023611538220706</v>
      </c>
      <c r="E859" s="7">
        <f ca="1">_xll.DBRW($B$1,E$4,$B859,$C859,E$5,$A859)</f>
        <v>0</v>
      </c>
      <c r="F859" s="10">
        <f ca="1">_xll.DBRW($B$1,F$4,$B859,$C859,F$5,$A859)</f>
        <v>124.99999999999996</v>
      </c>
      <c r="G859" s="11">
        <f ca="1">_xll.DBRW($B$1,G$4,$B859,$C859,G$5,$A859)</f>
        <v>0</v>
      </c>
    </row>
    <row r="860" spans="1:7" x14ac:dyDescent="0.25">
      <c r="A860" s="3" t="s">
        <v>6</v>
      </c>
      <c r="B860" s="2" t="s">
        <v>22</v>
      </c>
      <c r="C860" s="6" t="s">
        <v>95</v>
      </c>
      <c r="D860" s="8">
        <f ca="1">_xll.DBRW($B$1,D$4,$B860,$C860,D$5,$A860)</f>
        <v>29.674537179406901</v>
      </c>
      <c r="E860" s="7">
        <f ca="1">_xll.DBRW($B$1,E$4,$B860,$C860,E$5,$A860)</f>
        <v>0</v>
      </c>
      <c r="F860" s="10">
        <f ca="1">_xll.DBRW($B$1,F$4,$B860,$C860,F$5,$A860)</f>
        <v>41.666666666666686</v>
      </c>
      <c r="G860" s="11">
        <f ca="1">_xll.DBRW($B$1,G$4,$B860,$C860,G$5,$A860)</f>
        <v>0</v>
      </c>
    </row>
    <row r="861" spans="1:7" x14ac:dyDescent="0.25">
      <c r="A861" s="3" t="s">
        <v>6</v>
      </c>
      <c r="B861" s="2" t="s">
        <v>22</v>
      </c>
      <c r="C861" s="6" t="s">
        <v>96</v>
      </c>
      <c r="D861" s="8">
        <f ca="1">_xll.DBRW($B$1,D$4,$B861,$C861,D$5,$A861)</f>
        <v>29.674537179406901</v>
      </c>
      <c r="E861" s="7">
        <f ca="1">_xll.DBRW($B$1,E$4,$B861,$C861,E$5,$A861)</f>
        <v>0</v>
      </c>
      <c r="F861" s="10">
        <f ca="1">_xll.DBRW($B$1,F$4,$B861,$C861,F$5,$A861)</f>
        <v>41.666666666666686</v>
      </c>
      <c r="G861" s="11">
        <f ca="1">_xll.DBRW($B$1,G$4,$B861,$C861,G$5,$A861)</f>
        <v>0</v>
      </c>
    </row>
    <row r="862" spans="1:7" x14ac:dyDescent="0.25">
      <c r="A862" s="3" t="s">
        <v>6</v>
      </c>
      <c r="B862" s="2" t="s">
        <v>22</v>
      </c>
      <c r="C862" s="6" t="s">
        <v>97</v>
      </c>
      <c r="D862" s="8">
        <f ca="1">_xll.DBRW($B$1,D$4,$B862,$C862,D$5,$A862)</f>
        <v>29.674537179406901</v>
      </c>
      <c r="E862" s="7">
        <f ca="1">_xll.DBRW($B$1,E$4,$B862,$C862,E$5,$A862)</f>
        <v>0</v>
      </c>
      <c r="F862" s="10">
        <f ca="1">_xll.DBRW($B$1,F$4,$B862,$C862,F$5,$A862)</f>
        <v>41.666666666666686</v>
      </c>
      <c r="G862" s="11">
        <f ca="1">_xll.DBRW($B$1,G$4,$B862,$C862,G$5,$A862)</f>
        <v>0</v>
      </c>
    </row>
    <row r="863" spans="1:7" x14ac:dyDescent="0.25">
      <c r="A863" s="3" t="s">
        <v>6</v>
      </c>
      <c r="B863" s="2" t="s">
        <v>22</v>
      </c>
      <c r="C863" s="5" t="s">
        <v>98</v>
      </c>
      <c r="D863" s="8">
        <f ca="1">_xll.DBRW($B$1,D$4,$B863,$C863,D$5,$A863)</f>
        <v>68.188642128951244</v>
      </c>
      <c r="E863" s="7">
        <f ca="1">_xll.DBRW($B$1,E$4,$B863,$C863,E$5,$A863)</f>
        <v>0</v>
      </c>
      <c r="F863" s="10">
        <f ca="1">_xll.DBRW($B$1,F$4,$B863,$C863,F$5,$A863)</f>
        <v>99.999999999999972</v>
      </c>
      <c r="G863" s="11">
        <f ca="1">_xll.DBRW($B$1,G$4,$B863,$C863,G$5,$A863)</f>
        <v>0</v>
      </c>
    </row>
    <row r="864" spans="1:7" x14ac:dyDescent="0.25">
      <c r="A864" s="3" t="s">
        <v>6</v>
      </c>
      <c r="B864" s="2" t="s">
        <v>22</v>
      </c>
      <c r="C864" s="6" t="s">
        <v>99</v>
      </c>
      <c r="D864" s="8">
        <f ca="1">_xll.DBRW($B$1,D$4,$B864,$C864,D$5,$A864)</f>
        <v>22.729547376317083</v>
      </c>
      <c r="E864" s="7">
        <f ca="1">_xll.DBRW($B$1,E$4,$B864,$C864,E$5,$A864)</f>
        <v>0</v>
      </c>
      <c r="F864" s="10">
        <f ca="1">_xll.DBRW($B$1,F$4,$B864,$C864,F$5,$A864)</f>
        <v>33.333333333333343</v>
      </c>
      <c r="G864" s="11">
        <f ca="1">_xll.DBRW($B$1,G$4,$B864,$C864,G$5,$A864)</f>
        <v>0</v>
      </c>
    </row>
    <row r="865" spans="1:7" x14ac:dyDescent="0.25">
      <c r="A865" s="3" t="s">
        <v>6</v>
      </c>
      <c r="B865" s="2" t="s">
        <v>22</v>
      </c>
      <c r="C865" s="6" t="s">
        <v>100</v>
      </c>
      <c r="D865" s="8">
        <f ca="1">_xll.DBRW($B$1,D$4,$B865,$C865,D$5,$A865)</f>
        <v>22.729547376317083</v>
      </c>
      <c r="E865" s="7">
        <f ca="1">_xll.DBRW($B$1,E$4,$B865,$C865,E$5,$A865)</f>
        <v>0</v>
      </c>
      <c r="F865" s="10">
        <f ca="1">_xll.DBRW($B$1,F$4,$B865,$C865,F$5,$A865)</f>
        <v>33.333333333333343</v>
      </c>
      <c r="G865" s="11">
        <f ca="1">_xll.DBRW($B$1,G$4,$B865,$C865,G$5,$A865)</f>
        <v>0</v>
      </c>
    </row>
    <row r="866" spans="1:7" x14ac:dyDescent="0.25">
      <c r="A866" s="3" t="s">
        <v>6</v>
      </c>
      <c r="B866" s="2" t="s">
        <v>22</v>
      </c>
      <c r="C866" s="6" t="s">
        <v>101</v>
      </c>
      <c r="D866" s="8">
        <f ca="1">_xll.DBRW($B$1,D$4,$B866,$C866,D$5,$A866)</f>
        <v>22.729547376317083</v>
      </c>
      <c r="E866" s="7">
        <f ca="1">_xll.DBRW($B$1,E$4,$B866,$C866,E$5,$A866)</f>
        <v>0</v>
      </c>
      <c r="F866" s="10">
        <f ca="1">_xll.DBRW($B$1,F$4,$B866,$C866,F$5,$A866)</f>
        <v>33.333333333333343</v>
      </c>
      <c r="G866" s="11">
        <f ca="1">_xll.DBRW($B$1,G$4,$B866,$C866,G$5,$A866)</f>
        <v>0</v>
      </c>
    </row>
    <row r="867" spans="1:7" x14ac:dyDescent="0.25">
      <c r="A867" s="3" t="s">
        <v>6</v>
      </c>
      <c r="B867" s="2" t="s">
        <v>22</v>
      </c>
      <c r="C867" s="5" t="s">
        <v>102</v>
      </c>
      <c r="D867" s="8">
        <f ca="1">_xll.DBRW($B$1,D$4,$B867,$C867,D$5,$A867)</f>
        <v>3.5290209747210288</v>
      </c>
      <c r="E867" s="7">
        <f ca="1">_xll.DBRW($B$1,E$4,$B867,$C867,E$5,$A867)</f>
        <v>0</v>
      </c>
      <c r="F867" s="10">
        <f ca="1">_xll.DBRW($B$1,F$4,$B867,$C867,F$5,$A867)</f>
        <v>24.999999999999993</v>
      </c>
      <c r="G867" s="11">
        <f ca="1">_xll.DBRW($B$1,G$4,$B867,$C867,G$5,$A867)</f>
        <v>0</v>
      </c>
    </row>
    <row r="868" spans="1:7" x14ac:dyDescent="0.25">
      <c r="A868" s="3" t="s">
        <v>6</v>
      </c>
      <c r="B868" s="2" t="s">
        <v>22</v>
      </c>
      <c r="C868" s="6" t="s">
        <v>103</v>
      </c>
      <c r="D868" s="8">
        <f ca="1">_xll.DBRW($B$1,D$4,$B868,$C868,D$5,$A868)</f>
        <v>1.7645104873605144</v>
      </c>
      <c r="E868" s="7">
        <f ca="1">_xll.DBRW($B$1,E$4,$B868,$C868,E$5,$A868)</f>
        <v>0</v>
      </c>
      <c r="F868" s="10">
        <f ca="1">_xll.DBRW($B$1,F$4,$B868,$C868,F$5,$A868)</f>
        <v>12.499999999999996</v>
      </c>
      <c r="G868" s="11">
        <f ca="1">_xll.DBRW($B$1,G$4,$B868,$C868,G$5,$A868)</f>
        <v>0</v>
      </c>
    </row>
    <row r="869" spans="1:7" x14ac:dyDescent="0.25">
      <c r="A869" s="3" t="s">
        <v>6</v>
      </c>
      <c r="B869" s="2" t="s">
        <v>22</v>
      </c>
      <c r="C869" s="6" t="s">
        <v>104</v>
      </c>
      <c r="D869" s="8">
        <f ca="1">_xll.DBRW($B$1,D$4,$B869,$C869,D$5,$A869)</f>
        <v>1.7645104873605144</v>
      </c>
      <c r="E869" s="7">
        <f ca="1">_xll.DBRW($B$1,E$4,$B869,$C869,E$5,$A869)</f>
        <v>0</v>
      </c>
      <c r="F869" s="10">
        <f ca="1">_xll.DBRW($B$1,F$4,$B869,$C869,F$5,$A869)</f>
        <v>12.499999999999996</v>
      </c>
      <c r="G869" s="11">
        <f ca="1">_xll.DBRW($B$1,G$4,$B869,$C869,G$5,$A869)</f>
        <v>0</v>
      </c>
    </row>
    <row r="870" spans="1:7" x14ac:dyDescent="0.25">
      <c r="A870" s="3" t="s">
        <v>6</v>
      </c>
      <c r="B870" s="3" t="s">
        <v>23</v>
      </c>
      <c r="C870" s="2" t="s">
        <v>33</v>
      </c>
      <c r="D870" s="8">
        <f ca="1">_xll.DBRW($B$1,D$4,$B870,$C870,D$5,$A870)</f>
        <v>81145.221701771065</v>
      </c>
      <c r="E870" s="7">
        <f ca="1">_xll.DBRW($B$1,E$4,$B870,$C870,E$5,$A870)</f>
        <v>1848126.5188532888</v>
      </c>
      <c r="F870" s="10">
        <f ca="1">_xll.DBRW($B$1,F$4,$B870,$C870,F$5,$A870)</f>
        <v>259022.94899234196</v>
      </c>
      <c r="G870" s="11">
        <f ca="1">_xll.DBRW($B$1,G$4,$B870,$C870,G$5,$A870)</f>
        <v>6787177.8485160228</v>
      </c>
    </row>
    <row r="871" spans="1:7" x14ac:dyDescent="0.25">
      <c r="A871" s="3" t="s">
        <v>6</v>
      </c>
      <c r="B871" s="3" t="s">
        <v>23</v>
      </c>
      <c r="C871" s="3" t="s">
        <v>34</v>
      </c>
      <c r="D871" s="8">
        <f ca="1">_xll.DBRW($B$1,D$4,$B871,$C871,D$5,$A871)</f>
        <v>26488.519726497339</v>
      </c>
      <c r="E871" s="7">
        <f ca="1">_xll.DBRW($B$1,E$4,$B871,$C871,E$5,$A871)</f>
        <v>545744.49601780099</v>
      </c>
      <c r="F871" s="10">
        <f ca="1">_xll.DBRW($B$1,F$4,$B871,$C871,F$5,$A871)</f>
        <v>87106.06727191183</v>
      </c>
      <c r="G871" s="11">
        <f ca="1">_xll.DBRW($B$1,G$4,$B871,$C871,G$5,$A871)</f>
        <v>2707279.149664409</v>
      </c>
    </row>
    <row r="872" spans="1:7" x14ac:dyDescent="0.25">
      <c r="A872" s="3" t="s">
        <v>6</v>
      </c>
      <c r="B872" s="3" t="s">
        <v>23</v>
      </c>
      <c r="C872" s="5" t="s">
        <v>35</v>
      </c>
      <c r="D872" s="8">
        <f ca="1">_xll.DBRW($B$1,D$4,$B872,$C872,D$5,$A872)</f>
        <v>18694.76460323537</v>
      </c>
      <c r="E872" s="7">
        <f ca="1">_xll.DBRW($B$1,E$4,$B872,$C872,E$5,$A872)</f>
        <v>545744.49601780099</v>
      </c>
      <c r="F872" s="10">
        <f ca="1">_xll.DBRW($B$1,F$4,$B872,$C872,F$5,$A872)</f>
        <v>60318.217464812733</v>
      </c>
      <c r="G872" s="11">
        <f ca="1">_xll.DBRW($B$1,G$4,$B872,$C872,G$5,$A872)</f>
        <v>1792091.2911131477</v>
      </c>
    </row>
    <row r="873" spans="1:7" x14ac:dyDescent="0.25">
      <c r="A873" s="3" t="s">
        <v>6</v>
      </c>
      <c r="B873" s="3" t="s">
        <v>23</v>
      </c>
      <c r="C873" s="6" t="s">
        <v>36</v>
      </c>
      <c r="D873" s="8">
        <f ca="1">_xll.DBRW($B$1,D$4,$B873,$C873,D$5,$A873)</f>
        <v>1346.3045092937462</v>
      </c>
      <c r="E873" s="7">
        <f ca="1">_xll.DBRW($B$1,E$4,$B873,$C873,E$5,$A873)</f>
        <v>49867.514815617957</v>
      </c>
      <c r="F873" s="10">
        <f ca="1">_xll.DBRW($B$1,F$4,$B873,$C873,F$5,$A873)</f>
        <v>4566.1502108869845</v>
      </c>
      <c r="G873" s="11">
        <f ca="1">_xll.DBRW($B$1,G$4,$B873,$C873,G$5,$A873)</f>
        <v>171926.10640284544</v>
      </c>
    </row>
    <row r="874" spans="1:7" x14ac:dyDescent="0.25">
      <c r="A874" s="3" t="s">
        <v>6</v>
      </c>
      <c r="B874" s="3" t="s">
        <v>23</v>
      </c>
      <c r="C874" s="6" t="s">
        <v>37</v>
      </c>
      <c r="D874" s="8">
        <f ca="1">_xll.DBRW($B$1,D$4,$B874,$C874,D$5,$A874)</f>
        <v>321.31478474547714</v>
      </c>
      <c r="E874" s="7">
        <f ca="1">_xll.DBRW($B$1,E$4,$B874,$C874,E$5,$A874)</f>
        <v>9086.5618890572168</v>
      </c>
      <c r="F874" s="10">
        <f ca="1">_xll.DBRW($B$1,F$4,$B874,$C874,F$5,$A874)</f>
        <v>1098.7971348147883</v>
      </c>
      <c r="G874" s="11">
        <f ca="1">_xll.DBRW($B$1,G$4,$B874,$C874,G$5,$A874)</f>
        <v>30854.617062388377</v>
      </c>
    </row>
    <row r="875" spans="1:7" x14ac:dyDescent="0.25">
      <c r="A875" s="3" t="s">
        <v>6</v>
      </c>
      <c r="B875" s="3" t="s">
        <v>23</v>
      </c>
      <c r="C875" s="6" t="s">
        <v>38</v>
      </c>
      <c r="D875" s="8">
        <f ca="1">_xll.DBRW($B$1,D$4,$B875,$C875,D$5,$A875)</f>
        <v>153.16584628020169</v>
      </c>
      <c r="E875" s="7">
        <f ca="1">_xll.DBRW($B$1,E$4,$B875,$C875,E$5,$A875)</f>
        <v>5177.662038300964</v>
      </c>
      <c r="F875" s="10">
        <f ca="1">_xll.DBRW($B$1,F$4,$B875,$C875,F$5,$A875)</f>
        <v>541.02385855733519</v>
      </c>
      <c r="G875" s="11">
        <f ca="1">_xll.DBRW($B$1,G$4,$B875,$C875,G$5,$A875)</f>
        <v>17960.720383263037</v>
      </c>
    </row>
    <row r="876" spans="1:7" x14ac:dyDescent="0.25">
      <c r="A876" s="3" t="s">
        <v>6</v>
      </c>
      <c r="B876" s="3" t="s">
        <v>23</v>
      </c>
      <c r="C876" s="6" t="s">
        <v>39</v>
      </c>
      <c r="D876" s="8">
        <f ca="1">_xll.DBRW($B$1,D$4,$B876,$C876,D$5,$A876)</f>
        <v>5764.7782440633255</v>
      </c>
      <c r="E876" s="7">
        <f ca="1">_xll.DBRW($B$1,E$4,$B876,$C876,E$5,$A876)</f>
        <v>145618.7909675999</v>
      </c>
      <c r="F876" s="10">
        <f ca="1">_xll.DBRW($B$1,F$4,$B876,$C876,F$5,$A876)</f>
        <v>13668.596207044997</v>
      </c>
      <c r="G876" s="11">
        <f ca="1">_xll.DBRW($B$1,G$4,$B876,$C876,G$5,$A876)</f>
        <v>348566.57245421584</v>
      </c>
    </row>
    <row r="877" spans="1:7" x14ac:dyDescent="0.25">
      <c r="A877" s="3" t="s">
        <v>6</v>
      </c>
      <c r="B877" s="3" t="s">
        <v>23</v>
      </c>
      <c r="C877" s="6" t="s">
        <v>40</v>
      </c>
      <c r="D877" s="8">
        <f ca="1">_xll.DBRW($B$1,D$4,$B877,$C877,D$5,$A877)</f>
        <v>4176.621161056054</v>
      </c>
      <c r="E877" s="7">
        <f ca="1">_xll.DBRW($B$1,E$4,$B877,$C877,E$5,$A877)</f>
        <v>114404.47012819952</v>
      </c>
      <c r="F877" s="10">
        <f ca="1">_xll.DBRW($B$1,F$4,$B877,$C877,F$5,$A877)</f>
        <v>15287.656816281016</v>
      </c>
      <c r="G877" s="11">
        <f ca="1">_xll.DBRW($B$1,G$4,$B877,$C877,G$5,$A877)</f>
        <v>426187.7894239967</v>
      </c>
    </row>
    <row r="878" spans="1:7" x14ac:dyDescent="0.25">
      <c r="A878" s="3" t="s">
        <v>6</v>
      </c>
      <c r="B878" s="3" t="s">
        <v>23</v>
      </c>
      <c r="C878" s="6" t="s">
        <v>41</v>
      </c>
      <c r="D878" s="8">
        <f ca="1">_xll.DBRW($B$1,D$4,$B878,$C878,D$5,$A878)</f>
        <v>4902.3763758919522</v>
      </c>
      <c r="E878" s="7">
        <f ca="1">_xll.DBRW($B$1,E$4,$B878,$C878,E$5,$A878)</f>
        <v>152473.95389673818</v>
      </c>
      <c r="F878" s="10">
        <f ca="1">_xll.DBRW($B$1,F$4,$B878,$C878,F$5,$A878)</f>
        <v>17801.076243064115</v>
      </c>
      <c r="G878" s="11">
        <f ca="1">_xll.DBRW($B$1,G$4,$B878,$C878,G$5,$A878)</f>
        <v>544638.24812090304</v>
      </c>
    </row>
    <row r="879" spans="1:7" x14ac:dyDescent="0.25">
      <c r="A879" s="3" t="s">
        <v>6</v>
      </c>
      <c r="B879" s="3" t="s">
        <v>23</v>
      </c>
      <c r="C879" s="6" t="s">
        <v>42</v>
      </c>
      <c r="D879" s="8">
        <f ca="1">_xll.DBRW($B$1,D$4,$B879,$C879,D$5,$A879)</f>
        <v>304.2873831047674</v>
      </c>
      <c r="E879" s="7">
        <f ca="1">_xll.DBRW($B$1,E$4,$B879,$C879,E$5,$A879)</f>
        <v>9395.065682698927</v>
      </c>
      <c r="F879" s="10">
        <f ca="1">_xll.DBRW($B$1,F$4,$B879,$C879,F$5,$A879)</f>
        <v>1013.1767493727348</v>
      </c>
      <c r="G879" s="11">
        <f ca="1">_xll.DBRW($B$1,G$4,$B879,$C879,G$5,$A879)</f>
        <v>31378.445807890501</v>
      </c>
    </row>
    <row r="880" spans="1:7" x14ac:dyDescent="0.25">
      <c r="A880" s="3" t="s">
        <v>6</v>
      </c>
      <c r="B880" s="3" t="s">
        <v>23</v>
      </c>
      <c r="C880" s="6" t="s">
        <v>43</v>
      </c>
      <c r="D880" s="8">
        <f ca="1">_xll.DBRW($B$1,D$4,$B880,$C880,D$5,$A880)</f>
        <v>1725.91629879985</v>
      </c>
      <c r="E880" s="7">
        <f ca="1">_xll.DBRW($B$1,E$4,$B880,$C880,E$5,$A880)</f>
        <v>59720.476599588372</v>
      </c>
      <c r="F880" s="10">
        <f ca="1">_xll.DBRW($B$1,F$4,$B880,$C880,F$5,$A880)</f>
        <v>6341.7402447907762</v>
      </c>
      <c r="G880" s="11">
        <f ca="1">_xll.DBRW($B$1,G$4,$B880,$C880,G$5,$A880)</f>
        <v>220578.79145764501</v>
      </c>
    </row>
    <row r="881" spans="1:7" x14ac:dyDescent="0.25">
      <c r="A881" s="3" t="s">
        <v>6</v>
      </c>
      <c r="B881" s="3" t="s">
        <v>23</v>
      </c>
      <c r="C881" s="5" t="s">
        <v>44</v>
      </c>
      <c r="D881" s="8">
        <f ca="1">_xll.DBRW($B$1,D$4,$B881,$C881,D$5,$A881)</f>
        <v>7793.7551232619644</v>
      </c>
      <c r="E881" s="7">
        <f ca="1">_xll.DBRW($B$1,E$4,$B881,$C881,E$5,$A881)</f>
        <v>0</v>
      </c>
      <c r="F881" s="10">
        <f ca="1">_xll.DBRW($B$1,F$4,$B881,$C881,F$5,$A881)</f>
        <v>26787.849807099112</v>
      </c>
      <c r="G881" s="11">
        <f ca="1">_xll.DBRW($B$1,G$4,$B881,$C881,G$5,$A881)</f>
        <v>915187.85855126113</v>
      </c>
    </row>
    <row r="882" spans="1:7" x14ac:dyDescent="0.25">
      <c r="A882" s="3" t="s">
        <v>6</v>
      </c>
      <c r="B882" s="3" t="s">
        <v>23</v>
      </c>
      <c r="C882" s="6" t="s">
        <v>45</v>
      </c>
      <c r="D882" s="8">
        <f ca="1">_xll.DBRW($B$1,D$4,$B882,$C882,D$5,$A882)</f>
        <v>784.87252257816681</v>
      </c>
      <c r="E882" s="7">
        <f ca="1">_xll.DBRW($B$1,E$4,$B882,$C882,E$5,$A882)</f>
        <v>0</v>
      </c>
      <c r="F882" s="10">
        <f ca="1">_xll.DBRW($B$1,F$4,$B882,$C882,F$5,$A882)</f>
        <v>2881.2918064336268</v>
      </c>
      <c r="G882" s="11">
        <f ca="1">_xll.DBRW($B$1,G$4,$B882,$C882,G$5,$A882)</f>
        <v>80435.509651373679</v>
      </c>
    </row>
    <row r="883" spans="1:7" x14ac:dyDescent="0.25">
      <c r="A883" s="3" t="s">
        <v>6</v>
      </c>
      <c r="B883" s="3" t="s">
        <v>23</v>
      </c>
      <c r="C883" s="6" t="s">
        <v>46</v>
      </c>
      <c r="D883" s="8">
        <f ca="1">_xll.DBRW($B$1,D$4,$B883,$C883,D$5,$A883)</f>
        <v>908.83192230934844</v>
      </c>
      <c r="E883" s="7">
        <f ca="1">_xll.DBRW($B$1,E$4,$B883,$C883,E$5,$A883)</f>
        <v>0</v>
      </c>
      <c r="F883" s="10">
        <f ca="1">_xll.DBRW($B$1,F$4,$B883,$C883,F$5,$A883)</f>
        <v>2976.8565698714892</v>
      </c>
      <c r="G883" s="11">
        <f ca="1">_xll.DBRW($B$1,G$4,$B883,$C883,G$5,$A883)</f>
        <v>89394.094820674116</v>
      </c>
    </row>
    <row r="884" spans="1:7" x14ac:dyDescent="0.25">
      <c r="A884" s="3" t="s">
        <v>6</v>
      </c>
      <c r="B884" s="3" t="s">
        <v>23</v>
      </c>
      <c r="C884" s="6" t="s">
        <v>47</v>
      </c>
      <c r="D884" s="8">
        <f ca="1">_xll.DBRW($B$1,D$4,$B884,$C884,D$5,$A884)</f>
        <v>2766.6477570916481</v>
      </c>
      <c r="E884" s="7">
        <f ca="1">_xll.DBRW($B$1,E$4,$B884,$C884,E$5,$A884)</f>
        <v>0</v>
      </c>
      <c r="F884" s="10">
        <f ca="1">_xll.DBRW($B$1,F$4,$B884,$C884,F$5,$A884)</f>
        <v>9306.3266095308336</v>
      </c>
      <c r="G884" s="11">
        <f ca="1">_xll.DBRW($B$1,G$4,$B884,$C884,G$5,$A884)</f>
        <v>310204.18827379559</v>
      </c>
    </row>
    <row r="885" spans="1:7" x14ac:dyDescent="0.25">
      <c r="A885" s="3" t="s">
        <v>6</v>
      </c>
      <c r="B885" s="3" t="s">
        <v>23</v>
      </c>
      <c r="C885" s="6" t="s">
        <v>48</v>
      </c>
      <c r="D885" s="8">
        <f ca="1">_xll.DBRW($B$1,D$4,$B885,$C885,D$5,$A885)</f>
        <v>1171.0631575749328</v>
      </c>
      <c r="E885" s="7">
        <f ca="1">_xll.DBRW($B$1,E$4,$B885,$C885,E$5,$A885)</f>
        <v>0</v>
      </c>
      <c r="F885" s="10">
        <f ca="1">_xll.DBRW($B$1,F$4,$B885,$C885,F$5,$A885)</f>
        <v>3817.8248064246336</v>
      </c>
      <c r="G885" s="11">
        <f ca="1">_xll.DBRW($B$1,G$4,$B885,$C885,G$5,$A885)</f>
        <v>140546.28008421586</v>
      </c>
    </row>
    <row r="886" spans="1:7" x14ac:dyDescent="0.25">
      <c r="A886" s="3" t="s">
        <v>6</v>
      </c>
      <c r="B886" s="3" t="s">
        <v>23</v>
      </c>
      <c r="C886" s="6" t="s">
        <v>49</v>
      </c>
      <c r="D886" s="8">
        <f ca="1">_xll.DBRW($B$1,D$4,$B886,$C886,D$5,$A886)</f>
        <v>638.71228265591549</v>
      </c>
      <c r="E886" s="7">
        <f ca="1">_xll.DBRW($B$1,E$4,$B886,$C886,E$5,$A886)</f>
        <v>0</v>
      </c>
      <c r="F886" s="10">
        <f ca="1">_xll.DBRW($B$1,F$4,$B886,$C886,F$5,$A886)</f>
        <v>2343.4937543279048</v>
      </c>
      <c r="G886" s="11">
        <f ca="1">_xll.DBRW($B$1,G$4,$B886,$C886,G$5,$A886)</f>
        <v>93592.993147914953</v>
      </c>
    </row>
    <row r="887" spans="1:7" x14ac:dyDescent="0.25">
      <c r="A887" s="3" t="s">
        <v>6</v>
      </c>
      <c r="B887" s="3" t="s">
        <v>23</v>
      </c>
      <c r="C887" s="6" t="s">
        <v>50</v>
      </c>
      <c r="D887" s="8">
        <f ca="1">_xll.DBRW($B$1,D$4,$B887,$C887,D$5,$A887)</f>
        <v>649.65206170282318</v>
      </c>
      <c r="E887" s="7">
        <f ca="1">_xll.DBRW($B$1,E$4,$B887,$C887,E$5,$A887)</f>
        <v>0</v>
      </c>
      <c r="F887" s="10">
        <f ca="1">_xll.DBRW($B$1,F$4,$B887,$C887,F$5,$A887)</f>
        <v>2234.9205913828609</v>
      </c>
      <c r="G887" s="11">
        <f ca="1">_xll.DBRW($B$1,G$4,$B887,$C887,G$5,$A887)</f>
        <v>83441.797224066744</v>
      </c>
    </row>
    <row r="888" spans="1:7" x14ac:dyDescent="0.25">
      <c r="A888" s="3" t="s">
        <v>6</v>
      </c>
      <c r="B888" s="3" t="s">
        <v>23</v>
      </c>
      <c r="C888" s="6" t="s">
        <v>51</v>
      </c>
      <c r="D888" s="8">
        <f ca="1">_xll.DBRW($B$1,D$4,$B888,$C888,D$5,$A888)</f>
        <v>530.62789506827812</v>
      </c>
      <c r="E888" s="7">
        <f ca="1">_xll.DBRW($B$1,E$4,$B888,$C888,E$5,$A888)</f>
        <v>0</v>
      </c>
      <c r="F888" s="10">
        <f ca="1">_xll.DBRW($B$1,F$4,$B888,$C888,F$5,$A888)</f>
        <v>2018.7789238918317</v>
      </c>
      <c r="G888" s="11">
        <f ca="1">_xll.DBRW($B$1,G$4,$B888,$C888,G$5,$A888)</f>
        <v>81006.665032195117</v>
      </c>
    </row>
    <row r="889" spans="1:7" x14ac:dyDescent="0.25">
      <c r="A889" s="3" t="s">
        <v>6</v>
      </c>
      <c r="B889" s="3" t="s">
        <v>23</v>
      </c>
      <c r="C889" s="6" t="s">
        <v>52</v>
      </c>
      <c r="D889" s="8">
        <f ca="1">_xll.DBRW($B$1,D$4,$B889,$C889,D$5,$A889)</f>
        <v>343.34752428085176</v>
      </c>
      <c r="E889" s="7">
        <f ca="1">_xll.DBRW($B$1,E$4,$B889,$C889,E$5,$A889)</f>
        <v>0</v>
      </c>
      <c r="F889" s="10">
        <f ca="1">_xll.DBRW($B$1,F$4,$B889,$C889,F$5,$A889)</f>
        <v>1208.3567452359327</v>
      </c>
      <c r="G889" s="11">
        <f ca="1">_xll.DBRW($B$1,G$4,$B889,$C889,G$5,$A889)</f>
        <v>36566.330317025189</v>
      </c>
    </row>
    <row r="890" spans="1:7" x14ac:dyDescent="0.25">
      <c r="A890" s="3" t="s">
        <v>6</v>
      </c>
      <c r="B890" s="3" t="s">
        <v>23</v>
      </c>
      <c r="C890" s="3" t="s">
        <v>53</v>
      </c>
      <c r="D890" s="8">
        <f ca="1">_xll.DBRW($B$1,D$4,$B890,$C890,D$5,$A890)</f>
        <v>44466.477509082011</v>
      </c>
      <c r="E890" s="7">
        <f ca="1">_xll.DBRW($B$1,E$4,$B890,$C890,E$5,$A890)</f>
        <v>850230.00834235817</v>
      </c>
      <c r="F890" s="10">
        <f ca="1">_xll.DBRW($B$1,F$4,$B890,$C890,F$5,$A890)</f>
        <v>141714.03225806454</v>
      </c>
      <c r="G890" s="11">
        <f ca="1">_xll.DBRW($B$1,G$4,$B890,$C890,G$5,$A890)</f>
        <v>2699265.0305774198</v>
      </c>
    </row>
    <row r="891" spans="1:7" x14ac:dyDescent="0.25">
      <c r="A891" s="3" t="s">
        <v>6</v>
      </c>
      <c r="B891" s="3" t="s">
        <v>23</v>
      </c>
      <c r="C891" s="5" t="s">
        <v>54</v>
      </c>
      <c r="D891" s="8">
        <f ca="1">_xll.DBRW($B$1,D$4,$B891,$C891,D$5,$A891)</f>
        <v>43590.605685225775</v>
      </c>
      <c r="E891" s="7">
        <f ca="1">_xll.DBRW($B$1,E$4,$B891,$C891,E$5,$A891)</f>
        <v>828627.09981273208</v>
      </c>
      <c r="F891" s="10">
        <f ca="1">_xll.DBRW($B$1,F$4,$B891,$C891,F$5,$A891)</f>
        <v>139224.3548387097</v>
      </c>
      <c r="G891" s="11">
        <f ca="1">_xll.DBRW($B$1,G$4,$B891,$C891,G$5,$A891)</f>
        <v>2639521.5208241935</v>
      </c>
    </row>
    <row r="892" spans="1:7" x14ac:dyDescent="0.25">
      <c r="A892" s="3" t="s">
        <v>6</v>
      </c>
      <c r="B892" s="3" t="s">
        <v>23</v>
      </c>
      <c r="C892" s="6" t="s">
        <v>55</v>
      </c>
      <c r="D892" s="8">
        <f ca="1">_xll.DBRW($B$1,D$4,$B892,$C892,D$5,$A892)</f>
        <v>14209.105797804768</v>
      </c>
      <c r="E892" s="7">
        <f ca="1">_xll.DBRW($B$1,E$4,$B892,$C892,E$5,$A892)</f>
        <v>215569.0462871955</v>
      </c>
      <c r="F892" s="10">
        <f ca="1">_xll.DBRW($B$1,F$4,$B892,$C892,F$5,$A892)</f>
        <v>47280.161290322576</v>
      </c>
      <c r="G892" s="11">
        <f ca="1">_xll.DBRW($B$1,G$4,$B892,$C892,G$5,$A892)</f>
        <v>724669.9973612905</v>
      </c>
    </row>
    <row r="893" spans="1:7" x14ac:dyDescent="0.25">
      <c r="A893" s="3" t="s">
        <v>6</v>
      </c>
      <c r="B893" s="3" t="s">
        <v>23</v>
      </c>
      <c r="C893" s="6" t="s">
        <v>56</v>
      </c>
      <c r="D893" s="8">
        <f ca="1">_xll.DBRW($B$1,D$4,$B893,$C893,D$5,$A893)</f>
        <v>11308.090976315059</v>
      </c>
      <c r="E893" s="7">
        <f ca="1">_xll.DBRW($B$1,E$4,$B893,$C893,E$5,$A893)</f>
        <v>193547.14092049378</v>
      </c>
      <c r="F893" s="10">
        <f ca="1">_xll.DBRW($B$1,F$4,$B893,$C893,F$5,$A893)</f>
        <v>36098.225806451606</v>
      </c>
      <c r="G893" s="11">
        <f ca="1">_xll.DBRW($B$1,G$4,$B893,$C893,G$5,$A893)</f>
        <v>620055.19625161297</v>
      </c>
    </row>
    <row r="894" spans="1:7" x14ac:dyDescent="0.25">
      <c r="A894" s="3" t="s">
        <v>6</v>
      </c>
      <c r="B894" s="3" t="s">
        <v>23</v>
      </c>
      <c r="C894" s="6" t="s">
        <v>57</v>
      </c>
      <c r="D894" s="8">
        <f ca="1">_xll.DBRW($B$1,D$4,$B894,$C894,D$5,$A894)</f>
        <v>10320.44502014068</v>
      </c>
      <c r="E894" s="7">
        <f ca="1">_xll.DBRW($B$1,E$4,$B894,$C894,E$5,$A894)</f>
        <v>217531.17182278525</v>
      </c>
      <c r="F894" s="10">
        <f ca="1">_xll.DBRW($B$1,F$4,$B894,$C894,F$5,$A894)</f>
        <v>31752.580645161295</v>
      </c>
      <c r="G894" s="11">
        <f ca="1">_xll.DBRW($B$1,G$4,$B894,$C894,G$5,$A894)</f>
        <v>677177.39111451607</v>
      </c>
    </row>
    <row r="895" spans="1:7" x14ac:dyDescent="0.25">
      <c r="A895" s="3" t="s">
        <v>6</v>
      </c>
      <c r="B895" s="3" t="s">
        <v>23</v>
      </c>
      <c r="C895" s="6" t="s">
        <v>58</v>
      </c>
      <c r="D895" s="8">
        <f ca="1">_xll.DBRW($B$1,D$4,$B895,$C895,D$5,$A895)</f>
        <v>7752.9638909652685</v>
      </c>
      <c r="E895" s="7">
        <f ca="1">_xll.DBRW($B$1,E$4,$B895,$C895,E$5,$A895)</f>
        <v>201979.74078225734</v>
      </c>
      <c r="F895" s="10">
        <f ca="1">_xll.DBRW($B$1,F$4,$B895,$C895,F$5,$A895)</f>
        <v>24093.387096774193</v>
      </c>
      <c r="G895" s="11">
        <f ca="1">_xll.DBRW($B$1,G$4,$B895,$C895,G$5,$A895)</f>
        <v>617618.9360967743</v>
      </c>
    </row>
    <row r="896" spans="1:7" x14ac:dyDescent="0.25">
      <c r="A896" s="3" t="s">
        <v>6</v>
      </c>
      <c r="B896" s="3" t="s">
        <v>23</v>
      </c>
      <c r="C896" s="5" t="s">
        <v>59</v>
      </c>
      <c r="D896" s="8">
        <f ca="1">_xll.DBRW($B$1,D$4,$B896,$C896,D$5,$A896)</f>
        <v>385.38541123180022</v>
      </c>
      <c r="E896" s="7">
        <f ca="1">_xll.DBRW($B$1,E$4,$B896,$C896,E$5,$A896)</f>
        <v>8510.5907864103938</v>
      </c>
      <c r="F896" s="10">
        <f ca="1">_xll.DBRW($B$1,F$4,$B896,$C896,F$5,$A896)</f>
        <v>1069.3548387096776</v>
      </c>
      <c r="G896" s="11">
        <f ca="1">_xll.DBRW($B$1,G$4,$B896,$C896,G$5,$A896)</f>
        <v>23503.763385483875</v>
      </c>
    </row>
    <row r="897" spans="1:7" x14ac:dyDescent="0.25">
      <c r="A897" s="3" t="s">
        <v>6</v>
      </c>
      <c r="B897" s="3" t="s">
        <v>23</v>
      </c>
      <c r="C897" s="6" t="s">
        <v>60</v>
      </c>
      <c r="D897" s="8">
        <f ca="1">_xll.DBRW($B$1,D$4,$B897,$C897,D$5,$A897)</f>
        <v>71.083214685061876</v>
      </c>
      <c r="E897" s="7">
        <f ca="1">_xll.DBRW($B$1,E$4,$B897,$C897,E$5,$A897)</f>
        <v>1318.7172971579903</v>
      </c>
      <c r="F897" s="10">
        <f ca="1">_xll.DBRW($B$1,F$4,$B897,$C897,F$5,$A897)</f>
        <v>220.96774193548387</v>
      </c>
      <c r="G897" s="11">
        <f ca="1">_xll.DBRW($B$1,G$4,$B897,$C897,G$5,$A897)</f>
        <v>4186.0215387096778</v>
      </c>
    </row>
    <row r="898" spans="1:7" x14ac:dyDescent="0.25">
      <c r="A898" s="3" t="s">
        <v>6</v>
      </c>
      <c r="B898" s="3" t="s">
        <v>23</v>
      </c>
      <c r="C898" s="6" t="s">
        <v>61</v>
      </c>
      <c r="D898" s="8">
        <f ca="1">_xll.DBRW($B$1,D$4,$B898,$C898,D$5,$A898)</f>
        <v>152.14250072231178</v>
      </c>
      <c r="E898" s="7">
        <f ca="1">_xll.DBRW($B$1,E$4,$B898,$C898,E$5,$A898)</f>
        <v>3487.0031573157594</v>
      </c>
      <c r="F898" s="10">
        <f ca="1">_xll.DBRW($B$1,F$4,$B898,$C898,F$5,$A898)</f>
        <v>394.19354838709683</v>
      </c>
      <c r="G898" s="11">
        <f ca="1">_xll.DBRW($B$1,G$4,$B898,$C898,G$5,$A898)</f>
        <v>8932.2580645161306</v>
      </c>
    </row>
    <row r="899" spans="1:7" x14ac:dyDescent="0.25">
      <c r="A899" s="3" t="s">
        <v>6</v>
      </c>
      <c r="B899" s="3" t="s">
        <v>23</v>
      </c>
      <c r="C899" s="6" t="s">
        <v>62</v>
      </c>
      <c r="D899" s="8">
        <f ca="1">_xll.DBRW($B$1,D$4,$B899,$C899,D$5,$A899)</f>
        <v>59.05576374389652</v>
      </c>
      <c r="E899" s="7">
        <f ca="1">_xll.DBRW($B$1,E$4,$B899,$C899,E$5,$A899)</f>
        <v>1213.5194247342308</v>
      </c>
      <c r="F899" s="10">
        <f ca="1">_xll.DBRW($B$1,F$4,$B899,$C899,F$5,$A899)</f>
        <v>154.35483870967744</v>
      </c>
      <c r="G899" s="11">
        <f ca="1">_xll.DBRW($B$1,G$4,$B899,$C899,G$5,$A899)</f>
        <v>3100.8063629032258</v>
      </c>
    </row>
    <row r="900" spans="1:7" x14ac:dyDescent="0.25">
      <c r="A900" s="3" t="s">
        <v>6</v>
      </c>
      <c r="B900" s="3" t="s">
        <v>23</v>
      </c>
      <c r="C900" s="6" t="s">
        <v>63</v>
      </c>
      <c r="D900" s="8">
        <f ca="1">_xll.DBRW($B$1,D$4,$B900,$C900,D$5,$A900)</f>
        <v>103.10393208053009</v>
      </c>
      <c r="E900" s="7">
        <f ca="1">_xll.DBRW($B$1,E$4,$B900,$C900,E$5,$A900)</f>
        <v>2491.3509072024121</v>
      </c>
      <c r="F900" s="10">
        <f ca="1">_xll.DBRW($B$1,F$4,$B900,$C900,F$5,$A900)</f>
        <v>299.83870967741939</v>
      </c>
      <c r="G900" s="11">
        <f ca="1">_xll.DBRW($B$1,G$4,$B900,$C900,G$5,$A900)</f>
        <v>7284.677419354839</v>
      </c>
    </row>
    <row r="901" spans="1:7" x14ac:dyDescent="0.25">
      <c r="A901" s="3" t="s">
        <v>6</v>
      </c>
      <c r="B901" s="3" t="s">
        <v>23</v>
      </c>
      <c r="C901" s="5" t="s">
        <v>64</v>
      </c>
      <c r="D901" s="8">
        <f ca="1">_xll.DBRW($B$1,D$4,$B901,$C901,D$5,$A901)</f>
        <v>490.4864126244438</v>
      </c>
      <c r="E901" s="7">
        <f ca="1">_xll.DBRW($B$1,E$4,$B901,$C901,E$5,$A901)</f>
        <v>13092.317743216076</v>
      </c>
      <c r="F901" s="10">
        <f ca="1">_xll.DBRW($B$1,F$4,$B901,$C901,F$5,$A901)</f>
        <v>1420.3225806451612</v>
      </c>
      <c r="G901" s="11">
        <f ca="1">_xll.DBRW($B$1,G$4,$B901,$C901,G$5,$A901)</f>
        <v>36239.746367741929</v>
      </c>
    </row>
    <row r="902" spans="1:7" x14ac:dyDescent="0.25">
      <c r="A902" s="3" t="s">
        <v>6</v>
      </c>
      <c r="B902" s="3" t="s">
        <v>23</v>
      </c>
      <c r="C902" s="6" t="s">
        <v>65</v>
      </c>
      <c r="D902" s="8">
        <f ca="1">_xll.DBRW($B$1,D$4,$B902,$C902,D$5,$A902)</f>
        <v>45.046131779678774</v>
      </c>
      <c r="E902" s="7">
        <f ca="1">_xll.DBRW($B$1,E$4,$B902,$C902,E$5,$A902)</f>
        <v>872.11198154765884</v>
      </c>
      <c r="F902" s="10">
        <f ca="1">_xll.DBRW($B$1,F$4,$B902,$C902,F$5,$A902)</f>
        <v>96.612903225806463</v>
      </c>
      <c r="G902" s="11">
        <f ca="1">_xll.DBRW($B$1,G$4,$B902,$C902,G$5,$A902)</f>
        <v>2043.5483870967741</v>
      </c>
    </row>
    <row r="903" spans="1:7" x14ac:dyDescent="0.25">
      <c r="A903" s="3" t="s">
        <v>6</v>
      </c>
      <c r="B903" s="3" t="s">
        <v>23</v>
      </c>
      <c r="C903" s="6" t="s">
        <v>66</v>
      </c>
      <c r="D903" s="8">
        <f ca="1">_xll.DBRW($B$1,D$4,$B903,$C903,D$5,$A903)</f>
        <v>73.069271620201533</v>
      </c>
      <c r="E903" s="7">
        <f ca="1">_xll.DBRW($B$1,E$4,$B903,$C903,E$5,$A903)</f>
        <v>1538.4268162641058</v>
      </c>
      <c r="F903" s="10">
        <f ca="1">_xll.DBRW($B$1,F$4,$B903,$C903,F$5,$A903)</f>
        <v>183.22580645161293</v>
      </c>
      <c r="G903" s="11">
        <f ca="1">_xll.DBRW($B$1,G$4,$B903,$C903,G$5,$A903)</f>
        <v>3968.0105048387095</v>
      </c>
    </row>
    <row r="904" spans="1:7" x14ac:dyDescent="0.25">
      <c r="A904" s="3" t="s">
        <v>6</v>
      </c>
      <c r="B904" s="3" t="s">
        <v>23</v>
      </c>
      <c r="C904" s="6" t="s">
        <v>67</v>
      </c>
      <c r="D904" s="8">
        <f ca="1">_xll.DBRW($B$1,D$4,$B904,$C904,D$5,$A904)</f>
        <v>115.11496821132498</v>
      </c>
      <c r="E904" s="7">
        <f ca="1">_xll.DBRW($B$1,E$4,$B904,$C904,E$5,$A904)</f>
        <v>3008.2940563962616</v>
      </c>
      <c r="F904" s="10">
        <f ca="1">_xll.DBRW($B$1,F$4,$B904,$C904,F$5,$A904)</f>
        <v>366.45161290322585</v>
      </c>
      <c r="G904" s="11">
        <f ca="1">_xll.DBRW($B$1,G$4,$B904,$C904,G$5,$A904)</f>
        <v>8469.0861693548395</v>
      </c>
    </row>
    <row r="905" spans="1:7" x14ac:dyDescent="0.25">
      <c r="A905" s="3" t="s">
        <v>6</v>
      </c>
      <c r="B905" s="3" t="s">
        <v>23</v>
      </c>
      <c r="C905" s="6" t="s">
        <v>68</v>
      </c>
      <c r="D905" s="8">
        <f ca="1">_xll.DBRW($B$1,D$4,$B905,$C905,D$5,$A905)</f>
        <v>257.25604101323853</v>
      </c>
      <c r="E905" s="7">
        <f ca="1">_xll.DBRW($B$1,E$4,$B905,$C905,E$5,$A905)</f>
        <v>7673.4848890080502</v>
      </c>
      <c r="F905" s="10">
        <f ca="1">_xll.DBRW($B$1,F$4,$B905,$C905,F$5,$A905)</f>
        <v>774.0322580645161</v>
      </c>
      <c r="G905" s="11">
        <f ca="1">_xll.DBRW($B$1,G$4,$B905,$C905,G$5,$A905)</f>
        <v>21759.101306451608</v>
      </c>
    </row>
    <row r="906" spans="1:7" x14ac:dyDescent="0.25">
      <c r="A906" s="3" t="s">
        <v>6</v>
      </c>
      <c r="B906" s="3" t="s">
        <v>23</v>
      </c>
      <c r="C906" s="3" t="s">
        <v>69</v>
      </c>
      <c r="D906" s="8">
        <f ca="1">_xll.DBRW($B$1,D$4,$B906,$C906,D$5,$A906)</f>
        <v>9435.5963495704254</v>
      </c>
      <c r="E906" s="7">
        <f ca="1">_xll.DBRW($B$1,E$4,$B906,$C906,E$5,$A906)</f>
        <v>452152.01449312945</v>
      </c>
      <c r="F906" s="10">
        <f ca="1">_xll.DBRW($B$1,F$4,$B906,$C906,F$5,$A906)</f>
        <v>29019.516129032265</v>
      </c>
      <c r="G906" s="11">
        <f ca="1">_xll.DBRW($B$1,G$4,$B906,$C906,G$5,$A906)</f>
        <v>1380633.6682741935</v>
      </c>
    </row>
    <row r="907" spans="1:7" x14ac:dyDescent="0.25">
      <c r="A907" s="3" t="s">
        <v>6</v>
      </c>
      <c r="B907" s="3" t="s">
        <v>23</v>
      </c>
      <c r="C907" s="5" t="s">
        <v>70</v>
      </c>
      <c r="D907" s="8">
        <f ca="1">_xll.DBRW($B$1,D$4,$B907,$C907,D$5,$A907)</f>
        <v>6470.5266832243278</v>
      </c>
      <c r="E907" s="7">
        <f ca="1">_xll.DBRW($B$1,E$4,$B907,$C907,E$5,$A907)</f>
        <v>309329.31077928958</v>
      </c>
      <c r="F907" s="10">
        <f ca="1">_xll.DBRW($B$1,F$4,$B907,$C907,F$5,$A907)</f>
        <v>19829.677419354841</v>
      </c>
      <c r="G907" s="11">
        <f ca="1">_xll.DBRW($B$1,G$4,$B907,$C907,G$5,$A907)</f>
        <v>932654.44830483885</v>
      </c>
    </row>
    <row r="908" spans="1:7" x14ac:dyDescent="0.25">
      <c r="A908" s="3" t="s">
        <v>6</v>
      </c>
      <c r="B908" s="3" t="s">
        <v>23</v>
      </c>
      <c r="C908" s="6" t="s">
        <v>71</v>
      </c>
      <c r="D908" s="8">
        <f ca="1">_xll.DBRW($B$1,D$4,$B908,$C908,D$5,$A908)</f>
        <v>2300.367093638592</v>
      </c>
      <c r="E908" s="7">
        <f ca="1">_xll.DBRW($B$1,E$4,$B908,$C908,E$5,$A908)</f>
        <v>96030.343424944149</v>
      </c>
      <c r="F908" s="10">
        <f ca="1">_xll.DBRW($B$1,F$4,$B908,$C908,F$5,$A908)</f>
        <v>7148.7096774193551</v>
      </c>
      <c r="G908" s="11">
        <f ca="1">_xll.DBRW($B$1,G$4,$B908,$C908,G$5,$A908)</f>
        <v>292969.55344838713</v>
      </c>
    </row>
    <row r="909" spans="1:7" x14ac:dyDescent="0.25">
      <c r="A909" s="3" t="s">
        <v>6</v>
      </c>
      <c r="B909" s="3" t="s">
        <v>23</v>
      </c>
      <c r="C909" s="6" t="s">
        <v>72</v>
      </c>
      <c r="D909" s="8">
        <f ca="1">_xll.DBRW($B$1,D$4,$B909,$C909,D$5,$A909)</f>
        <v>1542.6067192859471</v>
      </c>
      <c r="E909" s="7">
        <f ca="1">_xll.DBRW($B$1,E$4,$B909,$C909,E$5,$A909)</f>
        <v>67890.370259343734</v>
      </c>
      <c r="F909" s="10">
        <f ca="1">_xll.DBRW($B$1,F$4,$B909,$C909,F$5,$A909)</f>
        <v>4838.0645161290322</v>
      </c>
      <c r="G909" s="11">
        <f ca="1">_xll.DBRW($B$1,G$4,$B909,$C909,G$5,$A909)</f>
        <v>207266.99802903226</v>
      </c>
    </row>
    <row r="910" spans="1:7" x14ac:dyDescent="0.25">
      <c r="A910" s="3" t="s">
        <v>6</v>
      </c>
      <c r="B910" s="3" t="s">
        <v>23</v>
      </c>
      <c r="C910" s="6" t="s">
        <v>73</v>
      </c>
      <c r="D910" s="8">
        <f ca="1">_xll.DBRW($B$1,D$4,$B910,$C910,D$5,$A910)</f>
        <v>1543.4142431412351</v>
      </c>
      <c r="E910" s="7">
        <f ca="1">_xll.DBRW($B$1,E$4,$B910,$C910,E$5,$A910)</f>
        <v>80095.19684563615</v>
      </c>
      <c r="F910" s="10">
        <f ca="1">_xll.DBRW($B$1,F$4,$B910,$C910,F$5,$A910)</f>
        <v>4439.5161290322585</v>
      </c>
      <c r="G910" s="11">
        <f ca="1">_xll.DBRW($B$1,G$4,$B910,$C910,G$5,$A910)</f>
        <v>225799.57102903226</v>
      </c>
    </row>
    <row r="911" spans="1:7" x14ac:dyDescent="0.25">
      <c r="A911" s="3" t="s">
        <v>6</v>
      </c>
      <c r="B911" s="3" t="s">
        <v>23</v>
      </c>
      <c r="C911" s="6" t="s">
        <v>74</v>
      </c>
      <c r="D911" s="8">
        <f ca="1">_xll.DBRW($B$1,D$4,$B911,$C911,D$5,$A911)</f>
        <v>1084.1386271585516</v>
      </c>
      <c r="E911" s="7">
        <f ca="1">_xll.DBRW($B$1,E$4,$B911,$C911,E$5,$A911)</f>
        <v>65313.400249365499</v>
      </c>
      <c r="F911" s="10">
        <f ca="1">_xll.DBRW($B$1,F$4,$B911,$C911,F$5,$A911)</f>
        <v>3403.3870967741937</v>
      </c>
      <c r="G911" s="11">
        <f ca="1">_xll.DBRW($B$1,G$4,$B911,$C911,G$5,$A911)</f>
        <v>206618.32579838709</v>
      </c>
    </row>
    <row r="912" spans="1:7" x14ac:dyDescent="0.25">
      <c r="A912" s="3" t="s">
        <v>6</v>
      </c>
      <c r="B912" s="3" t="s">
        <v>23</v>
      </c>
      <c r="C912" s="5" t="s">
        <v>75</v>
      </c>
      <c r="D912" s="8">
        <f ca="1">_xll.DBRW($B$1,D$4,$B912,$C912,D$5,$A912)</f>
        <v>2965.0696663460958</v>
      </c>
      <c r="E912" s="7">
        <f ca="1">_xll.DBRW($B$1,E$4,$B912,$C912,E$5,$A912)</f>
        <v>142822.7037138399</v>
      </c>
      <c r="F912" s="10">
        <f ca="1">_xll.DBRW($B$1,F$4,$B912,$C912,F$5,$A912)</f>
        <v>9189.8387096774222</v>
      </c>
      <c r="G912" s="11">
        <f ca="1">_xll.DBRW($B$1,G$4,$B912,$C912,G$5,$A912)</f>
        <v>447979.21996935486</v>
      </c>
    </row>
    <row r="913" spans="1:7" x14ac:dyDescent="0.25">
      <c r="A913" s="3" t="s">
        <v>6</v>
      </c>
      <c r="B913" s="3" t="s">
        <v>23</v>
      </c>
      <c r="C913" s="6" t="s">
        <v>76</v>
      </c>
      <c r="D913" s="8">
        <f ca="1">_xll.DBRW($B$1,D$4,$B913,$C913,D$5,$A913)</f>
        <v>1276.29569661337</v>
      </c>
      <c r="E913" s="7">
        <f ca="1">_xll.DBRW($B$1,E$4,$B913,$C913,E$5,$A913)</f>
        <v>55081.394991032867</v>
      </c>
      <c r="F913" s="10">
        <f ca="1">_xll.DBRW($B$1,F$4,$B913,$C913,F$5,$A913)</f>
        <v>3919.83870967742</v>
      </c>
      <c r="G913" s="11">
        <f ca="1">_xll.DBRW($B$1,G$4,$B913,$C913,G$5,$A913)</f>
        <v>170110.66725645162</v>
      </c>
    </row>
    <row r="914" spans="1:7" x14ac:dyDescent="0.25">
      <c r="A914" s="3" t="s">
        <v>6</v>
      </c>
      <c r="B914" s="3" t="s">
        <v>23</v>
      </c>
      <c r="C914" s="6" t="s">
        <v>77</v>
      </c>
      <c r="D914" s="8">
        <f ca="1">_xll.DBRW($B$1,D$4,$B914,$C914,D$5,$A914)</f>
        <v>701.71323639566106</v>
      </c>
      <c r="E914" s="7">
        <f ca="1">_xll.DBRW($B$1,E$4,$B914,$C914,E$5,$A914)</f>
        <v>32202.318497769193</v>
      </c>
      <c r="F914" s="10">
        <f ca="1">_xll.DBRW($B$1,F$4,$B914,$C914,F$5,$A914)</f>
        <v>2148.7096774193546</v>
      </c>
      <c r="G914" s="11">
        <f ca="1">_xll.DBRW($B$1,G$4,$B914,$C914,G$5,$A914)</f>
        <v>99081.994038709672</v>
      </c>
    </row>
    <row r="915" spans="1:7" x14ac:dyDescent="0.25">
      <c r="A915" s="3" t="s">
        <v>6</v>
      </c>
      <c r="B915" s="3" t="s">
        <v>23</v>
      </c>
      <c r="C915" s="6" t="s">
        <v>78</v>
      </c>
      <c r="D915" s="8">
        <f ca="1">_xll.DBRW($B$1,D$4,$B915,$C915,D$5,$A915)</f>
        <v>655.7007943054756</v>
      </c>
      <c r="E915" s="7">
        <f ca="1">_xll.DBRW($B$1,E$4,$B915,$C915,E$5,$A915)</f>
        <v>34756.227414820096</v>
      </c>
      <c r="F915" s="10">
        <f ca="1">_xll.DBRW($B$1,F$4,$B915,$C915,F$5,$A915)</f>
        <v>2064.1935483870966</v>
      </c>
      <c r="G915" s="11">
        <f ca="1">_xll.DBRW($B$1,G$4,$B915,$C915,G$5,$A915)</f>
        <v>111349.31303870968</v>
      </c>
    </row>
    <row r="916" spans="1:7" x14ac:dyDescent="0.25">
      <c r="A916" s="3" t="s">
        <v>6</v>
      </c>
      <c r="B916" s="3" t="s">
        <v>23</v>
      </c>
      <c r="C916" s="6" t="s">
        <v>79</v>
      </c>
      <c r="D916" s="8">
        <f ca="1">_xll.DBRW($B$1,D$4,$B916,$C916,D$5,$A916)</f>
        <v>331.35993903158925</v>
      </c>
      <c r="E916" s="7">
        <f ca="1">_xll.DBRW($B$1,E$4,$B916,$C916,E$5,$A916)</f>
        <v>20782.762810217795</v>
      </c>
      <c r="F916" s="10">
        <f ca="1">_xll.DBRW($B$1,F$4,$B916,$C916,F$5,$A916)</f>
        <v>1057.0967741935485</v>
      </c>
      <c r="G916" s="11">
        <f ca="1">_xll.DBRW($B$1,G$4,$B916,$C916,G$5,$A916)</f>
        <v>67437.245635483865</v>
      </c>
    </row>
    <row r="917" spans="1:7" x14ac:dyDescent="0.25">
      <c r="A917" s="3" t="s">
        <v>6</v>
      </c>
      <c r="B917" s="3" t="s">
        <v>23</v>
      </c>
      <c r="C917" s="3" t="s">
        <v>80</v>
      </c>
      <c r="D917" s="8">
        <f ca="1">_xll.DBRW($B$1,D$4,$B917,$C917,D$5,$A917)</f>
        <v>647.46726686001796</v>
      </c>
      <c r="E917" s="7">
        <f ca="1">_xll.DBRW($B$1,E$4,$B917,$C917,E$5,$A917)</f>
        <v>0</v>
      </c>
      <c r="F917" s="10">
        <f ca="1">_xll.DBRW($B$1,F$4,$B917,$C917,F$5,$A917)</f>
        <v>1016.6666666666155</v>
      </c>
      <c r="G917" s="11">
        <f ca="1">_xll.DBRW($B$1,G$4,$B917,$C917,G$5,$A917)</f>
        <v>0</v>
      </c>
    </row>
    <row r="918" spans="1:7" x14ac:dyDescent="0.25">
      <c r="A918" s="3" t="s">
        <v>6</v>
      </c>
      <c r="B918" s="3" t="s">
        <v>23</v>
      </c>
      <c r="C918" s="5" t="s">
        <v>81</v>
      </c>
      <c r="D918" s="8">
        <f ca="1">_xll.DBRW($B$1,D$4,$B918,$C918,D$5,$A918)</f>
        <v>194.16614247551161</v>
      </c>
      <c r="E918" s="7">
        <f ca="1">_xll.DBRW($B$1,E$4,$B918,$C918,E$5,$A918)</f>
        <v>0</v>
      </c>
      <c r="F918" s="10">
        <f ca="1">_xll.DBRW($B$1,F$4,$B918,$C918,F$5,$A918)</f>
        <v>333.33333333333485</v>
      </c>
      <c r="G918" s="11">
        <f ca="1">_xll.DBRW($B$1,G$4,$B918,$C918,G$5,$A918)</f>
        <v>0</v>
      </c>
    </row>
    <row r="919" spans="1:7" x14ac:dyDescent="0.25">
      <c r="A919" s="3" t="s">
        <v>6</v>
      </c>
      <c r="B919" s="3" t="s">
        <v>23</v>
      </c>
      <c r="C919" s="6" t="s">
        <v>82</v>
      </c>
      <c r="D919" s="8">
        <f ca="1">_xll.DBRW($B$1,D$4,$B919,$C919,D$5,$A919)</f>
        <v>134.83759894132751</v>
      </c>
      <c r="E919" s="7">
        <f ca="1">_xll.DBRW($B$1,E$4,$B919,$C919,E$5,$A919)</f>
        <v>0</v>
      </c>
      <c r="F919" s="10">
        <f ca="1">_xll.DBRW($B$1,F$4,$B919,$C919,F$5,$A919)</f>
        <v>231.48148148148252</v>
      </c>
      <c r="G919" s="11">
        <f ca="1">_xll.DBRW($B$1,G$4,$B919,$C919,G$5,$A919)</f>
        <v>0</v>
      </c>
    </row>
    <row r="920" spans="1:7" x14ac:dyDescent="0.25">
      <c r="A920" s="3" t="s">
        <v>6</v>
      </c>
      <c r="B920" s="3" t="s">
        <v>23</v>
      </c>
      <c r="C920" s="6" t="s">
        <v>83</v>
      </c>
      <c r="D920" s="8">
        <f ca="1">_xll.DBRW($B$1,D$4,$B920,$C920,D$5,$A920)</f>
        <v>59.328543534184128</v>
      </c>
      <c r="E920" s="7">
        <f ca="1">_xll.DBRW($B$1,E$4,$B920,$C920,E$5,$A920)</f>
        <v>0</v>
      </c>
      <c r="F920" s="10">
        <f ca="1">_xll.DBRW($B$1,F$4,$B920,$C920,F$5,$A920)</f>
        <v>101.85185185185232</v>
      </c>
      <c r="G920" s="11">
        <f ca="1">_xll.DBRW($B$1,G$4,$B920,$C920,G$5,$A920)</f>
        <v>0</v>
      </c>
    </row>
    <row r="921" spans="1:7" x14ac:dyDescent="0.25">
      <c r="A921" s="3" t="s">
        <v>6</v>
      </c>
      <c r="B921" s="3" t="s">
        <v>23</v>
      </c>
      <c r="C921" s="5" t="s">
        <v>84</v>
      </c>
      <c r="D921" s="8">
        <f ca="1">_xll.DBRW($B$1,D$4,$B921,$C921,D$5,$A921)</f>
        <v>156.30057068525917</v>
      </c>
      <c r="E921" s="7">
        <f ca="1">_xll.DBRW($B$1,E$4,$B921,$C921,E$5,$A921)</f>
        <v>0</v>
      </c>
      <c r="F921" s="10">
        <f ca="1">_xll.DBRW($B$1,F$4,$B921,$C921,F$5,$A921)</f>
        <v>266.66666666666646</v>
      </c>
      <c r="G921" s="11">
        <f ca="1">_xll.DBRW($B$1,G$4,$B921,$C921,G$5,$A921)</f>
        <v>0</v>
      </c>
    </row>
    <row r="922" spans="1:7" x14ac:dyDescent="0.25">
      <c r="A922" s="3" t="s">
        <v>6</v>
      </c>
      <c r="B922" s="3" t="s">
        <v>23</v>
      </c>
      <c r="C922" s="6" t="s">
        <v>85</v>
      </c>
      <c r="D922" s="8">
        <f ca="1">_xll.DBRW($B$1,D$4,$B922,$C922,D$5,$A922)</f>
        <v>75.629308396093151</v>
      </c>
      <c r="E922" s="7">
        <f ca="1">_xll.DBRW($B$1,E$4,$B922,$C922,E$5,$A922)</f>
        <v>0</v>
      </c>
      <c r="F922" s="10">
        <f ca="1">_xll.DBRW($B$1,F$4,$B922,$C922,F$5,$A922)</f>
        <v>129.03225806451604</v>
      </c>
      <c r="G922" s="11">
        <f ca="1">_xll.DBRW($B$1,G$4,$B922,$C922,G$5,$A922)</f>
        <v>0</v>
      </c>
    </row>
    <row r="923" spans="1:7" x14ac:dyDescent="0.25">
      <c r="A923" s="3" t="s">
        <v>6</v>
      </c>
      <c r="B923" s="3" t="s">
        <v>23</v>
      </c>
      <c r="C923" s="6" t="s">
        <v>86</v>
      </c>
      <c r="D923" s="8">
        <f ca="1">_xll.DBRW($B$1,D$4,$B923,$C923,D$5,$A923)</f>
        <v>50.419538930728784</v>
      </c>
      <c r="E923" s="7">
        <f ca="1">_xll.DBRW($B$1,E$4,$B923,$C923,E$5,$A923)</f>
        <v>0</v>
      </c>
      <c r="F923" s="10">
        <f ca="1">_xll.DBRW($B$1,F$4,$B923,$C923,F$5,$A923)</f>
        <v>86.021505376344024</v>
      </c>
      <c r="G923" s="11">
        <f ca="1">_xll.DBRW($B$1,G$4,$B923,$C923,G$5,$A923)</f>
        <v>0</v>
      </c>
    </row>
    <row r="924" spans="1:7" x14ac:dyDescent="0.25">
      <c r="A924" s="3" t="s">
        <v>6</v>
      </c>
      <c r="B924" s="3" t="s">
        <v>23</v>
      </c>
      <c r="C924" s="6" t="s">
        <v>87</v>
      </c>
      <c r="D924" s="8">
        <f ca="1">_xll.DBRW($B$1,D$4,$B924,$C924,D$5,$A924)</f>
        <v>30.251723358437271</v>
      </c>
      <c r="E924" s="7">
        <f ca="1">_xll.DBRW($B$1,E$4,$B924,$C924,E$5,$A924)</f>
        <v>0</v>
      </c>
      <c r="F924" s="10">
        <f ca="1">_xll.DBRW($B$1,F$4,$B924,$C924,F$5,$A924)</f>
        <v>51.612903225806399</v>
      </c>
      <c r="G924" s="11">
        <f ca="1">_xll.DBRW($B$1,G$4,$B924,$C924,G$5,$A924)</f>
        <v>0</v>
      </c>
    </row>
    <row r="925" spans="1:7" x14ac:dyDescent="0.25">
      <c r="A925" s="3" t="s">
        <v>6</v>
      </c>
      <c r="B925" s="3" t="s">
        <v>23</v>
      </c>
      <c r="C925" s="5" t="s">
        <v>88</v>
      </c>
      <c r="D925" s="8">
        <f ca="1">_xll.DBRW($B$1,D$4,$B925,$C925,D$5,$A925)</f>
        <v>297.00055369924735</v>
      </c>
      <c r="E925" s="7">
        <f ca="1">_xll.DBRW($B$1,E$4,$B925,$C925,E$5,$A925)</f>
        <v>0</v>
      </c>
      <c r="F925" s="10">
        <f ca="1">_xll.DBRW($B$1,F$4,$B925,$C925,F$5,$A925)</f>
        <v>416.66666666661416</v>
      </c>
      <c r="G925" s="11">
        <f ca="1">_xll.DBRW($B$1,G$4,$B925,$C925,G$5,$A925)</f>
        <v>0</v>
      </c>
    </row>
    <row r="926" spans="1:7" x14ac:dyDescent="0.25">
      <c r="A926" s="3" t="s">
        <v>6</v>
      </c>
      <c r="B926" s="3" t="s">
        <v>23</v>
      </c>
      <c r="C926" s="6" t="s">
        <v>89</v>
      </c>
      <c r="D926" s="8">
        <f ca="1">_xll.DBRW($B$1,D$4,$B926,$C926,D$5,$A926)</f>
        <v>130.54969393373511</v>
      </c>
      <c r="E926" s="7">
        <f ca="1">_xll.DBRW($B$1,E$4,$B926,$C926,E$5,$A926)</f>
        <v>0</v>
      </c>
      <c r="F926" s="10">
        <f ca="1">_xll.DBRW($B$1,F$4,$B926,$C926,F$5,$A926)</f>
        <v>109.89010989008683</v>
      </c>
      <c r="G926" s="11">
        <f ca="1">_xll.DBRW($B$1,G$4,$B926,$C926,G$5,$A926)</f>
        <v>0</v>
      </c>
    </row>
    <row r="927" spans="1:7" x14ac:dyDescent="0.25">
      <c r="A927" s="3" t="s">
        <v>6</v>
      </c>
      <c r="B927" s="3" t="s">
        <v>23</v>
      </c>
      <c r="C927" s="6" t="s">
        <v>90</v>
      </c>
      <c r="D927" s="8">
        <f ca="1">_xll.DBRW($B$1,D$4,$B927,$C927,D$5,$A927)</f>
        <v>97.912270450301349</v>
      </c>
      <c r="E927" s="7">
        <f ca="1">_xll.DBRW($B$1,E$4,$B927,$C927,E$5,$A927)</f>
        <v>0</v>
      </c>
      <c r="F927" s="10">
        <f ca="1">_xll.DBRW($B$1,F$4,$B927,$C927,F$5,$A927)</f>
        <v>82.4175824175651</v>
      </c>
      <c r="G927" s="11">
        <f ca="1">_xll.DBRW($B$1,G$4,$B927,$C927,G$5,$A927)</f>
        <v>0</v>
      </c>
    </row>
    <row r="928" spans="1:7" x14ac:dyDescent="0.25">
      <c r="A928" s="3" t="s">
        <v>6</v>
      </c>
      <c r="B928" s="3" t="s">
        <v>23</v>
      </c>
      <c r="C928" s="6" t="s">
        <v>91</v>
      </c>
      <c r="D928" s="8">
        <f ca="1">_xll.DBRW($B$1,D$4,$B928,$C928,D$5,$A928)</f>
        <v>68.538589315210913</v>
      </c>
      <c r="E928" s="7">
        <f ca="1">_xll.DBRW($B$1,E$4,$B928,$C928,E$5,$A928)</f>
        <v>0</v>
      </c>
      <c r="F928" s="10">
        <f ca="1">_xll.DBRW($B$1,F$4,$B928,$C928,F$5,$A928)</f>
        <v>57.692307692295593</v>
      </c>
      <c r="G928" s="11">
        <f ca="1">_xll.DBRW($B$1,G$4,$B928,$C928,G$5,$A928)</f>
        <v>0</v>
      </c>
    </row>
    <row r="929" spans="1:7" x14ac:dyDescent="0.25">
      <c r="A929" s="3" t="s">
        <v>6</v>
      </c>
      <c r="B929" s="3" t="s">
        <v>23</v>
      </c>
      <c r="C929" s="6" t="s">
        <v>92</v>
      </c>
      <c r="D929" s="8" t="str">
        <f ca="1">_xll.DBRW($B$1,D$4,$B929,$C929,D$5,$A929)</f>
        <v>*KEY_ERR</v>
      </c>
      <c r="E929" s="7" t="str">
        <f ca="1">_xll.DBRW($B$1,E$4,$B929,$C929,E$5,$A929)</f>
        <v>*KEY_ERR</v>
      </c>
      <c r="F929" s="10" t="str">
        <f ca="1">_xll.DBRW($B$1,F$4,$B929,$C929,F$5,$A929)</f>
        <v>*KEY_ERR</v>
      </c>
      <c r="G929" s="11" t="str">
        <f ca="1">_xll.DBRW($B$1,G$4,$B929,$C929,G$5,$A929)</f>
        <v>*KEY_ERR</v>
      </c>
    </row>
    <row r="930" spans="1:7" x14ac:dyDescent="0.25">
      <c r="A930" s="3" t="s">
        <v>6</v>
      </c>
      <c r="B930" s="3" t="s">
        <v>23</v>
      </c>
      <c r="C930" s="3" t="s">
        <v>93</v>
      </c>
      <c r="D930" s="8">
        <f ca="1">_xll.DBRW($B$1,D$4,$B930,$C930,D$5,$A930)</f>
        <v>107.16084976126201</v>
      </c>
      <c r="E930" s="7">
        <f ca="1">_xll.DBRW($B$1,E$4,$B930,$C930,E$5,$A930)</f>
        <v>0</v>
      </c>
      <c r="F930" s="10">
        <f ca="1">_xll.DBRW($B$1,F$4,$B930,$C930,F$5,$A930)</f>
        <v>166.6666666666666</v>
      </c>
      <c r="G930" s="11">
        <f ca="1">_xll.DBRW($B$1,G$4,$B930,$C930,G$5,$A930)</f>
        <v>0</v>
      </c>
    </row>
    <row r="931" spans="1:7" x14ac:dyDescent="0.25">
      <c r="A931" s="3" t="s">
        <v>6</v>
      </c>
      <c r="B931" s="3" t="s">
        <v>23</v>
      </c>
      <c r="C931" s="5" t="s">
        <v>94</v>
      </c>
      <c r="D931" s="8">
        <f ca="1">_xll.DBRW($B$1,D$4,$B931,$C931,D$5,$A931)</f>
        <v>59.34907435881383</v>
      </c>
      <c r="E931" s="7">
        <f ca="1">_xll.DBRW($B$1,E$4,$B931,$C931,E$5,$A931)</f>
        <v>0</v>
      </c>
      <c r="F931" s="10">
        <f ca="1">_xll.DBRW($B$1,F$4,$B931,$C931,F$5,$A931)</f>
        <v>83.333333333333314</v>
      </c>
      <c r="G931" s="11">
        <f ca="1">_xll.DBRW($B$1,G$4,$B931,$C931,G$5,$A931)</f>
        <v>0</v>
      </c>
    </row>
    <row r="932" spans="1:7" x14ac:dyDescent="0.25">
      <c r="A932" s="3" t="s">
        <v>6</v>
      </c>
      <c r="B932" s="3" t="s">
        <v>23</v>
      </c>
      <c r="C932" s="6" t="s">
        <v>95</v>
      </c>
      <c r="D932" s="8">
        <f ca="1">_xll.DBRW($B$1,D$4,$B932,$C932,D$5,$A932)</f>
        <v>19.78302478627127</v>
      </c>
      <c r="E932" s="7">
        <f ca="1">_xll.DBRW($B$1,E$4,$B932,$C932,E$5,$A932)</f>
        <v>0</v>
      </c>
      <c r="F932" s="10">
        <f ca="1">_xll.DBRW($B$1,F$4,$B932,$C932,F$5,$A932)</f>
        <v>27.777777777777779</v>
      </c>
      <c r="G932" s="11">
        <f ca="1">_xll.DBRW($B$1,G$4,$B932,$C932,G$5,$A932)</f>
        <v>0</v>
      </c>
    </row>
    <row r="933" spans="1:7" x14ac:dyDescent="0.25">
      <c r="A933" s="3" t="s">
        <v>6</v>
      </c>
      <c r="B933" s="3" t="s">
        <v>23</v>
      </c>
      <c r="C933" s="6" t="s">
        <v>96</v>
      </c>
      <c r="D933" s="8">
        <f ca="1">_xll.DBRW($B$1,D$4,$B933,$C933,D$5,$A933)</f>
        <v>19.78302478627127</v>
      </c>
      <c r="E933" s="7">
        <f ca="1">_xll.DBRW($B$1,E$4,$B933,$C933,E$5,$A933)</f>
        <v>0</v>
      </c>
      <c r="F933" s="10">
        <f ca="1">_xll.DBRW($B$1,F$4,$B933,$C933,F$5,$A933)</f>
        <v>27.777777777777779</v>
      </c>
      <c r="G933" s="11">
        <f ca="1">_xll.DBRW($B$1,G$4,$B933,$C933,G$5,$A933)</f>
        <v>0</v>
      </c>
    </row>
    <row r="934" spans="1:7" x14ac:dyDescent="0.25">
      <c r="A934" s="3" t="s">
        <v>6</v>
      </c>
      <c r="B934" s="3" t="s">
        <v>23</v>
      </c>
      <c r="C934" s="6" t="s">
        <v>97</v>
      </c>
      <c r="D934" s="8">
        <f ca="1">_xll.DBRW($B$1,D$4,$B934,$C934,D$5,$A934)</f>
        <v>19.78302478627127</v>
      </c>
      <c r="E934" s="7">
        <f ca="1">_xll.DBRW($B$1,E$4,$B934,$C934,E$5,$A934)</f>
        <v>0</v>
      </c>
      <c r="F934" s="10">
        <f ca="1">_xll.DBRW($B$1,F$4,$B934,$C934,F$5,$A934)</f>
        <v>27.777777777777779</v>
      </c>
      <c r="G934" s="11">
        <f ca="1">_xll.DBRW($B$1,G$4,$B934,$C934,G$5,$A934)</f>
        <v>0</v>
      </c>
    </row>
    <row r="935" spans="1:7" x14ac:dyDescent="0.25">
      <c r="A935" s="3" t="s">
        <v>6</v>
      </c>
      <c r="B935" s="3" t="s">
        <v>23</v>
      </c>
      <c r="C935" s="5" t="s">
        <v>98</v>
      </c>
      <c r="D935" s="8">
        <f ca="1">_xll.DBRW($B$1,D$4,$B935,$C935,D$5,$A935)</f>
        <v>45.459094752634165</v>
      </c>
      <c r="E935" s="7">
        <f ca="1">_xll.DBRW($B$1,E$4,$B935,$C935,E$5,$A935)</f>
        <v>0</v>
      </c>
      <c r="F935" s="10">
        <f ca="1">_xll.DBRW($B$1,F$4,$B935,$C935,F$5,$A935)</f>
        <v>66.666666666666657</v>
      </c>
      <c r="G935" s="11">
        <f ca="1">_xll.DBRW($B$1,G$4,$B935,$C935,G$5,$A935)</f>
        <v>0</v>
      </c>
    </row>
    <row r="936" spans="1:7" x14ac:dyDescent="0.25">
      <c r="A936" s="3" t="s">
        <v>6</v>
      </c>
      <c r="B936" s="3" t="s">
        <v>23</v>
      </c>
      <c r="C936" s="6" t="s">
        <v>99</v>
      </c>
      <c r="D936" s="8">
        <f ca="1">_xll.DBRW($B$1,D$4,$B936,$C936,D$5,$A936)</f>
        <v>15.153031584211389</v>
      </c>
      <c r="E936" s="7">
        <f ca="1">_xll.DBRW($B$1,E$4,$B936,$C936,E$5,$A936)</f>
        <v>0</v>
      </c>
      <c r="F936" s="10">
        <f ca="1">_xll.DBRW($B$1,F$4,$B936,$C936,F$5,$A936)</f>
        <v>22.222222222222225</v>
      </c>
      <c r="G936" s="11">
        <f ca="1">_xll.DBRW($B$1,G$4,$B936,$C936,G$5,$A936)</f>
        <v>0</v>
      </c>
    </row>
    <row r="937" spans="1:7" x14ac:dyDescent="0.25">
      <c r="A937" s="3" t="s">
        <v>6</v>
      </c>
      <c r="B937" s="3" t="s">
        <v>23</v>
      </c>
      <c r="C937" s="6" t="s">
        <v>100</v>
      </c>
      <c r="D937" s="8">
        <f ca="1">_xll.DBRW($B$1,D$4,$B937,$C937,D$5,$A937)</f>
        <v>15.153031584211389</v>
      </c>
      <c r="E937" s="7">
        <f ca="1">_xll.DBRW($B$1,E$4,$B937,$C937,E$5,$A937)</f>
        <v>0</v>
      </c>
      <c r="F937" s="10">
        <f ca="1">_xll.DBRW($B$1,F$4,$B937,$C937,F$5,$A937)</f>
        <v>22.222222222222225</v>
      </c>
      <c r="G937" s="11">
        <f ca="1">_xll.DBRW($B$1,G$4,$B937,$C937,G$5,$A937)</f>
        <v>0</v>
      </c>
    </row>
    <row r="938" spans="1:7" x14ac:dyDescent="0.25">
      <c r="A938" s="3" t="s">
        <v>6</v>
      </c>
      <c r="B938" s="3" t="s">
        <v>23</v>
      </c>
      <c r="C938" s="6" t="s">
        <v>101</v>
      </c>
      <c r="D938" s="8">
        <f ca="1">_xll.DBRW($B$1,D$4,$B938,$C938,D$5,$A938)</f>
        <v>15.153031584211389</v>
      </c>
      <c r="E938" s="7">
        <f ca="1">_xll.DBRW($B$1,E$4,$B938,$C938,E$5,$A938)</f>
        <v>0</v>
      </c>
      <c r="F938" s="10">
        <f ca="1">_xll.DBRW($B$1,F$4,$B938,$C938,F$5,$A938)</f>
        <v>22.222222222222225</v>
      </c>
      <c r="G938" s="11">
        <f ca="1">_xll.DBRW($B$1,G$4,$B938,$C938,G$5,$A938)</f>
        <v>0</v>
      </c>
    </row>
    <row r="939" spans="1:7" x14ac:dyDescent="0.25">
      <c r="A939" s="3" t="s">
        <v>6</v>
      </c>
      <c r="B939" s="3" t="s">
        <v>23</v>
      </c>
      <c r="C939" s="5" t="s">
        <v>102</v>
      </c>
      <c r="D939" s="8">
        <f ca="1">_xll.DBRW($B$1,D$4,$B939,$C939,D$5,$A939)</f>
        <v>2.3526806498140194</v>
      </c>
      <c r="E939" s="7">
        <f ca="1">_xll.DBRW($B$1,E$4,$B939,$C939,E$5,$A939)</f>
        <v>0</v>
      </c>
      <c r="F939" s="10">
        <f ca="1">_xll.DBRW($B$1,F$4,$B939,$C939,F$5,$A939)</f>
        <v>16.666666666666664</v>
      </c>
      <c r="G939" s="11">
        <f ca="1">_xll.DBRW($B$1,G$4,$B939,$C939,G$5,$A939)</f>
        <v>0</v>
      </c>
    </row>
    <row r="940" spans="1:7" x14ac:dyDescent="0.25">
      <c r="A940" s="3" t="s">
        <v>6</v>
      </c>
      <c r="B940" s="3" t="s">
        <v>23</v>
      </c>
      <c r="C940" s="6" t="s">
        <v>103</v>
      </c>
      <c r="D940" s="8">
        <f ca="1">_xll.DBRW($B$1,D$4,$B940,$C940,D$5,$A940)</f>
        <v>1.1763403249070097</v>
      </c>
      <c r="E940" s="7">
        <f ca="1">_xll.DBRW($B$1,E$4,$B940,$C940,E$5,$A940)</f>
        <v>0</v>
      </c>
      <c r="F940" s="10">
        <f ca="1">_xll.DBRW($B$1,F$4,$B940,$C940,F$5,$A940)</f>
        <v>8.3333333333333321</v>
      </c>
      <c r="G940" s="11">
        <f ca="1">_xll.DBRW($B$1,G$4,$B940,$C940,G$5,$A940)</f>
        <v>0</v>
      </c>
    </row>
    <row r="941" spans="1:7" x14ac:dyDescent="0.25">
      <c r="A941" s="3" t="s">
        <v>6</v>
      </c>
      <c r="B941" s="3" t="s">
        <v>23</v>
      </c>
      <c r="C941" s="6" t="s">
        <v>104</v>
      </c>
      <c r="D941" s="8">
        <f ca="1">_xll.DBRW($B$1,D$4,$B941,$C941,D$5,$A941)</f>
        <v>1.1763403249070097</v>
      </c>
      <c r="E941" s="7">
        <f ca="1">_xll.DBRW($B$1,E$4,$B941,$C941,E$5,$A941)</f>
        <v>0</v>
      </c>
      <c r="F941" s="10">
        <f ca="1">_xll.DBRW($B$1,F$4,$B941,$C941,F$5,$A941)</f>
        <v>8.3333333333333321</v>
      </c>
      <c r="G941" s="11">
        <f ca="1">_xll.DBRW($B$1,G$4,$B941,$C941,G$5,$A941)</f>
        <v>0</v>
      </c>
    </row>
    <row r="942" spans="1:7" x14ac:dyDescent="0.25">
      <c r="A942" s="3" t="s">
        <v>6</v>
      </c>
      <c r="B942" s="5" t="s">
        <v>24</v>
      </c>
      <c r="C942" s="2" t="s">
        <v>33</v>
      </c>
      <c r="D942" s="8">
        <f ca="1">_xll.DBRW($B$1,D$4,$B942,$C942,D$5,$A942)</f>
        <v>2548.3599119209803</v>
      </c>
      <c r="E942" s="7">
        <f ca="1">_xll.DBRW($B$1,E$4,$B942,$C942,E$5,$A942)</f>
        <v>51457.238015717419</v>
      </c>
      <c r="F942" s="10">
        <f ca="1">_xll.DBRW($B$1,F$4,$B942,$C942,F$5,$A942)</f>
        <v>8145.741706859344</v>
      </c>
      <c r="G942" s="11">
        <f ca="1">_xll.DBRW($B$1,G$4,$B942,$C942,G$5,$A942)</f>
        <v>201459.77192083804</v>
      </c>
    </row>
    <row r="943" spans="1:7" x14ac:dyDescent="0.25">
      <c r="A943" s="3" t="s">
        <v>6</v>
      </c>
      <c r="B943" s="5" t="s">
        <v>24</v>
      </c>
      <c r="C943" s="3" t="s">
        <v>34</v>
      </c>
      <c r="D943" s="8">
        <f ca="1">_xll.DBRW($B$1,D$4,$B943,$C943,D$5,$A943)</f>
        <v>1027.1144367701854</v>
      </c>
      <c r="E943" s="7">
        <f ca="1">_xll.DBRW($B$1,E$4,$B943,$C943,E$5,$A943)</f>
        <v>20264.789868003943</v>
      </c>
      <c r="F943" s="10">
        <f ca="1">_xll.DBRW($B$1,F$4,$B943,$C943,F$5,$A943)</f>
        <v>3370.7186653847007</v>
      </c>
      <c r="G943" s="11">
        <f ca="1">_xll.DBRW($B$1,G$4,$B943,$C943,G$5,$A943)</f>
        <v>100012.57564503158</v>
      </c>
    </row>
    <row r="944" spans="1:7" x14ac:dyDescent="0.25">
      <c r="A944" s="3" t="s">
        <v>6</v>
      </c>
      <c r="B944" s="5" t="s">
        <v>24</v>
      </c>
      <c r="C944" s="5" t="s">
        <v>35</v>
      </c>
      <c r="D944" s="8">
        <f ca="1">_xll.DBRW($B$1,D$4,$B944,$C944,D$5,$A944)</f>
        <v>728.80976847793704</v>
      </c>
      <c r="E944" s="7">
        <f ca="1">_xll.DBRW($B$1,E$4,$B944,$C944,E$5,$A944)</f>
        <v>20264.789868003943</v>
      </c>
      <c r="F944" s="10">
        <f ca="1">_xll.DBRW($B$1,F$4,$B944,$C944,F$5,$A944)</f>
        <v>2350.3521087329927</v>
      </c>
      <c r="G944" s="11">
        <f ca="1">_xll.DBRW($B$1,G$4,$B944,$C944,G$5,$A944)</f>
        <v>66573.320715767302</v>
      </c>
    </row>
    <row r="945" spans="1:7" x14ac:dyDescent="0.25">
      <c r="A945" s="3" t="s">
        <v>6</v>
      </c>
      <c r="B945" s="5" t="s">
        <v>24</v>
      </c>
      <c r="C945" s="6" t="s">
        <v>36</v>
      </c>
      <c r="D945" s="8">
        <f ca="1">_xll.DBRW($B$1,D$4,$B945,$C945,D$5,$A945)</f>
        <v>0</v>
      </c>
      <c r="E945" s="7">
        <f ca="1">_xll.DBRW($B$1,E$4,$B945,$C945,E$5,$A945)</f>
        <v>0</v>
      </c>
      <c r="F945" s="10">
        <f ca="1">_xll.DBRW($B$1,F$4,$B945,$C945,F$5,$A945)</f>
        <v>0</v>
      </c>
      <c r="G945" s="11">
        <f ca="1">_xll.DBRW($B$1,G$4,$B945,$C945,G$5,$A945)</f>
        <v>0</v>
      </c>
    </row>
    <row r="946" spans="1:7" x14ac:dyDescent="0.25">
      <c r="A946" s="3" t="s">
        <v>6</v>
      </c>
      <c r="B946" s="5" t="s">
        <v>24</v>
      </c>
      <c r="C946" s="6" t="s">
        <v>37</v>
      </c>
      <c r="D946" s="8">
        <f ca="1">_xll.DBRW($B$1,D$4,$B946,$C946,D$5,$A946)</f>
        <v>25.025315783299416</v>
      </c>
      <c r="E946" s="7">
        <f ca="1">_xll.DBRW($B$1,E$4,$B946,$C946,E$5,$A946)</f>
        <v>707.69842357799973</v>
      </c>
      <c r="F946" s="10">
        <f ca="1">_xll.DBRW($B$1,F$4,$B946,$C946,F$5,$A946)</f>
        <v>98.430578163079929</v>
      </c>
      <c r="G946" s="11">
        <f ca="1">_xll.DBRW($B$1,G$4,$B946,$C946,G$5,$A946)</f>
        <v>2574.1328453105752</v>
      </c>
    </row>
    <row r="947" spans="1:7" x14ac:dyDescent="0.25">
      <c r="A947" s="3" t="s">
        <v>6</v>
      </c>
      <c r="B947" s="5" t="s">
        <v>24</v>
      </c>
      <c r="C947" s="6" t="s">
        <v>38</v>
      </c>
      <c r="D947" s="8">
        <f ca="1">_xll.DBRW($B$1,D$4,$B947,$C947,D$5,$A947)</f>
        <v>0</v>
      </c>
      <c r="E947" s="7">
        <f ca="1">_xll.DBRW($B$1,E$4,$B947,$C947,E$5,$A947)</f>
        <v>0</v>
      </c>
      <c r="F947" s="10">
        <f ca="1">_xll.DBRW($B$1,F$4,$B947,$C947,F$5,$A947)</f>
        <v>0</v>
      </c>
      <c r="G947" s="11">
        <f ca="1">_xll.DBRW($B$1,G$4,$B947,$C947,G$5,$A947)</f>
        <v>0</v>
      </c>
    </row>
    <row r="948" spans="1:7" x14ac:dyDescent="0.25">
      <c r="A948" s="3" t="s">
        <v>6</v>
      </c>
      <c r="B948" s="5" t="s">
        <v>24</v>
      </c>
      <c r="C948" s="6" t="s">
        <v>39</v>
      </c>
      <c r="D948" s="8">
        <f ca="1">_xll.DBRW($B$1,D$4,$B948,$C948,D$5,$A948)</f>
        <v>273.28722668785576</v>
      </c>
      <c r="E948" s="7">
        <f ca="1">_xll.DBRW($B$1,E$4,$B948,$C948,E$5,$A948)</f>
        <v>6903.2629465244536</v>
      </c>
      <c r="F948" s="10">
        <f ca="1">_xll.DBRW($B$1,F$4,$B948,$C948,F$5,$A948)</f>
        <v>667.99395158846562</v>
      </c>
      <c r="G948" s="11">
        <f ca="1">_xll.DBRW($B$1,G$4,$B948,$C948,G$5,$A948)</f>
        <v>17349.162557947839</v>
      </c>
    </row>
    <row r="949" spans="1:7" x14ac:dyDescent="0.25">
      <c r="A949" s="3" t="s">
        <v>6</v>
      </c>
      <c r="B949" s="5" t="s">
        <v>24</v>
      </c>
      <c r="C949" s="6" t="s">
        <v>40</v>
      </c>
      <c r="D949" s="8">
        <f ca="1">_xll.DBRW($B$1,D$4,$B949,$C949,D$5,$A949)</f>
        <v>198.22973922082764</v>
      </c>
      <c r="E949" s="7">
        <f ca="1">_xll.DBRW($B$1,E$4,$B949,$C949,E$5,$A949)</f>
        <v>5429.8438414311322</v>
      </c>
      <c r="F949" s="10">
        <f ca="1">_xll.DBRW($B$1,F$4,$B949,$C949,F$5,$A949)</f>
        <v>728.87753266724826</v>
      </c>
      <c r="G949" s="11">
        <f ca="1">_xll.DBRW($B$1,G$4,$B949,$C949,G$5,$A949)</f>
        <v>20508.914560561436</v>
      </c>
    </row>
    <row r="950" spans="1:7" x14ac:dyDescent="0.25">
      <c r="A950" s="3" t="s">
        <v>6</v>
      </c>
      <c r="B950" s="5" t="s">
        <v>24</v>
      </c>
      <c r="C950" s="6" t="s">
        <v>41</v>
      </c>
      <c r="D950" s="8">
        <f ca="1">_xll.DBRW($B$1,D$4,$B950,$C950,D$5,$A950)</f>
        <v>232.26748678595425</v>
      </c>
      <c r="E950" s="7">
        <f ca="1">_xll.DBRW($B$1,E$4,$B950,$C950,E$5,$A950)</f>
        <v>7223.9846564703566</v>
      </c>
      <c r="F950" s="10">
        <f ca="1">_xll.DBRW($B$1,F$4,$B950,$C950,F$5,$A950)</f>
        <v>855.05004631419911</v>
      </c>
      <c r="G950" s="11">
        <f ca="1">_xll.DBRW($B$1,G$4,$B950,$C950,G$5,$A950)</f>
        <v>26141.110751947446</v>
      </c>
    </row>
    <row r="951" spans="1:7" x14ac:dyDescent="0.25">
      <c r="A951" s="3" t="s">
        <v>6</v>
      </c>
      <c r="B951" s="5" t="s">
        <v>24</v>
      </c>
      <c r="C951" s="6" t="s">
        <v>42</v>
      </c>
      <c r="D951" s="8">
        <f ca="1">_xll.DBRW($B$1,D$4,$B951,$C951,D$5,$A951)</f>
        <v>0</v>
      </c>
      <c r="E951" s="7">
        <f ca="1">_xll.DBRW($B$1,E$4,$B951,$C951,E$5,$A951)</f>
        <v>0</v>
      </c>
      <c r="F951" s="10">
        <f ca="1">_xll.DBRW($B$1,F$4,$B951,$C951,F$5,$A951)</f>
        <v>0</v>
      </c>
      <c r="G951" s="11">
        <f ca="1">_xll.DBRW($B$1,G$4,$B951,$C951,G$5,$A951)</f>
        <v>0</v>
      </c>
    </row>
    <row r="952" spans="1:7" x14ac:dyDescent="0.25">
      <c r="A952" s="3" t="s">
        <v>6</v>
      </c>
      <c r="B952" s="5" t="s">
        <v>24</v>
      </c>
      <c r="C952" s="6" t="s">
        <v>43</v>
      </c>
      <c r="D952" s="8">
        <f ca="1">_xll.DBRW($B$1,D$4,$B952,$C952,D$5,$A952)</f>
        <v>0</v>
      </c>
      <c r="E952" s="7">
        <f ca="1">_xll.DBRW($B$1,E$4,$B952,$C952,E$5,$A952)</f>
        <v>0</v>
      </c>
      <c r="F952" s="10">
        <f ca="1">_xll.DBRW($B$1,F$4,$B952,$C952,F$5,$A952)</f>
        <v>0</v>
      </c>
      <c r="G952" s="11">
        <f ca="1">_xll.DBRW($B$1,G$4,$B952,$C952,G$5,$A952)</f>
        <v>0</v>
      </c>
    </row>
    <row r="953" spans="1:7" x14ac:dyDescent="0.25">
      <c r="A953" s="3" t="s">
        <v>6</v>
      </c>
      <c r="B953" s="5" t="s">
        <v>24</v>
      </c>
      <c r="C953" s="5" t="s">
        <v>44</v>
      </c>
      <c r="D953" s="8">
        <f ca="1">_xll.DBRW($B$1,D$4,$B953,$C953,D$5,$A953)</f>
        <v>298.30466829224849</v>
      </c>
      <c r="E953" s="7">
        <f ca="1">_xll.DBRW($B$1,E$4,$B953,$C953,E$5,$A953)</f>
        <v>0</v>
      </c>
      <c r="F953" s="10">
        <f ca="1">_xll.DBRW($B$1,F$4,$B953,$C953,F$5,$A953)</f>
        <v>1020.3665566517084</v>
      </c>
      <c r="G953" s="11">
        <f ca="1">_xll.DBRW($B$1,G$4,$B953,$C953,G$5,$A953)</f>
        <v>33439.25492926428</v>
      </c>
    </row>
    <row r="954" spans="1:7" x14ac:dyDescent="0.25">
      <c r="A954" s="3" t="s">
        <v>6</v>
      </c>
      <c r="B954" s="5" t="s">
        <v>24</v>
      </c>
      <c r="C954" s="6" t="s">
        <v>45</v>
      </c>
      <c r="D954" s="8">
        <f ca="1">_xll.DBRW($B$1,D$4,$B954,$C954,D$5,$A954)</f>
        <v>44.050828768421134</v>
      </c>
      <c r="E954" s="7">
        <f ca="1">_xll.DBRW($B$1,E$4,$B954,$C954,E$5,$A954)</f>
        <v>0</v>
      </c>
      <c r="F954" s="10">
        <f ca="1">_xll.DBRW($B$1,F$4,$B954,$C954,F$5,$A954)</f>
        <v>160.1117386260421</v>
      </c>
      <c r="G954" s="11">
        <f ca="1">_xll.DBRW($B$1,G$4,$B954,$C954,G$5,$A954)</f>
        <v>4495.6289288380085</v>
      </c>
    </row>
    <row r="955" spans="1:7" x14ac:dyDescent="0.25">
      <c r="A955" s="3" t="s">
        <v>6</v>
      </c>
      <c r="B955" s="5" t="s">
        <v>24</v>
      </c>
      <c r="C955" s="6" t="s">
        <v>46</v>
      </c>
      <c r="D955" s="8">
        <f ca="1">_xll.DBRW($B$1,D$4,$B955,$C955,D$5,$A955)</f>
        <v>50.048209121544289</v>
      </c>
      <c r="E955" s="7">
        <f ca="1">_xll.DBRW($B$1,E$4,$B955,$C955,E$5,$A955)</f>
        <v>0</v>
      </c>
      <c r="F955" s="10">
        <f ca="1">_xll.DBRW($B$1,F$4,$B955,$C955,F$5,$A955)</f>
        <v>164.05096360513326</v>
      </c>
      <c r="G955" s="11">
        <f ca="1">_xll.DBRW($B$1,G$4,$B955,$C955,G$5,$A955)</f>
        <v>5027.1740694443197</v>
      </c>
    </row>
    <row r="956" spans="1:7" x14ac:dyDescent="0.25">
      <c r="A956" s="3" t="s">
        <v>6</v>
      </c>
      <c r="B956" s="5" t="s">
        <v>24</v>
      </c>
      <c r="C956" s="6" t="s">
        <v>47</v>
      </c>
      <c r="D956" s="8">
        <f ca="1">_xll.DBRW($B$1,D$4,$B956,$C956,D$5,$A956)</f>
        <v>154.15393125675126</v>
      </c>
      <c r="E956" s="7">
        <f ca="1">_xll.DBRW($B$1,E$4,$B956,$C956,E$5,$A956)</f>
        <v>0</v>
      </c>
      <c r="F956" s="10">
        <f ca="1">_xll.DBRW($B$1,F$4,$B956,$C956,F$5,$A956)</f>
        <v>522.1528908153997</v>
      </c>
      <c r="G956" s="11">
        <f ca="1">_xll.DBRW($B$1,G$4,$B956,$C956,G$5,$A956)</f>
        <v>17482.515313986889</v>
      </c>
    </row>
    <row r="957" spans="1:7" x14ac:dyDescent="0.25">
      <c r="A957" s="3" t="s">
        <v>6</v>
      </c>
      <c r="B957" s="5" t="s">
        <v>24</v>
      </c>
      <c r="C957" s="6" t="s">
        <v>48</v>
      </c>
      <c r="D957" s="8">
        <f ca="1">_xll.DBRW($B$1,D$4,$B957,$C957,D$5,$A957)</f>
        <v>0</v>
      </c>
      <c r="E957" s="7">
        <f ca="1">_xll.DBRW($B$1,E$4,$B957,$C957,E$5,$A957)</f>
        <v>0</v>
      </c>
      <c r="F957" s="10">
        <f ca="1">_xll.DBRW($B$1,F$4,$B957,$C957,F$5,$A957)</f>
        <v>0</v>
      </c>
      <c r="G957" s="11">
        <f ca="1">_xll.DBRW($B$1,G$4,$B957,$C957,G$5,$A957)</f>
        <v>0</v>
      </c>
    </row>
    <row r="958" spans="1:7" x14ac:dyDescent="0.25">
      <c r="A958" s="3" t="s">
        <v>6</v>
      </c>
      <c r="B958" s="5" t="s">
        <v>24</v>
      </c>
      <c r="C958" s="6" t="s">
        <v>49</v>
      </c>
      <c r="D958" s="8">
        <f ca="1">_xll.DBRW($B$1,D$4,$B958,$C958,D$5,$A958)</f>
        <v>0</v>
      </c>
      <c r="E958" s="7">
        <f ca="1">_xll.DBRW($B$1,E$4,$B958,$C958,E$5,$A958)</f>
        <v>0</v>
      </c>
      <c r="F958" s="10">
        <f ca="1">_xll.DBRW($B$1,F$4,$B958,$C958,F$5,$A958)</f>
        <v>0</v>
      </c>
      <c r="G958" s="11">
        <f ca="1">_xll.DBRW($B$1,G$4,$B958,$C958,G$5,$A958)</f>
        <v>0</v>
      </c>
    </row>
    <row r="959" spans="1:7" x14ac:dyDescent="0.25">
      <c r="A959" s="3" t="s">
        <v>6</v>
      </c>
      <c r="B959" s="5" t="s">
        <v>24</v>
      </c>
      <c r="C959" s="6" t="s">
        <v>50</v>
      </c>
      <c r="D959" s="8">
        <f ca="1">_xll.DBRW($B$1,D$4,$B959,$C959,D$5,$A959)</f>
        <v>50.051699145531799</v>
      </c>
      <c r="E959" s="7">
        <f ca="1">_xll.DBRW($B$1,E$4,$B959,$C959,E$5,$A959)</f>
        <v>0</v>
      </c>
      <c r="F959" s="10">
        <f ca="1">_xll.DBRW($B$1,F$4,$B959,$C959,F$5,$A959)</f>
        <v>174.05096360513326</v>
      </c>
      <c r="G959" s="11">
        <f ca="1">_xll.DBRW($B$1,G$4,$B959,$C959,G$5,$A959)</f>
        <v>6433.9366169950626</v>
      </c>
    </row>
    <row r="960" spans="1:7" x14ac:dyDescent="0.25">
      <c r="A960" s="3" t="s">
        <v>6</v>
      </c>
      <c r="B960" s="5" t="s">
        <v>24</v>
      </c>
      <c r="C960" s="6" t="s">
        <v>51</v>
      </c>
      <c r="D960" s="8">
        <f ca="1">_xll.DBRW($B$1,D$4,$B960,$C960,D$5,$A960)</f>
        <v>0</v>
      </c>
      <c r="E960" s="7">
        <f ca="1">_xll.DBRW($B$1,E$4,$B960,$C960,E$5,$A960)</f>
        <v>0</v>
      </c>
      <c r="F960" s="10">
        <f ca="1">_xll.DBRW($B$1,F$4,$B960,$C960,F$5,$A960)</f>
        <v>0</v>
      </c>
      <c r="G960" s="11">
        <f ca="1">_xll.DBRW($B$1,G$4,$B960,$C960,G$5,$A960)</f>
        <v>0</v>
      </c>
    </row>
    <row r="961" spans="1:7" x14ac:dyDescent="0.25">
      <c r="A961" s="3" t="s">
        <v>6</v>
      </c>
      <c r="B961" s="5" t="s">
        <v>24</v>
      </c>
      <c r="C961" s="6" t="s">
        <v>52</v>
      </c>
      <c r="D961" s="8">
        <f ca="1">_xll.DBRW($B$1,D$4,$B961,$C961,D$5,$A961)</f>
        <v>0</v>
      </c>
      <c r="E961" s="7">
        <f ca="1">_xll.DBRW($B$1,E$4,$B961,$C961,E$5,$A961)</f>
        <v>0</v>
      </c>
      <c r="F961" s="10">
        <f ca="1">_xll.DBRW($B$1,F$4,$B961,$C961,F$5,$A961)</f>
        <v>0</v>
      </c>
      <c r="G961" s="11">
        <f ca="1">_xll.DBRW($B$1,G$4,$B961,$C961,G$5,$A961)</f>
        <v>0</v>
      </c>
    </row>
    <row r="962" spans="1:7" x14ac:dyDescent="0.25">
      <c r="A962" s="3" t="s">
        <v>6</v>
      </c>
      <c r="B962" s="5" t="s">
        <v>24</v>
      </c>
      <c r="C962" s="3" t="s">
        <v>53</v>
      </c>
      <c r="D962" s="8">
        <f ca="1">_xll.DBRW($B$1,D$4,$B962,$C962,D$5,$A962)</f>
        <v>1167.3329578966723</v>
      </c>
      <c r="E962" s="7">
        <f ca="1">_xll.DBRW($B$1,E$4,$B962,$C962,E$5,$A962)</f>
        <v>23061.271342445638</v>
      </c>
      <c r="F962" s="10">
        <f ca="1">_xll.DBRW($B$1,F$4,$B962,$C962,F$5,$A962)</f>
        <v>3906.2903225806454</v>
      </c>
      <c r="G962" s="11">
        <f ca="1">_xll.DBRW($B$1,G$4,$B962,$C962,G$5,$A962)</f>
        <v>75026.712393548383</v>
      </c>
    </row>
    <row r="963" spans="1:7" x14ac:dyDescent="0.25">
      <c r="A963" s="3" t="s">
        <v>6</v>
      </c>
      <c r="B963" s="5" t="s">
        <v>24</v>
      </c>
      <c r="C963" s="5" t="s">
        <v>54</v>
      </c>
      <c r="D963" s="8">
        <f ca="1">_xll.DBRW($B$1,D$4,$B963,$C963,D$5,$A963)</f>
        <v>1152.3177092661458</v>
      </c>
      <c r="E963" s="7">
        <f ca="1">_xll.DBRW($B$1,E$4,$B963,$C963,E$5,$A963)</f>
        <v>22644.826677216799</v>
      </c>
      <c r="F963" s="10">
        <f ca="1">_xll.DBRW($B$1,F$4,$B963,$C963,F$5,$A963)</f>
        <v>3867.4193548387102</v>
      </c>
      <c r="G963" s="11">
        <f ca="1">_xll.DBRW($B$1,G$4,$B963,$C963,G$5,$A963)</f>
        <v>75026.712393548383</v>
      </c>
    </row>
    <row r="964" spans="1:7" x14ac:dyDescent="0.25">
      <c r="A964" s="3" t="s">
        <v>6</v>
      </c>
      <c r="B964" s="5" t="s">
        <v>24</v>
      </c>
      <c r="C964" s="6" t="s">
        <v>55</v>
      </c>
      <c r="D964" s="8">
        <f ca="1">_xll.DBRW($B$1,D$4,$B964,$C964,D$5,$A964)</f>
        <v>675.80507148919469</v>
      </c>
      <c r="E964" s="7">
        <f ca="1">_xll.DBRW($B$1,E$4,$B964,$C964,E$5,$A964)</f>
        <v>10230.76346715058</v>
      </c>
      <c r="F964" s="10">
        <f ca="1">_xll.DBRW($B$1,F$4,$B964,$C964,F$5,$A964)</f>
        <v>2332.9032258064517</v>
      </c>
      <c r="G964" s="11">
        <f ca="1">_xll.DBRW($B$1,G$4,$B964,$C964,G$5,$A964)</f>
        <v>35835.35214193548</v>
      </c>
    </row>
    <row r="965" spans="1:7" x14ac:dyDescent="0.25">
      <c r="A965" s="3" t="s">
        <v>6</v>
      </c>
      <c r="B965" s="5" t="s">
        <v>24</v>
      </c>
      <c r="C965" s="6" t="s">
        <v>56</v>
      </c>
      <c r="D965" s="8">
        <f ca="1">_xll.DBRW($B$1,D$4,$B965,$C965,D$5,$A965)</f>
        <v>0</v>
      </c>
      <c r="E965" s="7">
        <f ca="1">_xll.DBRW($B$1,E$4,$B965,$C965,E$5,$A965)</f>
        <v>0</v>
      </c>
      <c r="F965" s="10">
        <f ca="1">_xll.DBRW($B$1,F$4,$B965,$C965,F$5,$A965)</f>
        <v>0</v>
      </c>
      <c r="G965" s="11">
        <f ca="1">_xll.DBRW($B$1,G$4,$B965,$C965,G$5,$A965)</f>
        <v>0</v>
      </c>
    </row>
    <row r="966" spans="1:7" x14ac:dyDescent="0.25">
      <c r="A966" s="3" t="s">
        <v>6</v>
      </c>
      <c r="B966" s="5" t="s">
        <v>24</v>
      </c>
      <c r="C966" s="6" t="s">
        <v>57</v>
      </c>
      <c r="D966" s="8">
        <f ca="1">_xll.DBRW($B$1,D$4,$B966,$C966,D$5,$A966)</f>
        <v>0</v>
      </c>
      <c r="E966" s="7">
        <f ca="1">_xll.DBRW($B$1,E$4,$B966,$C966,E$5,$A966)</f>
        <v>0</v>
      </c>
      <c r="F966" s="10">
        <f ca="1">_xll.DBRW($B$1,F$4,$B966,$C966,F$5,$A966)</f>
        <v>0</v>
      </c>
      <c r="G966" s="11">
        <f ca="1">_xll.DBRW($B$1,G$4,$B966,$C966,G$5,$A966)</f>
        <v>0</v>
      </c>
    </row>
    <row r="967" spans="1:7" x14ac:dyDescent="0.25">
      <c r="A967" s="3" t="s">
        <v>6</v>
      </c>
      <c r="B967" s="5" t="s">
        <v>24</v>
      </c>
      <c r="C967" s="6" t="s">
        <v>58</v>
      </c>
      <c r="D967" s="8">
        <f ca="1">_xll.DBRW($B$1,D$4,$B967,$C967,D$5,$A967)</f>
        <v>476.51263777695112</v>
      </c>
      <c r="E967" s="7">
        <f ca="1">_xll.DBRW($B$1,E$4,$B967,$C967,E$5,$A967)</f>
        <v>12414.063210066219</v>
      </c>
      <c r="F967" s="10">
        <f ca="1">_xll.DBRW($B$1,F$4,$B967,$C967,F$5,$A967)</f>
        <v>1534.516129032258</v>
      </c>
      <c r="G967" s="11">
        <f ca="1">_xll.DBRW($B$1,G$4,$B967,$C967,G$5,$A967)</f>
        <v>39191.360251612903</v>
      </c>
    </row>
    <row r="968" spans="1:7" x14ac:dyDescent="0.25">
      <c r="A968" s="3" t="s">
        <v>6</v>
      </c>
      <c r="B968" s="5" t="s">
        <v>24</v>
      </c>
      <c r="C968" s="5" t="s">
        <v>59</v>
      </c>
      <c r="D968" s="8">
        <f ca="1">_xll.DBRW($B$1,D$4,$B968,$C968,D$5,$A968)</f>
        <v>0</v>
      </c>
      <c r="E968" s="7">
        <f ca="1">_xll.DBRW($B$1,E$4,$B968,$C968,E$5,$A968)</f>
        <v>0</v>
      </c>
      <c r="F968" s="10">
        <f ca="1">_xll.DBRW($B$1,F$4,$B968,$C968,F$5,$A968)</f>
        <v>0</v>
      </c>
      <c r="G968" s="11">
        <f ca="1">_xll.DBRW($B$1,G$4,$B968,$C968,G$5,$A968)</f>
        <v>0</v>
      </c>
    </row>
    <row r="969" spans="1:7" x14ac:dyDescent="0.25">
      <c r="A969" s="3" t="s">
        <v>6</v>
      </c>
      <c r="B969" s="5" t="s">
        <v>24</v>
      </c>
      <c r="C969" s="6" t="s">
        <v>60</v>
      </c>
      <c r="D969" s="8">
        <f ca="1">_xll.DBRW($B$1,D$4,$B969,$C969,D$5,$A969)</f>
        <v>0</v>
      </c>
      <c r="E969" s="7">
        <f ca="1">_xll.DBRW($B$1,E$4,$B969,$C969,E$5,$A969)</f>
        <v>0</v>
      </c>
      <c r="F969" s="10">
        <f ca="1">_xll.DBRW($B$1,F$4,$B969,$C969,F$5,$A969)</f>
        <v>0</v>
      </c>
      <c r="G969" s="11">
        <f ca="1">_xll.DBRW($B$1,G$4,$B969,$C969,G$5,$A969)</f>
        <v>0</v>
      </c>
    </row>
    <row r="970" spans="1:7" x14ac:dyDescent="0.25">
      <c r="A970" s="3" t="s">
        <v>6</v>
      </c>
      <c r="B970" s="5" t="s">
        <v>24</v>
      </c>
      <c r="C970" s="6" t="s">
        <v>61</v>
      </c>
      <c r="D970" s="8">
        <f ca="1">_xll.DBRW($B$1,D$4,$B970,$C970,D$5,$A970)</f>
        <v>0</v>
      </c>
      <c r="E970" s="7">
        <f ca="1">_xll.DBRW($B$1,E$4,$B970,$C970,E$5,$A970)</f>
        <v>0</v>
      </c>
      <c r="F970" s="10">
        <f ca="1">_xll.DBRW($B$1,F$4,$B970,$C970,F$5,$A970)</f>
        <v>0</v>
      </c>
      <c r="G970" s="11">
        <f ca="1">_xll.DBRW($B$1,G$4,$B970,$C970,G$5,$A970)</f>
        <v>0</v>
      </c>
    </row>
    <row r="971" spans="1:7" x14ac:dyDescent="0.25">
      <c r="A971" s="3" t="s">
        <v>6</v>
      </c>
      <c r="B971" s="5" t="s">
        <v>24</v>
      </c>
      <c r="C971" s="6" t="s">
        <v>62</v>
      </c>
      <c r="D971" s="8">
        <f ca="1">_xll.DBRW($B$1,D$4,$B971,$C971,D$5,$A971)</f>
        <v>0</v>
      </c>
      <c r="E971" s="7">
        <f ca="1">_xll.DBRW($B$1,E$4,$B971,$C971,E$5,$A971)</f>
        <v>0</v>
      </c>
      <c r="F971" s="10">
        <f ca="1">_xll.DBRW($B$1,F$4,$B971,$C971,F$5,$A971)</f>
        <v>0</v>
      </c>
      <c r="G971" s="11">
        <f ca="1">_xll.DBRW($B$1,G$4,$B971,$C971,G$5,$A971)</f>
        <v>0</v>
      </c>
    </row>
    <row r="972" spans="1:7" x14ac:dyDescent="0.25">
      <c r="A972" s="3" t="s">
        <v>6</v>
      </c>
      <c r="B972" s="5" t="s">
        <v>24</v>
      </c>
      <c r="C972" s="6" t="s">
        <v>63</v>
      </c>
      <c r="D972" s="8">
        <f ca="1">_xll.DBRW($B$1,D$4,$B972,$C972,D$5,$A972)</f>
        <v>0</v>
      </c>
      <c r="E972" s="7">
        <f ca="1">_xll.DBRW($B$1,E$4,$B972,$C972,E$5,$A972)</f>
        <v>0</v>
      </c>
      <c r="F972" s="10">
        <f ca="1">_xll.DBRW($B$1,F$4,$B972,$C972,F$5,$A972)</f>
        <v>0</v>
      </c>
      <c r="G972" s="11">
        <f ca="1">_xll.DBRW($B$1,G$4,$B972,$C972,G$5,$A972)</f>
        <v>0</v>
      </c>
    </row>
    <row r="973" spans="1:7" x14ac:dyDescent="0.25">
      <c r="A973" s="3" t="s">
        <v>6</v>
      </c>
      <c r="B973" s="5" t="s">
        <v>24</v>
      </c>
      <c r="C973" s="5" t="s">
        <v>64</v>
      </c>
      <c r="D973" s="8">
        <f ca="1">_xll.DBRW($B$1,D$4,$B973,$C973,D$5,$A973)</f>
        <v>15.01524863052634</v>
      </c>
      <c r="E973" s="7">
        <f ca="1">_xll.DBRW($B$1,E$4,$B973,$C973,E$5,$A973)</f>
        <v>416.44466522883693</v>
      </c>
      <c r="F973" s="10">
        <f ca="1">_xll.DBRW($B$1,F$4,$B973,$C973,F$5,$A973)</f>
        <v>38.870967741935488</v>
      </c>
      <c r="G973" s="11">
        <f ca="1">_xll.DBRW($B$1,G$4,$B973,$C973,G$5,$A973)</f>
        <v>0</v>
      </c>
    </row>
    <row r="974" spans="1:7" x14ac:dyDescent="0.25">
      <c r="A974" s="3" t="s">
        <v>6</v>
      </c>
      <c r="B974" s="5" t="s">
        <v>24</v>
      </c>
      <c r="C974" s="6" t="s">
        <v>65</v>
      </c>
      <c r="D974" s="8">
        <f ca="1">_xll.DBRW($B$1,D$4,$B974,$C974,D$5,$A974)</f>
        <v>3.002759032698723</v>
      </c>
      <c r="E974" s="7">
        <f ca="1">_xll.DBRW($B$1,E$4,$B974,$C974,E$5,$A974)</f>
        <v>58.133433038023178</v>
      </c>
      <c r="F974" s="10">
        <f ca="1">_xll.DBRW($B$1,F$4,$B974,$C974,F$5,$A974)</f>
        <v>0</v>
      </c>
      <c r="G974" s="11">
        <f ca="1">_xll.DBRW($B$1,G$4,$B974,$C974,G$5,$A974)</f>
        <v>0</v>
      </c>
    </row>
    <row r="975" spans="1:7" x14ac:dyDescent="0.25">
      <c r="A975" s="3" t="s">
        <v>6</v>
      </c>
      <c r="B975" s="5" t="s">
        <v>24</v>
      </c>
      <c r="C975" s="6" t="s">
        <v>66</v>
      </c>
      <c r="D975" s="8">
        <f ca="1">_xll.DBRW($B$1,D$4,$B975,$C975,D$5,$A975)</f>
        <v>0</v>
      </c>
      <c r="E975" s="7">
        <f ca="1">_xll.DBRW($B$1,E$4,$B975,$C975,E$5,$A975)</f>
        <v>0</v>
      </c>
      <c r="F975" s="10">
        <f ca="1">_xll.DBRW($B$1,F$4,$B975,$C975,F$5,$A975)</f>
        <v>0</v>
      </c>
      <c r="G975" s="11">
        <f ca="1">_xll.DBRW($B$1,G$4,$B975,$C975,G$5,$A975)</f>
        <v>0</v>
      </c>
    </row>
    <row r="976" spans="1:7" x14ac:dyDescent="0.25">
      <c r="A976" s="3" t="s">
        <v>6</v>
      </c>
      <c r="B976" s="5" t="s">
        <v>24</v>
      </c>
      <c r="C976" s="6" t="s">
        <v>67</v>
      </c>
      <c r="D976" s="8">
        <f ca="1">_xll.DBRW($B$1,D$4,$B976,$C976,D$5,$A976)</f>
        <v>0</v>
      </c>
      <c r="E976" s="7">
        <f ca="1">_xll.DBRW($B$1,E$4,$B976,$C976,E$5,$A976)</f>
        <v>0</v>
      </c>
      <c r="F976" s="10">
        <f ca="1">_xll.DBRW($B$1,F$4,$B976,$C976,F$5,$A976)</f>
        <v>0</v>
      </c>
      <c r="G976" s="11">
        <f ca="1">_xll.DBRW($B$1,G$4,$B976,$C976,G$5,$A976)</f>
        <v>0</v>
      </c>
    </row>
    <row r="977" spans="1:7" x14ac:dyDescent="0.25">
      <c r="A977" s="3" t="s">
        <v>6</v>
      </c>
      <c r="B977" s="5" t="s">
        <v>24</v>
      </c>
      <c r="C977" s="6" t="s">
        <v>68</v>
      </c>
      <c r="D977" s="8">
        <f ca="1">_xll.DBRW($B$1,D$4,$B977,$C977,D$5,$A977)</f>
        <v>12.012489597827617</v>
      </c>
      <c r="E977" s="7">
        <f ca="1">_xll.DBRW($B$1,E$4,$B977,$C977,E$5,$A977)</f>
        <v>358.31123219081371</v>
      </c>
      <c r="F977" s="10">
        <f ca="1">_xll.DBRW($B$1,F$4,$B977,$C977,F$5,$A977)</f>
        <v>38.870967741935488</v>
      </c>
      <c r="G977" s="11">
        <f ca="1">_xll.DBRW($B$1,G$4,$B977,$C977,G$5,$A977)</f>
        <v>0</v>
      </c>
    </row>
    <row r="978" spans="1:7" x14ac:dyDescent="0.25">
      <c r="A978" s="3" t="s">
        <v>6</v>
      </c>
      <c r="B978" s="5" t="s">
        <v>24</v>
      </c>
      <c r="C978" s="3" t="s">
        <v>69</v>
      </c>
      <c r="D978" s="8">
        <f ca="1">_xll.DBRW($B$1,D$4,$B978,$C978,D$5,$A978)</f>
        <v>192.20649226384887</v>
      </c>
      <c r="E978" s="7">
        <f ca="1">_xll.DBRW($B$1,E$4,$B978,$C978,E$5,$A978)</f>
        <v>8131.1768052678381</v>
      </c>
      <c r="F978" s="10">
        <f ca="1">_xll.DBRW($B$1,F$4,$B978,$C978,F$5,$A978)</f>
        <v>615.16129032258073</v>
      </c>
      <c r="G978" s="11">
        <f ca="1">_xll.DBRW($B$1,G$4,$B978,$C978,G$5,$A978)</f>
        <v>26420.483882258064</v>
      </c>
    </row>
    <row r="979" spans="1:7" x14ac:dyDescent="0.25">
      <c r="A979" s="3" t="s">
        <v>6</v>
      </c>
      <c r="B979" s="5" t="s">
        <v>24</v>
      </c>
      <c r="C979" s="5" t="s">
        <v>70</v>
      </c>
      <c r="D979" s="8">
        <f ca="1">_xll.DBRW($B$1,D$4,$B979,$C979,D$5,$A979)</f>
        <v>116.12541273665295</v>
      </c>
      <c r="E979" s="7">
        <f ca="1">_xll.DBRW($B$1,E$4,$B979,$C979,E$5,$A979)</f>
        <v>4847.7255796525133</v>
      </c>
      <c r="F979" s="10">
        <f ca="1">_xll.DBRW($B$1,F$4,$B979,$C979,F$5,$A979)</f>
        <v>374.19354838709683</v>
      </c>
      <c r="G979" s="11">
        <f ca="1">_xll.DBRW($B$1,G$4,$B979,$C979,G$5,$A979)</f>
        <v>15860.806551612905</v>
      </c>
    </row>
    <row r="980" spans="1:7" x14ac:dyDescent="0.25">
      <c r="A980" s="3" t="s">
        <v>6</v>
      </c>
      <c r="B980" s="5" t="s">
        <v>24</v>
      </c>
      <c r="C980" s="6" t="s">
        <v>71</v>
      </c>
      <c r="D980" s="8">
        <f ca="1">_xll.DBRW($B$1,D$4,$B980,$C980,D$5,$A980)</f>
        <v>116.12541273665295</v>
      </c>
      <c r="E980" s="7">
        <f ca="1">_xll.DBRW($B$1,E$4,$B980,$C980,E$5,$A980)</f>
        <v>4847.7255796525133</v>
      </c>
      <c r="F980" s="10">
        <f ca="1">_xll.DBRW($B$1,F$4,$B980,$C980,F$5,$A980)</f>
        <v>374.19354838709683</v>
      </c>
      <c r="G980" s="11">
        <f ca="1">_xll.DBRW($B$1,G$4,$B980,$C980,G$5,$A980)</f>
        <v>15860.806551612905</v>
      </c>
    </row>
    <row r="981" spans="1:7" x14ac:dyDescent="0.25">
      <c r="A981" s="3" t="s">
        <v>6</v>
      </c>
      <c r="B981" s="5" t="s">
        <v>24</v>
      </c>
      <c r="C981" s="6" t="s">
        <v>72</v>
      </c>
      <c r="D981" s="8">
        <f ca="1">_xll.DBRW($B$1,D$4,$B981,$C981,D$5,$A981)</f>
        <v>0</v>
      </c>
      <c r="E981" s="7">
        <f ca="1">_xll.DBRW($B$1,E$4,$B981,$C981,E$5,$A981)</f>
        <v>0</v>
      </c>
      <c r="F981" s="10">
        <f ca="1">_xll.DBRW($B$1,F$4,$B981,$C981,F$5,$A981)</f>
        <v>0</v>
      </c>
      <c r="G981" s="11">
        <f ca="1">_xll.DBRW($B$1,G$4,$B981,$C981,G$5,$A981)</f>
        <v>0</v>
      </c>
    </row>
    <row r="982" spans="1:7" x14ac:dyDescent="0.25">
      <c r="A982" s="3" t="s">
        <v>6</v>
      </c>
      <c r="B982" s="5" t="s">
        <v>24</v>
      </c>
      <c r="C982" s="6" t="s">
        <v>73</v>
      </c>
      <c r="D982" s="8">
        <f ca="1">_xll.DBRW($B$1,D$4,$B982,$C982,D$5,$A982)</f>
        <v>0</v>
      </c>
      <c r="E982" s="7">
        <f ca="1">_xll.DBRW($B$1,E$4,$B982,$C982,E$5,$A982)</f>
        <v>0</v>
      </c>
      <c r="F982" s="10">
        <f ca="1">_xll.DBRW($B$1,F$4,$B982,$C982,F$5,$A982)</f>
        <v>0</v>
      </c>
      <c r="G982" s="11">
        <f ca="1">_xll.DBRW($B$1,G$4,$B982,$C982,G$5,$A982)</f>
        <v>0</v>
      </c>
    </row>
    <row r="983" spans="1:7" x14ac:dyDescent="0.25">
      <c r="A983" s="3" t="s">
        <v>6</v>
      </c>
      <c r="B983" s="5" t="s">
        <v>24</v>
      </c>
      <c r="C983" s="6" t="s">
        <v>74</v>
      </c>
      <c r="D983" s="8">
        <f ca="1">_xll.DBRW($B$1,D$4,$B983,$C983,D$5,$A983)</f>
        <v>0</v>
      </c>
      <c r="E983" s="7">
        <f ca="1">_xll.DBRW($B$1,E$4,$B983,$C983,E$5,$A983)</f>
        <v>0</v>
      </c>
      <c r="F983" s="10">
        <f ca="1">_xll.DBRW($B$1,F$4,$B983,$C983,F$5,$A983)</f>
        <v>0</v>
      </c>
      <c r="G983" s="11">
        <f ca="1">_xll.DBRW($B$1,G$4,$B983,$C983,G$5,$A983)</f>
        <v>0</v>
      </c>
    </row>
    <row r="984" spans="1:7" x14ac:dyDescent="0.25">
      <c r="A984" s="3" t="s">
        <v>6</v>
      </c>
      <c r="B984" s="5" t="s">
        <v>24</v>
      </c>
      <c r="C984" s="5" t="s">
        <v>75</v>
      </c>
      <c r="D984" s="8">
        <f ca="1">_xll.DBRW($B$1,D$4,$B984,$C984,D$5,$A984)</f>
        <v>76.081079527195925</v>
      </c>
      <c r="E984" s="7">
        <f ca="1">_xll.DBRW($B$1,E$4,$B984,$C984,E$5,$A984)</f>
        <v>3283.4512256153243</v>
      </c>
      <c r="F984" s="10">
        <f ca="1">_xll.DBRW($B$1,F$4,$B984,$C984,F$5,$A984)</f>
        <v>240.9677419354839</v>
      </c>
      <c r="G984" s="11">
        <f ca="1">_xll.DBRW($B$1,G$4,$B984,$C984,G$5,$A984)</f>
        <v>10559.677330645161</v>
      </c>
    </row>
    <row r="985" spans="1:7" x14ac:dyDescent="0.25">
      <c r="A985" s="3" t="s">
        <v>6</v>
      </c>
      <c r="B985" s="5" t="s">
        <v>24</v>
      </c>
      <c r="C985" s="6" t="s">
        <v>76</v>
      </c>
      <c r="D985" s="8">
        <f ca="1">_xll.DBRW($B$1,D$4,$B985,$C985,D$5,$A985)</f>
        <v>76.081079527195925</v>
      </c>
      <c r="E985" s="7">
        <f ca="1">_xll.DBRW($B$1,E$4,$B985,$C985,E$5,$A985)</f>
        <v>3283.4512256153243</v>
      </c>
      <c r="F985" s="10">
        <f ca="1">_xll.DBRW($B$1,F$4,$B985,$C985,F$5,$A985)</f>
        <v>240.9677419354839</v>
      </c>
      <c r="G985" s="11">
        <f ca="1">_xll.DBRW($B$1,G$4,$B985,$C985,G$5,$A985)</f>
        <v>10559.677330645161</v>
      </c>
    </row>
    <row r="986" spans="1:7" x14ac:dyDescent="0.25">
      <c r="A986" s="3" t="s">
        <v>6</v>
      </c>
      <c r="B986" s="5" t="s">
        <v>24</v>
      </c>
      <c r="C986" s="6" t="s">
        <v>77</v>
      </c>
      <c r="D986" s="8">
        <f ca="1">_xll.DBRW($B$1,D$4,$B986,$C986,D$5,$A986)</f>
        <v>0</v>
      </c>
      <c r="E986" s="7">
        <f ca="1">_xll.DBRW($B$1,E$4,$B986,$C986,E$5,$A986)</f>
        <v>0</v>
      </c>
      <c r="F986" s="10">
        <f ca="1">_xll.DBRW($B$1,F$4,$B986,$C986,F$5,$A986)</f>
        <v>0</v>
      </c>
      <c r="G986" s="11">
        <f ca="1">_xll.DBRW($B$1,G$4,$B986,$C986,G$5,$A986)</f>
        <v>0</v>
      </c>
    </row>
    <row r="987" spans="1:7" x14ac:dyDescent="0.25">
      <c r="A987" s="3" t="s">
        <v>6</v>
      </c>
      <c r="B987" s="5" t="s">
        <v>24</v>
      </c>
      <c r="C987" s="6" t="s">
        <v>78</v>
      </c>
      <c r="D987" s="8">
        <f ca="1">_xll.DBRW($B$1,D$4,$B987,$C987,D$5,$A987)</f>
        <v>0</v>
      </c>
      <c r="E987" s="7">
        <f ca="1">_xll.DBRW($B$1,E$4,$B987,$C987,E$5,$A987)</f>
        <v>0</v>
      </c>
      <c r="F987" s="10">
        <f ca="1">_xll.DBRW($B$1,F$4,$B987,$C987,F$5,$A987)</f>
        <v>0</v>
      </c>
      <c r="G987" s="11">
        <f ca="1">_xll.DBRW($B$1,G$4,$B987,$C987,G$5,$A987)</f>
        <v>0</v>
      </c>
    </row>
    <row r="988" spans="1:7" x14ac:dyDescent="0.25">
      <c r="A988" s="3" t="s">
        <v>6</v>
      </c>
      <c r="B988" s="5" t="s">
        <v>24</v>
      </c>
      <c r="C988" s="6" t="s">
        <v>79</v>
      </c>
      <c r="D988" s="8">
        <f ca="1">_xll.DBRW($B$1,D$4,$B988,$C988,D$5,$A988)</f>
        <v>0</v>
      </c>
      <c r="E988" s="7">
        <f ca="1">_xll.DBRW($B$1,E$4,$B988,$C988,E$5,$A988)</f>
        <v>0</v>
      </c>
      <c r="F988" s="10">
        <f ca="1">_xll.DBRW($B$1,F$4,$B988,$C988,F$5,$A988)</f>
        <v>0</v>
      </c>
      <c r="G988" s="11">
        <f ca="1">_xll.DBRW($B$1,G$4,$B988,$C988,G$5,$A988)</f>
        <v>0</v>
      </c>
    </row>
    <row r="989" spans="1:7" x14ac:dyDescent="0.25">
      <c r="A989" s="3" t="s">
        <v>6</v>
      </c>
      <c r="B989" s="5" t="s">
        <v>24</v>
      </c>
      <c r="C989" s="3" t="s">
        <v>80</v>
      </c>
      <c r="D989" s="8">
        <f ca="1">_xll.DBRW($B$1,D$4,$B989,$C989,D$5,$A989)</f>
        <v>138.74298575571817</v>
      </c>
      <c r="E989" s="7">
        <f ca="1">_xll.DBRW($B$1,E$4,$B989,$C989,E$5,$A989)</f>
        <v>0</v>
      </c>
      <c r="F989" s="10">
        <f ca="1">_xll.DBRW($B$1,F$4,$B989,$C989,F$5,$A989)</f>
        <v>217.85714285713192</v>
      </c>
      <c r="G989" s="11">
        <f ca="1">_xll.DBRW($B$1,G$4,$B989,$C989,G$5,$A989)</f>
        <v>0</v>
      </c>
    </row>
    <row r="990" spans="1:7" x14ac:dyDescent="0.25">
      <c r="A990" s="3" t="s">
        <v>6</v>
      </c>
      <c r="B990" s="5" t="s">
        <v>24</v>
      </c>
      <c r="C990" s="5" t="s">
        <v>81</v>
      </c>
      <c r="D990" s="8">
        <f ca="1">_xll.DBRW($B$1,D$4,$B990,$C990,D$5,$A990)</f>
        <v>41.607030530466773</v>
      </c>
      <c r="E990" s="7">
        <f ca="1">_xll.DBRW($B$1,E$4,$B990,$C990,E$5,$A990)</f>
        <v>0</v>
      </c>
      <c r="F990" s="10">
        <f ca="1">_xll.DBRW($B$1,F$4,$B990,$C990,F$5,$A990)</f>
        <v>71.428571428571772</v>
      </c>
      <c r="G990" s="11">
        <f ca="1">_xll.DBRW($B$1,G$4,$B990,$C990,G$5,$A990)</f>
        <v>0</v>
      </c>
    </row>
    <row r="991" spans="1:7" x14ac:dyDescent="0.25">
      <c r="A991" s="3" t="s">
        <v>6</v>
      </c>
      <c r="B991" s="5" t="s">
        <v>24</v>
      </c>
      <c r="C991" s="6" t="s">
        <v>82</v>
      </c>
      <c r="D991" s="8">
        <f ca="1">_xll.DBRW($B$1,D$4,$B991,$C991,D$5,$A991)</f>
        <v>28.893771201713037</v>
      </c>
      <c r="E991" s="7">
        <f ca="1">_xll.DBRW($B$1,E$4,$B991,$C991,E$5,$A991)</f>
        <v>0</v>
      </c>
      <c r="F991" s="10">
        <f ca="1">_xll.DBRW($B$1,F$4,$B991,$C991,F$5,$A991)</f>
        <v>49.603174603174836</v>
      </c>
      <c r="G991" s="11">
        <f ca="1">_xll.DBRW($B$1,G$4,$B991,$C991,G$5,$A991)</f>
        <v>0</v>
      </c>
    </row>
    <row r="992" spans="1:7" x14ac:dyDescent="0.25">
      <c r="A992" s="3" t="s">
        <v>6</v>
      </c>
      <c r="B992" s="5" t="s">
        <v>24</v>
      </c>
      <c r="C992" s="6" t="s">
        <v>83</v>
      </c>
      <c r="D992" s="8">
        <f ca="1">_xll.DBRW($B$1,D$4,$B992,$C992,D$5,$A992)</f>
        <v>12.713259328753738</v>
      </c>
      <c r="E992" s="7">
        <f ca="1">_xll.DBRW($B$1,E$4,$B992,$C992,E$5,$A992)</f>
        <v>0</v>
      </c>
      <c r="F992" s="10">
        <f ca="1">_xll.DBRW($B$1,F$4,$B992,$C992,F$5,$A992)</f>
        <v>21.825396825396929</v>
      </c>
      <c r="G992" s="11">
        <f ca="1">_xll.DBRW($B$1,G$4,$B992,$C992,G$5,$A992)</f>
        <v>0</v>
      </c>
    </row>
    <row r="993" spans="1:7" x14ac:dyDescent="0.25">
      <c r="A993" s="3" t="s">
        <v>6</v>
      </c>
      <c r="B993" s="5" t="s">
        <v>24</v>
      </c>
      <c r="C993" s="5" t="s">
        <v>84</v>
      </c>
      <c r="D993" s="8">
        <f ca="1">_xll.DBRW($B$1,D$4,$B993,$C993,D$5,$A993)</f>
        <v>33.492979432555543</v>
      </c>
      <c r="E993" s="7">
        <f ca="1">_xll.DBRW($B$1,E$4,$B993,$C993,E$5,$A993)</f>
        <v>0</v>
      </c>
      <c r="F993" s="10">
        <f ca="1">_xll.DBRW($B$1,F$4,$B993,$C993,F$5,$A993)</f>
        <v>57.142857142857096</v>
      </c>
      <c r="G993" s="11">
        <f ca="1">_xll.DBRW($B$1,G$4,$B993,$C993,G$5,$A993)</f>
        <v>0</v>
      </c>
    </row>
    <row r="994" spans="1:7" x14ac:dyDescent="0.25">
      <c r="A994" s="3" t="s">
        <v>6</v>
      </c>
      <c r="B994" s="5" t="s">
        <v>24</v>
      </c>
      <c r="C994" s="6" t="s">
        <v>85</v>
      </c>
      <c r="D994" s="8">
        <f ca="1">_xll.DBRW($B$1,D$4,$B994,$C994,D$5,$A994)</f>
        <v>16.206280370591394</v>
      </c>
      <c r="E994" s="7">
        <f ca="1">_xll.DBRW($B$1,E$4,$B994,$C994,E$5,$A994)</f>
        <v>0</v>
      </c>
      <c r="F994" s="10">
        <f ca="1">_xll.DBRW($B$1,F$4,$B994,$C994,F$5,$A994)</f>
        <v>27.649769585253438</v>
      </c>
      <c r="G994" s="11">
        <f ca="1">_xll.DBRW($B$1,G$4,$B994,$C994,G$5,$A994)</f>
        <v>0</v>
      </c>
    </row>
    <row r="995" spans="1:7" x14ac:dyDescent="0.25">
      <c r="A995" s="3" t="s">
        <v>6</v>
      </c>
      <c r="B995" s="5" t="s">
        <v>24</v>
      </c>
      <c r="C995" s="6" t="s">
        <v>86</v>
      </c>
      <c r="D995" s="8">
        <f ca="1">_xll.DBRW($B$1,D$4,$B995,$C995,D$5,$A995)</f>
        <v>10.804186913727595</v>
      </c>
      <c r="E995" s="7">
        <f ca="1">_xll.DBRW($B$1,E$4,$B995,$C995,E$5,$A995)</f>
        <v>0</v>
      </c>
      <c r="F995" s="10">
        <f ca="1">_xll.DBRW($B$1,F$4,$B995,$C995,F$5,$A995)</f>
        <v>18.433179723502292</v>
      </c>
      <c r="G995" s="11">
        <f ca="1">_xll.DBRW($B$1,G$4,$B995,$C995,G$5,$A995)</f>
        <v>0</v>
      </c>
    </row>
    <row r="996" spans="1:7" x14ac:dyDescent="0.25">
      <c r="A996" s="3" t="s">
        <v>6</v>
      </c>
      <c r="B996" s="5" t="s">
        <v>24</v>
      </c>
      <c r="C996" s="6" t="s">
        <v>87</v>
      </c>
      <c r="D996" s="8">
        <f ca="1">_xll.DBRW($B$1,D$4,$B996,$C996,D$5,$A996)</f>
        <v>6.4825121482365571</v>
      </c>
      <c r="E996" s="7">
        <f ca="1">_xll.DBRW($B$1,E$4,$B996,$C996,E$5,$A996)</f>
        <v>0</v>
      </c>
      <c r="F996" s="10">
        <f ca="1">_xll.DBRW($B$1,F$4,$B996,$C996,F$5,$A996)</f>
        <v>11.059907834101374</v>
      </c>
      <c r="G996" s="11">
        <f ca="1">_xll.DBRW($B$1,G$4,$B996,$C996,G$5,$A996)</f>
        <v>0</v>
      </c>
    </row>
    <row r="997" spans="1:7" x14ac:dyDescent="0.25">
      <c r="A997" s="3" t="s">
        <v>6</v>
      </c>
      <c r="B997" s="5" t="s">
        <v>24</v>
      </c>
      <c r="C997" s="5" t="s">
        <v>88</v>
      </c>
      <c r="D997" s="8">
        <f ca="1">_xll.DBRW($B$1,D$4,$B997,$C997,D$5,$A997)</f>
        <v>63.642975792695864</v>
      </c>
      <c r="E997" s="7">
        <f ca="1">_xll.DBRW($B$1,E$4,$B997,$C997,E$5,$A997)</f>
        <v>0</v>
      </c>
      <c r="F997" s="10">
        <f ca="1">_xll.DBRW($B$1,F$4,$B997,$C997,F$5,$A997)</f>
        <v>89.285714285703051</v>
      </c>
      <c r="G997" s="11">
        <f ca="1">_xll.DBRW($B$1,G$4,$B997,$C997,G$5,$A997)</f>
        <v>0</v>
      </c>
    </row>
    <row r="998" spans="1:7" x14ac:dyDescent="0.25">
      <c r="A998" s="3" t="s">
        <v>6</v>
      </c>
      <c r="B998" s="5" t="s">
        <v>24</v>
      </c>
      <c r="C998" s="6" t="s">
        <v>89</v>
      </c>
      <c r="D998" s="8">
        <f ca="1">_xll.DBRW($B$1,D$4,$B998,$C998,D$5,$A998)</f>
        <v>27.974934414371806</v>
      </c>
      <c r="E998" s="7">
        <f ca="1">_xll.DBRW($B$1,E$4,$B998,$C998,E$5,$A998)</f>
        <v>0</v>
      </c>
      <c r="F998" s="10">
        <f ca="1">_xll.DBRW($B$1,F$4,$B998,$C998,F$5,$A998)</f>
        <v>23.547880690732892</v>
      </c>
      <c r="G998" s="11">
        <f ca="1">_xll.DBRW($B$1,G$4,$B998,$C998,G$5,$A998)</f>
        <v>0</v>
      </c>
    </row>
    <row r="999" spans="1:7" x14ac:dyDescent="0.25">
      <c r="A999" s="3" t="s">
        <v>6</v>
      </c>
      <c r="B999" s="5" t="s">
        <v>24</v>
      </c>
      <c r="C999" s="6" t="s">
        <v>90</v>
      </c>
      <c r="D999" s="8">
        <f ca="1">_xll.DBRW($B$1,D$4,$B999,$C999,D$5,$A999)</f>
        <v>20.981200810778859</v>
      </c>
      <c r="E999" s="7">
        <f ca="1">_xll.DBRW($B$1,E$4,$B999,$C999,E$5,$A999)</f>
        <v>0</v>
      </c>
      <c r="F999" s="10">
        <f ca="1">_xll.DBRW($B$1,F$4,$B999,$C999,F$5,$A999)</f>
        <v>17.660910518049668</v>
      </c>
      <c r="G999" s="11">
        <f ca="1">_xll.DBRW($B$1,G$4,$B999,$C999,G$5,$A999)</f>
        <v>0</v>
      </c>
    </row>
    <row r="1000" spans="1:7" x14ac:dyDescent="0.25">
      <c r="A1000" s="3" t="s">
        <v>6</v>
      </c>
      <c r="B1000" s="5" t="s">
        <v>24</v>
      </c>
      <c r="C1000" s="6" t="s">
        <v>91</v>
      </c>
      <c r="D1000" s="8">
        <f ca="1">_xll.DBRW($B$1,D$4,$B1000,$C1000,D$5,$A1000)</f>
        <v>14.686840567545197</v>
      </c>
      <c r="E1000" s="7">
        <f ca="1">_xll.DBRW($B$1,E$4,$B1000,$C1000,E$5,$A1000)</f>
        <v>0</v>
      </c>
      <c r="F1000" s="10">
        <f ca="1">_xll.DBRW($B$1,F$4,$B1000,$C1000,F$5,$A1000)</f>
        <v>12.362637362634768</v>
      </c>
      <c r="G1000" s="11">
        <f ca="1">_xll.DBRW($B$1,G$4,$B1000,$C1000,G$5,$A1000)</f>
        <v>0</v>
      </c>
    </row>
    <row r="1001" spans="1:7" x14ac:dyDescent="0.25">
      <c r="A1001" s="3" t="s">
        <v>6</v>
      </c>
      <c r="B1001" s="5" t="s">
        <v>24</v>
      </c>
      <c r="C1001" s="6" t="s">
        <v>92</v>
      </c>
      <c r="D1001" s="8" t="str">
        <f ca="1">_xll.DBRW($B$1,D$4,$B1001,$C1001,D$5,$A1001)</f>
        <v>*KEY_ERR</v>
      </c>
      <c r="E1001" s="7" t="str">
        <f ca="1">_xll.DBRW($B$1,E$4,$B1001,$C1001,E$5,$A1001)</f>
        <v>*KEY_ERR</v>
      </c>
      <c r="F1001" s="10" t="str">
        <f ca="1">_xll.DBRW($B$1,F$4,$B1001,$C1001,F$5,$A1001)</f>
        <v>*KEY_ERR</v>
      </c>
      <c r="G1001" s="11" t="str">
        <f ca="1">_xll.DBRW($B$1,G$4,$B1001,$C1001,G$5,$A1001)</f>
        <v>*KEY_ERR</v>
      </c>
    </row>
    <row r="1002" spans="1:7" x14ac:dyDescent="0.25">
      <c r="A1002" s="3" t="s">
        <v>6</v>
      </c>
      <c r="B1002" s="5" t="s">
        <v>24</v>
      </c>
      <c r="C1002" s="3" t="s">
        <v>93</v>
      </c>
      <c r="D1002" s="8">
        <f ca="1">_xll.DBRW($B$1,D$4,$B1002,$C1002,D$5,$A1002)</f>
        <v>22.963039234556142</v>
      </c>
      <c r="E1002" s="7">
        <f ca="1">_xll.DBRW($B$1,E$4,$B1002,$C1002,E$5,$A1002)</f>
        <v>0</v>
      </c>
      <c r="F1002" s="10">
        <f ca="1">_xll.DBRW($B$1,F$4,$B1002,$C1002,F$5,$A1002)</f>
        <v>35.714285714285708</v>
      </c>
      <c r="G1002" s="11">
        <f ca="1">_xll.DBRW($B$1,G$4,$B1002,$C1002,G$5,$A1002)</f>
        <v>0</v>
      </c>
    </row>
    <row r="1003" spans="1:7" x14ac:dyDescent="0.25">
      <c r="A1003" s="3" t="s">
        <v>6</v>
      </c>
      <c r="B1003" s="5" t="s">
        <v>24</v>
      </c>
      <c r="C1003" s="5" t="s">
        <v>94</v>
      </c>
      <c r="D1003" s="8">
        <f ca="1">_xll.DBRW($B$1,D$4,$B1003,$C1003,D$5,$A1003)</f>
        <v>12.71765879117439</v>
      </c>
      <c r="E1003" s="7">
        <f ca="1">_xll.DBRW($B$1,E$4,$B1003,$C1003,E$5,$A1003)</f>
        <v>0</v>
      </c>
      <c r="F1003" s="10">
        <f ca="1">_xll.DBRW($B$1,F$4,$B1003,$C1003,F$5,$A1003)</f>
        <v>17.857142857142858</v>
      </c>
      <c r="G1003" s="11">
        <f ca="1">_xll.DBRW($B$1,G$4,$B1003,$C1003,G$5,$A1003)</f>
        <v>0</v>
      </c>
    </row>
    <row r="1004" spans="1:7" x14ac:dyDescent="0.25">
      <c r="A1004" s="3" t="s">
        <v>6</v>
      </c>
      <c r="B1004" s="5" t="s">
        <v>24</v>
      </c>
      <c r="C1004" s="6" t="s">
        <v>95</v>
      </c>
      <c r="D1004" s="8">
        <f ca="1">_xll.DBRW($B$1,D$4,$B1004,$C1004,D$5,$A1004)</f>
        <v>4.2392195970581303</v>
      </c>
      <c r="E1004" s="7">
        <f ca="1">_xll.DBRW($B$1,E$4,$B1004,$C1004,E$5,$A1004)</f>
        <v>0</v>
      </c>
      <c r="F1004" s="10">
        <f ca="1">_xll.DBRW($B$1,F$4,$B1004,$C1004,F$5,$A1004)</f>
        <v>5.9523809523809526</v>
      </c>
      <c r="G1004" s="11">
        <f ca="1">_xll.DBRW($B$1,G$4,$B1004,$C1004,G$5,$A1004)</f>
        <v>0</v>
      </c>
    </row>
    <row r="1005" spans="1:7" x14ac:dyDescent="0.25">
      <c r="A1005" s="3" t="s">
        <v>6</v>
      </c>
      <c r="B1005" s="5" t="s">
        <v>24</v>
      </c>
      <c r="C1005" s="6" t="s">
        <v>96</v>
      </c>
      <c r="D1005" s="8">
        <f ca="1">_xll.DBRW($B$1,D$4,$B1005,$C1005,D$5,$A1005)</f>
        <v>4.2392195970581303</v>
      </c>
      <c r="E1005" s="7">
        <f ca="1">_xll.DBRW($B$1,E$4,$B1005,$C1005,E$5,$A1005)</f>
        <v>0</v>
      </c>
      <c r="F1005" s="10">
        <f ca="1">_xll.DBRW($B$1,F$4,$B1005,$C1005,F$5,$A1005)</f>
        <v>5.9523809523809526</v>
      </c>
      <c r="G1005" s="11">
        <f ca="1">_xll.DBRW($B$1,G$4,$B1005,$C1005,G$5,$A1005)</f>
        <v>0</v>
      </c>
    </row>
    <row r="1006" spans="1:7" x14ac:dyDescent="0.25">
      <c r="A1006" s="3" t="s">
        <v>6</v>
      </c>
      <c r="B1006" s="5" t="s">
        <v>24</v>
      </c>
      <c r="C1006" s="6" t="s">
        <v>97</v>
      </c>
      <c r="D1006" s="8">
        <f ca="1">_xll.DBRW($B$1,D$4,$B1006,$C1006,D$5,$A1006)</f>
        <v>4.2392195970581303</v>
      </c>
      <c r="E1006" s="7">
        <f ca="1">_xll.DBRW($B$1,E$4,$B1006,$C1006,E$5,$A1006)</f>
        <v>0</v>
      </c>
      <c r="F1006" s="10">
        <f ca="1">_xll.DBRW($B$1,F$4,$B1006,$C1006,F$5,$A1006)</f>
        <v>5.9523809523809526</v>
      </c>
      <c r="G1006" s="11">
        <f ca="1">_xll.DBRW($B$1,G$4,$B1006,$C1006,G$5,$A1006)</f>
        <v>0</v>
      </c>
    </row>
    <row r="1007" spans="1:7" x14ac:dyDescent="0.25">
      <c r="A1007" s="3" t="s">
        <v>6</v>
      </c>
      <c r="B1007" s="5" t="s">
        <v>24</v>
      </c>
      <c r="C1007" s="5" t="s">
        <v>98</v>
      </c>
      <c r="D1007" s="8">
        <f ca="1">_xll.DBRW($B$1,D$4,$B1007,$C1007,D$5,$A1007)</f>
        <v>9.7412345898501762</v>
      </c>
      <c r="E1007" s="7">
        <f ca="1">_xll.DBRW($B$1,E$4,$B1007,$C1007,E$5,$A1007)</f>
        <v>0</v>
      </c>
      <c r="F1007" s="10">
        <f ca="1">_xll.DBRW($B$1,F$4,$B1007,$C1007,F$5,$A1007)</f>
        <v>14.285714285714285</v>
      </c>
      <c r="G1007" s="11">
        <f ca="1">_xll.DBRW($B$1,G$4,$B1007,$C1007,G$5,$A1007)</f>
        <v>0</v>
      </c>
    </row>
    <row r="1008" spans="1:7" x14ac:dyDescent="0.25">
      <c r="A1008" s="3" t="s">
        <v>6</v>
      </c>
      <c r="B1008" s="5" t="s">
        <v>24</v>
      </c>
      <c r="C1008" s="6" t="s">
        <v>99</v>
      </c>
      <c r="D1008" s="8">
        <f ca="1">_xll.DBRW($B$1,D$4,$B1008,$C1008,D$5,$A1008)</f>
        <v>3.2470781966167253</v>
      </c>
      <c r="E1008" s="7">
        <f ca="1">_xll.DBRW($B$1,E$4,$B1008,$C1008,E$5,$A1008)</f>
        <v>0</v>
      </c>
      <c r="F1008" s="10">
        <f ca="1">_xll.DBRW($B$1,F$4,$B1008,$C1008,F$5,$A1008)</f>
        <v>4.7619047619047619</v>
      </c>
      <c r="G1008" s="11">
        <f ca="1">_xll.DBRW($B$1,G$4,$B1008,$C1008,G$5,$A1008)</f>
        <v>0</v>
      </c>
    </row>
    <row r="1009" spans="1:7" x14ac:dyDescent="0.25">
      <c r="A1009" s="3" t="s">
        <v>6</v>
      </c>
      <c r="B1009" s="5" t="s">
        <v>24</v>
      </c>
      <c r="C1009" s="6" t="s">
        <v>100</v>
      </c>
      <c r="D1009" s="8">
        <f ca="1">_xll.DBRW($B$1,D$4,$B1009,$C1009,D$5,$A1009)</f>
        <v>3.2470781966167253</v>
      </c>
      <c r="E1009" s="7">
        <f ca="1">_xll.DBRW($B$1,E$4,$B1009,$C1009,E$5,$A1009)</f>
        <v>0</v>
      </c>
      <c r="F1009" s="10">
        <f ca="1">_xll.DBRW($B$1,F$4,$B1009,$C1009,F$5,$A1009)</f>
        <v>4.7619047619047619</v>
      </c>
      <c r="G1009" s="11">
        <f ca="1">_xll.DBRW($B$1,G$4,$B1009,$C1009,G$5,$A1009)</f>
        <v>0</v>
      </c>
    </row>
    <row r="1010" spans="1:7" x14ac:dyDescent="0.25">
      <c r="A1010" s="3" t="s">
        <v>6</v>
      </c>
      <c r="B1010" s="5" t="s">
        <v>24</v>
      </c>
      <c r="C1010" s="6" t="s">
        <v>101</v>
      </c>
      <c r="D1010" s="8">
        <f ca="1">_xll.DBRW($B$1,D$4,$B1010,$C1010,D$5,$A1010)</f>
        <v>3.2470781966167253</v>
      </c>
      <c r="E1010" s="7">
        <f ca="1">_xll.DBRW($B$1,E$4,$B1010,$C1010,E$5,$A1010)</f>
        <v>0</v>
      </c>
      <c r="F1010" s="10">
        <f ca="1">_xll.DBRW($B$1,F$4,$B1010,$C1010,F$5,$A1010)</f>
        <v>4.7619047619047619</v>
      </c>
      <c r="G1010" s="11">
        <f ca="1">_xll.DBRW($B$1,G$4,$B1010,$C1010,G$5,$A1010)</f>
        <v>0</v>
      </c>
    </row>
    <row r="1011" spans="1:7" x14ac:dyDescent="0.25">
      <c r="A1011" s="3" t="s">
        <v>6</v>
      </c>
      <c r="B1011" s="5" t="s">
        <v>24</v>
      </c>
      <c r="C1011" s="5" t="s">
        <v>102</v>
      </c>
      <c r="D1011" s="8">
        <f ca="1">_xll.DBRW($B$1,D$4,$B1011,$C1011,D$5,$A1011)</f>
        <v>0.50414585353157571</v>
      </c>
      <c r="E1011" s="7">
        <f ca="1">_xll.DBRW($B$1,E$4,$B1011,$C1011,E$5,$A1011)</f>
        <v>0</v>
      </c>
      <c r="F1011" s="10">
        <f ca="1">_xll.DBRW($B$1,F$4,$B1011,$C1011,F$5,$A1011)</f>
        <v>3.5714285714285712</v>
      </c>
      <c r="G1011" s="11">
        <f ca="1">_xll.DBRW($B$1,G$4,$B1011,$C1011,G$5,$A1011)</f>
        <v>0</v>
      </c>
    </row>
    <row r="1012" spans="1:7" x14ac:dyDescent="0.25">
      <c r="A1012" s="3" t="s">
        <v>6</v>
      </c>
      <c r="B1012" s="5" t="s">
        <v>24</v>
      </c>
      <c r="C1012" s="6" t="s">
        <v>103</v>
      </c>
      <c r="D1012" s="8">
        <f ca="1">_xll.DBRW($B$1,D$4,$B1012,$C1012,D$5,$A1012)</f>
        <v>0.25207292676578785</v>
      </c>
      <c r="E1012" s="7">
        <f ca="1">_xll.DBRW($B$1,E$4,$B1012,$C1012,E$5,$A1012)</f>
        <v>0</v>
      </c>
      <c r="F1012" s="10">
        <f ca="1">_xll.DBRW($B$1,F$4,$B1012,$C1012,F$5,$A1012)</f>
        <v>1.7857142857142856</v>
      </c>
      <c r="G1012" s="11">
        <f ca="1">_xll.DBRW($B$1,G$4,$B1012,$C1012,G$5,$A1012)</f>
        <v>0</v>
      </c>
    </row>
    <row r="1013" spans="1:7" x14ac:dyDescent="0.25">
      <c r="A1013" s="3" t="s">
        <v>6</v>
      </c>
      <c r="B1013" s="5" t="s">
        <v>24</v>
      </c>
      <c r="C1013" s="6" t="s">
        <v>104</v>
      </c>
      <c r="D1013" s="8">
        <f ca="1">_xll.DBRW($B$1,D$4,$B1013,$C1013,D$5,$A1013)</f>
        <v>0.25207292676578785</v>
      </c>
      <c r="E1013" s="7">
        <f ca="1">_xll.DBRW($B$1,E$4,$B1013,$C1013,E$5,$A1013)</f>
        <v>0</v>
      </c>
      <c r="F1013" s="10">
        <f ca="1">_xll.DBRW($B$1,F$4,$B1013,$C1013,F$5,$A1013)</f>
        <v>1.7857142857142856</v>
      </c>
      <c r="G1013" s="11">
        <f ca="1">_xll.DBRW($B$1,G$4,$B1013,$C1013,G$5,$A1013)</f>
        <v>0</v>
      </c>
    </row>
    <row r="1014" spans="1:7" x14ac:dyDescent="0.25">
      <c r="A1014" s="3" t="s">
        <v>6</v>
      </c>
      <c r="B1014" s="5" t="s">
        <v>25</v>
      </c>
      <c r="C1014" s="2" t="s">
        <v>33</v>
      </c>
      <c r="D1014" s="8">
        <f ca="1">_xll.DBRW($B$1,D$4,$B1014,$C1014,D$5,$A1014)</f>
        <v>4960.8853415879603</v>
      </c>
      <c r="E1014" s="7">
        <f ca="1">_xll.DBRW($B$1,E$4,$B1014,$C1014,E$5,$A1014)</f>
        <v>103957.34081290144</v>
      </c>
      <c r="F1014" s="10">
        <f ca="1">_xll.DBRW($B$1,F$4,$B1014,$C1014,F$5,$A1014)</f>
        <v>15790.917078731673</v>
      </c>
      <c r="G1014" s="11">
        <f ca="1">_xll.DBRW($B$1,G$4,$B1014,$C1014,G$5,$A1014)</f>
        <v>391871.26034979022</v>
      </c>
    </row>
    <row r="1015" spans="1:7" x14ac:dyDescent="0.25">
      <c r="A1015" s="3" t="s">
        <v>6</v>
      </c>
      <c r="B1015" s="5" t="s">
        <v>25</v>
      </c>
      <c r="C1015" s="3" t="s">
        <v>34</v>
      </c>
      <c r="D1015" s="8">
        <f ca="1">_xll.DBRW($B$1,D$4,$B1015,$C1015,D$5,$A1015)</f>
        <v>1581.6846946772553</v>
      </c>
      <c r="E1015" s="7">
        <f ca="1">_xll.DBRW($B$1,E$4,$B1015,$C1015,E$5,$A1015)</f>
        <v>30662.814478381828</v>
      </c>
      <c r="F1015" s="10">
        <f ca="1">_xll.DBRW($B$1,F$4,$B1015,$C1015,F$5,$A1015)</f>
        <v>5232.8295211279947</v>
      </c>
      <c r="G1015" s="11">
        <f ca="1">_xll.DBRW($B$1,G$4,$B1015,$C1015,G$5,$A1015)</f>
        <v>161183.82873204828</v>
      </c>
    </row>
    <row r="1016" spans="1:7" x14ac:dyDescent="0.25">
      <c r="A1016" s="3" t="s">
        <v>6</v>
      </c>
      <c r="B1016" s="5" t="s">
        <v>25</v>
      </c>
      <c r="C1016" s="5" t="s">
        <v>35</v>
      </c>
      <c r="D1016" s="8">
        <f ca="1">_xll.DBRW($B$1,D$4,$B1016,$C1016,D$5,$A1016)</f>
        <v>1065.1640415427621</v>
      </c>
      <c r="E1016" s="7">
        <f ca="1">_xll.DBRW($B$1,E$4,$B1016,$C1016,E$5,$A1016)</f>
        <v>30662.814478381828</v>
      </c>
      <c r="F1016" s="10">
        <f ca="1">_xll.DBRW($B$1,F$4,$B1016,$C1016,F$5,$A1016)</f>
        <v>3485.7069818508553</v>
      </c>
      <c r="G1016" s="11">
        <f ca="1">_xll.DBRW($B$1,G$4,$B1016,$C1016,G$5,$A1016)</f>
        <v>102140.84933183469</v>
      </c>
    </row>
    <row r="1017" spans="1:7" x14ac:dyDescent="0.25">
      <c r="A1017" s="3" t="s">
        <v>6</v>
      </c>
      <c r="B1017" s="5" t="s">
        <v>25</v>
      </c>
      <c r="C1017" s="6" t="s">
        <v>36</v>
      </c>
      <c r="D1017" s="8">
        <f ca="1">_xll.DBRW($B$1,D$4,$B1017,$C1017,D$5,$A1017)</f>
        <v>0</v>
      </c>
      <c r="E1017" s="7">
        <f ca="1">_xll.DBRW($B$1,E$4,$B1017,$C1017,E$5,$A1017)</f>
        <v>0</v>
      </c>
      <c r="F1017" s="10">
        <f ca="1">_xll.DBRW($B$1,F$4,$B1017,$C1017,F$5,$A1017)</f>
        <v>0</v>
      </c>
      <c r="G1017" s="11">
        <f ca="1">_xll.DBRW($B$1,G$4,$B1017,$C1017,G$5,$A1017)</f>
        <v>0</v>
      </c>
    </row>
    <row r="1018" spans="1:7" x14ac:dyDescent="0.25">
      <c r="A1018" s="3" t="s">
        <v>6</v>
      </c>
      <c r="B1018" s="5" t="s">
        <v>25</v>
      </c>
      <c r="C1018" s="6" t="s">
        <v>37</v>
      </c>
      <c r="D1018" s="8">
        <f ca="1">_xll.DBRW($B$1,D$4,$B1018,$C1018,D$5,$A1018)</f>
        <v>29.029914171130621</v>
      </c>
      <c r="E1018" s="7">
        <f ca="1">_xll.DBRW($B$1,E$4,$B1018,$C1018,E$5,$A1018)</f>
        <v>820.94571179072136</v>
      </c>
      <c r="F1018" s="10">
        <f ca="1">_xll.DBRW($B$1,F$4,$B1018,$C1018,F$5,$A1018)</f>
        <v>84.491353183988778</v>
      </c>
      <c r="G1018" s="11">
        <f ca="1">_xll.DBRW($B$1,G$4,$B1018,$C1018,G$5,$A1018)</f>
        <v>2486.1057402627766</v>
      </c>
    </row>
    <row r="1019" spans="1:7" x14ac:dyDescent="0.25">
      <c r="A1019" s="3" t="s">
        <v>6</v>
      </c>
      <c r="B1019" s="5" t="s">
        <v>25</v>
      </c>
      <c r="C1019" s="6" t="s">
        <v>38</v>
      </c>
      <c r="D1019" s="8">
        <f ca="1">_xll.DBRW($B$1,D$4,$B1019,$C1019,D$5,$A1019)</f>
        <v>0</v>
      </c>
      <c r="E1019" s="7">
        <f ca="1">_xll.DBRW($B$1,E$4,$B1019,$C1019,E$5,$A1019)</f>
        <v>0</v>
      </c>
      <c r="F1019" s="10">
        <f ca="1">_xll.DBRW($B$1,F$4,$B1019,$C1019,F$5,$A1019)</f>
        <v>0</v>
      </c>
      <c r="G1019" s="11">
        <f ca="1">_xll.DBRW($B$1,G$4,$B1019,$C1019,G$5,$A1019)</f>
        <v>0</v>
      </c>
    </row>
    <row r="1020" spans="1:7" x14ac:dyDescent="0.25">
      <c r="A1020" s="3" t="s">
        <v>6</v>
      </c>
      <c r="B1020" s="5" t="s">
        <v>25</v>
      </c>
      <c r="C1020" s="6" t="s">
        <v>39</v>
      </c>
      <c r="D1020" s="8">
        <f ca="1">_xll.DBRW($B$1,D$4,$B1020,$C1020,D$5,$A1020)</f>
        <v>336.34598745118404</v>
      </c>
      <c r="E1020" s="7">
        <f ca="1">_xll.DBRW($B$1,E$4,$B1020,$C1020,E$5,$A1020)</f>
        <v>8496.1319655236912</v>
      </c>
      <c r="F1020" s="10">
        <f ca="1">_xll.DBRW($B$1,F$4,$B1020,$C1020,F$5,$A1020)</f>
        <v>823.11878252893121</v>
      </c>
      <c r="G1020" s="11">
        <f ca="1">_xll.DBRW($B$1,G$4,$B1020,$C1020,G$5,$A1020)</f>
        <v>20745.924035332981</v>
      </c>
    </row>
    <row r="1021" spans="1:7" x14ac:dyDescent="0.25">
      <c r="A1021" s="3" t="s">
        <v>6</v>
      </c>
      <c r="B1021" s="5" t="s">
        <v>25</v>
      </c>
      <c r="C1021" s="6" t="s">
        <v>40</v>
      </c>
      <c r="D1021" s="8">
        <f ca="1">_xll.DBRW($B$1,D$4,$B1021,$C1021,D$5,$A1021)</f>
        <v>243.27674137761704</v>
      </c>
      <c r="E1021" s="7">
        <f ca="1">_xll.DBRW($B$1,E$4,$B1021,$C1021,E$5,$A1021)</f>
        <v>6663.7530913755827</v>
      </c>
      <c r="F1021" s="10">
        <f ca="1">_xll.DBRW($B$1,F$4,$B1021,$C1021,F$5,$A1021)</f>
        <v>892.92849627238161</v>
      </c>
      <c r="G1021" s="11">
        <f ca="1">_xll.DBRW($B$1,G$4,$B1021,$C1021,G$5,$A1021)</f>
        <v>25058.691059058248</v>
      </c>
    </row>
    <row r="1022" spans="1:7" x14ac:dyDescent="0.25">
      <c r="A1022" s="3" t="s">
        <v>6</v>
      </c>
      <c r="B1022" s="5" t="s">
        <v>25</v>
      </c>
      <c r="C1022" s="6" t="s">
        <v>41</v>
      </c>
      <c r="D1022" s="8">
        <f ca="1">_xll.DBRW($B$1,D$4,$B1022,$C1022,D$5,$A1022)</f>
        <v>285.32223225137341</v>
      </c>
      <c r="E1022" s="7">
        <f ca="1">_xll.DBRW($B$1,E$4,$B1022,$C1022,E$5,$A1022)</f>
        <v>8874.0987808962236</v>
      </c>
      <c r="F1022" s="10">
        <f ca="1">_xll.DBRW($B$1,F$4,$B1022,$C1022,F$5,$A1022)</f>
        <v>1051.9112026403591</v>
      </c>
      <c r="G1022" s="11">
        <f ca="1">_xll.DBRW($B$1,G$4,$B1022,$C1022,G$5,$A1022)</f>
        <v>31982.896381821447</v>
      </c>
    </row>
    <row r="1023" spans="1:7" x14ac:dyDescent="0.25">
      <c r="A1023" s="3" t="s">
        <v>6</v>
      </c>
      <c r="B1023" s="5" t="s">
        <v>25</v>
      </c>
      <c r="C1023" s="6" t="s">
        <v>42</v>
      </c>
      <c r="D1023" s="8">
        <f ca="1">_xll.DBRW($B$1,D$4,$B1023,$C1023,D$5,$A1023)</f>
        <v>31.029914171130621</v>
      </c>
      <c r="E1023" s="7">
        <f ca="1">_xll.DBRW($B$1,E$4,$B1023,$C1023,E$5,$A1023)</f>
        <v>958.06694447584755</v>
      </c>
      <c r="F1023" s="10">
        <f ca="1">_xll.DBRW($B$1,F$4,$B1023,$C1023,F$5,$A1023)</f>
        <v>107.30154590501544</v>
      </c>
      <c r="G1023" s="11">
        <f ca="1">_xll.DBRW($B$1,G$4,$B1023,$C1023,G$5,$A1023)</f>
        <v>3725.9328039425527</v>
      </c>
    </row>
    <row r="1024" spans="1:7" x14ac:dyDescent="0.25">
      <c r="A1024" s="3" t="s">
        <v>6</v>
      </c>
      <c r="B1024" s="5" t="s">
        <v>25</v>
      </c>
      <c r="C1024" s="6" t="s">
        <v>43</v>
      </c>
      <c r="D1024" s="8">
        <f ca="1">_xll.DBRW($B$1,D$4,$B1024,$C1024,D$5,$A1024)</f>
        <v>140.15925212032641</v>
      </c>
      <c r="E1024" s="7">
        <f ca="1">_xll.DBRW($B$1,E$4,$B1024,$C1024,E$5,$A1024)</f>
        <v>4849.8179843197595</v>
      </c>
      <c r="F1024" s="10">
        <f ca="1">_xll.DBRW($B$1,F$4,$B1024,$C1024,F$5,$A1024)</f>
        <v>525.95560132017954</v>
      </c>
      <c r="G1024" s="11">
        <f ca="1">_xll.DBRW($B$1,G$4,$B1024,$C1024,G$5,$A1024)</f>
        <v>18141.299311416675</v>
      </c>
    </row>
    <row r="1025" spans="1:7" x14ac:dyDescent="0.25">
      <c r="A1025" s="3" t="s">
        <v>6</v>
      </c>
      <c r="B1025" s="5" t="s">
        <v>25</v>
      </c>
      <c r="C1025" s="5" t="s">
        <v>44</v>
      </c>
      <c r="D1025" s="8">
        <f ca="1">_xll.DBRW($B$1,D$4,$B1025,$C1025,D$5,$A1025)</f>
        <v>516.52065313449316</v>
      </c>
      <c r="E1025" s="7">
        <f ca="1">_xll.DBRW($B$1,E$4,$B1025,$C1025,E$5,$A1025)</f>
        <v>0</v>
      </c>
      <c r="F1025" s="10">
        <f ca="1">_xll.DBRW($B$1,F$4,$B1025,$C1025,F$5,$A1025)</f>
        <v>1747.1225392771385</v>
      </c>
      <c r="G1025" s="11">
        <f ca="1">_xll.DBRW($B$1,G$4,$B1025,$C1025,G$5,$A1025)</f>
        <v>59042.979400213582</v>
      </c>
    </row>
    <row r="1026" spans="1:7" x14ac:dyDescent="0.25">
      <c r="A1026" s="3" t="s">
        <v>6</v>
      </c>
      <c r="B1026" s="5" t="s">
        <v>25</v>
      </c>
      <c r="C1026" s="6" t="s">
        <v>45</v>
      </c>
      <c r="D1026" s="8">
        <f ca="1">_xll.DBRW($B$1,D$4,$B1026,$C1026,D$5,$A1026)</f>
        <v>54.060945221649789</v>
      </c>
      <c r="E1026" s="7">
        <f ca="1">_xll.DBRW($B$1,E$4,$B1026,$C1026,E$5,$A1026)</f>
        <v>0</v>
      </c>
      <c r="F1026" s="10">
        <f ca="1">_xll.DBRW($B$1,F$4,$B1026,$C1026,F$5,$A1026)</f>
        <v>192.92193134706872</v>
      </c>
      <c r="G1026" s="11">
        <f ca="1">_xll.DBRW($B$1,G$4,$B1026,$C1026,G$5,$A1026)</f>
        <v>5406.0202781032758</v>
      </c>
    </row>
    <row r="1027" spans="1:7" x14ac:dyDescent="0.25">
      <c r="A1027" s="3" t="s">
        <v>6</v>
      </c>
      <c r="B1027" s="5" t="s">
        <v>25</v>
      </c>
      <c r="C1027" s="6" t="s">
        <v>46</v>
      </c>
      <c r="D1027" s="8">
        <f ca="1">_xll.DBRW($B$1,D$4,$B1027,$C1027,D$5,$A1027)</f>
        <v>63.058325574772937</v>
      </c>
      <c r="E1027" s="7">
        <f ca="1">_xll.DBRW($B$1,E$4,$B1027,$C1027,E$5,$A1027)</f>
        <v>0</v>
      </c>
      <c r="F1027" s="10">
        <f ca="1">_xll.DBRW($B$1,F$4,$B1027,$C1027,F$5,$A1027)</f>
        <v>196.86115632615986</v>
      </c>
      <c r="G1027" s="11">
        <f ca="1">_xll.DBRW($B$1,G$4,$B1027,$C1027,G$5,$A1027)</f>
        <v>5868.8620229345215</v>
      </c>
    </row>
    <row r="1028" spans="1:7" x14ac:dyDescent="0.25">
      <c r="A1028" s="3" t="s">
        <v>6</v>
      </c>
      <c r="B1028" s="5" t="s">
        <v>25</v>
      </c>
      <c r="C1028" s="6" t="s">
        <v>47</v>
      </c>
      <c r="D1028" s="8">
        <f ca="1">_xll.DBRW($B$1,D$4,$B1028,$C1028,D$5,$A1028)</f>
        <v>190.18616927202527</v>
      </c>
      <c r="E1028" s="7">
        <f ca="1">_xll.DBRW($B$1,E$4,$B1028,$C1028,E$5,$A1028)</f>
        <v>0</v>
      </c>
      <c r="F1028" s="10">
        <f ca="1">_xll.DBRW($B$1,F$4,$B1028,$C1028,F$5,$A1028)</f>
        <v>652.26462944144168</v>
      </c>
      <c r="G1028" s="11">
        <f ca="1">_xll.DBRW($B$1,G$4,$B1028,$C1028,G$5,$A1028)</f>
        <v>22004.415500611525</v>
      </c>
    </row>
    <row r="1029" spans="1:7" x14ac:dyDescent="0.25">
      <c r="A1029" s="3" t="s">
        <v>6</v>
      </c>
      <c r="B1029" s="5" t="s">
        <v>25</v>
      </c>
      <c r="C1029" s="6" t="s">
        <v>48</v>
      </c>
      <c r="D1029" s="8">
        <f ca="1">_xll.DBRW($B$1,D$4,$B1029,$C1029,D$5,$A1029)</f>
        <v>94.088436947725853</v>
      </c>
      <c r="E1029" s="7">
        <f ca="1">_xll.DBRW($B$1,E$4,$B1029,$C1029,E$5,$A1029)</f>
        <v>0</v>
      </c>
      <c r="F1029" s="10">
        <f ca="1">_xll.DBRW($B$1,F$4,$B1029,$C1029,F$5,$A1029)</f>
        <v>305.29173448923984</v>
      </c>
      <c r="G1029" s="11">
        <f ca="1">_xll.DBRW($B$1,G$4,$B1029,$C1029,G$5,$A1029)</f>
        <v>10735.138404808582</v>
      </c>
    </row>
    <row r="1030" spans="1:7" x14ac:dyDescent="0.25">
      <c r="A1030" s="3" t="s">
        <v>6</v>
      </c>
      <c r="B1030" s="5" t="s">
        <v>25</v>
      </c>
      <c r="C1030" s="6" t="s">
        <v>49</v>
      </c>
      <c r="D1030" s="8">
        <f ca="1">_xll.DBRW($B$1,D$4,$B1030,$C1030,D$5,$A1030)</f>
        <v>0</v>
      </c>
      <c r="E1030" s="7">
        <f ca="1">_xll.DBRW($B$1,E$4,$B1030,$C1030,E$5,$A1030)</f>
        <v>0</v>
      </c>
      <c r="F1030" s="10">
        <f ca="1">_xll.DBRW($B$1,F$4,$B1030,$C1030,F$5,$A1030)</f>
        <v>0</v>
      </c>
      <c r="G1030" s="11">
        <f ca="1">_xll.DBRW($B$1,G$4,$B1030,$C1030,G$5,$A1030)</f>
        <v>0</v>
      </c>
    </row>
    <row r="1031" spans="1:7" x14ac:dyDescent="0.25">
      <c r="A1031" s="3" t="s">
        <v>6</v>
      </c>
      <c r="B1031" s="5" t="s">
        <v>25</v>
      </c>
      <c r="C1031" s="6" t="s">
        <v>50</v>
      </c>
      <c r="D1031" s="8">
        <f ca="1">_xll.DBRW($B$1,D$4,$B1031,$C1031,D$5,$A1031)</f>
        <v>61.061815598760447</v>
      </c>
      <c r="E1031" s="7">
        <f ca="1">_xll.DBRW($B$1,E$4,$B1031,$C1031,E$5,$A1031)</f>
        <v>0</v>
      </c>
      <c r="F1031" s="10">
        <f ca="1">_xll.DBRW($B$1,F$4,$B1031,$C1031,F$5,$A1031)</f>
        <v>206.86115632615986</v>
      </c>
      <c r="G1031" s="11">
        <f ca="1">_xll.DBRW($B$1,G$4,$B1031,$C1031,G$5,$A1031)</f>
        <v>7623.204887544628</v>
      </c>
    </row>
    <row r="1032" spans="1:7" x14ac:dyDescent="0.25">
      <c r="A1032" s="3" t="s">
        <v>6</v>
      </c>
      <c r="B1032" s="5" t="s">
        <v>25</v>
      </c>
      <c r="C1032" s="6" t="s">
        <v>51</v>
      </c>
      <c r="D1032" s="8">
        <f ca="1">_xll.DBRW($B$1,D$4,$B1032,$C1032,D$5,$A1032)</f>
        <v>54.064960519558923</v>
      </c>
      <c r="E1032" s="7">
        <f ca="1">_xll.DBRW($B$1,E$4,$B1032,$C1032,E$5,$A1032)</f>
        <v>0</v>
      </c>
      <c r="F1032" s="10">
        <f ca="1">_xll.DBRW($B$1,F$4,$B1032,$C1032,F$5,$A1032)</f>
        <v>192.92193134706872</v>
      </c>
      <c r="G1032" s="11">
        <f ca="1">_xll.DBRW($B$1,G$4,$B1032,$C1032,G$5,$A1032)</f>
        <v>7405.3383062110488</v>
      </c>
    </row>
    <row r="1033" spans="1:7" x14ac:dyDescent="0.25">
      <c r="A1033" s="3" t="s">
        <v>6</v>
      </c>
      <c r="B1033" s="5" t="s">
        <v>25</v>
      </c>
      <c r="C1033" s="6" t="s">
        <v>52</v>
      </c>
      <c r="D1033" s="8">
        <f ca="1">_xll.DBRW($B$1,D$4,$B1033,$C1033,D$5,$A1033)</f>
        <v>0</v>
      </c>
      <c r="E1033" s="7">
        <f ca="1">_xll.DBRW($B$1,E$4,$B1033,$C1033,E$5,$A1033)</f>
        <v>0</v>
      </c>
      <c r="F1033" s="10">
        <f ca="1">_xll.DBRW($B$1,F$4,$B1033,$C1033,F$5,$A1033)</f>
        <v>0</v>
      </c>
      <c r="G1033" s="11">
        <f ca="1">_xll.DBRW($B$1,G$4,$B1033,$C1033,G$5,$A1033)</f>
        <v>0</v>
      </c>
    </row>
    <row r="1034" spans="1:7" x14ac:dyDescent="0.25">
      <c r="A1034" s="3" t="s">
        <v>6</v>
      </c>
      <c r="B1034" s="5" t="s">
        <v>25</v>
      </c>
      <c r="C1034" s="3" t="s">
        <v>53</v>
      </c>
      <c r="D1034" s="8">
        <f ca="1">_xll.DBRW($B$1,D$4,$B1034,$C1034,D$5,$A1034)</f>
        <v>2927.1935507686258</v>
      </c>
      <c r="E1034" s="7">
        <f ca="1">_xll.DBRW($B$1,E$4,$B1034,$C1034,E$5,$A1034)</f>
        <v>57151.736412164137</v>
      </c>
      <c r="F1034" s="10">
        <f ca="1">_xll.DBRW($B$1,F$4,$B1034,$C1034,F$5,$A1034)</f>
        <v>9411.7741935483882</v>
      </c>
      <c r="G1034" s="11">
        <f ca="1">_xll.DBRW($B$1,G$4,$B1034,$C1034,G$5,$A1034)</f>
        <v>181865.84987258064</v>
      </c>
    </row>
    <row r="1035" spans="1:7" x14ac:dyDescent="0.25">
      <c r="A1035" s="3" t="s">
        <v>6</v>
      </c>
      <c r="B1035" s="5" t="s">
        <v>25</v>
      </c>
      <c r="C1035" s="5" t="s">
        <v>54</v>
      </c>
      <c r="D1035" s="8">
        <f ca="1">_xll.DBRW($B$1,D$4,$B1035,$C1035,D$5,$A1035)</f>
        <v>2862.1281057600563</v>
      </c>
      <c r="E1035" s="7">
        <f ca="1">_xll.DBRW($B$1,E$4,$B1035,$C1035,E$5,$A1035)</f>
        <v>55559.268723846733</v>
      </c>
      <c r="F1035" s="10">
        <f ca="1">_xll.DBRW($B$1,F$4,$B1035,$C1035,F$5,$A1035)</f>
        <v>9277.4193548387102</v>
      </c>
      <c r="G1035" s="11">
        <f ca="1">_xll.DBRW($B$1,G$4,$B1035,$C1035,G$5,$A1035)</f>
        <v>179944.88213064516</v>
      </c>
    </row>
    <row r="1036" spans="1:7" x14ac:dyDescent="0.25">
      <c r="A1036" s="3" t="s">
        <v>6</v>
      </c>
      <c r="B1036" s="5" t="s">
        <v>25</v>
      </c>
      <c r="C1036" s="6" t="s">
        <v>55</v>
      </c>
      <c r="D1036" s="8">
        <f ca="1">_xll.DBRW($B$1,D$4,$B1036,$C1036,D$5,$A1036)</f>
        <v>831.97066275157363</v>
      </c>
      <c r="E1036" s="7">
        <f ca="1">_xll.DBRW($B$1,E$4,$B1036,$C1036,E$5,$A1036)</f>
        <v>12594.893073604893</v>
      </c>
      <c r="F1036" s="10">
        <f ca="1">_xll.DBRW($B$1,F$4,$B1036,$C1036,F$5,$A1036)</f>
        <v>2822.5806451612902</v>
      </c>
      <c r="G1036" s="11">
        <f ca="1">_xll.DBRW($B$1,G$4,$B1036,$C1036,G$5,$A1036)</f>
        <v>43235.090783870968</v>
      </c>
    </row>
    <row r="1037" spans="1:7" x14ac:dyDescent="0.25">
      <c r="A1037" s="3" t="s">
        <v>6</v>
      </c>
      <c r="B1037" s="5" t="s">
        <v>25</v>
      </c>
      <c r="C1037" s="6" t="s">
        <v>56</v>
      </c>
      <c r="D1037" s="8">
        <f ca="1">_xll.DBRW($B$1,D$4,$B1037,$C1037,D$5,$A1037)</f>
        <v>692.76152036429562</v>
      </c>
      <c r="E1037" s="7">
        <f ca="1">_xll.DBRW($B$1,E$4,$B1037,$C1037,E$5,$A1037)</f>
        <v>11857.176741956893</v>
      </c>
      <c r="F1037" s="10">
        <f ca="1">_xll.DBRW($B$1,F$4,$B1037,$C1037,F$5,$A1037)</f>
        <v>2256.4516129032259</v>
      </c>
      <c r="G1037" s="11">
        <f ca="1">_xll.DBRW($B$1,G$4,$B1037,$C1037,G$5,$A1037)</f>
        <v>38989.639267741935</v>
      </c>
    </row>
    <row r="1038" spans="1:7" x14ac:dyDescent="0.25">
      <c r="A1038" s="3" t="s">
        <v>6</v>
      </c>
      <c r="B1038" s="5" t="s">
        <v>25</v>
      </c>
      <c r="C1038" s="6" t="s">
        <v>57</v>
      </c>
      <c r="D1038" s="8">
        <f ca="1">_xll.DBRW($B$1,D$4,$B1038,$C1038,D$5,$A1038)</f>
        <v>750.77675017091872</v>
      </c>
      <c r="E1038" s="7">
        <f ca="1">_xll.DBRW($B$1,E$4,$B1038,$C1038,E$5,$A1038)</f>
        <v>15824.643782132145</v>
      </c>
      <c r="F1038" s="10">
        <f ca="1">_xll.DBRW($B$1,F$4,$B1038,$C1038,F$5,$A1038)</f>
        <v>2336.2903225806449</v>
      </c>
      <c r="G1038" s="11">
        <f ca="1">_xll.DBRW($B$1,G$4,$B1038,$C1038,G$5,$A1038)</f>
        <v>50103.834841935488</v>
      </c>
    </row>
    <row r="1039" spans="1:7" x14ac:dyDescent="0.25">
      <c r="A1039" s="3" t="s">
        <v>6</v>
      </c>
      <c r="B1039" s="5" t="s">
        <v>25</v>
      </c>
      <c r="C1039" s="6" t="s">
        <v>58</v>
      </c>
      <c r="D1039" s="8">
        <f ca="1">_xll.DBRW($B$1,D$4,$B1039,$C1039,D$5,$A1039)</f>
        <v>586.61917247326824</v>
      </c>
      <c r="E1039" s="7">
        <f ca="1">_xll.DBRW($B$1,E$4,$B1039,$C1039,E$5,$A1039)</f>
        <v>15282.555126152802</v>
      </c>
      <c r="F1039" s="10">
        <f ca="1">_xll.DBRW($B$1,F$4,$B1039,$C1039,F$5,$A1039)</f>
        <v>1862.0967741935485</v>
      </c>
      <c r="G1039" s="11">
        <f ca="1">_xll.DBRW($B$1,G$4,$B1039,$C1039,G$5,$A1039)</f>
        <v>47616.317237096773</v>
      </c>
    </row>
    <row r="1040" spans="1:7" x14ac:dyDescent="0.25">
      <c r="A1040" s="3" t="s">
        <v>6</v>
      </c>
      <c r="B1040" s="5" t="s">
        <v>25</v>
      </c>
      <c r="C1040" s="5" t="s">
        <v>59</v>
      </c>
      <c r="D1040" s="8">
        <f ca="1">_xll.DBRW($B$1,D$4,$B1040,$C1040,D$5,$A1040)</f>
        <v>28.028559305009047</v>
      </c>
      <c r="E1040" s="7">
        <f ca="1">_xll.DBRW($B$1,E$4,$B1040,$C1040,E$5,$A1040)</f>
        <v>616.24650030188161</v>
      </c>
      <c r="F1040" s="10">
        <f ca="1">_xll.DBRW($B$1,F$4,$B1040,$C1040,F$5,$A1040)</f>
        <v>18.870967741935484</v>
      </c>
      <c r="G1040" s="11">
        <f ca="1">_xll.DBRW($B$1,G$4,$B1040,$C1040,G$5,$A1040)</f>
        <v>0</v>
      </c>
    </row>
    <row r="1041" spans="1:7" x14ac:dyDescent="0.25">
      <c r="A1041" s="3" t="s">
        <v>6</v>
      </c>
      <c r="B1041" s="5" t="s">
        <v>25</v>
      </c>
      <c r="C1041" s="6" t="s">
        <v>60</v>
      </c>
      <c r="D1041" s="8">
        <f ca="1">_xll.DBRW($B$1,D$4,$B1041,$C1041,D$5,$A1041)</f>
        <v>5.0060025544083544</v>
      </c>
      <c r="E1041" s="7">
        <f ca="1">_xll.DBRW($B$1,E$4,$B1041,$C1041,E$5,$A1041)</f>
        <v>92.870270209962328</v>
      </c>
      <c r="F1041" s="10">
        <f ca="1">_xll.DBRW($B$1,F$4,$B1041,$C1041,F$5,$A1041)</f>
        <v>0</v>
      </c>
      <c r="G1041" s="11">
        <f ca="1">_xll.DBRW($B$1,G$4,$B1041,$C1041,G$5,$A1041)</f>
        <v>0</v>
      </c>
    </row>
    <row r="1042" spans="1:7" x14ac:dyDescent="0.25">
      <c r="A1042" s="3" t="s">
        <v>6</v>
      </c>
      <c r="B1042" s="5" t="s">
        <v>25</v>
      </c>
      <c r="C1042" s="6" t="s">
        <v>61</v>
      </c>
      <c r="D1042" s="8">
        <f ca="1">_xll.DBRW($B$1,D$4,$B1042,$C1042,D$5,$A1042)</f>
        <v>9.0091967756624101</v>
      </c>
      <c r="E1042" s="7">
        <f ca="1">_xll.DBRW($B$1,E$4,$B1042,$C1042,E$5,$A1042)</f>
        <v>206.47360809072379</v>
      </c>
      <c r="F1042" s="10">
        <f ca="1">_xll.DBRW($B$1,F$4,$B1042,$C1042,F$5,$A1042)</f>
        <v>8.870967741935484</v>
      </c>
      <c r="G1042" s="11">
        <f ca="1">_xll.DBRW($B$1,G$4,$B1042,$C1042,G$5,$A1042)</f>
        <v>0</v>
      </c>
    </row>
    <row r="1043" spans="1:7" x14ac:dyDescent="0.25">
      <c r="A1043" s="3" t="s">
        <v>6</v>
      </c>
      <c r="B1043" s="5" t="s">
        <v>25</v>
      </c>
      <c r="C1043" s="6" t="s">
        <v>62</v>
      </c>
      <c r="D1043" s="8">
        <f ca="1">_xll.DBRW($B$1,D$4,$B1043,$C1043,D$5,$A1043)</f>
        <v>6.005518065397446</v>
      </c>
      <c r="E1043" s="7">
        <f ca="1">_xll.DBRW($B$1,E$4,$B1043,$C1043,E$5,$A1043)</f>
        <v>123.40480487413805</v>
      </c>
      <c r="F1043" s="10">
        <f ca="1">_xll.DBRW($B$1,F$4,$B1043,$C1043,F$5,$A1043)</f>
        <v>0</v>
      </c>
      <c r="G1043" s="11">
        <f ca="1">_xll.DBRW($B$1,G$4,$B1043,$C1043,G$5,$A1043)</f>
        <v>0</v>
      </c>
    </row>
    <row r="1044" spans="1:7" x14ac:dyDescent="0.25">
      <c r="A1044" s="3" t="s">
        <v>6</v>
      </c>
      <c r="B1044" s="5" t="s">
        <v>25</v>
      </c>
      <c r="C1044" s="6" t="s">
        <v>63</v>
      </c>
      <c r="D1044" s="8">
        <f ca="1">_xll.DBRW($B$1,D$4,$B1044,$C1044,D$5,$A1044)</f>
        <v>8.0078419095408364</v>
      </c>
      <c r="E1044" s="7">
        <f ca="1">_xll.DBRW($B$1,E$4,$B1044,$C1044,E$5,$A1044)</f>
        <v>193.49781712705743</v>
      </c>
      <c r="F1044" s="10">
        <f ca="1">_xll.DBRW($B$1,F$4,$B1044,$C1044,F$5,$A1044)</f>
        <v>10</v>
      </c>
      <c r="G1044" s="11">
        <f ca="1">_xll.DBRW($B$1,G$4,$B1044,$C1044,G$5,$A1044)</f>
        <v>0</v>
      </c>
    </row>
    <row r="1045" spans="1:7" x14ac:dyDescent="0.25">
      <c r="A1045" s="3" t="s">
        <v>6</v>
      </c>
      <c r="B1045" s="5" t="s">
        <v>25</v>
      </c>
      <c r="C1045" s="5" t="s">
        <v>64</v>
      </c>
      <c r="D1045" s="8">
        <f ca="1">_xll.DBRW($B$1,D$4,$B1045,$C1045,D$5,$A1045)</f>
        <v>37.036885703560792</v>
      </c>
      <c r="E1045" s="7">
        <f ca="1">_xll.DBRW($B$1,E$4,$B1045,$C1045,E$5,$A1045)</f>
        <v>976.22118801551915</v>
      </c>
      <c r="F1045" s="10">
        <f ca="1">_xll.DBRW($B$1,F$4,$B1045,$C1045,F$5,$A1045)</f>
        <v>115.48387096774194</v>
      </c>
      <c r="G1045" s="11">
        <f ca="1">_xll.DBRW($B$1,G$4,$B1045,$C1045,G$5,$A1045)</f>
        <v>1920.9677419354839</v>
      </c>
    </row>
    <row r="1046" spans="1:7" x14ac:dyDescent="0.25">
      <c r="A1046" s="3" t="s">
        <v>6</v>
      </c>
      <c r="B1046" s="5" t="s">
        <v>25</v>
      </c>
      <c r="C1046" s="6" t="s">
        <v>65</v>
      </c>
      <c r="D1046" s="8">
        <f ca="1">_xll.DBRW($B$1,D$4,$B1046,$C1046,D$5,$A1046)</f>
        <v>3.003678710264964</v>
      </c>
      <c r="E1046" s="7">
        <f ca="1">_xll.DBRW($B$1,E$4,$B1046,$C1046,E$5,$A1046)</f>
        <v>58.15224501967559</v>
      </c>
      <c r="F1046" s="10">
        <f ca="1">_xll.DBRW($B$1,F$4,$B1046,$C1046,F$5,$A1046)</f>
        <v>0</v>
      </c>
      <c r="G1046" s="11">
        <f ca="1">_xll.DBRW($B$1,G$4,$B1046,$C1046,G$5,$A1046)</f>
        <v>0</v>
      </c>
    </row>
    <row r="1047" spans="1:7" x14ac:dyDescent="0.25">
      <c r="A1047" s="3" t="s">
        <v>6</v>
      </c>
      <c r="B1047" s="5" t="s">
        <v>25</v>
      </c>
      <c r="C1047" s="6" t="s">
        <v>66</v>
      </c>
      <c r="D1047" s="8">
        <f ca="1">_xll.DBRW($B$1,D$4,$B1047,$C1047,D$5,$A1047)</f>
        <v>6.005518065397446</v>
      </c>
      <c r="E1047" s="7">
        <f ca="1">_xll.DBRW($B$1,E$4,$B1047,$C1047,E$5,$A1047)</f>
        <v>126.44241864401926</v>
      </c>
      <c r="F1047" s="10">
        <f ca="1">_xll.DBRW($B$1,F$4,$B1047,$C1047,F$5,$A1047)</f>
        <v>0</v>
      </c>
      <c r="G1047" s="11">
        <f ca="1">_xll.DBRW($B$1,G$4,$B1047,$C1047,G$5,$A1047)</f>
        <v>0</v>
      </c>
    </row>
    <row r="1048" spans="1:7" x14ac:dyDescent="0.25">
      <c r="A1048" s="3" t="s">
        <v>6</v>
      </c>
      <c r="B1048" s="5" t="s">
        <v>25</v>
      </c>
      <c r="C1048" s="6" t="s">
        <v>67</v>
      </c>
      <c r="D1048" s="8">
        <f ca="1">_xll.DBRW($B$1,D$4,$B1048,$C1048,D$5,$A1048)</f>
        <v>12.012440297372041</v>
      </c>
      <c r="E1048" s="7">
        <f ca="1">_xll.DBRW($B$1,E$4,$B1048,$C1048,E$5,$A1048)</f>
        <v>313.92079044689604</v>
      </c>
      <c r="F1048" s="10">
        <f ca="1">_xll.DBRW($B$1,F$4,$B1048,$C1048,F$5,$A1048)</f>
        <v>57.741935483870968</v>
      </c>
      <c r="G1048" s="11">
        <f ca="1">_xll.DBRW($B$1,G$4,$B1048,$C1048,G$5,$A1048)</f>
        <v>577.41935483870964</v>
      </c>
    </row>
    <row r="1049" spans="1:7" x14ac:dyDescent="0.25">
      <c r="A1049" s="3" t="s">
        <v>6</v>
      </c>
      <c r="B1049" s="5" t="s">
        <v>25</v>
      </c>
      <c r="C1049" s="6" t="s">
        <v>68</v>
      </c>
      <c r="D1049" s="8">
        <f ca="1">_xll.DBRW($B$1,D$4,$B1049,$C1049,D$5,$A1049)</f>
        <v>16.01524863052634</v>
      </c>
      <c r="E1049" s="7">
        <f ca="1">_xll.DBRW($B$1,E$4,$B1049,$C1049,E$5,$A1049)</f>
        <v>477.70573390492814</v>
      </c>
      <c r="F1049" s="10">
        <f ca="1">_xll.DBRW($B$1,F$4,$B1049,$C1049,F$5,$A1049)</f>
        <v>57.741935483870968</v>
      </c>
      <c r="G1049" s="11">
        <f ca="1">_xll.DBRW($B$1,G$4,$B1049,$C1049,G$5,$A1049)</f>
        <v>1343.5483870967741</v>
      </c>
    </row>
    <row r="1050" spans="1:7" x14ac:dyDescent="0.25">
      <c r="A1050" s="3" t="s">
        <v>6</v>
      </c>
      <c r="B1050" s="5" t="s">
        <v>25</v>
      </c>
      <c r="C1050" s="3" t="s">
        <v>69</v>
      </c>
      <c r="D1050" s="8">
        <f ca="1">_xll.DBRW($B$1,D$4,$B1050,$C1050,D$5,$A1050)</f>
        <v>290.30107115180499</v>
      </c>
      <c r="E1050" s="7">
        <f ca="1">_xll.DBRW($B$1,E$4,$B1050,$C1050,E$5,$A1050)</f>
        <v>16142.789922355474</v>
      </c>
      <c r="F1050" s="10">
        <f ca="1">_xll.DBRW($B$1,F$4,$B1050,$C1050,F$5,$A1050)</f>
        <v>892.74193548387098</v>
      </c>
      <c r="G1050" s="11">
        <f ca="1">_xll.DBRW($B$1,G$4,$B1050,$C1050,G$5,$A1050)</f>
        <v>48821.581745161289</v>
      </c>
    </row>
    <row r="1051" spans="1:7" x14ac:dyDescent="0.25">
      <c r="A1051" s="3" t="s">
        <v>6</v>
      </c>
      <c r="B1051" s="5" t="s">
        <v>25</v>
      </c>
      <c r="C1051" s="5" t="s">
        <v>70</v>
      </c>
      <c r="D1051" s="8">
        <f ca="1">_xll.DBRW($B$1,D$4,$B1051,$C1051,D$5,$A1051)</f>
        <v>211.2128314059014</v>
      </c>
      <c r="E1051" s="7">
        <f ca="1">_xll.DBRW($B$1,E$4,$B1051,$C1051,E$5,$A1051)</f>
        <v>11688.064836138847</v>
      </c>
      <c r="F1051" s="10">
        <f ca="1">_xll.DBRW($B$1,F$4,$B1051,$C1051,F$5,$A1051)</f>
        <v>652.9032258064517</v>
      </c>
      <c r="G1051" s="11">
        <f ca="1">_xll.DBRW($B$1,G$4,$B1051,$C1051,G$5,$A1051)</f>
        <v>34622.926041935483</v>
      </c>
    </row>
    <row r="1052" spans="1:7" x14ac:dyDescent="0.25">
      <c r="A1052" s="3" t="s">
        <v>6</v>
      </c>
      <c r="B1052" s="5" t="s">
        <v>25</v>
      </c>
      <c r="C1052" s="6" t="s">
        <v>71</v>
      </c>
      <c r="D1052" s="8">
        <f ca="1">_xll.DBRW($B$1,D$4,$B1052,$C1052,D$5,$A1052)</f>
        <v>0</v>
      </c>
      <c r="E1052" s="7">
        <f ca="1">_xll.DBRW($B$1,E$4,$B1052,$C1052,E$5,$A1052)</f>
        <v>0</v>
      </c>
      <c r="F1052" s="10">
        <f ca="1">_xll.DBRW($B$1,F$4,$B1052,$C1052,F$5,$A1052)</f>
        <v>0</v>
      </c>
      <c r="G1052" s="11">
        <f ca="1">_xll.DBRW($B$1,G$4,$B1052,$C1052,G$5,$A1052)</f>
        <v>0</v>
      </c>
    </row>
    <row r="1053" spans="1:7" x14ac:dyDescent="0.25">
      <c r="A1053" s="3" t="s">
        <v>6</v>
      </c>
      <c r="B1053" s="5" t="s">
        <v>25</v>
      </c>
      <c r="C1053" s="6" t="s">
        <v>72</v>
      </c>
      <c r="D1053" s="8">
        <f ca="1">_xll.DBRW($B$1,D$4,$B1053,$C1053,D$5,$A1053)</f>
        <v>0</v>
      </c>
      <c r="E1053" s="7">
        <f ca="1">_xll.DBRW($B$1,E$4,$B1053,$C1053,E$5,$A1053)</f>
        <v>0</v>
      </c>
      <c r="F1053" s="10">
        <f ca="1">_xll.DBRW($B$1,F$4,$B1053,$C1053,F$5,$A1053)</f>
        <v>0</v>
      </c>
      <c r="G1053" s="11">
        <f ca="1">_xll.DBRW($B$1,G$4,$B1053,$C1053,G$5,$A1053)</f>
        <v>0</v>
      </c>
    </row>
    <row r="1054" spans="1:7" x14ac:dyDescent="0.25">
      <c r="A1054" s="3" t="s">
        <v>6</v>
      </c>
      <c r="B1054" s="5" t="s">
        <v>25</v>
      </c>
      <c r="C1054" s="6" t="s">
        <v>73</v>
      </c>
      <c r="D1054" s="8">
        <f ca="1">_xll.DBRW($B$1,D$4,$B1054,$C1054,D$5,$A1054)</f>
        <v>124.11766942802328</v>
      </c>
      <c r="E1054" s="7">
        <f ca="1">_xll.DBRW($B$1,E$4,$B1054,$C1054,E$5,$A1054)</f>
        <v>6441.0571828384773</v>
      </c>
      <c r="F1054" s="10">
        <f ca="1">_xll.DBRW($B$1,F$4,$B1054,$C1054,F$5,$A1054)</f>
        <v>375.32258064516128</v>
      </c>
      <c r="G1054" s="11">
        <f ca="1">_xll.DBRW($B$1,G$4,$B1054,$C1054,G$5,$A1054)</f>
        <v>17989.592541935483</v>
      </c>
    </row>
    <row r="1055" spans="1:7" x14ac:dyDescent="0.25">
      <c r="A1055" s="3" t="s">
        <v>6</v>
      </c>
      <c r="B1055" s="5" t="s">
        <v>25</v>
      </c>
      <c r="C1055" s="6" t="s">
        <v>74</v>
      </c>
      <c r="D1055" s="8">
        <f ca="1">_xll.DBRW($B$1,D$4,$B1055,$C1055,D$5,$A1055)</f>
        <v>87.095161977878149</v>
      </c>
      <c r="E1055" s="7">
        <f ca="1">_xll.DBRW($B$1,E$4,$B1055,$C1055,E$5,$A1055)</f>
        <v>5247.0076533003703</v>
      </c>
      <c r="F1055" s="10">
        <f ca="1">_xll.DBRW($B$1,F$4,$B1055,$C1055,F$5,$A1055)</f>
        <v>277.58064516129036</v>
      </c>
      <c r="G1055" s="11">
        <f ca="1">_xll.DBRW($B$1,G$4,$B1055,$C1055,G$5,$A1055)</f>
        <v>16633.333500000001</v>
      </c>
    </row>
    <row r="1056" spans="1:7" x14ac:dyDescent="0.25">
      <c r="A1056" s="3" t="s">
        <v>6</v>
      </c>
      <c r="B1056" s="5" t="s">
        <v>25</v>
      </c>
      <c r="C1056" s="5" t="s">
        <v>75</v>
      </c>
      <c r="D1056" s="8">
        <f ca="1">_xll.DBRW($B$1,D$4,$B1056,$C1056,D$5,$A1056)</f>
        <v>79.088239745903564</v>
      </c>
      <c r="E1056" s="7">
        <f ca="1">_xll.DBRW($B$1,E$4,$B1056,$C1056,E$5,$A1056)</f>
        <v>4454.7250862166256</v>
      </c>
      <c r="F1056" s="10">
        <f ca="1">_xll.DBRW($B$1,F$4,$B1056,$C1056,F$5,$A1056)</f>
        <v>239.83870967741939</v>
      </c>
      <c r="G1056" s="11">
        <f ca="1">_xll.DBRW($B$1,G$4,$B1056,$C1056,G$5,$A1056)</f>
        <v>14198.655703225806</v>
      </c>
    </row>
    <row r="1057" spans="1:7" x14ac:dyDescent="0.25">
      <c r="A1057" s="3" t="s">
        <v>6</v>
      </c>
      <c r="B1057" s="5" t="s">
        <v>25</v>
      </c>
      <c r="C1057" s="6" t="s">
        <v>76</v>
      </c>
      <c r="D1057" s="8">
        <f ca="1">_xll.DBRW($B$1,D$4,$B1057,$C1057,D$5,$A1057)</f>
        <v>0</v>
      </c>
      <c r="E1057" s="7">
        <f ca="1">_xll.DBRW($B$1,E$4,$B1057,$C1057,E$5,$A1057)</f>
        <v>0</v>
      </c>
      <c r="F1057" s="10">
        <f ca="1">_xll.DBRW($B$1,F$4,$B1057,$C1057,F$5,$A1057)</f>
        <v>0</v>
      </c>
      <c r="G1057" s="11">
        <f ca="1">_xll.DBRW($B$1,G$4,$B1057,$C1057,G$5,$A1057)</f>
        <v>0</v>
      </c>
    </row>
    <row r="1058" spans="1:7" x14ac:dyDescent="0.25">
      <c r="A1058" s="3" t="s">
        <v>6</v>
      </c>
      <c r="B1058" s="5" t="s">
        <v>25</v>
      </c>
      <c r="C1058" s="6" t="s">
        <v>77</v>
      </c>
      <c r="D1058" s="8">
        <f ca="1">_xll.DBRW($B$1,D$4,$B1058,$C1058,D$5,$A1058)</f>
        <v>0</v>
      </c>
      <c r="E1058" s="7">
        <f ca="1">_xll.DBRW($B$1,E$4,$B1058,$C1058,E$5,$A1058)</f>
        <v>0</v>
      </c>
      <c r="F1058" s="10">
        <f ca="1">_xll.DBRW($B$1,F$4,$B1058,$C1058,F$5,$A1058)</f>
        <v>0</v>
      </c>
      <c r="G1058" s="11">
        <f ca="1">_xll.DBRW($B$1,G$4,$B1058,$C1058,G$5,$A1058)</f>
        <v>0</v>
      </c>
    </row>
    <row r="1059" spans="1:7" x14ac:dyDescent="0.25">
      <c r="A1059" s="3" t="s">
        <v>6</v>
      </c>
      <c r="B1059" s="5" t="s">
        <v>25</v>
      </c>
      <c r="C1059" s="6" t="s">
        <v>78</v>
      </c>
      <c r="D1059" s="8">
        <f ca="1">_xll.DBRW($B$1,D$4,$B1059,$C1059,D$5,$A1059)</f>
        <v>52.058325574772937</v>
      </c>
      <c r="E1059" s="7">
        <f ca="1">_xll.DBRW($B$1,E$4,$B1059,$C1059,E$5,$A1059)</f>
        <v>2759.4187650570602</v>
      </c>
      <c r="F1059" s="10">
        <f ca="1">_xll.DBRW($B$1,F$4,$B1059,$C1059,F$5,$A1059)</f>
        <v>163.2258064516129</v>
      </c>
      <c r="G1059" s="11">
        <f ca="1">_xll.DBRW($B$1,G$4,$B1059,$C1059,G$5,$A1059)</f>
        <v>9013.1718322580637</v>
      </c>
    </row>
    <row r="1060" spans="1:7" x14ac:dyDescent="0.25">
      <c r="A1060" s="3" t="s">
        <v>6</v>
      </c>
      <c r="B1060" s="5" t="s">
        <v>25</v>
      </c>
      <c r="C1060" s="6" t="s">
        <v>79</v>
      </c>
      <c r="D1060" s="8">
        <f ca="1">_xll.DBRW($B$1,D$4,$B1060,$C1060,D$5,$A1060)</f>
        <v>27.029914171130621</v>
      </c>
      <c r="E1060" s="7">
        <f ca="1">_xll.DBRW($B$1,E$4,$B1060,$C1060,E$5,$A1060)</f>
        <v>1695.3063211595661</v>
      </c>
      <c r="F1060" s="10">
        <f ca="1">_xll.DBRW($B$1,F$4,$B1060,$C1060,F$5,$A1060)</f>
        <v>76.612903225806463</v>
      </c>
      <c r="G1060" s="11">
        <f ca="1">_xll.DBRW($B$1,G$4,$B1060,$C1060,G$5,$A1060)</f>
        <v>5185.4838709677424</v>
      </c>
    </row>
    <row r="1061" spans="1:7" x14ac:dyDescent="0.25">
      <c r="A1061" s="3" t="s">
        <v>6</v>
      </c>
      <c r="B1061" s="5" t="s">
        <v>25</v>
      </c>
      <c r="C1061" s="3" t="s">
        <v>80</v>
      </c>
      <c r="D1061" s="8">
        <f ca="1">_xll.DBRW($B$1,D$4,$B1061,$C1061,D$5,$A1061)</f>
        <v>138.74298575571817</v>
      </c>
      <c r="E1061" s="7">
        <f ca="1">_xll.DBRW($B$1,E$4,$B1061,$C1061,E$5,$A1061)</f>
        <v>0</v>
      </c>
      <c r="F1061" s="10">
        <f ca="1">_xll.DBRW($B$1,F$4,$B1061,$C1061,F$5,$A1061)</f>
        <v>217.85714285713192</v>
      </c>
      <c r="G1061" s="11">
        <f ca="1">_xll.DBRW($B$1,G$4,$B1061,$C1061,G$5,$A1061)</f>
        <v>0</v>
      </c>
    </row>
    <row r="1062" spans="1:7" x14ac:dyDescent="0.25">
      <c r="A1062" s="3" t="s">
        <v>6</v>
      </c>
      <c r="B1062" s="5" t="s">
        <v>25</v>
      </c>
      <c r="C1062" s="5" t="s">
        <v>81</v>
      </c>
      <c r="D1062" s="8">
        <f ca="1">_xll.DBRW($B$1,D$4,$B1062,$C1062,D$5,$A1062)</f>
        <v>41.607030530466773</v>
      </c>
      <c r="E1062" s="7">
        <f ca="1">_xll.DBRW($B$1,E$4,$B1062,$C1062,E$5,$A1062)</f>
        <v>0</v>
      </c>
      <c r="F1062" s="10">
        <f ca="1">_xll.DBRW($B$1,F$4,$B1062,$C1062,F$5,$A1062)</f>
        <v>71.428571428571772</v>
      </c>
      <c r="G1062" s="11">
        <f ca="1">_xll.DBRW($B$1,G$4,$B1062,$C1062,G$5,$A1062)</f>
        <v>0</v>
      </c>
    </row>
    <row r="1063" spans="1:7" x14ac:dyDescent="0.25">
      <c r="A1063" s="3" t="s">
        <v>6</v>
      </c>
      <c r="B1063" s="5" t="s">
        <v>25</v>
      </c>
      <c r="C1063" s="6" t="s">
        <v>82</v>
      </c>
      <c r="D1063" s="8">
        <f ca="1">_xll.DBRW($B$1,D$4,$B1063,$C1063,D$5,$A1063)</f>
        <v>28.893771201713037</v>
      </c>
      <c r="E1063" s="7">
        <f ca="1">_xll.DBRW($B$1,E$4,$B1063,$C1063,E$5,$A1063)</f>
        <v>0</v>
      </c>
      <c r="F1063" s="10">
        <f ca="1">_xll.DBRW($B$1,F$4,$B1063,$C1063,F$5,$A1063)</f>
        <v>49.603174603174836</v>
      </c>
      <c r="G1063" s="11">
        <f ca="1">_xll.DBRW($B$1,G$4,$B1063,$C1063,G$5,$A1063)</f>
        <v>0</v>
      </c>
    </row>
    <row r="1064" spans="1:7" x14ac:dyDescent="0.25">
      <c r="A1064" s="3" t="s">
        <v>6</v>
      </c>
      <c r="B1064" s="5" t="s">
        <v>25</v>
      </c>
      <c r="C1064" s="6" t="s">
        <v>83</v>
      </c>
      <c r="D1064" s="8">
        <f ca="1">_xll.DBRW($B$1,D$4,$B1064,$C1064,D$5,$A1064)</f>
        <v>12.713259328753738</v>
      </c>
      <c r="E1064" s="7">
        <f ca="1">_xll.DBRW($B$1,E$4,$B1064,$C1064,E$5,$A1064)</f>
        <v>0</v>
      </c>
      <c r="F1064" s="10">
        <f ca="1">_xll.DBRW($B$1,F$4,$B1064,$C1064,F$5,$A1064)</f>
        <v>21.825396825396929</v>
      </c>
      <c r="G1064" s="11">
        <f ca="1">_xll.DBRW($B$1,G$4,$B1064,$C1064,G$5,$A1064)</f>
        <v>0</v>
      </c>
    </row>
    <row r="1065" spans="1:7" x14ac:dyDescent="0.25">
      <c r="A1065" s="3" t="s">
        <v>6</v>
      </c>
      <c r="B1065" s="5" t="s">
        <v>25</v>
      </c>
      <c r="C1065" s="5" t="s">
        <v>84</v>
      </c>
      <c r="D1065" s="8">
        <f ca="1">_xll.DBRW($B$1,D$4,$B1065,$C1065,D$5,$A1065)</f>
        <v>33.492979432555543</v>
      </c>
      <c r="E1065" s="7">
        <f ca="1">_xll.DBRW($B$1,E$4,$B1065,$C1065,E$5,$A1065)</f>
        <v>0</v>
      </c>
      <c r="F1065" s="10">
        <f ca="1">_xll.DBRW($B$1,F$4,$B1065,$C1065,F$5,$A1065)</f>
        <v>57.142857142857096</v>
      </c>
      <c r="G1065" s="11">
        <f ca="1">_xll.DBRW($B$1,G$4,$B1065,$C1065,G$5,$A1065)</f>
        <v>0</v>
      </c>
    </row>
    <row r="1066" spans="1:7" x14ac:dyDescent="0.25">
      <c r="A1066" s="3" t="s">
        <v>6</v>
      </c>
      <c r="B1066" s="5" t="s">
        <v>25</v>
      </c>
      <c r="C1066" s="6" t="s">
        <v>85</v>
      </c>
      <c r="D1066" s="8">
        <f ca="1">_xll.DBRW($B$1,D$4,$B1066,$C1066,D$5,$A1066)</f>
        <v>16.206280370591394</v>
      </c>
      <c r="E1066" s="7">
        <f ca="1">_xll.DBRW($B$1,E$4,$B1066,$C1066,E$5,$A1066)</f>
        <v>0</v>
      </c>
      <c r="F1066" s="10">
        <f ca="1">_xll.DBRW($B$1,F$4,$B1066,$C1066,F$5,$A1066)</f>
        <v>27.649769585253438</v>
      </c>
      <c r="G1066" s="11">
        <f ca="1">_xll.DBRW($B$1,G$4,$B1066,$C1066,G$5,$A1066)</f>
        <v>0</v>
      </c>
    </row>
    <row r="1067" spans="1:7" x14ac:dyDescent="0.25">
      <c r="A1067" s="3" t="s">
        <v>6</v>
      </c>
      <c r="B1067" s="5" t="s">
        <v>25</v>
      </c>
      <c r="C1067" s="6" t="s">
        <v>86</v>
      </c>
      <c r="D1067" s="8">
        <f ca="1">_xll.DBRW($B$1,D$4,$B1067,$C1067,D$5,$A1067)</f>
        <v>10.804186913727595</v>
      </c>
      <c r="E1067" s="7">
        <f ca="1">_xll.DBRW($B$1,E$4,$B1067,$C1067,E$5,$A1067)</f>
        <v>0</v>
      </c>
      <c r="F1067" s="10">
        <f ca="1">_xll.DBRW($B$1,F$4,$B1067,$C1067,F$5,$A1067)</f>
        <v>18.433179723502292</v>
      </c>
      <c r="G1067" s="11">
        <f ca="1">_xll.DBRW($B$1,G$4,$B1067,$C1067,G$5,$A1067)</f>
        <v>0</v>
      </c>
    </row>
    <row r="1068" spans="1:7" x14ac:dyDescent="0.25">
      <c r="A1068" s="3" t="s">
        <v>6</v>
      </c>
      <c r="B1068" s="5" t="s">
        <v>25</v>
      </c>
      <c r="C1068" s="6" t="s">
        <v>87</v>
      </c>
      <c r="D1068" s="8">
        <f ca="1">_xll.DBRW($B$1,D$4,$B1068,$C1068,D$5,$A1068)</f>
        <v>6.4825121482365571</v>
      </c>
      <c r="E1068" s="7">
        <f ca="1">_xll.DBRW($B$1,E$4,$B1068,$C1068,E$5,$A1068)</f>
        <v>0</v>
      </c>
      <c r="F1068" s="10">
        <f ca="1">_xll.DBRW($B$1,F$4,$B1068,$C1068,F$5,$A1068)</f>
        <v>11.059907834101374</v>
      </c>
      <c r="G1068" s="11">
        <f ca="1">_xll.DBRW($B$1,G$4,$B1068,$C1068,G$5,$A1068)</f>
        <v>0</v>
      </c>
    </row>
    <row r="1069" spans="1:7" x14ac:dyDescent="0.25">
      <c r="A1069" s="3" t="s">
        <v>6</v>
      </c>
      <c r="B1069" s="5" t="s">
        <v>25</v>
      </c>
      <c r="C1069" s="5" t="s">
        <v>88</v>
      </c>
      <c r="D1069" s="8">
        <f ca="1">_xll.DBRW($B$1,D$4,$B1069,$C1069,D$5,$A1069)</f>
        <v>63.642975792695864</v>
      </c>
      <c r="E1069" s="7">
        <f ca="1">_xll.DBRW($B$1,E$4,$B1069,$C1069,E$5,$A1069)</f>
        <v>0</v>
      </c>
      <c r="F1069" s="10">
        <f ca="1">_xll.DBRW($B$1,F$4,$B1069,$C1069,F$5,$A1069)</f>
        <v>89.285714285703051</v>
      </c>
      <c r="G1069" s="11">
        <f ca="1">_xll.DBRW($B$1,G$4,$B1069,$C1069,G$5,$A1069)</f>
        <v>0</v>
      </c>
    </row>
    <row r="1070" spans="1:7" x14ac:dyDescent="0.25">
      <c r="A1070" s="3" t="s">
        <v>6</v>
      </c>
      <c r="B1070" s="5" t="s">
        <v>25</v>
      </c>
      <c r="C1070" s="6" t="s">
        <v>89</v>
      </c>
      <c r="D1070" s="8">
        <f ca="1">_xll.DBRW($B$1,D$4,$B1070,$C1070,D$5,$A1070)</f>
        <v>27.974934414371806</v>
      </c>
      <c r="E1070" s="7">
        <f ca="1">_xll.DBRW($B$1,E$4,$B1070,$C1070,E$5,$A1070)</f>
        <v>0</v>
      </c>
      <c r="F1070" s="10">
        <f ca="1">_xll.DBRW($B$1,F$4,$B1070,$C1070,F$5,$A1070)</f>
        <v>23.547880690732892</v>
      </c>
      <c r="G1070" s="11">
        <f ca="1">_xll.DBRW($B$1,G$4,$B1070,$C1070,G$5,$A1070)</f>
        <v>0</v>
      </c>
    </row>
    <row r="1071" spans="1:7" x14ac:dyDescent="0.25">
      <c r="A1071" s="3" t="s">
        <v>6</v>
      </c>
      <c r="B1071" s="5" t="s">
        <v>25</v>
      </c>
      <c r="C1071" s="6" t="s">
        <v>90</v>
      </c>
      <c r="D1071" s="8">
        <f ca="1">_xll.DBRW($B$1,D$4,$B1071,$C1071,D$5,$A1071)</f>
        <v>20.981200810778859</v>
      </c>
      <c r="E1071" s="7">
        <f ca="1">_xll.DBRW($B$1,E$4,$B1071,$C1071,E$5,$A1071)</f>
        <v>0</v>
      </c>
      <c r="F1071" s="10">
        <f ca="1">_xll.DBRW($B$1,F$4,$B1071,$C1071,F$5,$A1071)</f>
        <v>17.660910518049668</v>
      </c>
      <c r="G1071" s="11">
        <f ca="1">_xll.DBRW($B$1,G$4,$B1071,$C1071,G$5,$A1071)</f>
        <v>0</v>
      </c>
    </row>
    <row r="1072" spans="1:7" x14ac:dyDescent="0.25">
      <c r="A1072" s="3" t="s">
        <v>6</v>
      </c>
      <c r="B1072" s="5" t="s">
        <v>25</v>
      </c>
      <c r="C1072" s="6" t="s">
        <v>91</v>
      </c>
      <c r="D1072" s="8">
        <f ca="1">_xll.DBRW($B$1,D$4,$B1072,$C1072,D$5,$A1072)</f>
        <v>14.686840567545197</v>
      </c>
      <c r="E1072" s="7">
        <f ca="1">_xll.DBRW($B$1,E$4,$B1072,$C1072,E$5,$A1072)</f>
        <v>0</v>
      </c>
      <c r="F1072" s="10">
        <f ca="1">_xll.DBRW($B$1,F$4,$B1072,$C1072,F$5,$A1072)</f>
        <v>12.362637362634768</v>
      </c>
      <c r="G1072" s="11">
        <f ca="1">_xll.DBRW($B$1,G$4,$B1072,$C1072,G$5,$A1072)</f>
        <v>0</v>
      </c>
    </row>
    <row r="1073" spans="1:7" x14ac:dyDescent="0.25">
      <c r="A1073" s="3" t="s">
        <v>6</v>
      </c>
      <c r="B1073" s="5" t="s">
        <v>25</v>
      </c>
      <c r="C1073" s="6" t="s">
        <v>92</v>
      </c>
      <c r="D1073" s="8" t="str">
        <f ca="1">_xll.DBRW($B$1,D$4,$B1073,$C1073,D$5,$A1073)</f>
        <v>*KEY_ERR</v>
      </c>
      <c r="E1073" s="7" t="str">
        <f ca="1">_xll.DBRW($B$1,E$4,$B1073,$C1073,E$5,$A1073)</f>
        <v>*KEY_ERR</v>
      </c>
      <c r="F1073" s="10" t="str">
        <f ca="1">_xll.DBRW($B$1,F$4,$B1073,$C1073,F$5,$A1073)</f>
        <v>*KEY_ERR</v>
      </c>
      <c r="G1073" s="11" t="str">
        <f ca="1">_xll.DBRW($B$1,G$4,$B1073,$C1073,G$5,$A1073)</f>
        <v>*KEY_ERR</v>
      </c>
    </row>
    <row r="1074" spans="1:7" x14ac:dyDescent="0.25">
      <c r="A1074" s="3" t="s">
        <v>6</v>
      </c>
      <c r="B1074" s="5" t="s">
        <v>25</v>
      </c>
      <c r="C1074" s="3" t="s">
        <v>93</v>
      </c>
      <c r="D1074" s="8">
        <f ca="1">_xll.DBRW($B$1,D$4,$B1074,$C1074,D$5,$A1074)</f>
        <v>22.963039234556142</v>
      </c>
      <c r="E1074" s="7">
        <f ca="1">_xll.DBRW($B$1,E$4,$B1074,$C1074,E$5,$A1074)</f>
        <v>0</v>
      </c>
      <c r="F1074" s="10">
        <f ca="1">_xll.DBRW($B$1,F$4,$B1074,$C1074,F$5,$A1074)</f>
        <v>35.714285714285708</v>
      </c>
      <c r="G1074" s="11">
        <f ca="1">_xll.DBRW($B$1,G$4,$B1074,$C1074,G$5,$A1074)</f>
        <v>0</v>
      </c>
    </row>
    <row r="1075" spans="1:7" x14ac:dyDescent="0.25">
      <c r="A1075" s="3" t="s">
        <v>6</v>
      </c>
      <c r="B1075" s="5" t="s">
        <v>25</v>
      </c>
      <c r="C1075" s="5" t="s">
        <v>94</v>
      </c>
      <c r="D1075" s="8">
        <f ca="1">_xll.DBRW($B$1,D$4,$B1075,$C1075,D$5,$A1075)</f>
        <v>12.71765879117439</v>
      </c>
      <c r="E1075" s="7">
        <f ca="1">_xll.DBRW($B$1,E$4,$B1075,$C1075,E$5,$A1075)</f>
        <v>0</v>
      </c>
      <c r="F1075" s="10">
        <f ca="1">_xll.DBRW($B$1,F$4,$B1075,$C1075,F$5,$A1075)</f>
        <v>17.857142857142858</v>
      </c>
      <c r="G1075" s="11">
        <f ca="1">_xll.DBRW($B$1,G$4,$B1075,$C1075,G$5,$A1075)</f>
        <v>0</v>
      </c>
    </row>
    <row r="1076" spans="1:7" x14ac:dyDescent="0.25">
      <c r="A1076" s="3" t="s">
        <v>6</v>
      </c>
      <c r="B1076" s="5" t="s">
        <v>25</v>
      </c>
      <c r="C1076" s="6" t="s">
        <v>95</v>
      </c>
      <c r="D1076" s="8">
        <f ca="1">_xll.DBRW($B$1,D$4,$B1076,$C1076,D$5,$A1076)</f>
        <v>4.2392195970581303</v>
      </c>
      <c r="E1076" s="7">
        <f ca="1">_xll.DBRW($B$1,E$4,$B1076,$C1076,E$5,$A1076)</f>
        <v>0</v>
      </c>
      <c r="F1076" s="10">
        <f ca="1">_xll.DBRW($B$1,F$4,$B1076,$C1076,F$5,$A1076)</f>
        <v>5.9523809523809526</v>
      </c>
      <c r="G1076" s="11">
        <f ca="1">_xll.DBRW($B$1,G$4,$B1076,$C1076,G$5,$A1076)</f>
        <v>0</v>
      </c>
    </row>
    <row r="1077" spans="1:7" x14ac:dyDescent="0.25">
      <c r="A1077" s="3" t="s">
        <v>6</v>
      </c>
      <c r="B1077" s="5" t="s">
        <v>25</v>
      </c>
      <c r="C1077" s="6" t="s">
        <v>96</v>
      </c>
      <c r="D1077" s="8">
        <f ca="1">_xll.DBRW($B$1,D$4,$B1077,$C1077,D$5,$A1077)</f>
        <v>4.2392195970581303</v>
      </c>
      <c r="E1077" s="7">
        <f ca="1">_xll.DBRW($B$1,E$4,$B1077,$C1077,E$5,$A1077)</f>
        <v>0</v>
      </c>
      <c r="F1077" s="10">
        <f ca="1">_xll.DBRW($B$1,F$4,$B1077,$C1077,F$5,$A1077)</f>
        <v>5.9523809523809526</v>
      </c>
      <c r="G1077" s="11">
        <f ca="1">_xll.DBRW($B$1,G$4,$B1077,$C1077,G$5,$A1077)</f>
        <v>0</v>
      </c>
    </row>
    <row r="1078" spans="1:7" x14ac:dyDescent="0.25">
      <c r="A1078" s="3" t="s">
        <v>6</v>
      </c>
      <c r="B1078" s="5" t="s">
        <v>25</v>
      </c>
      <c r="C1078" s="6" t="s">
        <v>97</v>
      </c>
      <c r="D1078" s="8">
        <f ca="1">_xll.DBRW($B$1,D$4,$B1078,$C1078,D$5,$A1078)</f>
        <v>4.2392195970581303</v>
      </c>
      <c r="E1078" s="7">
        <f ca="1">_xll.DBRW($B$1,E$4,$B1078,$C1078,E$5,$A1078)</f>
        <v>0</v>
      </c>
      <c r="F1078" s="10">
        <f ca="1">_xll.DBRW($B$1,F$4,$B1078,$C1078,F$5,$A1078)</f>
        <v>5.9523809523809526</v>
      </c>
      <c r="G1078" s="11">
        <f ca="1">_xll.DBRW($B$1,G$4,$B1078,$C1078,G$5,$A1078)</f>
        <v>0</v>
      </c>
    </row>
    <row r="1079" spans="1:7" x14ac:dyDescent="0.25">
      <c r="A1079" s="3" t="s">
        <v>6</v>
      </c>
      <c r="B1079" s="5" t="s">
        <v>25</v>
      </c>
      <c r="C1079" s="5" t="s">
        <v>98</v>
      </c>
      <c r="D1079" s="8">
        <f ca="1">_xll.DBRW($B$1,D$4,$B1079,$C1079,D$5,$A1079)</f>
        <v>9.7412345898501762</v>
      </c>
      <c r="E1079" s="7">
        <f ca="1">_xll.DBRW($B$1,E$4,$B1079,$C1079,E$5,$A1079)</f>
        <v>0</v>
      </c>
      <c r="F1079" s="10">
        <f ca="1">_xll.DBRW($B$1,F$4,$B1079,$C1079,F$5,$A1079)</f>
        <v>14.285714285714285</v>
      </c>
      <c r="G1079" s="11">
        <f ca="1">_xll.DBRW($B$1,G$4,$B1079,$C1079,G$5,$A1079)</f>
        <v>0</v>
      </c>
    </row>
    <row r="1080" spans="1:7" x14ac:dyDescent="0.25">
      <c r="A1080" s="3" t="s">
        <v>6</v>
      </c>
      <c r="B1080" s="5" t="s">
        <v>25</v>
      </c>
      <c r="C1080" s="6" t="s">
        <v>99</v>
      </c>
      <c r="D1080" s="8">
        <f ca="1">_xll.DBRW($B$1,D$4,$B1080,$C1080,D$5,$A1080)</f>
        <v>3.2470781966167253</v>
      </c>
      <c r="E1080" s="7">
        <f ca="1">_xll.DBRW($B$1,E$4,$B1080,$C1080,E$5,$A1080)</f>
        <v>0</v>
      </c>
      <c r="F1080" s="10">
        <f ca="1">_xll.DBRW($B$1,F$4,$B1080,$C1080,F$5,$A1080)</f>
        <v>4.7619047619047619</v>
      </c>
      <c r="G1080" s="11">
        <f ca="1">_xll.DBRW($B$1,G$4,$B1080,$C1080,G$5,$A1080)</f>
        <v>0</v>
      </c>
    </row>
    <row r="1081" spans="1:7" x14ac:dyDescent="0.25">
      <c r="A1081" s="3" t="s">
        <v>6</v>
      </c>
      <c r="B1081" s="5" t="s">
        <v>25</v>
      </c>
      <c r="C1081" s="6" t="s">
        <v>100</v>
      </c>
      <c r="D1081" s="8">
        <f ca="1">_xll.DBRW($B$1,D$4,$B1081,$C1081,D$5,$A1081)</f>
        <v>3.2470781966167253</v>
      </c>
      <c r="E1081" s="7">
        <f ca="1">_xll.DBRW($B$1,E$4,$B1081,$C1081,E$5,$A1081)</f>
        <v>0</v>
      </c>
      <c r="F1081" s="10">
        <f ca="1">_xll.DBRW($B$1,F$4,$B1081,$C1081,F$5,$A1081)</f>
        <v>4.7619047619047619</v>
      </c>
      <c r="G1081" s="11">
        <f ca="1">_xll.DBRW($B$1,G$4,$B1081,$C1081,G$5,$A1081)</f>
        <v>0</v>
      </c>
    </row>
    <row r="1082" spans="1:7" x14ac:dyDescent="0.25">
      <c r="A1082" s="3" t="s">
        <v>6</v>
      </c>
      <c r="B1082" s="5" t="s">
        <v>25</v>
      </c>
      <c r="C1082" s="6" t="s">
        <v>101</v>
      </c>
      <c r="D1082" s="8">
        <f ca="1">_xll.DBRW($B$1,D$4,$B1082,$C1082,D$5,$A1082)</f>
        <v>3.2470781966167253</v>
      </c>
      <c r="E1082" s="7">
        <f ca="1">_xll.DBRW($B$1,E$4,$B1082,$C1082,E$5,$A1082)</f>
        <v>0</v>
      </c>
      <c r="F1082" s="10">
        <f ca="1">_xll.DBRW($B$1,F$4,$B1082,$C1082,F$5,$A1082)</f>
        <v>4.7619047619047619</v>
      </c>
      <c r="G1082" s="11">
        <f ca="1">_xll.DBRW($B$1,G$4,$B1082,$C1082,G$5,$A1082)</f>
        <v>0</v>
      </c>
    </row>
    <row r="1083" spans="1:7" x14ac:dyDescent="0.25">
      <c r="A1083" s="3" t="s">
        <v>6</v>
      </c>
      <c r="B1083" s="5" t="s">
        <v>25</v>
      </c>
      <c r="C1083" s="5" t="s">
        <v>102</v>
      </c>
      <c r="D1083" s="8">
        <f ca="1">_xll.DBRW($B$1,D$4,$B1083,$C1083,D$5,$A1083)</f>
        <v>0.50414585353157571</v>
      </c>
      <c r="E1083" s="7">
        <f ca="1">_xll.DBRW($B$1,E$4,$B1083,$C1083,E$5,$A1083)</f>
        <v>0</v>
      </c>
      <c r="F1083" s="10">
        <f ca="1">_xll.DBRW($B$1,F$4,$B1083,$C1083,F$5,$A1083)</f>
        <v>3.5714285714285712</v>
      </c>
      <c r="G1083" s="11">
        <f ca="1">_xll.DBRW($B$1,G$4,$B1083,$C1083,G$5,$A1083)</f>
        <v>0</v>
      </c>
    </row>
    <row r="1084" spans="1:7" x14ac:dyDescent="0.25">
      <c r="A1084" s="3" t="s">
        <v>6</v>
      </c>
      <c r="B1084" s="5" t="s">
        <v>25</v>
      </c>
      <c r="C1084" s="6" t="s">
        <v>103</v>
      </c>
      <c r="D1084" s="8">
        <f ca="1">_xll.DBRW($B$1,D$4,$B1084,$C1084,D$5,$A1084)</f>
        <v>0.25207292676578785</v>
      </c>
      <c r="E1084" s="7">
        <f ca="1">_xll.DBRW($B$1,E$4,$B1084,$C1084,E$5,$A1084)</f>
        <v>0</v>
      </c>
      <c r="F1084" s="10">
        <f ca="1">_xll.DBRW($B$1,F$4,$B1084,$C1084,F$5,$A1084)</f>
        <v>1.7857142857142856</v>
      </c>
      <c r="G1084" s="11">
        <f ca="1">_xll.DBRW($B$1,G$4,$B1084,$C1084,G$5,$A1084)</f>
        <v>0</v>
      </c>
    </row>
    <row r="1085" spans="1:7" x14ac:dyDescent="0.25">
      <c r="A1085" s="3" t="s">
        <v>6</v>
      </c>
      <c r="B1085" s="5" t="s">
        <v>25</v>
      </c>
      <c r="C1085" s="6" t="s">
        <v>104</v>
      </c>
      <c r="D1085" s="8">
        <f ca="1">_xll.DBRW($B$1,D$4,$B1085,$C1085,D$5,$A1085)</f>
        <v>0.25207292676578785</v>
      </c>
      <c r="E1085" s="7">
        <f ca="1">_xll.DBRW($B$1,E$4,$B1085,$C1085,E$5,$A1085)</f>
        <v>0</v>
      </c>
      <c r="F1085" s="10">
        <f ca="1">_xll.DBRW($B$1,F$4,$B1085,$C1085,F$5,$A1085)</f>
        <v>1.7857142857142856</v>
      </c>
      <c r="G1085" s="11">
        <f ca="1">_xll.DBRW($B$1,G$4,$B1085,$C1085,G$5,$A1085)</f>
        <v>0</v>
      </c>
    </row>
    <row r="1086" spans="1:7" x14ac:dyDescent="0.25">
      <c r="A1086" s="3" t="s">
        <v>6</v>
      </c>
      <c r="B1086" s="5" t="s">
        <v>26</v>
      </c>
      <c r="C1086" s="2" t="s">
        <v>33</v>
      </c>
      <c r="D1086" s="8">
        <f ca="1">_xll.DBRW($B$1,D$4,$B1086,$C1086,D$5,$A1086)</f>
        <v>10150.986486783195</v>
      </c>
      <c r="E1086" s="7">
        <f ca="1">_xll.DBRW($B$1,E$4,$B1086,$C1086,E$5,$A1086)</f>
        <v>249661.55334906533</v>
      </c>
      <c r="F1086" s="10">
        <f ca="1">_xll.DBRW($B$1,F$4,$B1086,$C1086,F$5,$A1086)</f>
        <v>31509.349048824995</v>
      </c>
      <c r="G1086" s="11">
        <f ca="1">_xll.DBRW($B$1,G$4,$B1086,$C1086,G$5,$A1086)</f>
        <v>835912.61960806593</v>
      </c>
    </row>
    <row r="1087" spans="1:7" x14ac:dyDescent="0.25">
      <c r="A1087" s="3" t="s">
        <v>6</v>
      </c>
      <c r="B1087" s="5" t="s">
        <v>26</v>
      </c>
      <c r="C1087" s="3" t="s">
        <v>34</v>
      </c>
      <c r="D1087" s="8">
        <f ca="1">_xll.DBRW($B$1,D$4,$B1087,$C1087,D$5,$A1087)</f>
        <v>3411.4310637746353</v>
      </c>
      <c r="E1087" s="7">
        <f ca="1">_xll.DBRW($B$1,E$4,$B1087,$C1087,E$5,$A1087)</f>
        <v>87311.435259685531</v>
      </c>
      <c r="F1087" s="10">
        <f ca="1">_xll.DBRW($B$1,F$4,$B1087,$C1087,F$5,$A1087)</f>
        <v>10901.591752358036</v>
      </c>
      <c r="G1087" s="11">
        <f ca="1">_xll.DBRW($B$1,G$4,$B1087,$C1087,G$5,$A1087)</f>
        <v>340275.15106129175</v>
      </c>
    </row>
    <row r="1088" spans="1:7" x14ac:dyDescent="0.25">
      <c r="A1088" s="3" t="s">
        <v>6</v>
      </c>
      <c r="B1088" s="5" t="s">
        <v>26</v>
      </c>
      <c r="C1088" s="5" t="s">
        <v>35</v>
      </c>
      <c r="D1088" s="8">
        <f ca="1">_xll.DBRW($B$1,D$4,$B1088,$C1088,D$5,$A1088)</f>
        <v>2943.9865144069522</v>
      </c>
      <c r="E1088" s="7">
        <f ca="1">_xll.DBRW($B$1,E$4,$B1088,$C1088,E$5,$A1088)</f>
        <v>87311.435259685531</v>
      </c>
      <c r="F1088" s="10">
        <f ca="1">_xll.DBRW($B$1,F$4,$B1088,$C1088,F$5,$A1088)</f>
        <v>9344.5809517069374</v>
      </c>
      <c r="G1088" s="11">
        <f ca="1">_xll.DBRW($B$1,G$4,$B1088,$C1088,G$5,$A1088)</f>
        <v>282943.80264811515</v>
      </c>
    </row>
    <row r="1089" spans="1:7" x14ac:dyDescent="0.25">
      <c r="A1089" s="3" t="s">
        <v>6</v>
      </c>
      <c r="B1089" s="5" t="s">
        <v>26</v>
      </c>
      <c r="C1089" s="6" t="s">
        <v>36</v>
      </c>
      <c r="D1089" s="8">
        <f ca="1">_xll.DBRW($B$1,D$4,$B1089,$C1089,D$5,$A1089)</f>
        <v>306.28453398670234</v>
      </c>
      <c r="E1089" s="7">
        <f ca="1">_xll.DBRW($B$1,E$4,$B1089,$C1089,E$5,$A1089)</f>
        <v>11344.860379197877</v>
      </c>
      <c r="F1089" s="10">
        <f ca="1">_xll.DBRW($B$1,F$4,$B1089,$C1089,F$5,$A1089)</f>
        <v>1028.2450066098907</v>
      </c>
      <c r="G1089" s="11">
        <f ca="1">_xll.DBRW($B$1,G$4,$B1089,$C1089,G$5,$A1089)</f>
        <v>38407.655446190096</v>
      </c>
    </row>
    <row r="1090" spans="1:7" x14ac:dyDescent="0.25">
      <c r="A1090" s="3" t="s">
        <v>6</v>
      </c>
      <c r="B1090" s="5" t="s">
        <v>26</v>
      </c>
      <c r="C1090" s="6" t="s">
        <v>37</v>
      </c>
      <c r="D1090" s="8">
        <f ca="1">_xll.DBRW($B$1,D$4,$B1090,$C1090,D$5,$A1090)</f>
        <v>0</v>
      </c>
      <c r="E1090" s="7">
        <f ca="1">_xll.DBRW($B$1,E$4,$B1090,$C1090,E$5,$A1090)</f>
        <v>0</v>
      </c>
      <c r="F1090" s="10">
        <f ca="1">_xll.DBRW($B$1,F$4,$B1090,$C1090,F$5,$A1090)</f>
        <v>0</v>
      </c>
      <c r="G1090" s="11">
        <f ca="1">_xll.DBRW($B$1,G$4,$B1090,$C1090,G$5,$A1090)</f>
        <v>0</v>
      </c>
    </row>
    <row r="1091" spans="1:7" x14ac:dyDescent="0.25">
      <c r="A1091" s="3" t="s">
        <v>6</v>
      </c>
      <c r="B1091" s="5" t="s">
        <v>26</v>
      </c>
      <c r="C1091" s="6" t="s">
        <v>38</v>
      </c>
      <c r="D1091" s="8">
        <f ca="1">_xll.DBRW($B$1,D$4,$B1091,$C1091,D$5,$A1091)</f>
        <v>35.035966025994554</v>
      </c>
      <c r="E1091" s="7">
        <f ca="1">_xll.DBRW($B$1,E$4,$B1091,$C1091,E$5,$A1091)</f>
        <v>1184.3672747847463</v>
      </c>
      <c r="F1091" s="10">
        <f ca="1">_xll.DBRW($B$1,F$4,$B1091,$C1091,F$5,$A1091)</f>
        <v>108.43057816307993</v>
      </c>
      <c r="G1091" s="11">
        <f ca="1">_xll.DBRW($B$1,G$4,$B1091,$C1091,G$5,$A1091)</f>
        <v>3898.2342419309871</v>
      </c>
    </row>
    <row r="1092" spans="1:7" x14ac:dyDescent="0.25">
      <c r="A1092" s="3" t="s">
        <v>6</v>
      </c>
      <c r="B1092" s="5" t="s">
        <v>26</v>
      </c>
      <c r="C1092" s="6" t="s">
        <v>39</v>
      </c>
      <c r="D1092" s="8">
        <f ca="1">_xll.DBRW($B$1,D$4,$B1092,$C1092,D$5,$A1092)</f>
        <v>870.83664305191178</v>
      </c>
      <c r="E1092" s="7">
        <f ca="1">_xll.DBRW($B$1,E$4,$B1092,$C1092,E$5,$A1092)</f>
        <v>21997.411219800586</v>
      </c>
      <c r="F1092" s="10">
        <f ca="1">_xll.DBRW($B$1,F$4,$B1092,$C1092,F$5,$A1092)</f>
        <v>2045.4517036157138</v>
      </c>
      <c r="G1092" s="11">
        <f ca="1">_xll.DBRW($B$1,G$4,$B1092,$C1092,G$5,$A1092)</f>
        <v>52336.826895514358</v>
      </c>
    </row>
    <row r="1093" spans="1:7" x14ac:dyDescent="0.25">
      <c r="A1093" s="3" t="s">
        <v>6</v>
      </c>
      <c r="B1093" s="5" t="s">
        <v>26</v>
      </c>
      <c r="C1093" s="6" t="s">
        <v>40</v>
      </c>
      <c r="D1093" s="8">
        <f ca="1">_xll.DBRW($B$1,D$4,$B1093,$C1093,D$5,$A1093)</f>
        <v>630.6678100606365</v>
      </c>
      <c r="E1093" s="7">
        <f ca="1">_xll.DBRW($B$1,E$4,$B1093,$C1093,E$5,$A1093)</f>
        <v>17274.999816168132</v>
      </c>
      <c r="F1093" s="10">
        <f ca="1">_xll.DBRW($B$1,F$4,$B1093,$C1093,F$5,$A1093)</f>
        <v>2264.2071728553824</v>
      </c>
      <c r="G1093" s="11">
        <f ca="1">_xll.DBRW($B$1,G$4,$B1093,$C1093,G$5,$A1093)</f>
        <v>63008.522569518507</v>
      </c>
    </row>
    <row r="1094" spans="1:7" x14ac:dyDescent="0.25">
      <c r="A1094" s="3" t="s">
        <v>6</v>
      </c>
      <c r="B1094" s="5" t="s">
        <v>26</v>
      </c>
      <c r="C1094" s="6" t="s">
        <v>41</v>
      </c>
      <c r="D1094" s="8">
        <f ca="1">_xll.DBRW($B$1,D$4,$B1094,$C1094,D$5,$A1094)</f>
        <v>740.77747264666266</v>
      </c>
      <c r="E1094" s="7">
        <f ca="1">_xll.DBRW($B$1,E$4,$B1094,$C1094,E$5,$A1094)</f>
        <v>23039.724564841163</v>
      </c>
      <c r="F1094" s="10">
        <f ca="1">_xll.DBRW($B$1,F$4,$B1094,$C1094,F$5,$A1094)</f>
        <v>2603.8537460542998</v>
      </c>
      <c r="G1094" s="11">
        <f ca="1">_xll.DBRW($B$1,G$4,$B1094,$C1094,G$5,$A1094)</f>
        <v>79925.136440556846</v>
      </c>
    </row>
    <row r="1095" spans="1:7" x14ac:dyDescent="0.25">
      <c r="A1095" s="3" t="s">
        <v>6</v>
      </c>
      <c r="B1095" s="5" t="s">
        <v>26</v>
      </c>
      <c r="C1095" s="6" t="s">
        <v>42</v>
      </c>
      <c r="D1095" s="8">
        <f ca="1">_xll.DBRW($B$1,D$4,$B1095,$C1095,D$5,$A1095)</f>
        <v>0</v>
      </c>
      <c r="E1095" s="7">
        <f ca="1">_xll.DBRW($B$1,E$4,$B1095,$C1095,E$5,$A1095)</f>
        <v>0</v>
      </c>
      <c r="F1095" s="10">
        <f ca="1">_xll.DBRW($B$1,F$4,$B1095,$C1095,F$5,$A1095)</f>
        <v>0</v>
      </c>
      <c r="G1095" s="11">
        <f ca="1">_xll.DBRW($B$1,G$4,$B1095,$C1095,G$5,$A1095)</f>
        <v>0</v>
      </c>
    </row>
    <row r="1096" spans="1:7" x14ac:dyDescent="0.25">
      <c r="A1096" s="3" t="s">
        <v>6</v>
      </c>
      <c r="B1096" s="5" t="s">
        <v>26</v>
      </c>
      <c r="C1096" s="6" t="s">
        <v>43</v>
      </c>
      <c r="D1096" s="8">
        <f ca="1">_xll.DBRW($B$1,D$4,$B1096,$C1096,D$5,$A1096)</f>
        <v>360.38408863504458</v>
      </c>
      <c r="E1096" s="7">
        <f ca="1">_xll.DBRW($B$1,E$4,$B1096,$C1096,E$5,$A1096)</f>
        <v>12470.072004893012</v>
      </c>
      <c r="F1096" s="10">
        <f ca="1">_xll.DBRW($B$1,F$4,$B1096,$C1096,F$5,$A1096)</f>
        <v>1294.3927444085723</v>
      </c>
      <c r="G1096" s="11">
        <f ca="1">_xll.DBRW($B$1,G$4,$B1096,$C1096,G$5,$A1096)</f>
        <v>45367.427054404347</v>
      </c>
    </row>
    <row r="1097" spans="1:7" x14ac:dyDescent="0.25">
      <c r="A1097" s="3" t="s">
        <v>6</v>
      </c>
      <c r="B1097" s="5" t="s">
        <v>26</v>
      </c>
      <c r="C1097" s="5" t="s">
        <v>44</v>
      </c>
      <c r="D1097" s="8">
        <f ca="1">_xll.DBRW($B$1,D$4,$B1097,$C1097,D$5,$A1097)</f>
        <v>467.44454936768335</v>
      </c>
      <c r="E1097" s="7">
        <f ca="1">_xll.DBRW($B$1,E$4,$B1097,$C1097,E$5,$A1097)</f>
        <v>0</v>
      </c>
      <c r="F1097" s="10">
        <f ca="1">_xll.DBRW($B$1,F$4,$B1097,$C1097,F$5,$A1097)</f>
        <v>1557.0108006510968</v>
      </c>
      <c r="G1097" s="11">
        <f ca="1">_xll.DBRW($B$1,G$4,$B1097,$C1097,G$5,$A1097)</f>
        <v>57331.348413176609</v>
      </c>
    </row>
    <row r="1098" spans="1:7" x14ac:dyDescent="0.25">
      <c r="A1098" s="3" t="s">
        <v>6</v>
      </c>
      <c r="B1098" s="5" t="s">
        <v>26</v>
      </c>
      <c r="C1098" s="6" t="s">
        <v>45</v>
      </c>
      <c r="D1098" s="8">
        <f ca="1">_xll.DBRW($B$1,D$4,$B1098,$C1098,D$5,$A1098)</f>
        <v>0</v>
      </c>
      <c r="E1098" s="7">
        <f ca="1">_xll.DBRW($B$1,E$4,$B1098,$C1098,E$5,$A1098)</f>
        <v>0</v>
      </c>
      <c r="F1098" s="10">
        <f ca="1">_xll.DBRW($B$1,F$4,$B1098,$C1098,F$5,$A1098)</f>
        <v>0</v>
      </c>
      <c r="G1098" s="11">
        <f ca="1">_xll.DBRW($B$1,G$4,$B1098,$C1098,G$5,$A1098)</f>
        <v>0</v>
      </c>
    </row>
    <row r="1099" spans="1:7" x14ac:dyDescent="0.25">
      <c r="A1099" s="3" t="s">
        <v>6</v>
      </c>
      <c r="B1099" s="5" t="s">
        <v>26</v>
      </c>
      <c r="C1099" s="6" t="s">
        <v>46</v>
      </c>
      <c r="D1099" s="8">
        <f ca="1">_xll.DBRW($B$1,D$4,$B1099,$C1099,D$5,$A1099)</f>
        <v>0</v>
      </c>
      <c r="E1099" s="7">
        <f ca="1">_xll.DBRW($B$1,E$4,$B1099,$C1099,E$5,$A1099)</f>
        <v>0</v>
      </c>
      <c r="F1099" s="10">
        <f ca="1">_xll.DBRW($B$1,F$4,$B1099,$C1099,F$5,$A1099)</f>
        <v>0</v>
      </c>
      <c r="G1099" s="11">
        <f ca="1">_xll.DBRW($B$1,G$4,$B1099,$C1099,G$5,$A1099)</f>
        <v>0</v>
      </c>
    </row>
    <row r="1100" spans="1:7" x14ac:dyDescent="0.25">
      <c r="A1100" s="3" t="s">
        <v>6</v>
      </c>
      <c r="B1100" s="5" t="s">
        <v>26</v>
      </c>
      <c r="C1100" s="6" t="s">
        <v>47</v>
      </c>
      <c r="D1100" s="8">
        <f ca="1">_xll.DBRW($B$1,D$4,$B1100,$C1100,D$5,$A1100)</f>
        <v>0</v>
      </c>
      <c r="E1100" s="7">
        <f ca="1">_xll.DBRW($B$1,E$4,$B1100,$C1100,E$5,$A1100)</f>
        <v>0</v>
      </c>
      <c r="F1100" s="10">
        <f ca="1">_xll.DBRW($B$1,F$4,$B1100,$C1100,F$5,$A1100)</f>
        <v>0</v>
      </c>
      <c r="G1100" s="11">
        <f ca="1">_xll.DBRW($B$1,G$4,$B1100,$C1100,G$5,$A1100)</f>
        <v>0</v>
      </c>
    </row>
    <row r="1101" spans="1:7" x14ac:dyDescent="0.25">
      <c r="A1101" s="3" t="s">
        <v>6</v>
      </c>
      <c r="B1101" s="5" t="s">
        <v>26</v>
      </c>
      <c r="C1101" s="6" t="s">
        <v>48</v>
      </c>
      <c r="D1101" s="8">
        <f ca="1">_xll.DBRW($B$1,D$4,$B1101,$C1101,D$5,$A1101)</f>
        <v>244.21269202007952</v>
      </c>
      <c r="E1101" s="7">
        <f ca="1">_xll.DBRW($B$1,E$4,$B1101,$C1101,E$5,$A1101)</f>
        <v>0</v>
      </c>
      <c r="F1101" s="10">
        <f ca="1">_xll.DBRW($B$1,F$4,$B1101,$C1101,F$5,$A1101)</f>
        <v>768.57365756270406</v>
      </c>
      <c r="G1101" s="11">
        <f ca="1">_xll.DBRW($B$1,G$4,$B1101,$C1101,G$5,$A1101)</f>
        <v>28902.549075064977</v>
      </c>
    </row>
    <row r="1102" spans="1:7" x14ac:dyDescent="0.25">
      <c r="A1102" s="3" t="s">
        <v>6</v>
      </c>
      <c r="B1102" s="5" t="s">
        <v>26</v>
      </c>
      <c r="C1102" s="6" t="s">
        <v>49</v>
      </c>
      <c r="D1102" s="8">
        <f ca="1">_xll.DBRW($B$1,D$4,$B1102,$C1102,D$5,$A1102)</f>
        <v>145.15576209633892</v>
      </c>
      <c r="E1102" s="7">
        <f ca="1">_xll.DBRW($B$1,E$4,$B1102,$C1102,E$5,$A1102)</f>
        <v>0</v>
      </c>
      <c r="F1102" s="10">
        <f ca="1">_xll.DBRW($B$1,F$4,$B1102,$C1102,F$5,$A1102)</f>
        <v>515.95560132017943</v>
      </c>
      <c r="G1102" s="11">
        <f ca="1">_xll.DBRW($B$1,G$4,$B1102,$C1102,G$5,$A1102)</f>
        <v>20482.455012275506</v>
      </c>
    </row>
    <row r="1103" spans="1:7" x14ac:dyDescent="0.25">
      <c r="A1103" s="3" t="s">
        <v>6</v>
      </c>
      <c r="B1103" s="5" t="s">
        <v>26</v>
      </c>
      <c r="C1103" s="6" t="s">
        <v>50</v>
      </c>
      <c r="D1103" s="8">
        <f ca="1">_xll.DBRW($B$1,D$4,$B1103,$C1103,D$5,$A1103)</f>
        <v>0</v>
      </c>
      <c r="E1103" s="7">
        <f ca="1">_xll.DBRW($B$1,E$4,$B1103,$C1103,E$5,$A1103)</f>
        <v>0</v>
      </c>
      <c r="F1103" s="10">
        <f ca="1">_xll.DBRW($B$1,F$4,$B1103,$C1103,F$5,$A1103)</f>
        <v>0</v>
      </c>
      <c r="G1103" s="11">
        <f ca="1">_xll.DBRW($B$1,G$4,$B1103,$C1103,G$5,$A1103)</f>
        <v>0</v>
      </c>
    </row>
    <row r="1104" spans="1:7" x14ac:dyDescent="0.25">
      <c r="A1104" s="3" t="s">
        <v>6</v>
      </c>
      <c r="B1104" s="5" t="s">
        <v>26</v>
      </c>
      <c r="C1104" s="6" t="s">
        <v>51</v>
      </c>
      <c r="D1104" s="8">
        <f ca="1">_xll.DBRW($B$1,D$4,$B1104,$C1104,D$5,$A1104)</f>
        <v>0</v>
      </c>
      <c r="E1104" s="7">
        <f ca="1">_xll.DBRW($B$1,E$4,$B1104,$C1104,E$5,$A1104)</f>
        <v>0</v>
      </c>
      <c r="F1104" s="10">
        <f ca="1">_xll.DBRW($B$1,F$4,$B1104,$C1104,F$5,$A1104)</f>
        <v>0</v>
      </c>
      <c r="G1104" s="11">
        <f ca="1">_xll.DBRW($B$1,G$4,$B1104,$C1104,G$5,$A1104)</f>
        <v>0</v>
      </c>
    </row>
    <row r="1105" spans="1:7" x14ac:dyDescent="0.25">
      <c r="A1105" s="3" t="s">
        <v>6</v>
      </c>
      <c r="B1105" s="5" t="s">
        <v>26</v>
      </c>
      <c r="C1105" s="6" t="s">
        <v>52</v>
      </c>
      <c r="D1105" s="8">
        <f ca="1">_xll.DBRW($B$1,D$4,$B1105,$C1105,D$5,$A1105)</f>
        <v>78.07609525126496</v>
      </c>
      <c r="E1105" s="7">
        <f ca="1">_xll.DBRW($B$1,E$4,$B1105,$C1105,E$5,$A1105)</f>
        <v>0</v>
      </c>
      <c r="F1105" s="10">
        <f ca="1">_xll.DBRW($B$1,F$4,$B1105,$C1105,F$5,$A1105)</f>
        <v>272.48154176821316</v>
      </c>
      <c r="G1105" s="11">
        <f ca="1">_xll.DBRW($B$1,G$4,$B1105,$C1105,G$5,$A1105)</f>
        <v>7946.3443258361285</v>
      </c>
    </row>
    <row r="1106" spans="1:7" x14ac:dyDescent="0.25">
      <c r="A1106" s="3" t="s">
        <v>6</v>
      </c>
      <c r="B1106" s="5" t="s">
        <v>26</v>
      </c>
      <c r="C1106" s="3" t="s">
        <v>53</v>
      </c>
      <c r="D1106" s="8">
        <f ca="1">_xll.DBRW($B$1,D$4,$B1106,$C1106,D$5,$A1106)</f>
        <v>5508.6627308584084</v>
      </c>
      <c r="E1106" s="7">
        <f ca="1">_xll.DBRW($B$1,E$4,$B1106,$C1106,E$5,$A1106)</f>
        <v>105017.1564097619</v>
      </c>
      <c r="F1106" s="10">
        <f ca="1">_xll.DBRW($B$1,F$4,$B1106,$C1106,F$5,$A1106)</f>
        <v>17096.451612903227</v>
      </c>
      <c r="G1106" s="11">
        <f ca="1">_xll.DBRW($B$1,G$4,$B1106,$C1106,G$5,$A1106)</f>
        <v>324340.90275645163</v>
      </c>
    </row>
    <row r="1107" spans="1:7" x14ac:dyDescent="0.25">
      <c r="A1107" s="3" t="s">
        <v>6</v>
      </c>
      <c r="B1107" s="5" t="s">
        <v>26</v>
      </c>
      <c r="C1107" s="5" t="s">
        <v>54</v>
      </c>
      <c r="D1107" s="8">
        <f ca="1">_xll.DBRW($B$1,D$4,$B1107,$C1107,D$5,$A1107)</f>
        <v>5409.5695969219396</v>
      </c>
      <c r="E1107" s="7">
        <f ca="1">_xll.DBRW($B$1,E$4,$B1107,$C1107,E$5,$A1107)</f>
        <v>102483.81555468572</v>
      </c>
      <c r="F1107" s="10">
        <f ca="1">_xll.DBRW($B$1,F$4,$B1107,$C1107,F$5,$A1107)</f>
        <v>16845.483870967742</v>
      </c>
      <c r="G1107" s="11">
        <f ca="1">_xll.DBRW($B$1,G$4,$B1107,$C1107,G$5,$A1107)</f>
        <v>317289.02116935485</v>
      </c>
    </row>
    <row r="1108" spans="1:7" x14ac:dyDescent="0.25">
      <c r="A1108" s="3" t="s">
        <v>6</v>
      </c>
      <c r="B1108" s="5" t="s">
        <v>26</v>
      </c>
      <c r="C1108" s="6" t="s">
        <v>55</v>
      </c>
      <c r="D1108" s="8">
        <f ca="1">_xll.DBRW($B$1,D$4,$B1108,$C1108,D$5,$A1108)</f>
        <v>2097.2383647744759</v>
      </c>
      <c r="E1108" s="7">
        <f ca="1">_xll.DBRW($B$1,E$4,$B1108,$C1108,E$5,$A1108)</f>
        <v>32212.152786381812</v>
      </c>
      <c r="F1108" s="10">
        <f ca="1">_xll.DBRW($B$1,F$4,$B1108,$C1108,F$5,$A1108)</f>
        <v>6699.5161290322576</v>
      </c>
      <c r="G1108" s="11">
        <f ca="1">_xll.DBRW($B$1,G$4,$B1108,$C1108,G$5,$A1108)</f>
        <v>104193.96384354838</v>
      </c>
    </row>
    <row r="1109" spans="1:7" x14ac:dyDescent="0.25">
      <c r="A1109" s="3" t="s">
        <v>6</v>
      </c>
      <c r="B1109" s="5" t="s">
        <v>26</v>
      </c>
      <c r="C1109" s="6" t="s">
        <v>56</v>
      </c>
      <c r="D1109" s="8">
        <f ca="1">_xll.DBRW($B$1,D$4,$B1109,$C1109,D$5,$A1109)</f>
        <v>1792.8357396166577</v>
      </c>
      <c r="E1109" s="7">
        <f ca="1">_xll.DBRW($B$1,E$4,$B1109,$C1109,E$5,$A1109)</f>
        <v>30685.827170735341</v>
      </c>
      <c r="F1109" s="10">
        <f ca="1">_xll.DBRW($B$1,F$4,$B1109,$C1109,F$5,$A1109)</f>
        <v>5555.6451612903229</v>
      </c>
      <c r="G1109" s="11">
        <f ca="1">_xll.DBRW($B$1,G$4,$B1109,$C1109,G$5,$A1109)</f>
        <v>95230.359264516141</v>
      </c>
    </row>
    <row r="1110" spans="1:7" x14ac:dyDescent="0.25">
      <c r="A1110" s="3" t="s">
        <v>6</v>
      </c>
      <c r="B1110" s="5" t="s">
        <v>26</v>
      </c>
      <c r="C1110" s="6" t="s">
        <v>57</v>
      </c>
      <c r="D1110" s="8">
        <f ca="1">_xll.DBRW($B$1,D$4,$B1110,$C1110,D$5,$A1110)</f>
        <v>0</v>
      </c>
      <c r="E1110" s="7">
        <f ca="1">_xll.DBRW($B$1,E$4,$B1110,$C1110,E$5,$A1110)</f>
        <v>0</v>
      </c>
      <c r="F1110" s="10">
        <f ca="1">_xll.DBRW($B$1,F$4,$B1110,$C1110,F$5,$A1110)</f>
        <v>0</v>
      </c>
      <c r="G1110" s="11">
        <f ca="1">_xll.DBRW($B$1,G$4,$B1110,$C1110,G$5,$A1110)</f>
        <v>0</v>
      </c>
    </row>
    <row r="1111" spans="1:7" x14ac:dyDescent="0.25">
      <c r="A1111" s="3" t="s">
        <v>6</v>
      </c>
      <c r="B1111" s="5" t="s">
        <v>26</v>
      </c>
      <c r="C1111" s="6" t="s">
        <v>58</v>
      </c>
      <c r="D1111" s="8">
        <f ca="1">_xll.DBRW($B$1,D$4,$B1111,$C1111,D$5,$A1111)</f>
        <v>1519.4954925308054</v>
      </c>
      <c r="E1111" s="7">
        <f ca="1">_xll.DBRW($B$1,E$4,$B1111,$C1111,E$5,$A1111)</f>
        <v>39585.835597568555</v>
      </c>
      <c r="F1111" s="10">
        <f ca="1">_xll.DBRW($B$1,F$4,$B1111,$C1111,F$5,$A1111)</f>
        <v>4590.322580645161</v>
      </c>
      <c r="G1111" s="11">
        <f ca="1">_xll.DBRW($B$1,G$4,$B1111,$C1111,G$5,$A1111)</f>
        <v>117864.69806129031</v>
      </c>
    </row>
    <row r="1112" spans="1:7" x14ac:dyDescent="0.25">
      <c r="A1112" s="3" t="s">
        <v>6</v>
      </c>
      <c r="B1112" s="5" t="s">
        <v>26</v>
      </c>
      <c r="C1112" s="5" t="s">
        <v>59</v>
      </c>
      <c r="D1112" s="8">
        <f ca="1">_xll.DBRW($B$1,D$4,$B1112,$C1112,D$5,$A1112)</f>
        <v>46.042789657057995</v>
      </c>
      <c r="E1112" s="7">
        <f ca="1">_xll.DBRW($B$1,E$4,$B1112,$C1112,E$5,$A1112)</f>
        <v>1082.6698897788797</v>
      </c>
      <c r="F1112" s="10">
        <f ca="1">_xll.DBRW($B$1,F$4,$B1112,$C1112,F$5,$A1112)</f>
        <v>115.48387096774195</v>
      </c>
      <c r="G1112" s="11">
        <f ca="1">_xll.DBRW($B$1,G$4,$B1112,$C1112,G$5,$A1112)</f>
        <v>3087.0967741935488</v>
      </c>
    </row>
    <row r="1113" spans="1:7" x14ac:dyDescent="0.25">
      <c r="A1113" s="3" t="s">
        <v>6</v>
      </c>
      <c r="B1113" s="5" t="s">
        <v>26</v>
      </c>
      <c r="C1113" s="6" t="s">
        <v>60</v>
      </c>
      <c r="D1113" s="8">
        <f ca="1">_xll.DBRW($B$1,D$4,$B1113,$C1113,D$5,$A1113)</f>
        <v>0</v>
      </c>
      <c r="E1113" s="7">
        <f ca="1">_xll.DBRW($B$1,E$4,$B1113,$C1113,E$5,$A1113)</f>
        <v>0</v>
      </c>
      <c r="F1113" s="10">
        <f ca="1">_xll.DBRW($B$1,F$4,$B1113,$C1113,F$5,$A1113)</f>
        <v>0</v>
      </c>
      <c r="G1113" s="11">
        <f ca="1">_xll.DBRW($B$1,G$4,$B1113,$C1113,G$5,$A1113)</f>
        <v>0</v>
      </c>
    </row>
    <row r="1114" spans="1:7" x14ac:dyDescent="0.25">
      <c r="A1114" s="3" t="s">
        <v>6</v>
      </c>
      <c r="B1114" s="5" t="s">
        <v>26</v>
      </c>
      <c r="C1114" s="6" t="s">
        <v>61</v>
      </c>
      <c r="D1114" s="8">
        <f ca="1">_xll.DBRW($B$1,D$4,$B1114,$C1114,D$5,$A1114)</f>
        <v>24.021587772578876</v>
      </c>
      <c r="E1114" s="7">
        <f ca="1">_xll.DBRW($B$1,E$4,$B1114,$C1114,E$5,$A1114)</f>
        <v>550.56103404318651</v>
      </c>
      <c r="F1114" s="10">
        <f ca="1">_xll.DBRW($B$1,F$4,$B1114,$C1114,F$5,$A1114)</f>
        <v>57.741935483870975</v>
      </c>
      <c r="G1114" s="11">
        <f ca="1">_xll.DBRW($B$1,G$4,$B1114,$C1114,G$5,$A1114)</f>
        <v>1543.5483870967744</v>
      </c>
    </row>
    <row r="1115" spans="1:7" x14ac:dyDescent="0.25">
      <c r="A1115" s="3" t="s">
        <v>6</v>
      </c>
      <c r="B1115" s="5" t="s">
        <v>26</v>
      </c>
      <c r="C1115" s="6" t="s">
        <v>62</v>
      </c>
      <c r="D1115" s="8">
        <f ca="1">_xll.DBRW($B$1,D$4,$B1115,$C1115,D$5,$A1115)</f>
        <v>0</v>
      </c>
      <c r="E1115" s="7">
        <f ca="1">_xll.DBRW($B$1,E$4,$B1115,$C1115,E$5,$A1115)</f>
        <v>0</v>
      </c>
      <c r="F1115" s="10">
        <f ca="1">_xll.DBRW($B$1,F$4,$B1115,$C1115,F$5,$A1115)</f>
        <v>0</v>
      </c>
      <c r="G1115" s="11">
        <f ca="1">_xll.DBRW($B$1,G$4,$B1115,$C1115,G$5,$A1115)</f>
        <v>0</v>
      </c>
    </row>
    <row r="1116" spans="1:7" x14ac:dyDescent="0.25">
      <c r="A1116" s="3" t="s">
        <v>6</v>
      </c>
      <c r="B1116" s="5" t="s">
        <v>26</v>
      </c>
      <c r="C1116" s="6" t="s">
        <v>63</v>
      </c>
      <c r="D1116" s="8">
        <f ca="1">_xll.DBRW($B$1,D$4,$B1116,$C1116,D$5,$A1116)</f>
        <v>22.021201884479119</v>
      </c>
      <c r="E1116" s="7">
        <f ca="1">_xll.DBRW($B$1,E$4,$B1116,$C1116,E$5,$A1116)</f>
        <v>532.10885573569317</v>
      </c>
      <c r="F1116" s="10">
        <f ca="1">_xll.DBRW($B$1,F$4,$B1116,$C1116,F$5,$A1116)</f>
        <v>57.741935483870975</v>
      </c>
      <c r="G1116" s="11">
        <f ca="1">_xll.DBRW($B$1,G$4,$B1116,$C1116,G$5,$A1116)</f>
        <v>1543.5483870967744</v>
      </c>
    </row>
    <row r="1117" spans="1:7" x14ac:dyDescent="0.25">
      <c r="A1117" s="3" t="s">
        <v>6</v>
      </c>
      <c r="B1117" s="5" t="s">
        <v>26</v>
      </c>
      <c r="C1117" s="5" t="s">
        <v>64</v>
      </c>
      <c r="D1117" s="8">
        <f ca="1">_xll.DBRW($B$1,D$4,$B1117,$C1117,D$5,$A1117)</f>
        <v>53.050344279410218</v>
      </c>
      <c r="E1117" s="7">
        <f ca="1">_xll.DBRW($B$1,E$4,$B1117,$C1117,E$5,$A1117)</f>
        <v>1450.670965297307</v>
      </c>
      <c r="F1117" s="10">
        <f ca="1">_xll.DBRW($B$1,F$4,$B1117,$C1117,F$5,$A1117)</f>
        <v>135.48387096774192</v>
      </c>
      <c r="G1117" s="11">
        <f ca="1">_xll.DBRW($B$1,G$4,$B1117,$C1117,G$5,$A1117)</f>
        <v>3964.7848129032259</v>
      </c>
    </row>
    <row r="1118" spans="1:7" x14ac:dyDescent="0.25">
      <c r="A1118" s="3" t="s">
        <v>6</v>
      </c>
      <c r="B1118" s="5" t="s">
        <v>26</v>
      </c>
      <c r="C1118" s="6" t="s">
        <v>65</v>
      </c>
      <c r="D1118" s="8">
        <f ca="1">_xll.DBRW($B$1,D$4,$B1118,$C1118,D$5,$A1118)</f>
        <v>0</v>
      </c>
      <c r="E1118" s="7">
        <f ca="1">_xll.DBRW($B$1,E$4,$B1118,$C1118,E$5,$A1118)</f>
        <v>0</v>
      </c>
      <c r="F1118" s="10">
        <f ca="1">_xll.DBRW($B$1,F$4,$B1118,$C1118,F$5,$A1118)</f>
        <v>0</v>
      </c>
      <c r="G1118" s="11">
        <f ca="1">_xll.DBRW($B$1,G$4,$B1118,$C1118,G$5,$A1118)</f>
        <v>0</v>
      </c>
    </row>
    <row r="1119" spans="1:7" x14ac:dyDescent="0.25">
      <c r="A1119" s="3" t="s">
        <v>6</v>
      </c>
      <c r="B1119" s="5" t="s">
        <v>26</v>
      </c>
      <c r="C1119" s="6" t="s">
        <v>66</v>
      </c>
      <c r="D1119" s="8">
        <f ca="1">_xll.DBRW($B$1,D$4,$B1119,$C1119,D$5,$A1119)</f>
        <v>15.013359974938282</v>
      </c>
      <c r="E1119" s="7">
        <f ca="1">_xll.DBRW($B$1,E$4,$B1119,$C1119,E$5,$A1119)</f>
        <v>316.09655986756303</v>
      </c>
      <c r="F1119" s="10">
        <f ca="1">_xll.DBRW($B$1,F$4,$B1119,$C1119,F$5,$A1119)</f>
        <v>28.870967741935484</v>
      </c>
      <c r="G1119" s="11">
        <f ca="1">_xll.DBRW($B$1,G$4,$B1119,$C1119,G$5,$A1119)</f>
        <v>633.06451612903231</v>
      </c>
    </row>
    <row r="1120" spans="1:7" x14ac:dyDescent="0.25">
      <c r="A1120" s="3" t="s">
        <v>6</v>
      </c>
      <c r="B1120" s="5" t="s">
        <v>26</v>
      </c>
      <c r="C1120" s="6" t="s">
        <v>67</v>
      </c>
      <c r="D1120" s="8">
        <f ca="1">_xll.DBRW($B$1,D$4,$B1120,$C1120,D$5,$A1120)</f>
        <v>0</v>
      </c>
      <c r="E1120" s="7">
        <f ca="1">_xll.DBRW($B$1,E$4,$B1120,$C1120,E$5,$A1120)</f>
        <v>0</v>
      </c>
      <c r="F1120" s="10">
        <f ca="1">_xll.DBRW($B$1,F$4,$B1120,$C1120,F$5,$A1120)</f>
        <v>0</v>
      </c>
      <c r="G1120" s="11">
        <f ca="1">_xll.DBRW($B$1,G$4,$B1120,$C1120,G$5,$A1120)</f>
        <v>0</v>
      </c>
    </row>
    <row r="1121" spans="1:7" x14ac:dyDescent="0.25">
      <c r="A1121" s="3" t="s">
        <v>6</v>
      </c>
      <c r="B1121" s="5" t="s">
        <v>26</v>
      </c>
      <c r="C1121" s="6" t="s">
        <v>68</v>
      </c>
      <c r="D1121" s="8">
        <f ca="1">_xll.DBRW($B$1,D$4,$B1121,$C1121,D$5,$A1121)</f>
        <v>38.036984304471943</v>
      </c>
      <c r="E1121" s="7">
        <f ca="1">_xll.DBRW($B$1,E$4,$B1121,$C1121,E$5,$A1121)</f>
        <v>1134.574405429744</v>
      </c>
      <c r="F1121" s="10">
        <f ca="1">_xll.DBRW($B$1,F$4,$B1121,$C1121,F$5,$A1121)</f>
        <v>106.61290322580645</v>
      </c>
      <c r="G1121" s="11">
        <f ca="1">_xll.DBRW($B$1,G$4,$B1121,$C1121,G$5,$A1121)</f>
        <v>3331.7202967741937</v>
      </c>
    </row>
    <row r="1122" spans="1:7" x14ac:dyDescent="0.25">
      <c r="A1122" s="3" t="s">
        <v>6</v>
      </c>
      <c r="B1122" s="5" t="s">
        <v>26</v>
      </c>
      <c r="C1122" s="3" t="s">
        <v>69</v>
      </c>
      <c r="D1122" s="8">
        <f ca="1">_xll.DBRW($B$1,D$4,$B1122,$C1122,D$5,$A1122)</f>
        <v>1123.0886754899723</v>
      </c>
      <c r="E1122" s="7">
        <f ca="1">_xll.DBRW($B$1,E$4,$B1122,$C1122,E$5,$A1122)</f>
        <v>57332.961679617954</v>
      </c>
      <c r="F1122" s="10">
        <f ca="1">_xll.DBRW($B$1,F$4,$B1122,$C1122,F$5,$A1122)</f>
        <v>3342.2580645161293</v>
      </c>
      <c r="G1122" s="11">
        <f ca="1">_xll.DBRW($B$1,G$4,$B1122,$C1122,G$5,$A1122)</f>
        <v>171296.56579032261</v>
      </c>
    </row>
    <row r="1123" spans="1:7" x14ac:dyDescent="0.25">
      <c r="A1123" s="3" t="s">
        <v>6</v>
      </c>
      <c r="B1123" s="5" t="s">
        <v>26</v>
      </c>
      <c r="C1123" s="5" t="s">
        <v>70</v>
      </c>
      <c r="D1123" s="8">
        <f ca="1">_xll.DBRW($B$1,D$4,$B1123,$C1123,D$5,$A1123)</f>
        <v>916.87565539779359</v>
      </c>
      <c r="E1123" s="7">
        <f ca="1">_xll.DBRW($B$1,E$4,$B1123,$C1123,E$5,$A1123)</f>
        <v>45731.469186311289</v>
      </c>
      <c r="F1123" s="10">
        <f ca="1">_xll.DBRW($B$1,F$4,$B1123,$C1123,F$5,$A1123)</f>
        <v>2709.3548387096776</v>
      </c>
      <c r="G1123" s="11">
        <f ca="1">_xll.DBRW($B$1,G$4,$B1123,$C1123,G$5,$A1123)</f>
        <v>134683.94181451612</v>
      </c>
    </row>
    <row r="1124" spans="1:7" x14ac:dyDescent="0.25">
      <c r="A1124" s="3" t="s">
        <v>6</v>
      </c>
      <c r="B1124" s="5" t="s">
        <v>26</v>
      </c>
      <c r="C1124" s="6" t="s">
        <v>71</v>
      </c>
      <c r="D1124" s="8">
        <f ca="1">_xll.DBRW($B$1,D$4,$B1124,$C1124,D$5,$A1124)</f>
        <v>368.36398659886424</v>
      </c>
      <c r="E1124" s="7">
        <f ca="1">_xll.DBRW($B$1,E$4,$B1124,$C1124,E$5,$A1124)</f>
        <v>15377.61831998713</v>
      </c>
      <c r="F1124" s="10">
        <f ca="1">_xll.DBRW($B$1,F$4,$B1124,$C1124,F$5,$A1124)</f>
        <v>1113.7096774193549</v>
      </c>
      <c r="G1124" s="11">
        <f ca="1">_xll.DBRW($B$1,G$4,$B1124,$C1124,G$5,$A1124)</f>
        <v>45801.414582258069</v>
      </c>
    </row>
    <row r="1125" spans="1:7" x14ac:dyDescent="0.25">
      <c r="A1125" s="3" t="s">
        <v>6</v>
      </c>
      <c r="B1125" s="5" t="s">
        <v>26</v>
      </c>
      <c r="C1125" s="6" t="s">
        <v>72</v>
      </c>
      <c r="D1125" s="8">
        <f ca="1">_xll.DBRW($B$1,D$4,$B1125,$C1125,D$5,$A1125)</f>
        <v>0</v>
      </c>
      <c r="E1125" s="7">
        <f ca="1">_xll.DBRW($B$1,E$4,$B1125,$C1125,E$5,$A1125)</f>
        <v>0</v>
      </c>
      <c r="F1125" s="10">
        <f ca="1">_xll.DBRW($B$1,F$4,$B1125,$C1125,F$5,$A1125)</f>
        <v>0</v>
      </c>
      <c r="G1125" s="11">
        <f ca="1">_xll.DBRW($B$1,G$4,$B1125,$C1125,G$5,$A1125)</f>
        <v>0</v>
      </c>
    </row>
    <row r="1126" spans="1:7" x14ac:dyDescent="0.25">
      <c r="A1126" s="3" t="s">
        <v>6</v>
      </c>
      <c r="B1126" s="5" t="s">
        <v>26</v>
      </c>
      <c r="C1126" s="6" t="s">
        <v>73</v>
      </c>
      <c r="D1126" s="8">
        <f ca="1">_xll.DBRW($B$1,D$4,$B1126,$C1126,D$5,$A1126)</f>
        <v>322.2834000762241</v>
      </c>
      <c r="E1126" s="7">
        <f ca="1">_xll.DBRW($B$1,E$4,$B1126,$C1126,E$5,$A1126)</f>
        <v>16724.848191025176</v>
      </c>
      <c r="F1126" s="10">
        <f ca="1">_xll.DBRW($B$1,F$4,$B1126,$C1126,F$5,$A1126)</f>
        <v>903.87096774193549</v>
      </c>
      <c r="G1126" s="11">
        <f ca="1">_xll.DBRW($B$1,G$4,$B1126,$C1126,G$5,$A1126)</f>
        <v>46233.27918709677</v>
      </c>
    </row>
    <row r="1127" spans="1:7" x14ac:dyDescent="0.25">
      <c r="A1127" s="3" t="s">
        <v>6</v>
      </c>
      <c r="B1127" s="5" t="s">
        <v>26</v>
      </c>
      <c r="C1127" s="6" t="s">
        <v>74</v>
      </c>
      <c r="D1127" s="8">
        <f ca="1">_xll.DBRW($B$1,D$4,$B1127,$C1127,D$5,$A1127)</f>
        <v>226.22826872270522</v>
      </c>
      <c r="E1127" s="7">
        <f ca="1">_xll.DBRW($B$1,E$4,$B1127,$C1127,E$5,$A1127)</f>
        <v>13629.002675298983</v>
      </c>
      <c r="F1127" s="10">
        <f ca="1">_xll.DBRW($B$1,F$4,$B1127,$C1127,F$5,$A1127)</f>
        <v>691.77419354838707</v>
      </c>
      <c r="G1127" s="11">
        <f ca="1">_xll.DBRW($B$1,G$4,$B1127,$C1127,G$5,$A1127)</f>
        <v>42649.248045161294</v>
      </c>
    </row>
    <row r="1128" spans="1:7" x14ac:dyDescent="0.25">
      <c r="A1128" s="3" t="s">
        <v>6</v>
      </c>
      <c r="B1128" s="5" t="s">
        <v>26</v>
      </c>
      <c r="C1128" s="5" t="s">
        <v>75</v>
      </c>
      <c r="D1128" s="8">
        <f ca="1">_xll.DBRW($B$1,D$4,$B1128,$C1128,D$5,$A1128)</f>
        <v>206.21302009217888</v>
      </c>
      <c r="E1128" s="7">
        <f ca="1">_xll.DBRW($B$1,E$4,$B1128,$C1128,E$5,$A1128)</f>
        <v>11601.49249330667</v>
      </c>
      <c r="F1128" s="10">
        <f ca="1">_xll.DBRW($B$1,F$4,$B1128,$C1128,F$5,$A1128)</f>
        <v>632.9032258064517</v>
      </c>
      <c r="G1128" s="11">
        <f ca="1">_xll.DBRW($B$1,G$4,$B1128,$C1128,G$5,$A1128)</f>
        <v>36612.623975806455</v>
      </c>
    </row>
    <row r="1129" spans="1:7" x14ac:dyDescent="0.25">
      <c r="A1129" s="3" t="s">
        <v>6</v>
      </c>
      <c r="B1129" s="5" t="s">
        <v>26</v>
      </c>
      <c r="C1129" s="6" t="s">
        <v>76</v>
      </c>
      <c r="D1129" s="8">
        <f ca="1">_xll.DBRW($B$1,D$4,$B1129,$C1129,D$5,$A1129)</f>
        <v>0</v>
      </c>
      <c r="E1129" s="7">
        <f ca="1">_xll.DBRW($B$1,E$4,$B1129,$C1129,E$5,$A1129)</f>
        <v>0</v>
      </c>
      <c r="F1129" s="10">
        <f ca="1">_xll.DBRW($B$1,F$4,$B1129,$C1129,F$5,$A1129)</f>
        <v>0</v>
      </c>
      <c r="G1129" s="11">
        <f ca="1">_xll.DBRW($B$1,G$4,$B1129,$C1129,G$5,$A1129)</f>
        <v>0</v>
      </c>
    </row>
    <row r="1130" spans="1:7" x14ac:dyDescent="0.25">
      <c r="A1130" s="3" t="s">
        <v>6</v>
      </c>
      <c r="B1130" s="5" t="s">
        <v>26</v>
      </c>
      <c r="C1130" s="6" t="s">
        <v>77</v>
      </c>
      <c r="D1130" s="8">
        <f ca="1">_xll.DBRW($B$1,D$4,$B1130,$C1130,D$5,$A1130)</f>
        <v>0</v>
      </c>
      <c r="E1130" s="7">
        <f ca="1">_xll.DBRW($B$1,E$4,$B1130,$C1130,E$5,$A1130)</f>
        <v>0</v>
      </c>
      <c r="F1130" s="10">
        <f ca="1">_xll.DBRW($B$1,F$4,$B1130,$C1130,F$5,$A1130)</f>
        <v>0</v>
      </c>
      <c r="G1130" s="11">
        <f ca="1">_xll.DBRW($B$1,G$4,$B1130,$C1130,G$5,$A1130)</f>
        <v>0</v>
      </c>
    </row>
    <row r="1131" spans="1:7" x14ac:dyDescent="0.25">
      <c r="A1131" s="3" t="s">
        <v>6</v>
      </c>
      <c r="B1131" s="5" t="s">
        <v>26</v>
      </c>
      <c r="C1131" s="6" t="s">
        <v>78</v>
      </c>
      <c r="D1131" s="8">
        <f ca="1">_xll.DBRW($B$1,D$4,$B1131,$C1131,D$5,$A1131)</f>
        <v>137.14089935391232</v>
      </c>
      <c r="E1131" s="7">
        <f ca="1">_xll.DBRW($B$1,E$4,$B1131,$C1131,E$5,$A1131)</f>
        <v>7269.3229270174825</v>
      </c>
      <c r="F1131" s="10">
        <f ca="1">_xll.DBRW($B$1,F$4,$B1131,$C1131,F$5,$A1131)</f>
        <v>411.9354838709678</v>
      </c>
      <c r="G1131" s="11">
        <f ca="1">_xll.DBRW($B$1,G$4,$B1131,$C1131,G$5,$A1131)</f>
        <v>22286.01078387097</v>
      </c>
    </row>
    <row r="1132" spans="1:7" x14ac:dyDescent="0.25">
      <c r="A1132" s="3" t="s">
        <v>6</v>
      </c>
      <c r="B1132" s="5" t="s">
        <v>26</v>
      </c>
      <c r="C1132" s="6" t="s">
        <v>79</v>
      </c>
      <c r="D1132" s="8">
        <f ca="1">_xll.DBRW($B$1,D$4,$B1132,$C1132,D$5,$A1132)</f>
        <v>69.072120738266548</v>
      </c>
      <c r="E1132" s="7">
        <f ca="1">_xll.DBRW($B$1,E$4,$B1132,$C1132,E$5,$A1132)</f>
        <v>4332.169566289188</v>
      </c>
      <c r="F1132" s="10">
        <f ca="1">_xll.DBRW($B$1,F$4,$B1132,$C1132,F$5,$A1132)</f>
        <v>220.96774193548387</v>
      </c>
      <c r="G1132" s="11">
        <f ca="1">_xll.DBRW($B$1,G$4,$B1132,$C1132,G$5,$A1132)</f>
        <v>14326.613191935483</v>
      </c>
    </row>
    <row r="1133" spans="1:7" x14ac:dyDescent="0.25">
      <c r="A1133" s="3" t="s">
        <v>6</v>
      </c>
      <c r="B1133" s="5" t="s">
        <v>26</v>
      </c>
      <c r="C1133" s="3" t="s">
        <v>80</v>
      </c>
      <c r="D1133" s="8">
        <f ca="1">_xll.DBRW($B$1,D$4,$B1133,$C1133,D$5,$A1133)</f>
        <v>92.495323837145449</v>
      </c>
      <c r="E1133" s="7">
        <f ca="1">_xll.DBRW($B$1,E$4,$B1133,$C1133,E$5,$A1133)</f>
        <v>0</v>
      </c>
      <c r="F1133" s="10">
        <f ca="1">_xll.DBRW($B$1,F$4,$B1133,$C1133,F$5,$A1133)</f>
        <v>145.23809523808794</v>
      </c>
      <c r="G1133" s="11">
        <f ca="1">_xll.DBRW($B$1,G$4,$B1133,$C1133,G$5,$A1133)</f>
        <v>0</v>
      </c>
    </row>
    <row r="1134" spans="1:7" x14ac:dyDescent="0.25">
      <c r="A1134" s="3" t="s">
        <v>6</v>
      </c>
      <c r="B1134" s="5" t="s">
        <v>26</v>
      </c>
      <c r="C1134" s="5" t="s">
        <v>81</v>
      </c>
      <c r="D1134" s="8">
        <f ca="1">_xll.DBRW($B$1,D$4,$B1134,$C1134,D$5,$A1134)</f>
        <v>27.738020353644515</v>
      </c>
      <c r="E1134" s="7">
        <f ca="1">_xll.DBRW($B$1,E$4,$B1134,$C1134,E$5,$A1134)</f>
        <v>0</v>
      </c>
      <c r="F1134" s="10">
        <f ca="1">_xll.DBRW($B$1,F$4,$B1134,$C1134,F$5,$A1134)</f>
        <v>47.619047619047848</v>
      </c>
      <c r="G1134" s="11">
        <f ca="1">_xll.DBRW($B$1,G$4,$B1134,$C1134,G$5,$A1134)</f>
        <v>0</v>
      </c>
    </row>
    <row r="1135" spans="1:7" x14ac:dyDescent="0.25">
      <c r="A1135" s="3" t="s">
        <v>6</v>
      </c>
      <c r="B1135" s="5" t="s">
        <v>26</v>
      </c>
      <c r="C1135" s="6" t="s">
        <v>82</v>
      </c>
      <c r="D1135" s="8">
        <f ca="1">_xll.DBRW($B$1,D$4,$B1135,$C1135,D$5,$A1135)</f>
        <v>19.262514134475357</v>
      </c>
      <c r="E1135" s="7">
        <f ca="1">_xll.DBRW($B$1,E$4,$B1135,$C1135,E$5,$A1135)</f>
        <v>0</v>
      </c>
      <c r="F1135" s="10">
        <f ca="1">_xll.DBRW($B$1,F$4,$B1135,$C1135,F$5,$A1135)</f>
        <v>33.068783068783226</v>
      </c>
      <c r="G1135" s="11">
        <f ca="1">_xll.DBRW($B$1,G$4,$B1135,$C1135,G$5,$A1135)</f>
        <v>0</v>
      </c>
    </row>
    <row r="1136" spans="1:7" x14ac:dyDescent="0.25">
      <c r="A1136" s="3" t="s">
        <v>6</v>
      </c>
      <c r="B1136" s="5" t="s">
        <v>26</v>
      </c>
      <c r="C1136" s="6" t="s">
        <v>83</v>
      </c>
      <c r="D1136" s="8">
        <f ca="1">_xll.DBRW($B$1,D$4,$B1136,$C1136,D$5,$A1136)</f>
        <v>8.4755062191691586</v>
      </c>
      <c r="E1136" s="7">
        <f ca="1">_xll.DBRW($B$1,E$4,$B1136,$C1136,E$5,$A1136)</f>
        <v>0</v>
      </c>
      <c r="F1136" s="10">
        <f ca="1">_xll.DBRW($B$1,F$4,$B1136,$C1136,F$5,$A1136)</f>
        <v>14.550264550264618</v>
      </c>
      <c r="G1136" s="11">
        <f ca="1">_xll.DBRW($B$1,G$4,$B1136,$C1136,G$5,$A1136)</f>
        <v>0</v>
      </c>
    </row>
    <row r="1137" spans="1:7" x14ac:dyDescent="0.25">
      <c r="A1137" s="3" t="s">
        <v>6</v>
      </c>
      <c r="B1137" s="5" t="s">
        <v>26</v>
      </c>
      <c r="C1137" s="5" t="s">
        <v>84</v>
      </c>
      <c r="D1137" s="8">
        <f ca="1">_xll.DBRW($B$1,D$4,$B1137,$C1137,D$5,$A1137)</f>
        <v>22.328652955037029</v>
      </c>
      <c r="E1137" s="7">
        <f ca="1">_xll.DBRW($B$1,E$4,$B1137,$C1137,E$5,$A1137)</f>
        <v>0</v>
      </c>
      <c r="F1137" s="10">
        <f ca="1">_xll.DBRW($B$1,F$4,$B1137,$C1137,F$5,$A1137)</f>
        <v>38.095238095238066</v>
      </c>
      <c r="G1137" s="11">
        <f ca="1">_xll.DBRW($B$1,G$4,$B1137,$C1137,G$5,$A1137)</f>
        <v>0</v>
      </c>
    </row>
    <row r="1138" spans="1:7" x14ac:dyDescent="0.25">
      <c r="A1138" s="3" t="s">
        <v>6</v>
      </c>
      <c r="B1138" s="5" t="s">
        <v>26</v>
      </c>
      <c r="C1138" s="6" t="s">
        <v>85</v>
      </c>
      <c r="D1138" s="8">
        <f ca="1">_xll.DBRW($B$1,D$4,$B1138,$C1138,D$5,$A1138)</f>
        <v>10.804186913727595</v>
      </c>
      <c r="E1138" s="7">
        <f ca="1">_xll.DBRW($B$1,E$4,$B1138,$C1138,E$5,$A1138)</f>
        <v>0</v>
      </c>
      <c r="F1138" s="10">
        <f ca="1">_xll.DBRW($B$1,F$4,$B1138,$C1138,F$5,$A1138)</f>
        <v>18.433179723502292</v>
      </c>
      <c r="G1138" s="11">
        <f ca="1">_xll.DBRW($B$1,G$4,$B1138,$C1138,G$5,$A1138)</f>
        <v>0</v>
      </c>
    </row>
    <row r="1139" spans="1:7" x14ac:dyDescent="0.25">
      <c r="A1139" s="3" t="s">
        <v>6</v>
      </c>
      <c r="B1139" s="5" t="s">
        <v>26</v>
      </c>
      <c r="C1139" s="6" t="s">
        <v>86</v>
      </c>
      <c r="D1139" s="8">
        <f ca="1">_xll.DBRW($B$1,D$4,$B1139,$C1139,D$5,$A1139)</f>
        <v>7.202791275818397</v>
      </c>
      <c r="E1139" s="7">
        <f ca="1">_xll.DBRW($B$1,E$4,$B1139,$C1139,E$5,$A1139)</f>
        <v>0</v>
      </c>
      <c r="F1139" s="10">
        <f ca="1">_xll.DBRW($B$1,F$4,$B1139,$C1139,F$5,$A1139)</f>
        <v>12.28878648233486</v>
      </c>
      <c r="G1139" s="11">
        <f ca="1">_xll.DBRW($B$1,G$4,$B1139,$C1139,G$5,$A1139)</f>
        <v>0</v>
      </c>
    </row>
    <row r="1140" spans="1:7" x14ac:dyDescent="0.25">
      <c r="A1140" s="3" t="s">
        <v>6</v>
      </c>
      <c r="B1140" s="5" t="s">
        <v>26</v>
      </c>
      <c r="C1140" s="6" t="s">
        <v>87</v>
      </c>
      <c r="D1140" s="8">
        <f ca="1">_xll.DBRW($B$1,D$4,$B1140,$C1140,D$5,$A1140)</f>
        <v>4.3216747654910384</v>
      </c>
      <c r="E1140" s="7">
        <f ca="1">_xll.DBRW($B$1,E$4,$B1140,$C1140,E$5,$A1140)</f>
        <v>0</v>
      </c>
      <c r="F1140" s="10">
        <f ca="1">_xll.DBRW($B$1,F$4,$B1140,$C1140,F$5,$A1140)</f>
        <v>7.3732718894009155</v>
      </c>
      <c r="G1140" s="11">
        <f ca="1">_xll.DBRW($B$1,G$4,$B1140,$C1140,G$5,$A1140)</f>
        <v>0</v>
      </c>
    </row>
    <row r="1141" spans="1:7" x14ac:dyDescent="0.25">
      <c r="A1141" s="3" t="s">
        <v>6</v>
      </c>
      <c r="B1141" s="5" t="s">
        <v>26</v>
      </c>
      <c r="C1141" s="5" t="s">
        <v>88</v>
      </c>
      <c r="D1141" s="8">
        <f ca="1">_xll.DBRW($B$1,D$4,$B1141,$C1141,D$5,$A1141)</f>
        <v>42.428650528463912</v>
      </c>
      <c r="E1141" s="7">
        <f ca="1">_xll.DBRW($B$1,E$4,$B1141,$C1141,E$5,$A1141)</f>
        <v>0</v>
      </c>
      <c r="F1141" s="10">
        <f ca="1">_xll.DBRW($B$1,F$4,$B1141,$C1141,F$5,$A1141)</f>
        <v>59.523809523802029</v>
      </c>
      <c r="G1141" s="11">
        <f ca="1">_xll.DBRW($B$1,G$4,$B1141,$C1141,G$5,$A1141)</f>
        <v>0</v>
      </c>
    </row>
    <row r="1142" spans="1:7" x14ac:dyDescent="0.25">
      <c r="A1142" s="3" t="s">
        <v>6</v>
      </c>
      <c r="B1142" s="5" t="s">
        <v>26</v>
      </c>
      <c r="C1142" s="6" t="s">
        <v>89</v>
      </c>
      <c r="D1142" s="8">
        <f ca="1">_xll.DBRW($B$1,D$4,$B1142,$C1142,D$5,$A1142)</f>
        <v>18.64995627624787</v>
      </c>
      <c r="E1142" s="7">
        <f ca="1">_xll.DBRW($B$1,E$4,$B1142,$C1142,E$5,$A1142)</f>
        <v>0</v>
      </c>
      <c r="F1142" s="10">
        <f ca="1">_xll.DBRW($B$1,F$4,$B1142,$C1142,F$5,$A1142)</f>
        <v>15.698587127155262</v>
      </c>
      <c r="G1142" s="11">
        <f ca="1">_xll.DBRW($B$1,G$4,$B1142,$C1142,G$5,$A1142)</f>
        <v>0</v>
      </c>
    </row>
    <row r="1143" spans="1:7" x14ac:dyDescent="0.25">
      <c r="A1143" s="3" t="s">
        <v>6</v>
      </c>
      <c r="B1143" s="5" t="s">
        <v>26</v>
      </c>
      <c r="C1143" s="6" t="s">
        <v>90</v>
      </c>
      <c r="D1143" s="8">
        <f ca="1">_xll.DBRW($B$1,D$4,$B1143,$C1143,D$5,$A1143)</f>
        <v>13.987467207185905</v>
      </c>
      <c r="E1143" s="7">
        <f ca="1">_xll.DBRW($B$1,E$4,$B1143,$C1143,E$5,$A1143)</f>
        <v>0</v>
      </c>
      <c r="F1143" s="10">
        <f ca="1">_xll.DBRW($B$1,F$4,$B1143,$C1143,F$5,$A1143)</f>
        <v>11.773940345366446</v>
      </c>
      <c r="G1143" s="11">
        <f ca="1">_xll.DBRW($B$1,G$4,$B1143,$C1143,G$5,$A1143)</f>
        <v>0</v>
      </c>
    </row>
    <row r="1144" spans="1:7" x14ac:dyDescent="0.25">
      <c r="A1144" s="3" t="s">
        <v>6</v>
      </c>
      <c r="B1144" s="5" t="s">
        <v>26</v>
      </c>
      <c r="C1144" s="6" t="s">
        <v>91</v>
      </c>
      <c r="D1144" s="8">
        <f ca="1">_xll.DBRW($B$1,D$4,$B1144,$C1144,D$5,$A1144)</f>
        <v>9.7912270450301317</v>
      </c>
      <c r="E1144" s="7">
        <f ca="1">_xll.DBRW($B$1,E$4,$B1144,$C1144,E$5,$A1144)</f>
        <v>0</v>
      </c>
      <c r="F1144" s="10">
        <f ca="1">_xll.DBRW($B$1,F$4,$B1144,$C1144,F$5,$A1144)</f>
        <v>8.2417582417565125</v>
      </c>
      <c r="G1144" s="11">
        <f ca="1">_xll.DBRW($B$1,G$4,$B1144,$C1144,G$5,$A1144)</f>
        <v>0</v>
      </c>
    </row>
    <row r="1145" spans="1:7" x14ac:dyDescent="0.25">
      <c r="A1145" s="3" t="s">
        <v>6</v>
      </c>
      <c r="B1145" s="5" t="s">
        <v>26</v>
      </c>
      <c r="C1145" s="6" t="s">
        <v>92</v>
      </c>
      <c r="D1145" s="8" t="str">
        <f ca="1">_xll.DBRW($B$1,D$4,$B1145,$C1145,D$5,$A1145)</f>
        <v>*KEY_ERR</v>
      </c>
      <c r="E1145" s="7" t="str">
        <f ca="1">_xll.DBRW($B$1,E$4,$B1145,$C1145,E$5,$A1145)</f>
        <v>*KEY_ERR</v>
      </c>
      <c r="F1145" s="10" t="str">
        <f ca="1">_xll.DBRW($B$1,F$4,$B1145,$C1145,F$5,$A1145)</f>
        <v>*KEY_ERR</v>
      </c>
      <c r="G1145" s="11" t="str">
        <f ca="1">_xll.DBRW($B$1,G$4,$B1145,$C1145,G$5,$A1145)</f>
        <v>*KEY_ERR</v>
      </c>
    </row>
    <row r="1146" spans="1:7" x14ac:dyDescent="0.25">
      <c r="A1146" s="3" t="s">
        <v>6</v>
      </c>
      <c r="B1146" s="5" t="s">
        <v>26</v>
      </c>
      <c r="C1146" s="3" t="s">
        <v>93</v>
      </c>
      <c r="D1146" s="8">
        <f ca="1">_xll.DBRW($B$1,D$4,$B1146,$C1146,D$5,$A1146)</f>
        <v>15.308692823037429</v>
      </c>
      <c r="E1146" s="7">
        <f ca="1">_xll.DBRW($B$1,E$4,$B1146,$C1146,E$5,$A1146)</f>
        <v>0</v>
      </c>
      <c r="F1146" s="10">
        <f ca="1">_xll.DBRW($B$1,F$4,$B1146,$C1146,F$5,$A1146)</f>
        <v>23.809523809523807</v>
      </c>
      <c r="G1146" s="11">
        <f ca="1">_xll.DBRW($B$1,G$4,$B1146,$C1146,G$5,$A1146)</f>
        <v>0</v>
      </c>
    </row>
    <row r="1147" spans="1:7" x14ac:dyDescent="0.25">
      <c r="A1147" s="3" t="s">
        <v>6</v>
      </c>
      <c r="B1147" s="5" t="s">
        <v>26</v>
      </c>
      <c r="C1147" s="5" t="s">
        <v>94</v>
      </c>
      <c r="D1147" s="8">
        <f ca="1">_xll.DBRW($B$1,D$4,$B1147,$C1147,D$5,$A1147)</f>
        <v>8.4784391941162607</v>
      </c>
      <c r="E1147" s="7">
        <f ca="1">_xll.DBRW($B$1,E$4,$B1147,$C1147,E$5,$A1147)</f>
        <v>0</v>
      </c>
      <c r="F1147" s="10">
        <f ca="1">_xll.DBRW($B$1,F$4,$B1147,$C1147,F$5,$A1147)</f>
        <v>11.904761904761905</v>
      </c>
      <c r="G1147" s="11">
        <f ca="1">_xll.DBRW($B$1,G$4,$B1147,$C1147,G$5,$A1147)</f>
        <v>0</v>
      </c>
    </row>
    <row r="1148" spans="1:7" x14ac:dyDescent="0.25">
      <c r="A1148" s="3" t="s">
        <v>6</v>
      </c>
      <c r="B1148" s="5" t="s">
        <v>26</v>
      </c>
      <c r="C1148" s="6" t="s">
        <v>95</v>
      </c>
      <c r="D1148" s="8">
        <f ca="1">_xll.DBRW($B$1,D$4,$B1148,$C1148,D$5,$A1148)</f>
        <v>2.8261463980387536</v>
      </c>
      <c r="E1148" s="7">
        <f ca="1">_xll.DBRW($B$1,E$4,$B1148,$C1148,E$5,$A1148)</f>
        <v>0</v>
      </c>
      <c r="F1148" s="10">
        <f ca="1">_xll.DBRW($B$1,F$4,$B1148,$C1148,F$5,$A1148)</f>
        <v>3.9682539682539684</v>
      </c>
      <c r="G1148" s="11">
        <f ca="1">_xll.DBRW($B$1,G$4,$B1148,$C1148,G$5,$A1148)</f>
        <v>0</v>
      </c>
    </row>
    <row r="1149" spans="1:7" x14ac:dyDescent="0.25">
      <c r="A1149" s="3" t="s">
        <v>6</v>
      </c>
      <c r="B1149" s="5" t="s">
        <v>26</v>
      </c>
      <c r="C1149" s="6" t="s">
        <v>96</v>
      </c>
      <c r="D1149" s="8">
        <f ca="1">_xll.DBRW($B$1,D$4,$B1149,$C1149,D$5,$A1149)</f>
        <v>2.8261463980387536</v>
      </c>
      <c r="E1149" s="7">
        <f ca="1">_xll.DBRW($B$1,E$4,$B1149,$C1149,E$5,$A1149)</f>
        <v>0</v>
      </c>
      <c r="F1149" s="10">
        <f ca="1">_xll.DBRW($B$1,F$4,$B1149,$C1149,F$5,$A1149)</f>
        <v>3.9682539682539684</v>
      </c>
      <c r="G1149" s="11">
        <f ca="1">_xll.DBRW($B$1,G$4,$B1149,$C1149,G$5,$A1149)</f>
        <v>0</v>
      </c>
    </row>
    <row r="1150" spans="1:7" x14ac:dyDescent="0.25">
      <c r="A1150" s="3" t="s">
        <v>6</v>
      </c>
      <c r="B1150" s="5" t="s">
        <v>26</v>
      </c>
      <c r="C1150" s="6" t="s">
        <v>97</v>
      </c>
      <c r="D1150" s="8">
        <f ca="1">_xll.DBRW($B$1,D$4,$B1150,$C1150,D$5,$A1150)</f>
        <v>2.8261463980387536</v>
      </c>
      <c r="E1150" s="7">
        <f ca="1">_xll.DBRW($B$1,E$4,$B1150,$C1150,E$5,$A1150)</f>
        <v>0</v>
      </c>
      <c r="F1150" s="10">
        <f ca="1">_xll.DBRW($B$1,F$4,$B1150,$C1150,F$5,$A1150)</f>
        <v>3.9682539682539684</v>
      </c>
      <c r="G1150" s="11">
        <f ca="1">_xll.DBRW($B$1,G$4,$B1150,$C1150,G$5,$A1150)</f>
        <v>0</v>
      </c>
    </row>
    <row r="1151" spans="1:7" x14ac:dyDescent="0.25">
      <c r="A1151" s="3" t="s">
        <v>6</v>
      </c>
      <c r="B1151" s="5" t="s">
        <v>26</v>
      </c>
      <c r="C1151" s="5" t="s">
        <v>98</v>
      </c>
      <c r="D1151" s="8">
        <f ca="1">_xll.DBRW($B$1,D$4,$B1151,$C1151,D$5,$A1151)</f>
        <v>6.4941563932334505</v>
      </c>
      <c r="E1151" s="7">
        <f ca="1">_xll.DBRW($B$1,E$4,$B1151,$C1151,E$5,$A1151)</f>
        <v>0</v>
      </c>
      <c r="F1151" s="10">
        <f ca="1">_xll.DBRW($B$1,F$4,$B1151,$C1151,F$5,$A1151)</f>
        <v>9.5238095238095237</v>
      </c>
      <c r="G1151" s="11">
        <f ca="1">_xll.DBRW($B$1,G$4,$B1151,$C1151,G$5,$A1151)</f>
        <v>0</v>
      </c>
    </row>
    <row r="1152" spans="1:7" x14ac:dyDescent="0.25">
      <c r="A1152" s="3" t="s">
        <v>6</v>
      </c>
      <c r="B1152" s="5" t="s">
        <v>26</v>
      </c>
      <c r="C1152" s="6" t="s">
        <v>99</v>
      </c>
      <c r="D1152" s="8">
        <f ca="1">_xll.DBRW($B$1,D$4,$B1152,$C1152,D$5,$A1152)</f>
        <v>2.1647187977444835</v>
      </c>
      <c r="E1152" s="7">
        <f ca="1">_xll.DBRW($B$1,E$4,$B1152,$C1152,E$5,$A1152)</f>
        <v>0</v>
      </c>
      <c r="F1152" s="10">
        <f ca="1">_xll.DBRW($B$1,F$4,$B1152,$C1152,F$5,$A1152)</f>
        <v>3.1746031746031744</v>
      </c>
      <c r="G1152" s="11">
        <f ca="1">_xll.DBRW($B$1,G$4,$B1152,$C1152,G$5,$A1152)</f>
        <v>0</v>
      </c>
    </row>
    <row r="1153" spans="1:7" x14ac:dyDescent="0.25">
      <c r="A1153" s="3" t="s">
        <v>6</v>
      </c>
      <c r="B1153" s="5" t="s">
        <v>26</v>
      </c>
      <c r="C1153" s="6" t="s">
        <v>100</v>
      </c>
      <c r="D1153" s="8">
        <f ca="1">_xll.DBRW($B$1,D$4,$B1153,$C1153,D$5,$A1153)</f>
        <v>2.1647187977444835</v>
      </c>
      <c r="E1153" s="7">
        <f ca="1">_xll.DBRW($B$1,E$4,$B1153,$C1153,E$5,$A1153)</f>
        <v>0</v>
      </c>
      <c r="F1153" s="10">
        <f ca="1">_xll.DBRW($B$1,F$4,$B1153,$C1153,F$5,$A1153)</f>
        <v>3.1746031746031744</v>
      </c>
      <c r="G1153" s="11">
        <f ca="1">_xll.DBRW($B$1,G$4,$B1153,$C1153,G$5,$A1153)</f>
        <v>0</v>
      </c>
    </row>
    <row r="1154" spans="1:7" x14ac:dyDescent="0.25">
      <c r="A1154" s="3" t="s">
        <v>6</v>
      </c>
      <c r="B1154" s="5" t="s">
        <v>26</v>
      </c>
      <c r="C1154" s="6" t="s">
        <v>101</v>
      </c>
      <c r="D1154" s="8">
        <f ca="1">_xll.DBRW($B$1,D$4,$B1154,$C1154,D$5,$A1154)</f>
        <v>2.1647187977444835</v>
      </c>
      <c r="E1154" s="7">
        <f ca="1">_xll.DBRW($B$1,E$4,$B1154,$C1154,E$5,$A1154)</f>
        <v>0</v>
      </c>
      <c r="F1154" s="10">
        <f ca="1">_xll.DBRW($B$1,F$4,$B1154,$C1154,F$5,$A1154)</f>
        <v>3.1746031746031744</v>
      </c>
      <c r="G1154" s="11">
        <f ca="1">_xll.DBRW($B$1,G$4,$B1154,$C1154,G$5,$A1154)</f>
        <v>0</v>
      </c>
    </row>
    <row r="1155" spans="1:7" x14ac:dyDescent="0.25">
      <c r="A1155" s="3" t="s">
        <v>6</v>
      </c>
      <c r="B1155" s="5" t="s">
        <v>26</v>
      </c>
      <c r="C1155" s="5" t="s">
        <v>102</v>
      </c>
      <c r="D1155" s="8">
        <f ca="1">_xll.DBRW($B$1,D$4,$B1155,$C1155,D$5,$A1155)</f>
        <v>0.33609723568771716</v>
      </c>
      <c r="E1155" s="7">
        <f ca="1">_xll.DBRW($B$1,E$4,$B1155,$C1155,E$5,$A1155)</f>
        <v>0</v>
      </c>
      <c r="F1155" s="10">
        <f ca="1">_xll.DBRW($B$1,F$4,$B1155,$C1155,F$5,$A1155)</f>
        <v>2.3809523809523809</v>
      </c>
      <c r="G1155" s="11">
        <f ca="1">_xll.DBRW($B$1,G$4,$B1155,$C1155,G$5,$A1155)</f>
        <v>0</v>
      </c>
    </row>
    <row r="1156" spans="1:7" x14ac:dyDescent="0.25">
      <c r="A1156" s="3" t="s">
        <v>6</v>
      </c>
      <c r="B1156" s="5" t="s">
        <v>26</v>
      </c>
      <c r="C1156" s="6" t="s">
        <v>103</v>
      </c>
      <c r="D1156" s="8">
        <f ca="1">_xll.DBRW($B$1,D$4,$B1156,$C1156,D$5,$A1156)</f>
        <v>0.16804861784385858</v>
      </c>
      <c r="E1156" s="7">
        <f ca="1">_xll.DBRW($B$1,E$4,$B1156,$C1156,E$5,$A1156)</f>
        <v>0</v>
      </c>
      <c r="F1156" s="10">
        <f ca="1">_xll.DBRW($B$1,F$4,$B1156,$C1156,F$5,$A1156)</f>
        <v>1.1904761904761905</v>
      </c>
      <c r="G1156" s="11">
        <f ca="1">_xll.DBRW($B$1,G$4,$B1156,$C1156,G$5,$A1156)</f>
        <v>0</v>
      </c>
    </row>
    <row r="1157" spans="1:7" x14ac:dyDescent="0.25">
      <c r="A1157" s="3" t="s">
        <v>6</v>
      </c>
      <c r="B1157" s="5" t="s">
        <v>26</v>
      </c>
      <c r="C1157" s="6" t="s">
        <v>104</v>
      </c>
      <c r="D1157" s="8">
        <f ca="1">_xll.DBRW($B$1,D$4,$B1157,$C1157,D$5,$A1157)</f>
        <v>0.16804861784385858</v>
      </c>
      <c r="E1157" s="7">
        <f ca="1">_xll.DBRW($B$1,E$4,$B1157,$C1157,E$5,$A1157)</f>
        <v>0</v>
      </c>
      <c r="F1157" s="10">
        <f ca="1">_xll.DBRW($B$1,F$4,$B1157,$C1157,F$5,$A1157)</f>
        <v>1.1904761904761905</v>
      </c>
      <c r="G1157" s="11">
        <f ca="1">_xll.DBRW($B$1,G$4,$B1157,$C1157,G$5,$A1157)</f>
        <v>0</v>
      </c>
    </row>
    <row r="1158" spans="1:7" x14ac:dyDescent="0.25">
      <c r="A1158" s="3" t="s">
        <v>6</v>
      </c>
      <c r="B1158" s="5" t="s">
        <v>27</v>
      </c>
      <c r="C1158" s="2" t="s">
        <v>33</v>
      </c>
      <c r="D1158" s="8">
        <f ca="1">_xll.DBRW($B$1,D$4,$B1158,$C1158,D$5,$A1158)</f>
        <v>47969.251667020755</v>
      </c>
      <c r="E1158" s="7">
        <f ca="1">_xll.DBRW($B$1,E$4,$B1158,$C1158,E$5,$A1158)</f>
        <v>1116769.2865035196</v>
      </c>
      <c r="F1158" s="10">
        <f ca="1">_xll.DBRW($B$1,F$4,$B1158,$C1158,F$5,$A1158)</f>
        <v>154452.04787124402</v>
      </c>
      <c r="G1158" s="11">
        <f ca="1">_xll.DBRW($B$1,G$4,$B1158,$C1158,G$5,$A1158)</f>
        <v>4194037.0669790241</v>
      </c>
    </row>
    <row r="1159" spans="1:7" x14ac:dyDescent="0.25">
      <c r="A1159" s="3" t="s">
        <v>6</v>
      </c>
      <c r="B1159" s="5" t="s">
        <v>27</v>
      </c>
      <c r="C1159" s="3" t="s">
        <v>34</v>
      </c>
      <c r="D1159" s="8">
        <f ca="1">_xll.DBRW($B$1,D$4,$B1159,$C1159,D$5,$A1159)</f>
        <v>15862.521920979056</v>
      </c>
      <c r="E1159" s="7">
        <f ca="1">_xll.DBRW($B$1,E$4,$B1159,$C1159,E$5,$A1159)</f>
        <v>312978.70456140931</v>
      </c>
      <c r="F1159" s="10">
        <f ca="1">_xll.DBRW($B$1,F$4,$B1159,$C1159,F$5,$A1159)</f>
        <v>52757.032510260877</v>
      </c>
      <c r="G1159" s="11">
        <f ca="1">_xll.DBRW($B$1,G$4,$B1159,$C1159,G$5,$A1159)</f>
        <v>1671744.2118741844</v>
      </c>
    </row>
    <row r="1160" spans="1:7" x14ac:dyDescent="0.25">
      <c r="A1160" s="3" t="s">
        <v>6</v>
      </c>
      <c r="B1160" s="5" t="s">
        <v>27</v>
      </c>
      <c r="C1160" s="5" t="s">
        <v>35</v>
      </c>
      <c r="D1160" s="8">
        <f ca="1">_xll.DBRW($B$1,D$4,$B1160,$C1160,D$5,$A1160)</f>
        <v>10555.197959537125</v>
      </c>
      <c r="E1160" s="7">
        <f ca="1">_xll.DBRW($B$1,E$4,$B1160,$C1160,E$5,$A1160)</f>
        <v>312978.70456140931</v>
      </c>
      <c r="F1160" s="10">
        <f ca="1">_xll.DBRW($B$1,F$4,$B1160,$C1160,F$5,$A1160)</f>
        <v>34380.328822211733</v>
      </c>
      <c r="G1160" s="11">
        <f ca="1">_xll.DBRW($B$1,G$4,$B1160,$C1160,G$5,$A1160)</f>
        <v>1036829.7963647371</v>
      </c>
    </row>
    <row r="1161" spans="1:7" x14ac:dyDescent="0.25">
      <c r="A1161" s="3" t="s">
        <v>6</v>
      </c>
      <c r="B1161" s="5" t="s">
        <v>27</v>
      </c>
      <c r="C1161" s="6" t="s">
        <v>36</v>
      </c>
      <c r="D1161" s="8">
        <f ca="1">_xll.DBRW($B$1,D$4,$B1161,$C1161,D$5,$A1161)</f>
        <v>1040.0199753070438</v>
      </c>
      <c r="E1161" s="7">
        <f ca="1">_xll.DBRW($B$1,E$4,$B1161,$C1161,E$5,$A1161)</f>
        <v>38522.654436420082</v>
      </c>
      <c r="F1161" s="10">
        <f ca="1">_xll.DBRW($B$1,F$4,$B1161,$C1161,F$5,$A1161)</f>
        <v>3537.9052042770936</v>
      </c>
      <c r="G1161" s="11">
        <f ca="1">_xll.DBRW($B$1,G$4,$B1161,$C1161,G$5,$A1161)</f>
        <v>133518.45095665532</v>
      </c>
    </row>
    <row r="1162" spans="1:7" x14ac:dyDescent="0.25">
      <c r="A1162" s="3" t="s">
        <v>6</v>
      </c>
      <c r="B1162" s="5" t="s">
        <v>27</v>
      </c>
      <c r="C1162" s="6" t="s">
        <v>37</v>
      </c>
      <c r="D1162" s="8">
        <f ca="1">_xll.DBRW($B$1,D$4,$B1162,$C1162,D$5,$A1162)</f>
        <v>267.25955479104709</v>
      </c>
      <c r="E1162" s="7">
        <f ca="1">_xll.DBRW($B$1,E$4,$B1162,$C1162,E$5,$A1162)</f>
        <v>7557.9177536884981</v>
      </c>
      <c r="F1162" s="10">
        <f ca="1">_xll.DBRW($B$1,F$4,$B1162,$C1162,F$5,$A1162)</f>
        <v>915.87520346771953</v>
      </c>
      <c r="G1162" s="11">
        <f ca="1">_xll.DBRW($B$1,G$4,$B1162,$C1162,G$5,$A1162)</f>
        <v>25794.378476815025</v>
      </c>
    </row>
    <row r="1163" spans="1:7" x14ac:dyDescent="0.25">
      <c r="A1163" s="3" t="s">
        <v>6</v>
      </c>
      <c r="B1163" s="5" t="s">
        <v>27</v>
      </c>
      <c r="C1163" s="6" t="s">
        <v>38</v>
      </c>
      <c r="D1163" s="8">
        <f ca="1">_xll.DBRW($B$1,D$4,$B1163,$C1163,D$5,$A1163)</f>
        <v>118.12988025420714</v>
      </c>
      <c r="E1163" s="7">
        <f ca="1">_xll.DBRW($B$1,E$4,$B1163,$C1163,E$5,$A1163)</f>
        <v>3993.2947635162177</v>
      </c>
      <c r="F1163" s="10">
        <f ca="1">_xll.DBRW($B$1,F$4,$B1163,$C1163,F$5,$A1163)</f>
        <v>432.5932803942552</v>
      </c>
      <c r="G1163" s="11">
        <f ca="1">_xll.DBRW($B$1,G$4,$B1163,$C1163,G$5,$A1163)</f>
        <v>14062.48614133205</v>
      </c>
    </row>
    <row r="1164" spans="1:7" x14ac:dyDescent="0.25">
      <c r="A1164" s="3" t="s">
        <v>6</v>
      </c>
      <c r="B1164" s="5" t="s">
        <v>27</v>
      </c>
      <c r="C1164" s="6" t="s">
        <v>39</v>
      </c>
      <c r="D1164" s="8">
        <f ca="1">_xll.DBRW($B$1,D$4,$B1164,$C1164,D$5,$A1164)</f>
        <v>2962.9863104823989</v>
      </c>
      <c r="E1164" s="7">
        <f ca="1">_xll.DBRW($B$1,E$4,$B1164,$C1164,E$5,$A1164)</f>
        <v>74845.262585272518</v>
      </c>
      <c r="F1164" s="10">
        <f ca="1">_xll.DBRW($B$1,F$4,$B1164,$C1164,F$5,$A1164)</f>
        <v>6966.9769332219239</v>
      </c>
      <c r="G1164" s="11">
        <f ca="1">_xll.DBRW($B$1,G$4,$B1164,$C1164,G$5,$A1164)</f>
        <v>177584.81272175844</v>
      </c>
    </row>
    <row r="1165" spans="1:7" x14ac:dyDescent="0.25">
      <c r="A1165" s="3" t="s">
        <v>6</v>
      </c>
      <c r="B1165" s="5" t="s">
        <v>27</v>
      </c>
      <c r="C1165" s="6" t="s">
        <v>40</v>
      </c>
      <c r="D1165" s="8">
        <f ca="1">_xll.DBRW($B$1,D$4,$B1165,$C1165,D$5,$A1165)</f>
        <v>2147.3918590498588</v>
      </c>
      <c r="E1165" s="7">
        <f ca="1">_xll.DBRW($B$1,E$4,$B1165,$C1165,E$5,$A1165)</f>
        <v>58820.575221228384</v>
      </c>
      <c r="F1165" s="10">
        <f ca="1">_xll.DBRW($B$1,F$4,$B1165,$C1165,F$5,$A1165)</f>
        <v>7887.6715648803474</v>
      </c>
      <c r="G1165" s="11">
        <f ca="1">_xll.DBRW($B$1,G$4,$B1165,$C1165,G$5,$A1165)</f>
        <v>219427.27419156634</v>
      </c>
    </row>
    <row r="1166" spans="1:7" x14ac:dyDescent="0.25">
      <c r="A1166" s="3" t="s">
        <v>6</v>
      </c>
      <c r="B1166" s="5" t="s">
        <v>27</v>
      </c>
      <c r="C1166" s="6" t="s">
        <v>41</v>
      </c>
      <c r="D1166" s="8">
        <f ca="1">_xll.DBRW($B$1,D$4,$B1166,$C1166,D$5,$A1166)</f>
        <v>2520.7799526744539</v>
      </c>
      <c r="E1166" s="7">
        <f ca="1">_xll.DBRW($B$1,E$4,$B1166,$C1166,E$5,$A1166)</f>
        <v>78401.414452684956</v>
      </c>
      <c r="F1166" s="10">
        <f ca="1">_xll.DBRW($B$1,F$4,$B1166,$C1166,F$5,$A1166)</f>
        <v>9212.0395334406494</v>
      </c>
      <c r="G1166" s="11">
        <f ca="1">_xll.DBRW($B$1,G$4,$B1166,$C1166,G$5,$A1166)</f>
        <v>281719.81578083802</v>
      </c>
    </row>
    <row r="1167" spans="1:7" x14ac:dyDescent="0.25">
      <c r="A1167" s="3" t="s">
        <v>6</v>
      </c>
      <c r="B1167" s="5" t="s">
        <v>27</v>
      </c>
      <c r="C1167" s="6" t="s">
        <v>42</v>
      </c>
      <c r="D1167" s="8">
        <f ca="1">_xll.DBRW($B$1,D$4,$B1167,$C1167,D$5,$A1167)</f>
        <v>273.25746893363674</v>
      </c>
      <c r="E1167" s="7">
        <f ca="1">_xll.DBRW($B$1,E$4,$B1167,$C1167,E$5,$A1167)</f>
        <v>8436.9987382230793</v>
      </c>
      <c r="F1167" s="10">
        <f ca="1">_xll.DBRW($B$1,F$4,$B1167,$C1167,F$5,$A1167)</f>
        <v>905.87520346771953</v>
      </c>
      <c r="G1167" s="11">
        <f ca="1">_xll.DBRW($B$1,G$4,$B1167,$C1167,G$5,$A1167)</f>
        <v>27652.513003947948</v>
      </c>
    </row>
    <row r="1168" spans="1:7" x14ac:dyDescent="0.25">
      <c r="A1168" s="3" t="s">
        <v>6</v>
      </c>
      <c r="B1168" s="5" t="s">
        <v>27</v>
      </c>
      <c r="C1168" s="6" t="s">
        <v>43</v>
      </c>
      <c r="D1168" s="8">
        <f ca="1">_xll.DBRW($B$1,D$4,$B1168,$C1168,D$5,$A1168)</f>
        <v>1225.372958044479</v>
      </c>
      <c r="E1168" s="7">
        <f ca="1">_xll.DBRW($B$1,E$4,$B1168,$C1168,E$5,$A1168)</f>
        <v>42400.586610375598</v>
      </c>
      <c r="F1168" s="10">
        <f ca="1">_xll.DBRW($B$1,F$4,$B1168,$C1168,F$5,$A1168)</f>
        <v>4521.391899062025</v>
      </c>
      <c r="G1168" s="11">
        <f ca="1">_xll.DBRW($B$1,G$4,$B1168,$C1168,G$5,$A1168)</f>
        <v>157070.06509182398</v>
      </c>
    </row>
    <row r="1169" spans="1:7" x14ac:dyDescent="0.25">
      <c r="A1169" s="3" t="s">
        <v>6</v>
      </c>
      <c r="B1169" s="5" t="s">
        <v>27</v>
      </c>
      <c r="C1169" s="5" t="s">
        <v>44</v>
      </c>
      <c r="D1169" s="8">
        <f ca="1">_xll.DBRW($B$1,D$4,$B1169,$C1169,D$5,$A1169)</f>
        <v>5307.3239614419317</v>
      </c>
      <c r="E1169" s="7">
        <f ca="1">_xll.DBRW($B$1,E$4,$B1169,$C1169,E$5,$A1169)</f>
        <v>0</v>
      </c>
      <c r="F1169" s="10">
        <f ca="1">_xll.DBRW($B$1,F$4,$B1169,$C1169,F$5,$A1169)</f>
        <v>18376.703688049136</v>
      </c>
      <c r="G1169" s="11">
        <f ca="1">_xll.DBRW($B$1,G$4,$B1169,$C1169,G$5,$A1169)</f>
        <v>634914.41550944711</v>
      </c>
    </row>
    <row r="1170" spans="1:7" x14ac:dyDescent="0.25">
      <c r="A1170" s="3" t="s">
        <v>6</v>
      </c>
      <c r="B1170" s="5" t="s">
        <v>27</v>
      </c>
      <c r="C1170" s="6" t="s">
        <v>45</v>
      </c>
      <c r="D1170" s="8">
        <f ca="1">_xll.DBRW($B$1,D$4,$B1170,$C1170,D$5,$A1170)</f>
        <v>475.52810243320295</v>
      </c>
      <c r="E1170" s="7">
        <f ca="1">_xll.DBRW($B$1,E$4,$B1170,$C1170,E$5,$A1170)</f>
        <v>0</v>
      </c>
      <c r="F1170" s="10">
        <f ca="1">_xll.DBRW($B$1,F$4,$B1170,$C1170,F$5,$A1170)</f>
        <v>1752.6311860931501</v>
      </c>
      <c r="G1170" s="11">
        <f ca="1">_xll.DBRW($B$1,G$4,$B1170,$C1170,G$5,$A1170)</f>
        <v>48877.98959369048</v>
      </c>
    </row>
    <row r="1171" spans="1:7" x14ac:dyDescent="0.25">
      <c r="A1171" s="3" t="s">
        <v>6</v>
      </c>
      <c r="B1171" s="5" t="s">
        <v>27</v>
      </c>
      <c r="C1171" s="6" t="s">
        <v>46</v>
      </c>
      <c r="D1171" s="8">
        <f ca="1">_xll.DBRW($B$1,D$4,$B1171,$C1171,D$5,$A1171)</f>
        <v>550.50317074518989</v>
      </c>
      <c r="E1171" s="7">
        <f ca="1">_xll.DBRW($B$1,E$4,$B1171,$C1171,E$5,$A1171)</f>
        <v>0</v>
      </c>
      <c r="F1171" s="10">
        <f ca="1">_xll.DBRW($B$1,F$4,$B1171,$C1171,F$5,$A1171)</f>
        <v>1805.6896319145299</v>
      </c>
      <c r="G1171" s="11">
        <f ca="1">_xll.DBRW($B$1,G$4,$B1171,$C1171,G$5,$A1171)</f>
        <v>53493.955169680834</v>
      </c>
    </row>
    <row r="1172" spans="1:7" x14ac:dyDescent="0.25">
      <c r="A1172" s="3" t="s">
        <v>6</v>
      </c>
      <c r="B1172" s="5" t="s">
        <v>27</v>
      </c>
      <c r="C1172" s="6" t="s">
        <v>47</v>
      </c>
      <c r="D1172" s="8">
        <f ca="1">_xll.DBRW($B$1,D$4,$B1172,$C1172,D$5,$A1172)</f>
        <v>1674.6012285599977</v>
      </c>
      <c r="E1172" s="7">
        <f ca="1">_xll.DBRW($B$1,E$4,$B1172,$C1172,E$5,$A1172)</f>
        <v>0</v>
      </c>
      <c r="F1172" s="10">
        <f ca="1">_xll.DBRW($B$1,F$4,$B1172,$C1172,F$5,$A1172)</f>
        <v>5631.1446351969917</v>
      </c>
      <c r="G1172" s="11">
        <f ca="1">_xll.DBRW($B$1,G$4,$B1172,$C1172,G$5,$A1172)</f>
        <v>186917.37156939396</v>
      </c>
    </row>
    <row r="1173" spans="1:7" x14ac:dyDescent="0.25">
      <c r="A1173" s="3" t="s">
        <v>6</v>
      </c>
      <c r="B1173" s="5" t="s">
        <v>27</v>
      </c>
      <c r="C1173" s="6" t="s">
        <v>48</v>
      </c>
      <c r="D1173" s="8">
        <f ca="1">_xll.DBRW($B$1,D$4,$B1173,$C1173,D$5,$A1173)</f>
        <v>832.76202860712749</v>
      </c>
      <c r="E1173" s="7">
        <f ca="1">_xll.DBRW($B$1,E$4,$B1173,$C1173,E$5,$A1173)</f>
        <v>0</v>
      </c>
      <c r="F1173" s="10">
        <f ca="1">_xll.DBRW($B$1,F$4,$B1173,$C1173,F$5,$A1173)</f>
        <v>2743.9594143726899</v>
      </c>
      <c r="G1173" s="11">
        <f ca="1">_xll.DBRW($B$1,G$4,$B1173,$C1173,G$5,$A1173)</f>
        <v>100908.5926043423</v>
      </c>
    </row>
    <row r="1174" spans="1:7" x14ac:dyDescent="0.25">
      <c r="A1174" s="3" t="s">
        <v>6</v>
      </c>
      <c r="B1174" s="5" t="s">
        <v>27</v>
      </c>
      <c r="C1174" s="6" t="s">
        <v>49</v>
      </c>
      <c r="D1174" s="8">
        <f ca="1">_xll.DBRW($B$1,D$4,$B1174,$C1174,D$5,$A1174)</f>
        <v>493.5565205595766</v>
      </c>
      <c r="E1174" s="7">
        <f ca="1">_xll.DBRW($B$1,E$4,$B1174,$C1174,E$5,$A1174)</f>
        <v>0</v>
      </c>
      <c r="F1174" s="10">
        <f ca="1">_xll.DBRW($B$1,F$4,$B1174,$C1174,F$5,$A1174)</f>
        <v>1827.538153007725</v>
      </c>
      <c r="G1174" s="11">
        <f ca="1">_xll.DBRW($B$1,G$4,$B1174,$C1174,G$5,$A1174)</f>
        <v>73110.53813563945</v>
      </c>
    </row>
    <row r="1175" spans="1:7" x14ac:dyDescent="0.25">
      <c r="A1175" s="3" t="s">
        <v>6</v>
      </c>
      <c r="B1175" s="5" t="s">
        <v>27</v>
      </c>
      <c r="C1175" s="6" t="s">
        <v>50</v>
      </c>
      <c r="D1175" s="8">
        <f ca="1">_xll.DBRW($B$1,D$4,$B1175,$C1175,D$5,$A1175)</f>
        <v>538.53854695853101</v>
      </c>
      <c r="E1175" s="7">
        <f ca="1">_xll.DBRW($B$1,E$4,$B1175,$C1175,E$5,$A1175)</f>
        <v>0</v>
      </c>
      <c r="F1175" s="10">
        <f ca="1">_xll.DBRW($B$1,F$4,$B1175,$C1175,F$5,$A1175)</f>
        <v>1854.0084714515681</v>
      </c>
      <c r="G1175" s="11">
        <f ca="1">_xll.DBRW($B$1,G$4,$B1175,$C1175,G$5,$A1175)</f>
        <v>69384.655719527058</v>
      </c>
    </row>
    <row r="1176" spans="1:7" x14ac:dyDescent="0.25">
      <c r="A1176" s="3" t="s">
        <v>6</v>
      </c>
      <c r="B1176" s="5" t="s">
        <v>27</v>
      </c>
      <c r="C1176" s="6" t="s">
        <v>51</v>
      </c>
      <c r="D1176" s="8">
        <f ca="1">_xll.DBRW($B$1,D$4,$B1176,$C1176,D$5,$A1176)</f>
        <v>476.56293454871923</v>
      </c>
      <c r="E1176" s="7">
        <f ca="1">_xll.DBRW($B$1,E$4,$B1176,$C1176,E$5,$A1176)</f>
        <v>0</v>
      </c>
      <c r="F1176" s="10">
        <f ca="1">_xll.DBRW($B$1,F$4,$B1176,$C1176,F$5,$A1176)</f>
        <v>1825.8569925447632</v>
      </c>
      <c r="G1176" s="11">
        <f ca="1">_xll.DBRW($B$1,G$4,$B1176,$C1176,G$5,$A1176)</f>
        <v>73601.32672598408</v>
      </c>
    </row>
    <row r="1177" spans="1:7" x14ac:dyDescent="0.25">
      <c r="A1177" s="3" t="s">
        <v>6</v>
      </c>
      <c r="B1177" s="5" t="s">
        <v>27</v>
      </c>
      <c r="C1177" s="6" t="s">
        <v>52</v>
      </c>
      <c r="D1177" s="8">
        <f ca="1">_xll.DBRW($B$1,D$4,$B1177,$C1177,D$5,$A1177)</f>
        <v>265.27142902958678</v>
      </c>
      <c r="E1177" s="7">
        <f ca="1">_xll.DBRW($B$1,E$4,$B1177,$C1177,E$5,$A1177)</f>
        <v>0</v>
      </c>
      <c r="F1177" s="10">
        <f ca="1">_xll.DBRW($B$1,F$4,$B1177,$C1177,F$5,$A1177)</f>
        <v>935.87520346771953</v>
      </c>
      <c r="G1177" s="11">
        <f ca="1">_xll.DBRW($B$1,G$4,$B1177,$C1177,G$5,$A1177)</f>
        <v>28619.98599118906</v>
      </c>
    </row>
    <row r="1178" spans="1:7" x14ac:dyDescent="0.25">
      <c r="A1178" s="3" t="s">
        <v>6</v>
      </c>
      <c r="B1178" s="5" t="s">
        <v>27</v>
      </c>
      <c r="C1178" s="3" t="s">
        <v>53</v>
      </c>
      <c r="D1178" s="8">
        <f ca="1">_xll.DBRW($B$1,D$4,$B1178,$C1178,D$5,$A1178)</f>
        <v>25791.585726809142</v>
      </c>
      <c r="E1178" s="7">
        <f ca="1">_xll.DBRW($B$1,E$4,$B1178,$C1178,E$5,$A1178)</f>
        <v>503480.38259837148</v>
      </c>
      <c r="F1178" s="10">
        <f ca="1">_xll.DBRW($B$1,F$4,$B1178,$C1178,F$5,$A1178)</f>
        <v>82352.258064516136</v>
      </c>
      <c r="G1178" s="11">
        <f ca="1">_xll.DBRW($B$1,G$4,$B1178,$C1178,G$5,$A1178)</f>
        <v>1601841.9760274196</v>
      </c>
    </row>
    <row r="1179" spans="1:7" x14ac:dyDescent="0.25">
      <c r="A1179" s="3" t="s">
        <v>6</v>
      </c>
      <c r="B1179" s="5" t="s">
        <v>27</v>
      </c>
      <c r="C1179" s="5" t="s">
        <v>54</v>
      </c>
      <c r="D1179" s="8">
        <f ca="1">_xll.DBRW($B$1,D$4,$B1179,$C1179,D$5,$A1179)</f>
        <v>25223.016395302366</v>
      </c>
      <c r="E1179" s="7">
        <f ca="1">_xll.DBRW($B$1,E$4,$B1179,$C1179,E$5,$A1179)</f>
        <v>489634.17348661274</v>
      </c>
      <c r="F1179" s="10">
        <f ca="1">_xll.DBRW($B$1,F$4,$B1179,$C1179,F$5,$A1179)</f>
        <v>80634.354838709667</v>
      </c>
      <c r="G1179" s="11">
        <f ca="1">_xll.DBRW($B$1,G$4,$B1179,$C1179,G$5,$A1179)</f>
        <v>1559422.1219548387</v>
      </c>
    </row>
    <row r="1180" spans="1:7" x14ac:dyDescent="0.25">
      <c r="A1180" s="3" t="s">
        <v>6</v>
      </c>
      <c r="B1180" s="5" t="s">
        <v>27</v>
      </c>
      <c r="C1180" s="6" t="s">
        <v>55</v>
      </c>
      <c r="D1180" s="8">
        <f ca="1">_xll.DBRW($B$1,D$4,$B1180,$C1180,D$5,$A1180)</f>
        <v>7333.3848966774731</v>
      </c>
      <c r="E1180" s="7">
        <f ca="1">_xll.DBRW($B$1,E$4,$B1180,$C1180,E$5,$A1180)</f>
        <v>111017.24232565585</v>
      </c>
      <c r="F1180" s="10">
        <f ca="1">_xll.DBRW($B$1,F$4,$B1180,$C1180,F$5,$A1180)</f>
        <v>24539.032258064515</v>
      </c>
      <c r="G1180" s="11">
        <f ca="1">_xll.DBRW($B$1,G$4,$B1180,$C1180,G$5,$A1180)</f>
        <v>375090.39687741938</v>
      </c>
    </row>
    <row r="1181" spans="1:7" x14ac:dyDescent="0.25">
      <c r="A1181" s="3" t="s">
        <v>6</v>
      </c>
      <c r="B1181" s="5" t="s">
        <v>27</v>
      </c>
      <c r="C1181" s="6" t="s">
        <v>56</v>
      </c>
      <c r="D1181" s="8">
        <f ca="1">_xll.DBRW($B$1,D$4,$B1181,$C1181,D$5,$A1181)</f>
        <v>6101.5913936572579</v>
      </c>
      <c r="E1181" s="7">
        <f ca="1">_xll.DBRW($B$1,E$4,$B1181,$C1181,E$5,$A1181)</f>
        <v>104433.69103696261</v>
      </c>
      <c r="F1181" s="10">
        <f ca="1">_xll.DBRW($B$1,F$4,$B1181,$C1181,F$5,$A1181)</f>
        <v>19619.032258064515</v>
      </c>
      <c r="G1181" s="11">
        <f ca="1">_xll.DBRW($B$1,G$4,$B1181,$C1181,G$5,$A1181)</f>
        <v>337237.82644677418</v>
      </c>
    </row>
    <row r="1182" spans="1:7" x14ac:dyDescent="0.25">
      <c r="A1182" s="3" t="s">
        <v>6</v>
      </c>
      <c r="B1182" s="5" t="s">
        <v>27</v>
      </c>
      <c r="C1182" s="6" t="s">
        <v>57</v>
      </c>
      <c r="D1182" s="8">
        <f ca="1">_xll.DBRW($B$1,D$4,$B1182,$C1182,D$5,$A1182)</f>
        <v>6617.703516783391</v>
      </c>
      <c r="E1182" s="7">
        <f ca="1">_xll.DBRW($B$1,E$4,$B1182,$C1182,E$5,$A1182)</f>
        <v>139485.95327552455</v>
      </c>
      <c r="F1182" s="10">
        <f ca="1">_xll.DBRW($B$1,F$4,$B1182,$C1182,F$5,$A1182)</f>
        <v>20369.838709677417</v>
      </c>
      <c r="G1182" s="11">
        <f ca="1">_xll.DBRW($B$1,G$4,$B1182,$C1182,G$5,$A1182)</f>
        <v>434147.33808387094</v>
      </c>
    </row>
    <row r="1183" spans="1:7" x14ac:dyDescent="0.25">
      <c r="A1183" s="3" t="s">
        <v>6</v>
      </c>
      <c r="B1183" s="5" t="s">
        <v>27</v>
      </c>
      <c r="C1183" s="6" t="s">
        <v>58</v>
      </c>
      <c r="D1183" s="8">
        <f ca="1">_xll.DBRW($B$1,D$4,$B1183,$C1183,D$5,$A1183)</f>
        <v>5170.3365881842456</v>
      </c>
      <c r="E1183" s="7">
        <f ca="1">_xll.DBRW($B$1,E$4,$B1183,$C1183,E$5,$A1183)</f>
        <v>134697.28684846981</v>
      </c>
      <c r="F1183" s="10">
        <f ca="1">_xll.DBRW($B$1,F$4,$B1183,$C1183,F$5,$A1183)</f>
        <v>16106.451612903225</v>
      </c>
      <c r="G1183" s="11">
        <f ca="1">_xll.DBRW($B$1,G$4,$B1183,$C1183,G$5,$A1183)</f>
        <v>412946.56054677418</v>
      </c>
    </row>
    <row r="1184" spans="1:7" x14ac:dyDescent="0.25">
      <c r="A1184" s="3" t="s">
        <v>6</v>
      </c>
      <c r="B1184" s="5" t="s">
        <v>27</v>
      </c>
      <c r="C1184" s="5" t="s">
        <v>59</v>
      </c>
      <c r="D1184" s="8">
        <f ca="1">_xll.DBRW($B$1,D$4,$B1184,$C1184,D$5,$A1184)</f>
        <v>254.25612258306001</v>
      </c>
      <c r="E1184" s="7">
        <f ca="1">_xll.DBRW($B$1,E$4,$B1184,$C1184,E$5,$A1184)</f>
        <v>5591.3956170257525</v>
      </c>
      <c r="F1184" s="10">
        <f ca="1">_xll.DBRW($B$1,F$4,$B1184,$C1184,F$5,$A1184)</f>
        <v>780.64516129032268</v>
      </c>
      <c r="G1184" s="11">
        <f ca="1">_xll.DBRW($B$1,G$4,$B1184,$C1184,G$5,$A1184)</f>
        <v>17340.860159677421</v>
      </c>
    </row>
    <row r="1185" spans="1:7" x14ac:dyDescent="0.25">
      <c r="A1185" s="3" t="s">
        <v>6</v>
      </c>
      <c r="B1185" s="5" t="s">
        <v>27</v>
      </c>
      <c r="C1185" s="6" t="s">
        <v>60</v>
      </c>
      <c r="D1185" s="8">
        <f ca="1">_xll.DBRW($B$1,D$4,$B1185,$C1185,D$5,$A1185)</f>
        <v>46.053686402031005</v>
      </c>
      <c r="E1185" s="7">
        <f ca="1">_xll.DBRW($B$1,E$4,$B1185,$C1185,E$5,$A1185)</f>
        <v>854.37527218562923</v>
      </c>
      <c r="F1185" s="10">
        <f ca="1">_xll.DBRW($B$1,F$4,$B1185,$C1185,F$5,$A1185)</f>
        <v>153.2258064516129</v>
      </c>
      <c r="G1185" s="11">
        <f ca="1">_xll.DBRW($B$1,G$4,$B1185,$C1185,G$5,$A1185)</f>
        <v>3031.1828290322583</v>
      </c>
    </row>
    <row r="1186" spans="1:7" x14ac:dyDescent="0.25">
      <c r="A1186" s="3" t="s">
        <v>6</v>
      </c>
      <c r="B1186" s="5" t="s">
        <v>27</v>
      </c>
      <c r="C1186" s="6" t="s">
        <v>61</v>
      </c>
      <c r="D1186" s="8">
        <f ca="1">_xll.DBRW($B$1,D$4,$B1186,$C1186,D$5,$A1186)</f>
        <v>82.077302216019817</v>
      </c>
      <c r="E1186" s="7">
        <f ca="1">_xll.DBRW($B$1,E$4,$B1186,$C1186,E$5,$A1186)</f>
        <v>1881.1614906403686</v>
      </c>
      <c r="F1186" s="10">
        <f ca="1">_xll.DBRW($B$1,F$4,$B1186,$C1186,F$5,$A1186)</f>
        <v>240.9677419354839</v>
      </c>
      <c r="G1186" s="11">
        <f ca="1">_xll.DBRW($B$1,G$4,$B1186,$C1186,G$5,$A1186)</f>
        <v>5467.7419354838712</v>
      </c>
    </row>
    <row r="1187" spans="1:7" x14ac:dyDescent="0.25">
      <c r="A1187" s="3" t="s">
        <v>6</v>
      </c>
      <c r="B1187" s="5" t="s">
        <v>27</v>
      </c>
      <c r="C1187" s="6" t="s">
        <v>62</v>
      </c>
      <c r="D1187" s="8">
        <f ca="1">_xll.DBRW($B$1,D$4,$B1187,$C1187,D$5,$A1187)</f>
        <v>53.050245678499074</v>
      </c>
      <c r="E1187" s="7">
        <f ca="1">_xll.DBRW($B$1,E$4,$B1187,$C1187,E$5,$A1187)</f>
        <v>1090.1146198600927</v>
      </c>
      <c r="F1187" s="10">
        <f ca="1">_xll.DBRW($B$1,F$4,$B1187,$C1187,F$5,$A1187)</f>
        <v>154.35483870967744</v>
      </c>
      <c r="G1187" s="11">
        <f ca="1">_xll.DBRW($B$1,G$4,$B1187,$C1187,G$5,$A1187)</f>
        <v>3100.8063629032258</v>
      </c>
    </row>
    <row r="1188" spans="1:7" x14ac:dyDescent="0.25">
      <c r="A1188" s="3" t="s">
        <v>6</v>
      </c>
      <c r="B1188" s="5" t="s">
        <v>27</v>
      </c>
      <c r="C1188" s="6" t="s">
        <v>63</v>
      </c>
      <c r="D1188" s="8">
        <f ca="1">_xll.DBRW($B$1,D$4,$B1188,$C1188,D$5,$A1188)</f>
        <v>73.074888286510117</v>
      </c>
      <c r="E1188" s="7">
        <f ca="1">_xll.DBRW($B$1,E$4,$B1188,$C1188,E$5,$A1188)</f>
        <v>1765.7442343396619</v>
      </c>
      <c r="F1188" s="10">
        <f ca="1">_xll.DBRW($B$1,F$4,$B1188,$C1188,F$5,$A1188)</f>
        <v>232.09677419354841</v>
      </c>
      <c r="G1188" s="11">
        <f ca="1">_xll.DBRW($B$1,G$4,$B1188,$C1188,G$5,$A1188)</f>
        <v>5741.1290322580644</v>
      </c>
    </row>
    <row r="1189" spans="1:7" x14ac:dyDescent="0.25">
      <c r="A1189" s="3" t="s">
        <v>6</v>
      </c>
      <c r="B1189" s="5" t="s">
        <v>27</v>
      </c>
      <c r="C1189" s="5" t="s">
        <v>64</v>
      </c>
      <c r="D1189" s="8">
        <f ca="1">_xll.DBRW($B$1,D$4,$B1189,$C1189,D$5,$A1189)</f>
        <v>314.31320892371218</v>
      </c>
      <c r="E1189" s="7">
        <f ca="1">_xll.DBRW($B$1,E$4,$B1189,$C1189,E$5,$A1189)</f>
        <v>8254.8134947329381</v>
      </c>
      <c r="F1189" s="10">
        <f ca="1">_xll.DBRW($B$1,F$4,$B1189,$C1189,F$5,$A1189)</f>
        <v>937.25806451612914</v>
      </c>
      <c r="G1189" s="11">
        <f ca="1">_xll.DBRW($B$1,G$4,$B1189,$C1189,G$5,$A1189)</f>
        <v>25078.993912903228</v>
      </c>
    </row>
    <row r="1190" spans="1:7" x14ac:dyDescent="0.25">
      <c r="A1190" s="3" t="s">
        <v>6</v>
      </c>
      <c r="B1190" s="5" t="s">
        <v>27</v>
      </c>
      <c r="C1190" s="6" t="s">
        <v>65</v>
      </c>
      <c r="D1190" s="8">
        <f ca="1">_xll.DBRW($B$1,D$4,$B1190,$C1190,D$5,$A1190)</f>
        <v>27.027253739343049</v>
      </c>
      <c r="E1190" s="7">
        <f ca="1">_xll.DBRW($B$1,E$4,$B1190,$C1190,E$5,$A1190)</f>
        <v>523.26095717219698</v>
      </c>
      <c r="F1190" s="10">
        <f ca="1">_xll.DBRW($B$1,F$4,$B1190,$C1190,F$5,$A1190)</f>
        <v>67.741935483870975</v>
      </c>
      <c r="G1190" s="11">
        <f ca="1">_xll.DBRW($B$1,G$4,$B1190,$C1190,G$5,$A1190)</f>
        <v>1466.1290322580646</v>
      </c>
    </row>
    <row r="1191" spans="1:7" x14ac:dyDescent="0.25">
      <c r="A1191" s="3" t="s">
        <v>6</v>
      </c>
      <c r="B1191" s="5" t="s">
        <v>27</v>
      </c>
      <c r="C1191" s="6" t="s">
        <v>66</v>
      </c>
      <c r="D1191" s="8">
        <f ca="1">_xll.DBRW($B$1,D$4,$B1191,$C1191,D$5,$A1191)</f>
        <v>52.050393579865798</v>
      </c>
      <c r="E1191" s="7">
        <f ca="1">_xll.DBRW($B$1,E$4,$B1191,$C1191,E$5,$A1191)</f>
        <v>1095.8878377525236</v>
      </c>
      <c r="F1191" s="10">
        <f ca="1">_xll.DBRW($B$1,F$4,$B1191,$C1191,F$5,$A1191)</f>
        <v>154.35483870967744</v>
      </c>
      <c r="G1191" s="11">
        <f ca="1">_xll.DBRW($B$1,G$4,$B1191,$C1191,G$5,$A1191)</f>
        <v>3334.9459887096773</v>
      </c>
    </row>
    <row r="1192" spans="1:7" x14ac:dyDescent="0.25">
      <c r="A1192" s="3" t="s">
        <v>6</v>
      </c>
      <c r="B1192" s="5" t="s">
        <v>27</v>
      </c>
      <c r="C1192" s="6" t="s">
        <v>67</v>
      </c>
      <c r="D1192" s="8">
        <f ca="1">_xll.DBRW($B$1,D$4,$B1192,$C1192,D$5,$A1192)</f>
        <v>103.10252791395293</v>
      </c>
      <c r="E1192" s="7">
        <f ca="1">_xll.DBRW($B$1,E$4,$B1192,$C1192,E$5,$A1192)</f>
        <v>2694.3732659493653</v>
      </c>
      <c r="F1192" s="10">
        <f ca="1">_xll.DBRW($B$1,F$4,$B1192,$C1192,F$5,$A1192)</f>
        <v>308.70967741935488</v>
      </c>
      <c r="G1192" s="11">
        <f ca="1">_xll.DBRW($B$1,G$4,$B1192,$C1192,G$5,$A1192)</f>
        <v>7891.6668145161293</v>
      </c>
    </row>
    <row r="1193" spans="1:7" x14ac:dyDescent="0.25">
      <c r="A1193" s="3" t="s">
        <v>6</v>
      </c>
      <c r="B1193" s="5" t="s">
        <v>27</v>
      </c>
      <c r="C1193" s="6" t="s">
        <v>68</v>
      </c>
      <c r="D1193" s="8">
        <f ca="1">_xll.DBRW($B$1,D$4,$B1193,$C1193,D$5,$A1193)</f>
        <v>132.13303369055046</v>
      </c>
      <c r="E1193" s="7">
        <f ca="1">_xll.DBRW($B$1,E$4,$B1193,$C1193,E$5,$A1193)</f>
        <v>3941.2914338588507</v>
      </c>
      <c r="F1193" s="10">
        <f ca="1">_xll.DBRW($B$1,F$4,$B1193,$C1193,F$5,$A1193)</f>
        <v>406.45161290322579</v>
      </c>
      <c r="G1193" s="11">
        <f ca="1">_xll.DBRW($B$1,G$4,$B1193,$C1193,G$5,$A1193)</f>
        <v>12386.252077419354</v>
      </c>
    </row>
    <row r="1194" spans="1:7" x14ac:dyDescent="0.25">
      <c r="A1194" s="3" t="s">
        <v>6</v>
      </c>
      <c r="B1194" s="5" t="s">
        <v>27</v>
      </c>
      <c r="C1194" s="3" t="s">
        <v>69</v>
      </c>
      <c r="D1194" s="8">
        <f ca="1">_xll.DBRW($B$1,D$4,$B1194,$C1194,D$5,$A1194)</f>
        <v>6207.3400025723658</v>
      </c>
      <c r="E1194" s="7">
        <f ca="1">_xll.DBRW($B$1,E$4,$B1194,$C1194,E$5,$A1194)</f>
        <v>300310.1993437389</v>
      </c>
      <c r="F1194" s="10">
        <f ca="1">_xll.DBRW($B$1,F$4,$B1194,$C1194,F$5,$A1194)</f>
        <v>19173.709677419356</v>
      </c>
      <c r="G1194" s="11">
        <f ca="1">_xll.DBRW($B$1,G$4,$B1194,$C1194,G$5,$A1194)</f>
        <v>920450.87907741941</v>
      </c>
    </row>
    <row r="1195" spans="1:7" x14ac:dyDescent="0.25">
      <c r="A1195" s="3" t="s">
        <v>6</v>
      </c>
      <c r="B1195" s="5" t="s">
        <v>27</v>
      </c>
      <c r="C1195" s="5" t="s">
        <v>70</v>
      </c>
      <c r="D1195" s="8">
        <f ca="1">_xll.DBRW($B$1,D$4,$B1195,$C1195,D$5,$A1195)</f>
        <v>4190.2434622078081</v>
      </c>
      <c r="E1195" s="7">
        <f ca="1">_xll.DBRW($B$1,E$4,$B1195,$C1195,E$5,$A1195)</f>
        <v>202733.88995674692</v>
      </c>
      <c r="F1195" s="10">
        <f ca="1">_xll.DBRW($B$1,F$4,$B1195,$C1195,F$5,$A1195)</f>
        <v>12886.451612903227</v>
      </c>
      <c r="G1195" s="11">
        <f ca="1">_xll.DBRW($B$1,G$4,$B1195,$C1195,G$5,$A1195)</f>
        <v>613901.61823064508</v>
      </c>
    </row>
    <row r="1196" spans="1:7" x14ac:dyDescent="0.25">
      <c r="A1196" s="3" t="s">
        <v>6</v>
      </c>
      <c r="B1196" s="5" t="s">
        <v>27</v>
      </c>
      <c r="C1196" s="6" t="s">
        <v>71</v>
      </c>
      <c r="D1196" s="8">
        <f ca="1">_xll.DBRW($B$1,D$4,$B1196,$C1196,D$5,$A1196)</f>
        <v>1255.3006876120321</v>
      </c>
      <c r="E1196" s="7">
        <f ca="1">_xll.DBRW($B$1,E$4,$B1196,$C1196,E$5,$A1196)</f>
        <v>52403.336538784264</v>
      </c>
      <c r="F1196" s="10">
        <f ca="1">_xll.DBRW($B$1,F$4,$B1196,$C1196,F$5,$A1196)</f>
        <v>3933.0645161290327</v>
      </c>
      <c r="G1196" s="11">
        <f ca="1">_xll.DBRW($B$1,G$4,$B1196,$C1196,G$5,$A1196)</f>
        <v>160811.78471290323</v>
      </c>
    </row>
    <row r="1197" spans="1:7" x14ac:dyDescent="0.25">
      <c r="A1197" s="3" t="s">
        <v>6</v>
      </c>
      <c r="B1197" s="5" t="s">
        <v>27</v>
      </c>
      <c r="C1197" s="6" t="s">
        <v>72</v>
      </c>
      <c r="D1197" s="8">
        <f ca="1">_xll.DBRW($B$1,D$4,$B1197,$C1197,D$5,$A1197)</f>
        <v>1067.1144045008195</v>
      </c>
      <c r="E1197" s="7">
        <f ca="1">_xll.DBRW($B$1,E$4,$B1197,$C1197,E$5,$A1197)</f>
        <v>46963.872025424003</v>
      </c>
      <c r="F1197" s="10">
        <f ca="1">_xll.DBRW($B$1,F$4,$B1197,$C1197,F$5,$A1197)</f>
        <v>3359.0322580645161</v>
      </c>
      <c r="G1197" s="11">
        <f ca="1">_xll.DBRW($B$1,G$4,$B1197,$C1197,G$5,$A1197)</f>
        <v>144177.3899645161</v>
      </c>
    </row>
    <row r="1198" spans="1:7" x14ac:dyDescent="0.25">
      <c r="A1198" s="3" t="s">
        <v>6</v>
      </c>
      <c r="B1198" s="5" t="s">
        <v>27</v>
      </c>
      <c r="C1198" s="6" t="s">
        <v>73</v>
      </c>
      <c r="D1198" s="8">
        <f ca="1">_xll.DBRW($B$1,D$4,$B1198,$C1198,D$5,$A1198)</f>
        <v>1097.0131736369879</v>
      </c>
      <c r="E1198" s="7">
        <f ca="1">_xll.DBRW($B$1,E$4,$B1198,$C1198,E$5,$A1198)</f>
        <v>56929.291471772507</v>
      </c>
      <c r="F1198" s="10">
        <f ca="1">_xll.DBRW($B$1,F$4,$B1198,$C1198,F$5,$A1198)</f>
        <v>3160.3225806451615</v>
      </c>
      <c r="G1198" s="11">
        <f ca="1">_xll.DBRW($B$1,G$4,$B1198,$C1198,G$5,$A1198)</f>
        <v>161576.69930000001</v>
      </c>
    </row>
    <row r="1199" spans="1:7" x14ac:dyDescent="0.25">
      <c r="A1199" s="3" t="s">
        <v>6</v>
      </c>
      <c r="B1199" s="5" t="s">
        <v>27</v>
      </c>
      <c r="C1199" s="6" t="s">
        <v>74</v>
      </c>
      <c r="D1199" s="8">
        <f ca="1">_xll.DBRW($B$1,D$4,$B1199,$C1199,D$5,$A1199)</f>
        <v>770.81519645796811</v>
      </c>
      <c r="E1199" s="7">
        <f ca="1">_xll.DBRW($B$1,E$4,$B1199,$C1199,E$5,$A1199)</f>
        <v>46437.389920766145</v>
      </c>
      <c r="F1199" s="10">
        <f ca="1">_xll.DBRW($B$1,F$4,$B1199,$C1199,F$5,$A1199)</f>
        <v>2434.0322580645161</v>
      </c>
      <c r="G1199" s="11">
        <f ca="1">_xll.DBRW($B$1,G$4,$B1199,$C1199,G$5,$A1199)</f>
        <v>147335.7442532258</v>
      </c>
    </row>
    <row r="1200" spans="1:7" x14ac:dyDescent="0.25">
      <c r="A1200" s="3" t="s">
        <v>6</v>
      </c>
      <c r="B1200" s="5" t="s">
        <v>27</v>
      </c>
      <c r="C1200" s="5" t="s">
        <v>75</v>
      </c>
      <c r="D1200" s="8">
        <f ca="1">_xll.DBRW($B$1,D$4,$B1200,$C1200,D$5,$A1200)</f>
        <v>2017.0965403645571</v>
      </c>
      <c r="E1200" s="7">
        <f ca="1">_xll.DBRW($B$1,E$4,$B1200,$C1200,E$5,$A1200)</f>
        <v>97576.309386991998</v>
      </c>
      <c r="F1200" s="10">
        <f ca="1">_xll.DBRW($B$1,F$4,$B1200,$C1200,F$5,$A1200)</f>
        <v>6287.2580645161288</v>
      </c>
      <c r="G1200" s="11">
        <f ca="1">_xll.DBRW($B$1,G$4,$B1200,$C1200,G$5,$A1200)</f>
        <v>306549.26084677421</v>
      </c>
    </row>
    <row r="1201" spans="1:7" x14ac:dyDescent="0.25">
      <c r="A1201" s="3" t="s">
        <v>6</v>
      </c>
      <c r="B1201" s="5" t="s">
        <v>27</v>
      </c>
      <c r="C1201" s="6" t="s">
        <v>76</v>
      </c>
      <c r="D1201" s="8">
        <f ca="1">_xll.DBRW($B$1,D$4,$B1201,$C1201,D$5,$A1201)</f>
        <v>829.84223775721284</v>
      </c>
      <c r="E1201" s="7">
        <f ca="1">_xll.DBRW($B$1,E$4,$B1201,$C1201,E$5,$A1201)</f>
        <v>35813.690828742067</v>
      </c>
      <c r="F1201" s="10">
        <f ca="1">_xll.DBRW($B$1,F$4,$B1201,$C1201,F$5,$A1201)</f>
        <v>2544.0322580645161</v>
      </c>
      <c r="G1201" s="11">
        <f ca="1">_xll.DBRW($B$1,G$4,$B1201,$C1201,G$5,$A1201)</f>
        <v>110153.3530483871</v>
      </c>
    </row>
    <row r="1202" spans="1:7" x14ac:dyDescent="0.25">
      <c r="A1202" s="3" t="s">
        <v>6</v>
      </c>
      <c r="B1202" s="5" t="s">
        <v>27</v>
      </c>
      <c r="C1202" s="6" t="s">
        <v>77</v>
      </c>
      <c r="D1202" s="8">
        <f ca="1">_xll.DBRW($B$1,D$4,$B1202,$C1202,D$5,$A1202)</f>
        <v>485.49482910836184</v>
      </c>
      <c r="E1202" s="7">
        <f ca="1">_xll.DBRW($B$1,E$4,$B1202,$C1202,E$5,$A1202)</f>
        <v>22279.845912735334</v>
      </c>
      <c r="F1202" s="10">
        <f ca="1">_xll.DBRW($B$1,F$4,$B1202,$C1202,F$5,$A1202)</f>
        <v>1494.6774193548385</v>
      </c>
      <c r="G1202" s="11">
        <f ca="1">_xll.DBRW($B$1,G$4,$B1202,$C1202,G$5,$A1202)</f>
        <v>68420.628803225802</v>
      </c>
    </row>
    <row r="1203" spans="1:7" x14ac:dyDescent="0.25">
      <c r="A1203" s="3" t="s">
        <v>6</v>
      </c>
      <c r="B1203" s="5" t="s">
        <v>27</v>
      </c>
      <c r="C1203" s="6" t="s">
        <v>78</v>
      </c>
      <c r="D1203" s="8">
        <f ca="1">_xll.DBRW($B$1,D$4,$B1203,$C1203,D$5,$A1203)</f>
        <v>466.50156937679037</v>
      </c>
      <c r="E1203" s="7">
        <f ca="1">_xll.DBRW($B$1,E$4,$B1203,$C1203,E$5,$A1203)</f>
        <v>24727.48572274555</v>
      </c>
      <c r="F1203" s="10">
        <f ca="1">_xll.DBRW($B$1,F$4,$B1203,$C1203,F$5,$A1203)</f>
        <v>1489.0322580645161</v>
      </c>
      <c r="G1203" s="11">
        <f ca="1">_xll.DBRW($B$1,G$4,$B1203,$C1203,G$5,$A1203)</f>
        <v>80050.130422580638</v>
      </c>
    </row>
    <row r="1204" spans="1:7" x14ac:dyDescent="0.25">
      <c r="A1204" s="3" t="s">
        <v>6</v>
      </c>
      <c r="B1204" s="5" t="s">
        <v>27</v>
      </c>
      <c r="C1204" s="6" t="s">
        <v>79</v>
      </c>
      <c r="D1204" s="8">
        <f ca="1">_xll.DBRW($B$1,D$4,$B1204,$C1204,D$5,$A1204)</f>
        <v>235.25790412219209</v>
      </c>
      <c r="E1204" s="7">
        <f ca="1">_xll.DBRW($B$1,E$4,$B1204,$C1204,E$5,$A1204)</f>
        <v>14755.286922769043</v>
      </c>
      <c r="F1204" s="10">
        <f ca="1">_xll.DBRW($B$1,F$4,$B1204,$C1204,F$5,$A1204)</f>
        <v>759.51612903225805</v>
      </c>
      <c r="G1204" s="11">
        <f ca="1">_xll.DBRW($B$1,G$4,$B1204,$C1204,G$5,$A1204)</f>
        <v>47925.148572580641</v>
      </c>
    </row>
    <row r="1205" spans="1:7" x14ac:dyDescent="0.25">
      <c r="A1205" s="3" t="s">
        <v>6</v>
      </c>
      <c r="B1205" s="5" t="s">
        <v>27</v>
      </c>
      <c r="C1205" s="3" t="s">
        <v>80</v>
      </c>
      <c r="D1205" s="8">
        <f ca="1">_xll.DBRW($B$1,D$4,$B1205,$C1205,D$5,$A1205)</f>
        <v>92.495323837145449</v>
      </c>
      <c r="E1205" s="7">
        <f ca="1">_xll.DBRW($B$1,E$4,$B1205,$C1205,E$5,$A1205)</f>
        <v>0</v>
      </c>
      <c r="F1205" s="10">
        <f ca="1">_xll.DBRW($B$1,F$4,$B1205,$C1205,F$5,$A1205)</f>
        <v>145.23809523808794</v>
      </c>
      <c r="G1205" s="11">
        <f ca="1">_xll.DBRW($B$1,G$4,$B1205,$C1205,G$5,$A1205)</f>
        <v>0</v>
      </c>
    </row>
    <row r="1206" spans="1:7" x14ac:dyDescent="0.25">
      <c r="A1206" s="3" t="s">
        <v>6</v>
      </c>
      <c r="B1206" s="5" t="s">
        <v>27</v>
      </c>
      <c r="C1206" s="5" t="s">
        <v>81</v>
      </c>
      <c r="D1206" s="8">
        <f ca="1">_xll.DBRW($B$1,D$4,$B1206,$C1206,D$5,$A1206)</f>
        <v>27.738020353644515</v>
      </c>
      <c r="E1206" s="7">
        <f ca="1">_xll.DBRW($B$1,E$4,$B1206,$C1206,E$5,$A1206)</f>
        <v>0</v>
      </c>
      <c r="F1206" s="10">
        <f ca="1">_xll.DBRW($B$1,F$4,$B1206,$C1206,F$5,$A1206)</f>
        <v>47.619047619047848</v>
      </c>
      <c r="G1206" s="11">
        <f ca="1">_xll.DBRW($B$1,G$4,$B1206,$C1206,G$5,$A1206)</f>
        <v>0</v>
      </c>
    </row>
    <row r="1207" spans="1:7" x14ac:dyDescent="0.25">
      <c r="A1207" s="3" t="s">
        <v>6</v>
      </c>
      <c r="B1207" s="5" t="s">
        <v>27</v>
      </c>
      <c r="C1207" s="6" t="s">
        <v>82</v>
      </c>
      <c r="D1207" s="8">
        <f ca="1">_xll.DBRW($B$1,D$4,$B1207,$C1207,D$5,$A1207)</f>
        <v>19.262514134475357</v>
      </c>
      <c r="E1207" s="7">
        <f ca="1">_xll.DBRW($B$1,E$4,$B1207,$C1207,E$5,$A1207)</f>
        <v>0</v>
      </c>
      <c r="F1207" s="10">
        <f ca="1">_xll.DBRW($B$1,F$4,$B1207,$C1207,F$5,$A1207)</f>
        <v>33.068783068783226</v>
      </c>
      <c r="G1207" s="11">
        <f ca="1">_xll.DBRW($B$1,G$4,$B1207,$C1207,G$5,$A1207)</f>
        <v>0</v>
      </c>
    </row>
    <row r="1208" spans="1:7" x14ac:dyDescent="0.25">
      <c r="A1208" s="3" t="s">
        <v>6</v>
      </c>
      <c r="B1208" s="5" t="s">
        <v>27</v>
      </c>
      <c r="C1208" s="6" t="s">
        <v>83</v>
      </c>
      <c r="D1208" s="8">
        <f ca="1">_xll.DBRW($B$1,D$4,$B1208,$C1208,D$5,$A1208)</f>
        <v>8.4755062191691586</v>
      </c>
      <c r="E1208" s="7">
        <f ca="1">_xll.DBRW($B$1,E$4,$B1208,$C1208,E$5,$A1208)</f>
        <v>0</v>
      </c>
      <c r="F1208" s="10">
        <f ca="1">_xll.DBRW($B$1,F$4,$B1208,$C1208,F$5,$A1208)</f>
        <v>14.550264550264618</v>
      </c>
      <c r="G1208" s="11">
        <f ca="1">_xll.DBRW($B$1,G$4,$B1208,$C1208,G$5,$A1208)</f>
        <v>0</v>
      </c>
    </row>
    <row r="1209" spans="1:7" x14ac:dyDescent="0.25">
      <c r="A1209" s="3" t="s">
        <v>6</v>
      </c>
      <c r="B1209" s="5" t="s">
        <v>27</v>
      </c>
      <c r="C1209" s="5" t="s">
        <v>84</v>
      </c>
      <c r="D1209" s="8">
        <f ca="1">_xll.DBRW($B$1,D$4,$B1209,$C1209,D$5,$A1209)</f>
        <v>22.328652955037029</v>
      </c>
      <c r="E1209" s="7">
        <f ca="1">_xll.DBRW($B$1,E$4,$B1209,$C1209,E$5,$A1209)</f>
        <v>0</v>
      </c>
      <c r="F1209" s="10">
        <f ca="1">_xll.DBRW($B$1,F$4,$B1209,$C1209,F$5,$A1209)</f>
        <v>38.095238095238066</v>
      </c>
      <c r="G1209" s="11">
        <f ca="1">_xll.DBRW($B$1,G$4,$B1209,$C1209,G$5,$A1209)</f>
        <v>0</v>
      </c>
    </row>
    <row r="1210" spans="1:7" x14ac:dyDescent="0.25">
      <c r="A1210" s="3" t="s">
        <v>6</v>
      </c>
      <c r="B1210" s="5" t="s">
        <v>27</v>
      </c>
      <c r="C1210" s="6" t="s">
        <v>85</v>
      </c>
      <c r="D1210" s="8">
        <f ca="1">_xll.DBRW($B$1,D$4,$B1210,$C1210,D$5,$A1210)</f>
        <v>10.804186913727595</v>
      </c>
      <c r="E1210" s="7">
        <f ca="1">_xll.DBRW($B$1,E$4,$B1210,$C1210,E$5,$A1210)</f>
        <v>0</v>
      </c>
      <c r="F1210" s="10">
        <f ca="1">_xll.DBRW($B$1,F$4,$B1210,$C1210,F$5,$A1210)</f>
        <v>18.433179723502292</v>
      </c>
      <c r="G1210" s="11">
        <f ca="1">_xll.DBRW($B$1,G$4,$B1210,$C1210,G$5,$A1210)</f>
        <v>0</v>
      </c>
    </row>
    <row r="1211" spans="1:7" x14ac:dyDescent="0.25">
      <c r="A1211" s="3" t="s">
        <v>6</v>
      </c>
      <c r="B1211" s="5" t="s">
        <v>27</v>
      </c>
      <c r="C1211" s="6" t="s">
        <v>86</v>
      </c>
      <c r="D1211" s="8">
        <f ca="1">_xll.DBRW($B$1,D$4,$B1211,$C1211,D$5,$A1211)</f>
        <v>7.202791275818397</v>
      </c>
      <c r="E1211" s="7">
        <f ca="1">_xll.DBRW($B$1,E$4,$B1211,$C1211,E$5,$A1211)</f>
        <v>0</v>
      </c>
      <c r="F1211" s="10">
        <f ca="1">_xll.DBRW($B$1,F$4,$B1211,$C1211,F$5,$A1211)</f>
        <v>12.28878648233486</v>
      </c>
      <c r="G1211" s="11">
        <f ca="1">_xll.DBRW($B$1,G$4,$B1211,$C1211,G$5,$A1211)</f>
        <v>0</v>
      </c>
    </row>
    <row r="1212" spans="1:7" x14ac:dyDescent="0.25">
      <c r="A1212" s="3" t="s">
        <v>6</v>
      </c>
      <c r="B1212" s="5" t="s">
        <v>27</v>
      </c>
      <c r="C1212" s="6" t="s">
        <v>87</v>
      </c>
      <c r="D1212" s="8">
        <f ca="1">_xll.DBRW($B$1,D$4,$B1212,$C1212,D$5,$A1212)</f>
        <v>4.3216747654910384</v>
      </c>
      <c r="E1212" s="7">
        <f ca="1">_xll.DBRW($B$1,E$4,$B1212,$C1212,E$5,$A1212)</f>
        <v>0</v>
      </c>
      <c r="F1212" s="10">
        <f ca="1">_xll.DBRW($B$1,F$4,$B1212,$C1212,F$5,$A1212)</f>
        <v>7.3732718894009155</v>
      </c>
      <c r="G1212" s="11">
        <f ca="1">_xll.DBRW($B$1,G$4,$B1212,$C1212,G$5,$A1212)</f>
        <v>0</v>
      </c>
    </row>
    <row r="1213" spans="1:7" x14ac:dyDescent="0.25">
      <c r="A1213" s="3" t="s">
        <v>6</v>
      </c>
      <c r="B1213" s="5" t="s">
        <v>27</v>
      </c>
      <c r="C1213" s="5" t="s">
        <v>88</v>
      </c>
      <c r="D1213" s="8">
        <f ca="1">_xll.DBRW($B$1,D$4,$B1213,$C1213,D$5,$A1213)</f>
        <v>42.428650528463912</v>
      </c>
      <c r="E1213" s="7">
        <f ca="1">_xll.DBRW($B$1,E$4,$B1213,$C1213,E$5,$A1213)</f>
        <v>0</v>
      </c>
      <c r="F1213" s="10">
        <f ca="1">_xll.DBRW($B$1,F$4,$B1213,$C1213,F$5,$A1213)</f>
        <v>59.523809523802029</v>
      </c>
      <c r="G1213" s="11">
        <f ca="1">_xll.DBRW($B$1,G$4,$B1213,$C1213,G$5,$A1213)</f>
        <v>0</v>
      </c>
    </row>
    <row r="1214" spans="1:7" x14ac:dyDescent="0.25">
      <c r="A1214" s="3" t="s">
        <v>6</v>
      </c>
      <c r="B1214" s="5" t="s">
        <v>27</v>
      </c>
      <c r="C1214" s="6" t="s">
        <v>89</v>
      </c>
      <c r="D1214" s="8">
        <f ca="1">_xll.DBRW($B$1,D$4,$B1214,$C1214,D$5,$A1214)</f>
        <v>18.64995627624787</v>
      </c>
      <c r="E1214" s="7">
        <f ca="1">_xll.DBRW($B$1,E$4,$B1214,$C1214,E$5,$A1214)</f>
        <v>0</v>
      </c>
      <c r="F1214" s="10">
        <f ca="1">_xll.DBRW($B$1,F$4,$B1214,$C1214,F$5,$A1214)</f>
        <v>15.698587127155262</v>
      </c>
      <c r="G1214" s="11">
        <f ca="1">_xll.DBRW($B$1,G$4,$B1214,$C1214,G$5,$A1214)</f>
        <v>0</v>
      </c>
    </row>
    <row r="1215" spans="1:7" x14ac:dyDescent="0.25">
      <c r="A1215" s="3" t="s">
        <v>6</v>
      </c>
      <c r="B1215" s="5" t="s">
        <v>27</v>
      </c>
      <c r="C1215" s="6" t="s">
        <v>90</v>
      </c>
      <c r="D1215" s="8">
        <f ca="1">_xll.DBRW($B$1,D$4,$B1215,$C1215,D$5,$A1215)</f>
        <v>13.987467207185905</v>
      </c>
      <c r="E1215" s="7">
        <f ca="1">_xll.DBRW($B$1,E$4,$B1215,$C1215,E$5,$A1215)</f>
        <v>0</v>
      </c>
      <c r="F1215" s="10">
        <f ca="1">_xll.DBRW($B$1,F$4,$B1215,$C1215,F$5,$A1215)</f>
        <v>11.773940345366446</v>
      </c>
      <c r="G1215" s="11">
        <f ca="1">_xll.DBRW($B$1,G$4,$B1215,$C1215,G$5,$A1215)</f>
        <v>0</v>
      </c>
    </row>
    <row r="1216" spans="1:7" x14ac:dyDescent="0.25">
      <c r="A1216" s="3" t="s">
        <v>6</v>
      </c>
      <c r="B1216" s="5" t="s">
        <v>27</v>
      </c>
      <c r="C1216" s="6" t="s">
        <v>91</v>
      </c>
      <c r="D1216" s="8">
        <f ca="1">_xll.DBRW($B$1,D$4,$B1216,$C1216,D$5,$A1216)</f>
        <v>9.7912270450301317</v>
      </c>
      <c r="E1216" s="7">
        <f ca="1">_xll.DBRW($B$1,E$4,$B1216,$C1216,E$5,$A1216)</f>
        <v>0</v>
      </c>
      <c r="F1216" s="10">
        <f ca="1">_xll.DBRW($B$1,F$4,$B1216,$C1216,F$5,$A1216)</f>
        <v>8.2417582417565125</v>
      </c>
      <c r="G1216" s="11">
        <f ca="1">_xll.DBRW($B$1,G$4,$B1216,$C1216,G$5,$A1216)</f>
        <v>0</v>
      </c>
    </row>
    <row r="1217" spans="1:7" x14ac:dyDescent="0.25">
      <c r="A1217" s="3" t="s">
        <v>6</v>
      </c>
      <c r="B1217" s="5" t="s">
        <v>27</v>
      </c>
      <c r="C1217" s="6" t="s">
        <v>92</v>
      </c>
      <c r="D1217" s="8" t="str">
        <f ca="1">_xll.DBRW($B$1,D$4,$B1217,$C1217,D$5,$A1217)</f>
        <v>*KEY_ERR</v>
      </c>
      <c r="E1217" s="7" t="str">
        <f ca="1">_xll.DBRW($B$1,E$4,$B1217,$C1217,E$5,$A1217)</f>
        <v>*KEY_ERR</v>
      </c>
      <c r="F1217" s="10" t="str">
        <f ca="1">_xll.DBRW($B$1,F$4,$B1217,$C1217,F$5,$A1217)</f>
        <v>*KEY_ERR</v>
      </c>
      <c r="G1217" s="11" t="str">
        <f ca="1">_xll.DBRW($B$1,G$4,$B1217,$C1217,G$5,$A1217)</f>
        <v>*KEY_ERR</v>
      </c>
    </row>
    <row r="1218" spans="1:7" x14ac:dyDescent="0.25">
      <c r="A1218" s="3" t="s">
        <v>6</v>
      </c>
      <c r="B1218" s="5" t="s">
        <v>27</v>
      </c>
      <c r="C1218" s="3" t="s">
        <v>93</v>
      </c>
      <c r="D1218" s="8">
        <f ca="1">_xll.DBRW($B$1,D$4,$B1218,$C1218,D$5,$A1218)</f>
        <v>15.308692823037429</v>
      </c>
      <c r="E1218" s="7">
        <f ca="1">_xll.DBRW($B$1,E$4,$B1218,$C1218,E$5,$A1218)</f>
        <v>0</v>
      </c>
      <c r="F1218" s="10">
        <f ca="1">_xll.DBRW($B$1,F$4,$B1218,$C1218,F$5,$A1218)</f>
        <v>23.809523809523807</v>
      </c>
      <c r="G1218" s="11">
        <f ca="1">_xll.DBRW($B$1,G$4,$B1218,$C1218,G$5,$A1218)</f>
        <v>0</v>
      </c>
    </row>
    <row r="1219" spans="1:7" x14ac:dyDescent="0.25">
      <c r="A1219" s="3" t="s">
        <v>6</v>
      </c>
      <c r="B1219" s="5" t="s">
        <v>27</v>
      </c>
      <c r="C1219" s="5" t="s">
        <v>94</v>
      </c>
      <c r="D1219" s="8">
        <f ca="1">_xll.DBRW($B$1,D$4,$B1219,$C1219,D$5,$A1219)</f>
        <v>8.4784391941162607</v>
      </c>
      <c r="E1219" s="7">
        <f ca="1">_xll.DBRW($B$1,E$4,$B1219,$C1219,E$5,$A1219)</f>
        <v>0</v>
      </c>
      <c r="F1219" s="10">
        <f ca="1">_xll.DBRW($B$1,F$4,$B1219,$C1219,F$5,$A1219)</f>
        <v>11.904761904761905</v>
      </c>
      <c r="G1219" s="11">
        <f ca="1">_xll.DBRW($B$1,G$4,$B1219,$C1219,G$5,$A1219)</f>
        <v>0</v>
      </c>
    </row>
    <row r="1220" spans="1:7" x14ac:dyDescent="0.25">
      <c r="A1220" s="3" t="s">
        <v>6</v>
      </c>
      <c r="B1220" s="5" t="s">
        <v>27</v>
      </c>
      <c r="C1220" s="6" t="s">
        <v>95</v>
      </c>
      <c r="D1220" s="8">
        <f ca="1">_xll.DBRW($B$1,D$4,$B1220,$C1220,D$5,$A1220)</f>
        <v>2.8261463980387536</v>
      </c>
      <c r="E1220" s="7">
        <f ca="1">_xll.DBRW($B$1,E$4,$B1220,$C1220,E$5,$A1220)</f>
        <v>0</v>
      </c>
      <c r="F1220" s="10">
        <f ca="1">_xll.DBRW($B$1,F$4,$B1220,$C1220,F$5,$A1220)</f>
        <v>3.9682539682539684</v>
      </c>
      <c r="G1220" s="11">
        <f ca="1">_xll.DBRW($B$1,G$4,$B1220,$C1220,G$5,$A1220)</f>
        <v>0</v>
      </c>
    </row>
    <row r="1221" spans="1:7" x14ac:dyDescent="0.25">
      <c r="A1221" s="3" t="s">
        <v>6</v>
      </c>
      <c r="B1221" s="5" t="s">
        <v>27</v>
      </c>
      <c r="C1221" s="6" t="s">
        <v>96</v>
      </c>
      <c r="D1221" s="8">
        <f ca="1">_xll.DBRW($B$1,D$4,$B1221,$C1221,D$5,$A1221)</f>
        <v>2.8261463980387536</v>
      </c>
      <c r="E1221" s="7">
        <f ca="1">_xll.DBRW($B$1,E$4,$B1221,$C1221,E$5,$A1221)</f>
        <v>0</v>
      </c>
      <c r="F1221" s="10">
        <f ca="1">_xll.DBRW($B$1,F$4,$B1221,$C1221,F$5,$A1221)</f>
        <v>3.9682539682539684</v>
      </c>
      <c r="G1221" s="11">
        <f ca="1">_xll.DBRW($B$1,G$4,$B1221,$C1221,G$5,$A1221)</f>
        <v>0</v>
      </c>
    </row>
    <row r="1222" spans="1:7" x14ac:dyDescent="0.25">
      <c r="A1222" s="3" t="s">
        <v>6</v>
      </c>
      <c r="B1222" s="5" t="s">
        <v>27</v>
      </c>
      <c r="C1222" s="6" t="s">
        <v>97</v>
      </c>
      <c r="D1222" s="8">
        <f ca="1">_xll.DBRW($B$1,D$4,$B1222,$C1222,D$5,$A1222)</f>
        <v>2.8261463980387536</v>
      </c>
      <c r="E1222" s="7">
        <f ca="1">_xll.DBRW($B$1,E$4,$B1222,$C1222,E$5,$A1222)</f>
        <v>0</v>
      </c>
      <c r="F1222" s="10">
        <f ca="1">_xll.DBRW($B$1,F$4,$B1222,$C1222,F$5,$A1222)</f>
        <v>3.9682539682539684</v>
      </c>
      <c r="G1222" s="11">
        <f ca="1">_xll.DBRW($B$1,G$4,$B1222,$C1222,G$5,$A1222)</f>
        <v>0</v>
      </c>
    </row>
    <row r="1223" spans="1:7" x14ac:dyDescent="0.25">
      <c r="A1223" s="3" t="s">
        <v>6</v>
      </c>
      <c r="B1223" s="5" t="s">
        <v>27</v>
      </c>
      <c r="C1223" s="5" t="s">
        <v>98</v>
      </c>
      <c r="D1223" s="8">
        <f ca="1">_xll.DBRW($B$1,D$4,$B1223,$C1223,D$5,$A1223)</f>
        <v>6.4941563932334505</v>
      </c>
      <c r="E1223" s="7">
        <f ca="1">_xll.DBRW($B$1,E$4,$B1223,$C1223,E$5,$A1223)</f>
        <v>0</v>
      </c>
      <c r="F1223" s="10">
        <f ca="1">_xll.DBRW($B$1,F$4,$B1223,$C1223,F$5,$A1223)</f>
        <v>9.5238095238095237</v>
      </c>
      <c r="G1223" s="11">
        <f ca="1">_xll.DBRW($B$1,G$4,$B1223,$C1223,G$5,$A1223)</f>
        <v>0</v>
      </c>
    </row>
    <row r="1224" spans="1:7" x14ac:dyDescent="0.25">
      <c r="A1224" s="3" t="s">
        <v>6</v>
      </c>
      <c r="B1224" s="5" t="s">
        <v>27</v>
      </c>
      <c r="C1224" s="6" t="s">
        <v>99</v>
      </c>
      <c r="D1224" s="8">
        <f ca="1">_xll.DBRW($B$1,D$4,$B1224,$C1224,D$5,$A1224)</f>
        <v>2.1647187977444835</v>
      </c>
      <c r="E1224" s="7">
        <f ca="1">_xll.DBRW($B$1,E$4,$B1224,$C1224,E$5,$A1224)</f>
        <v>0</v>
      </c>
      <c r="F1224" s="10">
        <f ca="1">_xll.DBRW($B$1,F$4,$B1224,$C1224,F$5,$A1224)</f>
        <v>3.1746031746031744</v>
      </c>
      <c r="G1224" s="11">
        <f ca="1">_xll.DBRW($B$1,G$4,$B1224,$C1224,G$5,$A1224)</f>
        <v>0</v>
      </c>
    </row>
    <row r="1225" spans="1:7" x14ac:dyDescent="0.25">
      <c r="A1225" s="3" t="s">
        <v>6</v>
      </c>
      <c r="B1225" s="5" t="s">
        <v>27</v>
      </c>
      <c r="C1225" s="6" t="s">
        <v>100</v>
      </c>
      <c r="D1225" s="8">
        <f ca="1">_xll.DBRW($B$1,D$4,$B1225,$C1225,D$5,$A1225)</f>
        <v>2.1647187977444835</v>
      </c>
      <c r="E1225" s="7">
        <f ca="1">_xll.DBRW($B$1,E$4,$B1225,$C1225,E$5,$A1225)</f>
        <v>0</v>
      </c>
      <c r="F1225" s="10">
        <f ca="1">_xll.DBRW($B$1,F$4,$B1225,$C1225,F$5,$A1225)</f>
        <v>3.1746031746031744</v>
      </c>
      <c r="G1225" s="11">
        <f ca="1">_xll.DBRW($B$1,G$4,$B1225,$C1225,G$5,$A1225)</f>
        <v>0</v>
      </c>
    </row>
    <row r="1226" spans="1:7" x14ac:dyDescent="0.25">
      <c r="A1226" s="3" t="s">
        <v>6</v>
      </c>
      <c r="B1226" s="5" t="s">
        <v>27</v>
      </c>
      <c r="C1226" s="6" t="s">
        <v>101</v>
      </c>
      <c r="D1226" s="8">
        <f ca="1">_xll.DBRW($B$1,D$4,$B1226,$C1226,D$5,$A1226)</f>
        <v>2.1647187977444835</v>
      </c>
      <c r="E1226" s="7">
        <f ca="1">_xll.DBRW($B$1,E$4,$B1226,$C1226,E$5,$A1226)</f>
        <v>0</v>
      </c>
      <c r="F1226" s="10">
        <f ca="1">_xll.DBRW($B$1,F$4,$B1226,$C1226,F$5,$A1226)</f>
        <v>3.1746031746031744</v>
      </c>
      <c r="G1226" s="11">
        <f ca="1">_xll.DBRW($B$1,G$4,$B1226,$C1226,G$5,$A1226)</f>
        <v>0</v>
      </c>
    </row>
    <row r="1227" spans="1:7" x14ac:dyDescent="0.25">
      <c r="A1227" s="3" t="s">
        <v>6</v>
      </c>
      <c r="B1227" s="5" t="s">
        <v>27</v>
      </c>
      <c r="C1227" s="5" t="s">
        <v>102</v>
      </c>
      <c r="D1227" s="8">
        <f ca="1">_xll.DBRW($B$1,D$4,$B1227,$C1227,D$5,$A1227)</f>
        <v>0.33609723568771716</v>
      </c>
      <c r="E1227" s="7">
        <f ca="1">_xll.DBRW($B$1,E$4,$B1227,$C1227,E$5,$A1227)</f>
        <v>0</v>
      </c>
      <c r="F1227" s="10">
        <f ca="1">_xll.DBRW($B$1,F$4,$B1227,$C1227,F$5,$A1227)</f>
        <v>2.3809523809523809</v>
      </c>
      <c r="G1227" s="11">
        <f ca="1">_xll.DBRW($B$1,G$4,$B1227,$C1227,G$5,$A1227)</f>
        <v>0</v>
      </c>
    </row>
    <row r="1228" spans="1:7" x14ac:dyDescent="0.25">
      <c r="A1228" s="3" t="s">
        <v>6</v>
      </c>
      <c r="B1228" s="5" t="s">
        <v>27</v>
      </c>
      <c r="C1228" s="6" t="s">
        <v>103</v>
      </c>
      <c r="D1228" s="8">
        <f ca="1">_xll.DBRW($B$1,D$4,$B1228,$C1228,D$5,$A1228)</f>
        <v>0.16804861784385858</v>
      </c>
      <c r="E1228" s="7">
        <f ca="1">_xll.DBRW($B$1,E$4,$B1228,$C1228,E$5,$A1228)</f>
        <v>0</v>
      </c>
      <c r="F1228" s="10">
        <f ca="1">_xll.DBRW($B$1,F$4,$B1228,$C1228,F$5,$A1228)</f>
        <v>1.1904761904761905</v>
      </c>
      <c r="G1228" s="11">
        <f ca="1">_xll.DBRW($B$1,G$4,$B1228,$C1228,G$5,$A1228)</f>
        <v>0</v>
      </c>
    </row>
    <row r="1229" spans="1:7" x14ac:dyDescent="0.25">
      <c r="A1229" s="3" t="s">
        <v>6</v>
      </c>
      <c r="B1229" s="5" t="s">
        <v>27</v>
      </c>
      <c r="C1229" s="6" t="s">
        <v>104</v>
      </c>
      <c r="D1229" s="8">
        <f ca="1">_xll.DBRW($B$1,D$4,$B1229,$C1229,D$5,$A1229)</f>
        <v>0.16804861784385858</v>
      </c>
      <c r="E1229" s="7">
        <f ca="1">_xll.DBRW($B$1,E$4,$B1229,$C1229,E$5,$A1229)</f>
        <v>0</v>
      </c>
      <c r="F1229" s="10">
        <f ca="1">_xll.DBRW($B$1,F$4,$B1229,$C1229,F$5,$A1229)</f>
        <v>1.1904761904761905</v>
      </c>
      <c r="G1229" s="11">
        <f ca="1">_xll.DBRW($B$1,G$4,$B1229,$C1229,G$5,$A1229)</f>
        <v>0</v>
      </c>
    </row>
    <row r="1230" spans="1:7" x14ac:dyDescent="0.25">
      <c r="A1230" s="3" t="s">
        <v>6</v>
      </c>
      <c r="B1230" s="5" t="s">
        <v>28</v>
      </c>
      <c r="C1230" s="2" t="s">
        <v>33</v>
      </c>
      <c r="D1230" s="8">
        <f ca="1">_xll.DBRW($B$1,D$4,$B1230,$C1230,D$5,$A1230)</f>
        <v>4528.4336551532588</v>
      </c>
      <c r="E1230" s="7">
        <f ca="1">_xll.DBRW($B$1,E$4,$B1230,$C1230,E$5,$A1230)</f>
        <v>94248.087173937587</v>
      </c>
      <c r="F1230" s="10">
        <f ca="1">_xll.DBRW($B$1,F$4,$B1230,$C1230,F$5,$A1230)</f>
        <v>14193.465242529008</v>
      </c>
      <c r="G1230" s="11">
        <f ca="1">_xll.DBRW($B$1,G$4,$B1230,$C1230,G$5,$A1230)</f>
        <v>334049.17211622745</v>
      </c>
    </row>
    <row r="1231" spans="1:7" x14ac:dyDescent="0.25">
      <c r="A1231" s="3" t="s">
        <v>6</v>
      </c>
      <c r="B1231" s="5" t="s">
        <v>28</v>
      </c>
      <c r="C1231" s="3" t="s">
        <v>34</v>
      </c>
      <c r="D1231" s="8">
        <f ca="1">_xll.DBRW($B$1,D$4,$B1231,$C1231,D$5,$A1231)</f>
        <v>1330.3677918050021</v>
      </c>
      <c r="E1231" s="7">
        <f ca="1">_xll.DBRW($B$1,E$4,$B1231,$C1231,E$5,$A1231)</f>
        <v>27290.087560122407</v>
      </c>
      <c r="F1231" s="10">
        <f ca="1">_xll.DBRW($B$1,F$4,$B1231,$C1231,F$5,$A1231)</f>
        <v>4273.7724621910738</v>
      </c>
      <c r="G1231" s="11">
        <f ca="1">_xll.DBRW($B$1,G$4,$B1231,$C1231,G$5,$A1231)</f>
        <v>125306.24519525967</v>
      </c>
    </row>
    <row r="1232" spans="1:7" x14ac:dyDescent="0.25">
      <c r="A1232" s="3" t="s">
        <v>6</v>
      </c>
      <c r="B1232" s="5" t="s">
        <v>28</v>
      </c>
      <c r="C1232" s="5" t="s">
        <v>35</v>
      </c>
      <c r="D1232" s="8">
        <f ca="1">_xll.DBRW($B$1,D$4,$B1232,$C1232,D$5,$A1232)</f>
        <v>982.03456420774455</v>
      </c>
      <c r="E1232" s="7">
        <f ca="1">_xll.DBRW($B$1,E$4,$B1232,$C1232,E$5,$A1232)</f>
        <v>27290.087560122407</v>
      </c>
      <c r="F1232" s="10">
        <f ca="1">_xll.DBRW($B$1,F$4,$B1232,$C1232,F$5,$A1232)</f>
        <v>3095.4157169551418</v>
      </c>
      <c r="G1232" s="11">
        <f ca="1">_xll.DBRW($B$1,G$4,$B1232,$C1232,G$5,$A1232)</f>
        <v>87335.249992595491</v>
      </c>
    </row>
    <row r="1233" spans="1:7" x14ac:dyDescent="0.25">
      <c r="A1233" s="3" t="s">
        <v>6</v>
      </c>
      <c r="B1233" s="5" t="s">
        <v>28</v>
      </c>
      <c r="C1233" s="6" t="s">
        <v>36</v>
      </c>
      <c r="D1233" s="8">
        <f ca="1">_xll.DBRW($B$1,D$4,$B1233,$C1233,D$5,$A1233)</f>
        <v>0</v>
      </c>
      <c r="E1233" s="7">
        <f ca="1">_xll.DBRW($B$1,E$4,$B1233,$C1233,E$5,$A1233)</f>
        <v>0</v>
      </c>
      <c r="F1233" s="10">
        <f ca="1">_xll.DBRW($B$1,F$4,$B1233,$C1233,F$5,$A1233)</f>
        <v>0</v>
      </c>
      <c r="G1233" s="11">
        <f ca="1">_xll.DBRW($B$1,G$4,$B1233,$C1233,G$5,$A1233)</f>
        <v>0</v>
      </c>
    </row>
    <row r="1234" spans="1:7" x14ac:dyDescent="0.25">
      <c r="A1234" s="3" t="s">
        <v>6</v>
      </c>
      <c r="B1234" s="5" t="s">
        <v>28</v>
      </c>
      <c r="C1234" s="6" t="s">
        <v>37</v>
      </c>
      <c r="D1234" s="8">
        <f ca="1">_xll.DBRW($B$1,D$4,$B1234,$C1234,D$5,$A1234)</f>
        <v>0</v>
      </c>
      <c r="E1234" s="7">
        <f ca="1">_xll.DBRW($B$1,E$4,$B1234,$C1234,E$5,$A1234)</f>
        <v>0</v>
      </c>
      <c r="F1234" s="10">
        <f ca="1">_xll.DBRW($B$1,F$4,$B1234,$C1234,F$5,$A1234)</f>
        <v>0</v>
      </c>
      <c r="G1234" s="11">
        <f ca="1">_xll.DBRW($B$1,G$4,$B1234,$C1234,G$5,$A1234)</f>
        <v>0</v>
      </c>
    </row>
    <row r="1235" spans="1:7" x14ac:dyDescent="0.25">
      <c r="A1235" s="3" t="s">
        <v>6</v>
      </c>
      <c r="B1235" s="5" t="s">
        <v>28</v>
      </c>
      <c r="C1235" s="6" t="s">
        <v>38</v>
      </c>
      <c r="D1235" s="8">
        <f ca="1">_xll.DBRW($B$1,D$4,$B1235,$C1235,D$5,$A1235)</f>
        <v>0</v>
      </c>
      <c r="E1235" s="7">
        <f ca="1">_xll.DBRW($B$1,E$4,$B1235,$C1235,E$5,$A1235)</f>
        <v>0</v>
      </c>
      <c r="F1235" s="10">
        <f ca="1">_xll.DBRW($B$1,F$4,$B1235,$C1235,F$5,$A1235)</f>
        <v>0</v>
      </c>
      <c r="G1235" s="11">
        <f ca="1">_xll.DBRW($B$1,G$4,$B1235,$C1235,G$5,$A1235)</f>
        <v>0</v>
      </c>
    </row>
    <row r="1236" spans="1:7" x14ac:dyDescent="0.25">
      <c r="A1236" s="3" t="s">
        <v>6</v>
      </c>
      <c r="B1236" s="5" t="s">
        <v>28</v>
      </c>
      <c r="C1236" s="6" t="s">
        <v>39</v>
      </c>
      <c r="D1236" s="8">
        <f ca="1">_xll.DBRW($B$1,D$4,$B1236,$C1236,D$5,$A1236)</f>
        <v>381.37919444447988</v>
      </c>
      <c r="E1236" s="7">
        <f ca="1">_xll.DBRW($B$1,E$4,$B1236,$C1236,E$5,$A1236)</f>
        <v>9633.6725233422258</v>
      </c>
      <c r="F1236" s="10">
        <f ca="1">_xll.DBRW($B$1,F$4,$B1236,$C1236,F$5,$A1236)</f>
        <v>905.83641175805883</v>
      </c>
      <c r="G1236" s="11">
        <f ca="1">_xll.DBRW($B$1,G$4,$B1236,$C1236,G$5,$A1236)</f>
        <v>23052.5069289202</v>
      </c>
    </row>
    <row r="1237" spans="1:7" x14ac:dyDescent="0.25">
      <c r="A1237" s="3" t="s">
        <v>6</v>
      </c>
      <c r="B1237" s="5" t="s">
        <v>28</v>
      </c>
      <c r="C1237" s="6" t="s">
        <v>40</v>
      </c>
      <c r="D1237" s="8">
        <f ca="1">_xll.DBRW($B$1,D$4,$B1237,$C1237,D$5,$A1237)</f>
        <v>276.30264025083852</v>
      </c>
      <c r="E1237" s="7">
        <f ca="1">_xll.DBRW($B$1,E$4,$B1237,$C1237,E$5,$A1237)</f>
        <v>7568.3786073388319</v>
      </c>
      <c r="F1237" s="10">
        <f ca="1">_xll.DBRW($B$1,F$4,$B1237,$C1237,F$5,$A1237)</f>
        <v>1015.2982994145526</v>
      </c>
      <c r="G1237" s="11">
        <f ca="1">_xll.DBRW($B$1,G$4,$B1237,$C1237,G$5,$A1237)</f>
        <v>28431.479072162023</v>
      </c>
    </row>
    <row r="1238" spans="1:7" x14ac:dyDescent="0.25">
      <c r="A1238" s="3" t="s">
        <v>6</v>
      </c>
      <c r="B1238" s="5" t="s">
        <v>28</v>
      </c>
      <c r="C1238" s="6" t="s">
        <v>41</v>
      </c>
      <c r="D1238" s="8">
        <f ca="1">_xll.DBRW($B$1,D$4,$B1238,$C1238,D$5,$A1238)</f>
        <v>324.35272951242609</v>
      </c>
      <c r="E1238" s="7">
        <f ca="1">_xll.DBRW($B$1,E$4,$B1238,$C1238,E$5,$A1238)</f>
        <v>10088.036429441352</v>
      </c>
      <c r="F1238" s="10">
        <f ca="1">_xll.DBRW($B$1,F$4,$B1238,$C1238,F$5,$A1238)</f>
        <v>1174.2810057825302</v>
      </c>
      <c r="G1238" s="11">
        <f ca="1">_xll.DBRW($B$1,G$4,$B1238,$C1238,G$5,$A1238)</f>
        <v>35851.263991513268</v>
      </c>
    </row>
    <row r="1239" spans="1:7" x14ac:dyDescent="0.25">
      <c r="A1239" s="3" t="s">
        <v>6</v>
      </c>
      <c r="B1239" s="5" t="s">
        <v>28</v>
      </c>
      <c r="C1239" s="6" t="s">
        <v>42</v>
      </c>
      <c r="D1239" s="8">
        <f ca="1">_xll.DBRW($B$1,D$4,$B1239,$C1239,D$5,$A1239)</f>
        <v>0</v>
      </c>
      <c r="E1239" s="7">
        <f ca="1">_xll.DBRW($B$1,E$4,$B1239,$C1239,E$5,$A1239)</f>
        <v>0</v>
      </c>
      <c r="F1239" s="10">
        <f ca="1">_xll.DBRW($B$1,F$4,$B1239,$C1239,F$5,$A1239)</f>
        <v>0</v>
      </c>
      <c r="G1239" s="11">
        <f ca="1">_xll.DBRW($B$1,G$4,$B1239,$C1239,G$5,$A1239)</f>
        <v>0</v>
      </c>
    </row>
    <row r="1240" spans="1:7" x14ac:dyDescent="0.25">
      <c r="A1240" s="3" t="s">
        <v>6</v>
      </c>
      <c r="B1240" s="5" t="s">
        <v>28</v>
      </c>
      <c r="C1240" s="6" t="s">
        <v>43</v>
      </c>
      <c r="D1240" s="8">
        <f ca="1">_xll.DBRW($B$1,D$4,$B1240,$C1240,D$5,$A1240)</f>
        <v>0</v>
      </c>
      <c r="E1240" s="7">
        <f ca="1">_xll.DBRW($B$1,E$4,$B1240,$C1240,E$5,$A1240)</f>
        <v>0</v>
      </c>
      <c r="F1240" s="10">
        <f ca="1">_xll.DBRW($B$1,F$4,$B1240,$C1240,F$5,$A1240)</f>
        <v>0</v>
      </c>
      <c r="G1240" s="11">
        <f ca="1">_xll.DBRW($B$1,G$4,$B1240,$C1240,G$5,$A1240)</f>
        <v>0</v>
      </c>
    </row>
    <row r="1241" spans="1:7" x14ac:dyDescent="0.25">
      <c r="A1241" s="3" t="s">
        <v>6</v>
      </c>
      <c r="B1241" s="5" t="s">
        <v>28</v>
      </c>
      <c r="C1241" s="5" t="s">
        <v>44</v>
      </c>
      <c r="D1241" s="8">
        <f ca="1">_xll.DBRW($B$1,D$4,$B1241,$C1241,D$5,$A1241)</f>
        <v>348.33322759725752</v>
      </c>
      <c r="E1241" s="7">
        <f ca="1">_xll.DBRW($B$1,E$4,$B1241,$C1241,E$5,$A1241)</f>
        <v>0</v>
      </c>
      <c r="F1241" s="10">
        <f ca="1">_xll.DBRW($B$1,F$4,$B1241,$C1241,F$5,$A1241)</f>
        <v>1178.3567452359325</v>
      </c>
      <c r="G1241" s="11">
        <f ca="1">_xll.DBRW($B$1,G$4,$B1241,$C1241,G$5,$A1241)</f>
        <v>37970.995202664191</v>
      </c>
    </row>
    <row r="1242" spans="1:7" x14ac:dyDescent="0.25">
      <c r="A1242" s="3" t="s">
        <v>6</v>
      </c>
      <c r="B1242" s="5" t="s">
        <v>28</v>
      </c>
      <c r="C1242" s="6" t="s">
        <v>45</v>
      </c>
      <c r="D1242" s="8">
        <f ca="1">_xll.DBRW($B$1,D$4,$B1242,$C1242,D$5,$A1242)</f>
        <v>61.066997076513715</v>
      </c>
      <c r="E1242" s="7">
        <f ca="1">_xll.DBRW($B$1,E$4,$B1242,$C1242,E$5,$A1242)</f>
        <v>0</v>
      </c>
      <c r="F1242" s="10">
        <f ca="1">_xll.DBRW($B$1,F$4,$B1242,$C1242,F$5,$A1242)</f>
        <v>225.73212406809537</v>
      </c>
      <c r="G1242" s="11">
        <f ca="1">_xll.DBRW($B$1,G$4,$B1242,$C1242,G$5,$A1242)</f>
        <v>6334.2667832063808</v>
      </c>
    </row>
    <row r="1243" spans="1:7" x14ac:dyDescent="0.25">
      <c r="A1243" s="3" t="s">
        <v>6</v>
      </c>
      <c r="B1243" s="5" t="s">
        <v>28</v>
      </c>
      <c r="C1243" s="6" t="s">
        <v>46</v>
      </c>
      <c r="D1243" s="8">
        <f ca="1">_xll.DBRW($B$1,D$4,$B1243,$C1243,D$5,$A1243)</f>
        <v>71.063408451615061</v>
      </c>
      <c r="E1243" s="7">
        <f ca="1">_xll.DBRW($B$1,E$4,$B1243,$C1243,E$5,$A1243)</f>
        <v>0</v>
      </c>
      <c r="F1243" s="10">
        <f ca="1">_xll.DBRW($B$1,F$4,$B1243,$C1243,F$5,$A1243)</f>
        <v>229.67134904718651</v>
      </c>
      <c r="G1243" s="11">
        <f ca="1">_xll.DBRW($B$1,G$4,$B1243,$C1243,G$5,$A1243)</f>
        <v>7474.2229532136653</v>
      </c>
    </row>
    <row r="1244" spans="1:7" x14ac:dyDescent="0.25">
      <c r="A1244" s="3" t="s">
        <v>6</v>
      </c>
      <c r="B1244" s="5" t="s">
        <v>28</v>
      </c>
      <c r="C1244" s="6" t="s">
        <v>47</v>
      </c>
      <c r="D1244" s="8">
        <f ca="1">_xll.DBRW($B$1,D$4,$B1244,$C1244,D$5,$A1244)</f>
        <v>216.20282206912876</v>
      </c>
      <c r="E1244" s="7">
        <f ca="1">_xll.DBRW($B$1,E$4,$B1244,$C1244,E$5,$A1244)</f>
        <v>0</v>
      </c>
      <c r="F1244" s="10">
        <f ca="1">_xll.DBRW($B$1,F$4,$B1244,$C1244,F$5,$A1244)</f>
        <v>722.95327212065069</v>
      </c>
      <c r="G1244" s="11">
        <f ca="1">_xll.DBRW($B$1,G$4,$B1244,$C1244,G$5,$A1244)</f>
        <v>24162.505466244143</v>
      </c>
    </row>
    <row r="1245" spans="1:7" x14ac:dyDescent="0.25">
      <c r="A1245" s="3" t="s">
        <v>6</v>
      </c>
      <c r="B1245" s="5" t="s">
        <v>28</v>
      </c>
      <c r="C1245" s="6" t="s">
        <v>48</v>
      </c>
      <c r="D1245" s="8">
        <f ca="1">_xll.DBRW($B$1,D$4,$B1245,$C1245,D$5,$A1245)</f>
        <v>0</v>
      </c>
      <c r="E1245" s="7">
        <f ca="1">_xll.DBRW($B$1,E$4,$B1245,$C1245,E$5,$A1245)</f>
        <v>0</v>
      </c>
      <c r="F1245" s="10">
        <f ca="1">_xll.DBRW($B$1,F$4,$B1245,$C1245,F$5,$A1245)</f>
        <v>0</v>
      </c>
      <c r="G1245" s="11">
        <f ca="1">_xll.DBRW($B$1,G$4,$B1245,$C1245,G$5,$A1245)</f>
        <v>0</v>
      </c>
    </row>
    <row r="1246" spans="1:7" x14ac:dyDescent="0.25">
      <c r="A1246" s="3" t="s">
        <v>6</v>
      </c>
      <c r="B1246" s="5" t="s">
        <v>28</v>
      </c>
      <c r="C1246" s="6" t="s">
        <v>49</v>
      </c>
      <c r="D1246" s="8">
        <f ca="1">_xll.DBRW($B$1,D$4,$B1246,$C1246,D$5,$A1246)</f>
        <v>0</v>
      </c>
      <c r="E1246" s="7">
        <f ca="1">_xll.DBRW($B$1,E$4,$B1246,$C1246,E$5,$A1246)</f>
        <v>0</v>
      </c>
      <c r="F1246" s="10">
        <f ca="1">_xll.DBRW($B$1,F$4,$B1246,$C1246,F$5,$A1246)</f>
        <v>0</v>
      </c>
      <c r="G1246" s="11">
        <f ca="1">_xll.DBRW($B$1,G$4,$B1246,$C1246,G$5,$A1246)</f>
        <v>0</v>
      </c>
    </row>
    <row r="1247" spans="1:7" x14ac:dyDescent="0.25">
      <c r="A1247" s="3" t="s">
        <v>6</v>
      </c>
      <c r="B1247" s="5" t="s">
        <v>28</v>
      </c>
      <c r="C1247" s="6" t="s">
        <v>50</v>
      </c>
      <c r="D1247" s="8">
        <f ca="1">_xll.DBRW($B$1,D$4,$B1247,$C1247,D$5,$A1247)</f>
        <v>0</v>
      </c>
      <c r="E1247" s="7">
        <f ca="1">_xll.DBRW($B$1,E$4,$B1247,$C1247,E$5,$A1247)</f>
        <v>0</v>
      </c>
      <c r="F1247" s="10">
        <f ca="1">_xll.DBRW($B$1,F$4,$B1247,$C1247,F$5,$A1247)</f>
        <v>0</v>
      </c>
      <c r="G1247" s="11">
        <f ca="1">_xll.DBRW($B$1,G$4,$B1247,$C1247,G$5,$A1247)</f>
        <v>0</v>
      </c>
    </row>
    <row r="1248" spans="1:7" x14ac:dyDescent="0.25">
      <c r="A1248" s="3" t="s">
        <v>6</v>
      </c>
      <c r="B1248" s="5" t="s">
        <v>28</v>
      </c>
      <c r="C1248" s="6" t="s">
        <v>51</v>
      </c>
      <c r="D1248" s="8">
        <f ca="1">_xll.DBRW($B$1,D$4,$B1248,$C1248,D$5,$A1248)</f>
        <v>0</v>
      </c>
      <c r="E1248" s="7">
        <f ca="1">_xll.DBRW($B$1,E$4,$B1248,$C1248,E$5,$A1248)</f>
        <v>0</v>
      </c>
      <c r="F1248" s="10">
        <f ca="1">_xll.DBRW($B$1,F$4,$B1248,$C1248,F$5,$A1248)</f>
        <v>0</v>
      </c>
      <c r="G1248" s="11">
        <f ca="1">_xll.DBRW($B$1,G$4,$B1248,$C1248,G$5,$A1248)</f>
        <v>0</v>
      </c>
    </row>
    <row r="1249" spans="1:7" x14ac:dyDescent="0.25">
      <c r="A1249" s="3" t="s">
        <v>6</v>
      </c>
      <c r="B1249" s="5" t="s">
        <v>28</v>
      </c>
      <c r="C1249" s="6" t="s">
        <v>52</v>
      </c>
      <c r="D1249" s="8">
        <f ca="1">_xll.DBRW($B$1,D$4,$B1249,$C1249,D$5,$A1249)</f>
        <v>0</v>
      </c>
      <c r="E1249" s="7">
        <f ca="1">_xll.DBRW($B$1,E$4,$B1249,$C1249,E$5,$A1249)</f>
        <v>0</v>
      </c>
      <c r="F1249" s="10">
        <f ca="1">_xll.DBRW($B$1,F$4,$B1249,$C1249,F$5,$A1249)</f>
        <v>0</v>
      </c>
      <c r="G1249" s="11">
        <f ca="1">_xll.DBRW($B$1,G$4,$B1249,$C1249,G$5,$A1249)</f>
        <v>0</v>
      </c>
    </row>
    <row r="1250" spans="1:7" x14ac:dyDescent="0.25">
      <c r="A1250" s="3" t="s">
        <v>6</v>
      </c>
      <c r="B1250" s="5" t="s">
        <v>28</v>
      </c>
      <c r="C1250" s="3" t="s">
        <v>53</v>
      </c>
      <c r="D1250" s="8">
        <f ca="1">_xll.DBRW($B$1,D$4,$B1250,$C1250,D$5,$A1250)</f>
        <v>2621.785543794128</v>
      </c>
      <c r="E1250" s="7">
        <f ca="1">_xll.DBRW($B$1,E$4,$B1250,$C1250,E$5,$A1250)</f>
        <v>46682.12691977754</v>
      </c>
      <c r="F1250" s="10">
        <f ca="1">_xll.DBRW($B$1,F$4,$B1250,$C1250,F$5,$A1250)</f>
        <v>8317.0967741935492</v>
      </c>
      <c r="G1250" s="11">
        <f ca="1">_xll.DBRW($B$1,G$4,$B1250,$C1250,G$5,$A1250)</f>
        <v>147646.16498870967</v>
      </c>
    </row>
    <row r="1251" spans="1:7" x14ac:dyDescent="0.25">
      <c r="A1251" s="3" t="s">
        <v>6</v>
      </c>
      <c r="B1251" s="5" t="s">
        <v>28</v>
      </c>
      <c r="C1251" s="5" t="s">
        <v>54</v>
      </c>
      <c r="D1251" s="8">
        <f ca="1">_xll.DBRW($B$1,D$4,$B1251,$C1251,D$5,$A1251)</f>
        <v>2583.7481736015561</v>
      </c>
      <c r="E1251" s="7">
        <f ca="1">_xll.DBRW($B$1,E$4,$B1251,$C1251,E$5,$A1251)</f>
        <v>45733.254040689695</v>
      </c>
      <c r="F1251" s="10">
        <f ca="1">_xll.DBRW($B$1,F$4,$B1251,$C1251,F$5,$A1251)</f>
        <v>8220.4838709677424</v>
      </c>
      <c r="G1251" s="11">
        <f ca="1">_xll.DBRW($B$1,G$4,$B1251,$C1251,G$5,$A1251)</f>
        <v>145658.26176290322</v>
      </c>
    </row>
    <row r="1252" spans="1:7" x14ac:dyDescent="0.25">
      <c r="A1252" s="3" t="s">
        <v>6</v>
      </c>
      <c r="B1252" s="5" t="s">
        <v>28</v>
      </c>
      <c r="C1252" s="6" t="s">
        <v>55</v>
      </c>
      <c r="D1252" s="8">
        <f ca="1">_xll.DBRW($B$1,D$4,$B1252,$C1252,D$5,$A1252)</f>
        <v>945.06355870130892</v>
      </c>
      <c r="E1252" s="7">
        <f ca="1">_xll.DBRW($B$1,E$4,$B1252,$C1252,E$5,$A1252)</f>
        <v>14306.952757396019</v>
      </c>
      <c r="F1252" s="10">
        <f ca="1">_xll.DBRW($B$1,F$4,$B1252,$C1252,F$5,$A1252)</f>
        <v>3132.4193548387098</v>
      </c>
      <c r="G1252" s="11">
        <f ca="1">_xll.DBRW($B$1,G$4,$B1252,$C1252,G$5,$A1252)</f>
        <v>47622.421377419349</v>
      </c>
    </row>
    <row r="1253" spans="1:7" x14ac:dyDescent="0.25">
      <c r="A1253" s="3" t="s">
        <v>6</v>
      </c>
      <c r="B1253" s="5" t="s">
        <v>28</v>
      </c>
      <c r="C1253" s="6" t="s">
        <v>56</v>
      </c>
      <c r="D1253" s="8">
        <f ca="1">_xll.DBRW($B$1,D$4,$B1253,$C1253,D$5,$A1253)</f>
        <v>785.83394542084034</v>
      </c>
      <c r="E1253" s="7">
        <f ca="1">_xll.DBRW($B$1,E$4,$B1253,$C1253,E$5,$A1253)</f>
        <v>13450.184011950034</v>
      </c>
      <c r="F1253" s="10">
        <f ca="1">_xll.DBRW($B$1,F$4,$B1253,$C1253,F$5,$A1253)</f>
        <v>2489.677419354839</v>
      </c>
      <c r="G1253" s="11">
        <f ca="1">_xll.DBRW($B$1,G$4,$B1253,$C1253,G$5,$A1253)</f>
        <v>42669.264201612903</v>
      </c>
    </row>
    <row r="1254" spans="1:7" x14ac:dyDescent="0.25">
      <c r="A1254" s="3" t="s">
        <v>6</v>
      </c>
      <c r="B1254" s="5" t="s">
        <v>28</v>
      </c>
      <c r="C1254" s="6" t="s">
        <v>57</v>
      </c>
      <c r="D1254" s="8">
        <f ca="1">_xll.DBRW($B$1,D$4,$B1254,$C1254,D$5,$A1254)</f>
        <v>852.85066947940697</v>
      </c>
      <c r="E1254" s="7">
        <f ca="1">_xll.DBRW($B$1,E$4,$B1254,$C1254,E$5,$A1254)</f>
        <v>17976.117271343646</v>
      </c>
      <c r="F1254" s="10">
        <f ca="1">_xll.DBRW($B$1,F$4,$B1254,$C1254,F$5,$A1254)</f>
        <v>2598.3870967741937</v>
      </c>
      <c r="G1254" s="11">
        <f ca="1">_xll.DBRW($B$1,G$4,$B1254,$C1254,G$5,$A1254)</f>
        <v>55366.576183870959</v>
      </c>
    </row>
    <row r="1255" spans="1:7" x14ac:dyDescent="0.25">
      <c r="A1255" s="3" t="s">
        <v>6</v>
      </c>
      <c r="B1255" s="5" t="s">
        <v>28</v>
      </c>
      <c r="C1255" s="6" t="s">
        <v>58</v>
      </c>
      <c r="D1255" s="8">
        <f ca="1">_xll.DBRW($B$1,D$4,$B1255,$C1255,D$5,$A1255)</f>
        <v>0</v>
      </c>
      <c r="E1255" s="7">
        <f ca="1">_xll.DBRW($B$1,E$4,$B1255,$C1255,E$5,$A1255)</f>
        <v>0</v>
      </c>
      <c r="F1255" s="10">
        <f ca="1">_xll.DBRW($B$1,F$4,$B1255,$C1255,F$5,$A1255)</f>
        <v>0</v>
      </c>
      <c r="G1255" s="11">
        <f ca="1">_xll.DBRW($B$1,G$4,$B1255,$C1255,G$5,$A1255)</f>
        <v>0</v>
      </c>
    </row>
    <row r="1256" spans="1:7" x14ac:dyDescent="0.25">
      <c r="A1256" s="3" t="s">
        <v>6</v>
      </c>
      <c r="B1256" s="5" t="s">
        <v>28</v>
      </c>
      <c r="C1256" s="5" t="s">
        <v>59</v>
      </c>
      <c r="D1256" s="8">
        <f ca="1">_xll.DBRW($B$1,D$4,$B1256,$C1256,D$5,$A1256)</f>
        <v>17.017038685203246</v>
      </c>
      <c r="E1256" s="7">
        <f ca="1">_xll.DBRW($B$1,E$4,$B1256,$C1256,E$5,$A1256)</f>
        <v>363.78490047553237</v>
      </c>
      <c r="F1256" s="10">
        <f ca="1">_xll.DBRW($B$1,F$4,$B1256,$C1256,F$5,$A1256)</f>
        <v>57.741935483870968</v>
      </c>
      <c r="G1256" s="11">
        <f ca="1">_xll.DBRW($B$1,G$4,$B1256,$C1256,G$5,$A1256)</f>
        <v>866.1290322580644</v>
      </c>
    </row>
    <row r="1257" spans="1:7" x14ac:dyDescent="0.25">
      <c r="A1257" s="3" t="s">
        <v>6</v>
      </c>
      <c r="B1257" s="5" t="s">
        <v>28</v>
      </c>
      <c r="C1257" s="6" t="s">
        <v>60</v>
      </c>
      <c r="D1257" s="8">
        <f ca="1">_xll.DBRW($B$1,D$4,$B1257,$C1257,D$5,$A1257)</f>
        <v>6.0069222319745954</v>
      </c>
      <c r="E1257" s="7">
        <f ca="1">_xll.DBRW($B$1,E$4,$B1257,$C1257,E$5,$A1257)</f>
        <v>111.43892814183103</v>
      </c>
      <c r="F1257" s="10">
        <f ca="1">_xll.DBRW($B$1,F$4,$B1257,$C1257,F$5,$A1257)</f>
        <v>28.870967741935484</v>
      </c>
      <c r="G1257" s="11">
        <f ca="1">_xll.DBRW($B$1,G$4,$B1257,$C1257,G$5,$A1257)</f>
        <v>288.70967741935482</v>
      </c>
    </row>
    <row r="1258" spans="1:7" x14ac:dyDescent="0.25">
      <c r="A1258" s="3" t="s">
        <v>6</v>
      </c>
      <c r="B1258" s="5" t="s">
        <v>28</v>
      </c>
      <c r="C1258" s="6" t="s">
        <v>61</v>
      </c>
      <c r="D1258" s="8">
        <f ca="1">_xll.DBRW($B$1,D$4,$B1258,$C1258,D$5,$A1258)</f>
        <v>11.010116453228651</v>
      </c>
      <c r="E1258" s="7">
        <f ca="1">_xll.DBRW($B$1,E$4,$B1258,$C1258,E$5,$A1258)</f>
        <v>252.3459723337013</v>
      </c>
      <c r="F1258" s="10">
        <f ca="1">_xll.DBRW($B$1,F$4,$B1258,$C1258,F$5,$A1258)</f>
        <v>28.870967741935484</v>
      </c>
      <c r="G1258" s="11">
        <f ca="1">_xll.DBRW($B$1,G$4,$B1258,$C1258,G$5,$A1258)</f>
        <v>577.41935483870964</v>
      </c>
    </row>
    <row r="1259" spans="1:7" x14ac:dyDescent="0.25">
      <c r="A1259" s="3" t="s">
        <v>6</v>
      </c>
      <c r="B1259" s="5" t="s">
        <v>28</v>
      </c>
      <c r="C1259" s="6" t="s">
        <v>62</v>
      </c>
      <c r="D1259" s="8">
        <f ca="1">_xll.DBRW($B$1,D$4,$B1259,$C1259,D$5,$A1259)</f>
        <v>0</v>
      </c>
      <c r="E1259" s="7">
        <f ca="1">_xll.DBRW($B$1,E$4,$B1259,$C1259,E$5,$A1259)</f>
        <v>0</v>
      </c>
      <c r="F1259" s="10">
        <f ca="1">_xll.DBRW($B$1,F$4,$B1259,$C1259,F$5,$A1259)</f>
        <v>0</v>
      </c>
      <c r="G1259" s="11">
        <f ca="1">_xll.DBRW($B$1,G$4,$B1259,$C1259,G$5,$A1259)</f>
        <v>0</v>
      </c>
    </row>
    <row r="1260" spans="1:7" x14ac:dyDescent="0.25">
      <c r="A1260" s="3" t="s">
        <v>6</v>
      </c>
      <c r="B1260" s="5" t="s">
        <v>28</v>
      </c>
      <c r="C1260" s="6" t="s">
        <v>63</v>
      </c>
      <c r="D1260" s="8">
        <f ca="1">_xll.DBRW($B$1,D$4,$B1260,$C1260,D$5,$A1260)</f>
        <v>0</v>
      </c>
      <c r="E1260" s="7">
        <f ca="1">_xll.DBRW($B$1,E$4,$B1260,$C1260,E$5,$A1260)</f>
        <v>0</v>
      </c>
      <c r="F1260" s="10">
        <f ca="1">_xll.DBRW($B$1,F$4,$B1260,$C1260,F$5,$A1260)</f>
        <v>0</v>
      </c>
      <c r="G1260" s="11">
        <f ca="1">_xll.DBRW($B$1,G$4,$B1260,$C1260,G$5,$A1260)</f>
        <v>0</v>
      </c>
    </row>
    <row r="1261" spans="1:7" x14ac:dyDescent="0.25">
      <c r="A1261" s="3" t="s">
        <v>6</v>
      </c>
      <c r="B1261" s="5" t="s">
        <v>28</v>
      </c>
      <c r="C1261" s="5" t="s">
        <v>64</v>
      </c>
      <c r="D1261" s="8">
        <f ca="1">_xll.DBRW($B$1,D$4,$B1261,$C1261,D$5,$A1261)</f>
        <v>21.020331507368454</v>
      </c>
      <c r="E1261" s="7">
        <f ca="1">_xll.DBRW($B$1,E$4,$B1261,$C1261,E$5,$A1261)</f>
        <v>585.08797861231051</v>
      </c>
      <c r="F1261" s="10">
        <f ca="1">_xll.DBRW($B$1,F$4,$B1261,$C1261,F$5,$A1261)</f>
        <v>38.870967741935488</v>
      </c>
      <c r="G1261" s="11">
        <f ca="1">_xll.DBRW($B$1,G$4,$B1261,$C1261,G$5,$A1261)</f>
        <v>1121.7741935483871</v>
      </c>
    </row>
    <row r="1262" spans="1:7" x14ac:dyDescent="0.25">
      <c r="A1262" s="3" t="s">
        <v>6</v>
      </c>
      <c r="B1262" s="5" t="s">
        <v>28</v>
      </c>
      <c r="C1262" s="6" t="s">
        <v>65</v>
      </c>
      <c r="D1262" s="8">
        <f ca="1">_xll.DBRW($B$1,D$4,$B1262,$C1262,D$5,$A1262)</f>
        <v>4.003678710264964</v>
      </c>
      <c r="E1262" s="7">
        <f ca="1">_xll.DBRW($B$1,E$4,$B1262,$C1262,E$5,$A1262)</f>
        <v>77.512234530341701</v>
      </c>
      <c r="F1262" s="10">
        <f ca="1">_xll.DBRW($B$1,F$4,$B1262,$C1262,F$5,$A1262)</f>
        <v>0</v>
      </c>
      <c r="G1262" s="11">
        <f ca="1">_xll.DBRW($B$1,G$4,$B1262,$C1262,G$5,$A1262)</f>
        <v>0</v>
      </c>
    </row>
    <row r="1263" spans="1:7" x14ac:dyDescent="0.25">
      <c r="A1263" s="3" t="s">
        <v>6</v>
      </c>
      <c r="B1263" s="5" t="s">
        <v>28</v>
      </c>
      <c r="C1263" s="6" t="s">
        <v>66</v>
      </c>
      <c r="D1263" s="8">
        <f ca="1">_xll.DBRW($B$1,D$4,$B1263,$C1263,D$5,$A1263)</f>
        <v>0</v>
      </c>
      <c r="E1263" s="7">
        <f ca="1">_xll.DBRW($B$1,E$4,$B1263,$C1263,E$5,$A1263)</f>
        <v>0</v>
      </c>
      <c r="F1263" s="10">
        <f ca="1">_xll.DBRW($B$1,F$4,$B1263,$C1263,F$5,$A1263)</f>
        <v>0</v>
      </c>
      <c r="G1263" s="11">
        <f ca="1">_xll.DBRW($B$1,G$4,$B1263,$C1263,G$5,$A1263)</f>
        <v>0</v>
      </c>
    </row>
    <row r="1264" spans="1:7" x14ac:dyDescent="0.25">
      <c r="A1264" s="3" t="s">
        <v>6</v>
      </c>
      <c r="B1264" s="5" t="s">
        <v>28</v>
      </c>
      <c r="C1264" s="6" t="s">
        <v>67</v>
      </c>
      <c r="D1264" s="8">
        <f ca="1">_xll.DBRW($B$1,D$4,$B1264,$C1264,D$5,$A1264)</f>
        <v>0</v>
      </c>
      <c r="E1264" s="7">
        <f ca="1">_xll.DBRW($B$1,E$4,$B1264,$C1264,E$5,$A1264)</f>
        <v>0</v>
      </c>
      <c r="F1264" s="10">
        <f ca="1">_xll.DBRW($B$1,F$4,$B1264,$C1264,F$5,$A1264)</f>
        <v>0</v>
      </c>
      <c r="G1264" s="11">
        <f ca="1">_xll.DBRW($B$1,G$4,$B1264,$C1264,G$5,$A1264)</f>
        <v>0</v>
      </c>
    </row>
    <row r="1265" spans="1:7" x14ac:dyDescent="0.25">
      <c r="A1265" s="3" t="s">
        <v>6</v>
      </c>
      <c r="B1265" s="5" t="s">
        <v>28</v>
      </c>
      <c r="C1265" s="6" t="s">
        <v>68</v>
      </c>
      <c r="D1265" s="8">
        <f ca="1">_xll.DBRW($B$1,D$4,$B1265,$C1265,D$5,$A1265)</f>
        <v>17.01665279710349</v>
      </c>
      <c r="E1265" s="7">
        <f ca="1">_xll.DBRW($B$1,E$4,$B1265,$C1265,E$5,$A1265)</f>
        <v>507.57574408196876</v>
      </c>
      <c r="F1265" s="10">
        <f ca="1">_xll.DBRW($B$1,F$4,$B1265,$C1265,F$5,$A1265)</f>
        <v>38.870967741935488</v>
      </c>
      <c r="G1265" s="11">
        <f ca="1">_xll.DBRW($B$1,G$4,$B1265,$C1265,G$5,$A1265)</f>
        <v>1121.7741935483871</v>
      </c>
    </row>
    <row r="1266" spans="1:7" x14ac:dyDescent="0.25">
      <c r="A1266" s="3" t="s">
        <v>6</v>
      </c>
      <c r="B1266" s="5" t="s">
        <v>28</v>
      </c>
      <c r="C1266" s="3" t="s">
        <v>69</v>
      </c>
      <c r="D1266" s="8">
        <f ca="1">_xll.DBRW($B$1,D$4,$B1266,$C1266,D$5,$A1266)</f>
        <v>468.47630289394652</v>
      </c>
      <c r="E1266" s="7">
        <f ca="1">_xll.DBRW($B$1,E$4,$B1266,$C1266,E$5,$A1266)</f>
        <v>20275.872694037636</v>
      </c>
      <c r="F1266" s="10">
        <f ca="1">_xll.DBRW($B$1,F$4,$B1266,$C1266,F$5,$A1266)</f>
        <v>1433.5483870967744</v>
      </c>
      <c r="G1266" s="11">
        <f ca="1">_xll.DBRW($B$1,G$4,$B1266,$C1266,G$5,$A1266)</f>
        <v>61096.761932258072</v>
      </c>
    </row>
    <row r="1267" spans="1:7" x14ac:dyDescent="0.25">
      <c r="A1267" s="3" t="s">
        <v>6</v>
      </c>
      <c r="B1267" s="5" t="s">
        <v>28</v>
      </c>
      <c r="C1267" s="5" t="s">
        <v>70</v>
      </c>
      <c r="D1267" s="8">
        <f ca="1">_xll.DBRW($B$1,D$4,$B1267,$C1267,D$5,$A1267)</f>
        <v>299.30668781811357</v>
      </c>
      <c r="E1267" s="7">
        <f ca="1">_xll.DBRW($B$1,E$4,$B1267,$C1267,E$5,$A1267)</f>
        <v>12805.314992340904</v>
      </c>
      <c r="F1267" s="10">
        <f ca="1">_xll.DBRW($B$1,F$4,$B1267,$C1267,F$5,$A1267)</f>
        <v>922.74193548387109</v>
      </c>
      <c r="G1267" s="11">
        <f ca="1">_xll.DBRW($B$1,G$4,$B1267,$C1267,G$5,$A1267)</f>
        <v>37932.380359677423</v>
      </c>
    </row>
    <row r="1268" spans="1:7" x14ac:dyDescent="0.25">
      <c r="A1268" s="3" t="s">
        <v>6</v>
      </c>
      <c r="B1268" s="5" t="s">
        <v>28</v>
      </c>
      <c r="C1268" s="6" t="s">
        <v>71</v>
      </c>
      <c r="D1268" s="8">
        <f ca="1">_xll.DBRW($B$1,D$4,$B1268,$C1268,D$5,$A1268)</f>
        <v>162.16587854956757</v>
      </c>
      <c r="E1268" s="7">
        <f ca="1">_xll.DBRW($B$1,E$4,$B1268,$C1268,E$5,$A1268)</f>
        <v>6769.723071733406</v>
      </c>
      <c r="F1268" s="10">
        <f ca="1">_xll.DBRW($B$1,F$4,$B1268,$C1268,F$5,$A1268)</f>
        <v>499.67741935483878</v>
      </c>
      <c r="G1268" s="11">
        <f ca="1">_xll.DBRW($B$1,G$4,$B1268,$C1268,G$5,$A1268)</f>
        <v>20287.096474193553</v>
      </c>
    </row>
    <row r="1269" spans="1:7" x14ac:dyDescent="0.25">
      <c r="A1269" s="3" t="s">
        <v>6</v>
      </c>
      <c r="B1269" s="5" t="s">
        <v>28</v>
      </c>
      <c r="C1269" s="6" t="s">
        <v>72</v>
      </c>
      <c r="D1269" s="8">
        <f ca="1">_xll.DBRW($B$1,D$4,$B1269,$C1269,D$5,$A1269)</f>
        <v>137.14080926854601</v>
      </c>
      <c r="E1269" s="7">
        <f ca="1">_xll.DBRW($B$1,E$4,$B1269,$C1269,E$5,$A1269)</f>
        <v>6035.5919206074968</v>
      </c>
      <c r="F1269" s="10">
        <f ca="1">_xll.DBRW($B$1,F$4,$B1269,$C1269,F$5,$A1269)</f>
        <v>423.06451612903226</v>
      </c>
      <c r="G1269" s="11">
        <f ca="1">_xll.DBRW($B$1,G$4,$B1269,$C1269,G$5,$A1269)</f>
        <v>17645.28388548387</v>
      </c>
    </row>
    <row r="1270" spans="1:7" x14ac:dyDescent="0.25">
      <c r="A1270" s="3" t="s">
        <v>6</v>
      </c>
      <c r="B1270" s="5" t="s">
        <v>28</v>
      </c>
      <c r="C1270" s="6" t="s">
        <v>73</v>
      </c>
      <c r="D1270" s="8">
        <f ca="1">_xll.DBRW($B$1,D$4,$B1270,$C1270,D$5,$A1270)</f>
        <v>0</v>
      </c>
      <c r="E1270" s="7">
        <f ca="1">_xll.DBRW($B$1,E$4,$B1270,$C1270,E$5,$A1270)</f>
        <v>0</v>
      </c>
      <c r="F1270" s="10">
        <f ca="1">_xll.DBRW($B$1,F$4,$B1270,$C1270,F$5,$A1270)</f>
        <v>0</v>
      </c>
      <c r="G1270" s="11">
        <f ca="1">_xll.DBRW($B$1,G$4,$B1270,$C1270,G$5,$A1270)</f>
        <v>0</v>
      </c>
    </row>
    <row r="1271" spans="1:7" x14ac:dyDescent="0.25">
      <c r="A1271" s="3" t="s">
        <v>6</v>
      </c>
      <c r="B1271" s="5" t="s">
        <v>28</v>
      </c>
      <c r="C1271" s="6" t="s">
        <v>74</v>
      </c>
      <c r="D1271" s="8">
        <f ca="1">_xll.DBRW($B$1,D$4,$B1271,$C1271,D$5,$A1271)</f>
        <v>0</v>
      </c>
      <c r="E1271" s="7">
        <f ca="1">_xll.DBRW($B$1,E$4,$B1271,$C1271,E$5,$A1271)</f>
        <v>0</v>
      </c>
      <c r="F1271" s="10">
        <f ca="1">_xll.DBRW($B$1,F$4,$B1271,$C1271,F$5,$A1271)</f>
        <v>0</v>
      </c>
      <c r="G1271" s="11">
        <f ca="1">_xll.DBRW($B$1,G$4,$B1271,$C1271,G$5,$A1271)</f>
        <v>0</v>
      </c>
    </row>
    <row r="1272" spans="1:7" x14ac:dyDescent="0.25">
      <c r="A1272" s="3" t="s">
        <v>6</v>
      </c>
      <c r="B1272" s="5" t="s">
        <v>28</v>
      </c>
      <c r="C1272" s="5" t="s">
        <v>75</v>
      </c>
      <c r="D1272" s="8">
        <f ca="1">_xll.DBRW($B$1,D$4,$B1272,$C1272,D$5,$A1272)</f>
        <v>169.16961507583295</v>
      </c>
      <c r="E1272" s="7">
        <f ca="1">_xll.DBRW($B$1,E$4,$B1272,$C1272,E$5,$A1272)</f>
        <v>7470.5577016967345</v>
      </c>
      <c r="F1272" s="10">
        <f ca="1">_xll.DBRW($B$1,F$4,$B1272,$C1272,F$5,$A1272)</f>
        <v>510.80645161290329</v>
      </c>
      <c r="G1272" s="11">
        <f ca="1">_xll.DBRW($B$1,G$4,$B1272,$C1272,G$5,$A1272)</f>
        <v>23164.381572580649</v>
      </c>
    </row>
    <row r="1273" spans="1:7" x14ac:dyDescent="0.25">
      <c r="A1273" s="3" t="s">
        <v>6</v>
      </c>
      <c r="B1273" s="5" t="s">
        <v>28</v>
      </c>
      <c r="C1273" s="6" t="s">
        <v>76</v>
      </c>
      <c r="D1273" s="8">
        <f ca="1">_xll.DBRW($B$1,D$4,$B1273,$C1273,D$5,$A1273)</f>
        <v>107.10687979950626</v>
      </c>
      <c r="E1273" s="7">
        <f ca="1">_xll.DBRW($B$1,E$4,$B1273,$C1273,E$5,$A1273)</f>
        <v>4622.4375500620881</v>
      </c>
      <c r="F1273" s="10">
        <f ca="1">_xll.DBRW($B$1,F$4,$B1273,$C1273,F$5,$A1273)</f>
        <v>327.58064516129036</v>
      </c>
      <c r="G1273" s="11">
        <f ca="1">_xll.DBRW($B$1,G$4,$B1273,$C1273,G$5,$A1273)</f>
        <v>14348.790322580644</v>
      </c>
    </row>
    <row r="1274" spans="1:7" x14ac:dyDescent="0.25">
      <c r="A1274" s="3" t="s">
        <v>6</v>
      </c>
      <c r="B1274" s="5" t="s">
        <v>28</v>
      </c>
      <c r="C1274" s="6" t="s">
        <v>77</v>
      </c>
      <c r="D1274" s="8">
        <f ca="1">_xll.DBRW($B$1,D$4,$B1274,$C1274,D$5,$A1274)</f>
        <v>62.062735276326691</v>
      </c>
      <c r="E1274" s="7">
        <f ca="1">_xll.DBRW($B$1,E$4,$B1274,$C1274,E$5,$A1274)</f>
        <v>2848.1201516346455</v>
      </c>
      <c r="F1274" s="10">
        <f ca="1">_xll.DBRW($B$1,F$4,$B1274,$C1274,F$5,$A1274)</f>
        <v>183.22580645161293</v>
      </c>
      <c r="G1274" s="11">
        <f ca="1">_xll.DBRW($B$1,G$4,$B1274,$C1274,G$5,$A1274)</f>
        <v>8815.5912500000013</v>
      </c>
    </row>
    <row r="1275" spans="1:7" x14ac:dyDescent="0.25">
      <c r="A1275" s="3" t="s">
        <v>6</v>
      </c>
      <c r="B1275" s="5" t="s">
        <v>28</v>
      </c>
      <c r="C1275" s="6" t="s">
        <v>78</v>
      </c>
      <c r="D1275" s="8">
        <f ca="1">_xll.DBRW($B$1,D$4,$B1275,$C1275,D$5,$A1275)</f>
        <v>0</v>
      </c>
      <c r="E1275" s="7">
        <f ca="1">_xll.DBRW($B$1,E$4,$B1275,$C1275,E$5,$A1275)</f>
        <v>0</v>
      </c>
      <c r="F1275" s="10">
        <f ca="1">_xll.DBRW($B$1,F$4,$B1275,$C1275,F$5,$A1275)</f>
        <v>0</v>
      </c>
      <c r="G1275" s="11">
        <f ca="1">_xll.DBRW($B$1,G$4,$B1275,$C1275,G$5,$A1275)</f>
        <v>0</v>
      </c>
    </row>
    <row r="1276" spans="1:7" x14ac:dyDescent="0.25">
      <c r="A1276" s="3" t="s">
        <v>6</v>
      </c>
      <c r="B1276" s="5" t="s">
        <v>28</v>
      </c>
      <c r="C1276" s="6" t="s">
        <v>79</v>
      </c>
      <c r="D1276" s="8">
        <f ca="1">_xll.DBRW($B$1,D$4,$B1276,$C1276,D$5,$A1276)</f>
        <v>0</v>
      </c>
      <c r="E1276" s="7">
        <f ca="1">_xll.DBRW($B$1,E$4,$B1276,$C1276,E$5,$A1276)</f>
        <v>0</v>
      </c>
      <c r="F1276" s="10">
        <f ca="1">_xll.DBRW($B$1,F$4,$B1276,$C1276,F$5,$A1276)</f>
        <v>0</v>
      </c>
      <c r="G1276" s="11">
        <f ca="1">_xll.DBRW($B$1,G$4,$B1276,$C1276,G$5,$A1276)</f>
        <v>0</v>
      </c>
    </row>
    <row r="1277" spans="1:7" x14ac:dyDescent="0.25">
      <c r="A1277" s="3" t="s">
        <v>6</v>
      </c>
      <c r="B1277" s="5" t="s">
        <v>28</v>
      </c>
      <c r="C1277" s="3" t="s">
        <v>80</v>
      </c>
      <c r="D1277" s="8">
        <f ca="1">_xll.DBRW($B$1,D$4,$B1277,$C1277,D$5,$A1277)</f>
        <v>92.495323837145449</v>
      </c>
      <c r="E1277" s="7">
        <f ca="1">_xll.DBRW($B$1,E$4,$B1277,$C1277,E$5,$A1277)</f>
        <v>0</v>
      </c>
      <c r="F1277" s="10">
        <f ca="1">_xll.DBRW($B$1,F$4,$B1277,$C1277,F$5,$A1277)</f>
        <v>145.23809523808794</v>
      </c>
      <c r="G1277" s="11">
        <f ca="1">_xll.DBRW($B$1,G$4,$B1277,$C1277,G$5,$A1277)</f>
        <v>0</v>
      </c>
    </row>
    <row r="1278" spans="1:7" x14ac:dyDescent="0.25">
      <c r="A1278" s="3" t="s">
        <v>6</v>
      </c>
      <c r="B1278" s="5" t="s">
        <v>28</v>
      </c>
      <c r="C1278" s="5" t="s">
        <v>81</v>
      </c>
      <c r="D1278" s="8">
        <f ca="1">_xll.DBRW($B$1,D$4,$B1278,$C1278,D$5,$A1278)</f>
        <v>27.738020353644515</v>
      </c>
      <c r="E1278" s="7">
        <f ca="1">_xll.DBRW($B$1,E$4,$B1278,$C1278,E$5,$A1278)</f>
        <v>0</v>
      </c>
      <c r="F1278" s="10">
        <f ca="1">_xll.DBRW($B$1,F$4,$B1278,$C1278,F$5,$A1278)</f>
        <v>47.619047619047848</v>
      </c>
      <c r="G1278" s="11">
        <f ca="1">_xll.DBRW($B$1,G$4,$B1278,$C1278,G$5,$A1278)</f>
        <v>0</v>
      </c>
    </row>
    <row r="1279" spans="1:7" x14ac:dyDescent="0.25">
      <c r="A1279" s="3" t="s">
        <v>6</v>
      </c>
      <c r="B1279" s="5" t="s">
        <v>28</v>
      </c>
      <c r="C1279" s="6" t="s">
        <v>82</v>
      </c>
      <c r="D1279" s="8">
        <f ca="1">_xll.DBRW($B$1,D$4,$B1279,$C1279,D$5,$A1279)</f>
        <v>19.262514134475357</v>
      </c>
      <c r="E1279" s="7">
        <f ca="1">_xll.DBRW($B$1,E$4,$B1279,$C1279,E$5,$A1279)</f>
        <v>0</v>
      </c>
      <c r="F1279" s="10">
        <f ca="1">_xll.DBRW($B$1,F$4,$B1279,$C1279,F$5,$A1279)</f>
        <v>33.068783068783226</v>
      </c>
      <c r="G1279" s="11">
        <f ca="1">_xll.DBRW($B$1,G$4,$B1279,$C1279,G$5,$A1279)</f>
        <v>0</v>
      </c>
    </row>
    <row r="1280" spans="1:7" x14ac:dyDescent="0.25">
      <c r="A1280" s="3" t="s">
        <v>6</v>
      </c>
      <c r="B1280" s="5" t="s">
        <v>28</v>
      </c>
      <c r="C1280" s="6" t="s">
        <v>83</v>
      </c>
      <c r="D1280" s="8">
        <f ca="1">_xll.DBRW($B$1,D$4,$B1280,$C1280,D$5,$A1280)</f>
        <v>8.4755062191691586</v>
      </c>
      <c r="E1280" s="7">
        <f ca="1">_xll.DBRW($B$1,E$4,$B1280,$C1280,E$5,$A1280)</f>
        <v>0</v>
      </c>
      <c r="F1280" s="10">
        <f ca="1">_xll.DBRW($B$1,F$4,$B1280,$C1280,F$5,$A1280)</f>
        <v>14.550264550264618</v>
      </c>
      <c r="G1280" s="11">
        <f ca="1">_xll.DBRW($B$1,G$4,$B1280,$C1280,G$5,$A1280)</f>
        <v>0</v>
      </c>
    </row>
    <row r="1281" spans="1:7" x14ac:dyDescent="0.25">
      <c r="A1281" s="3" t="s">
        <v>6</v>
      </c>
      <c r="B1281" s="5" t="s">
        <v>28</v>
      </c>
      <c r="C1281" s="5" t="s">
        <v>84</v>
      </c>
      <c r="D1281" s="8">
        <f ca="1">_xll.DBRW($B$1,D$4,$B1281,$C1281,D$5,$A1281)</f>
        <v>22.328652955037029</v>
      </c>
      <c r="E1281" s="7">
        <f ca="1">_xll.DBRW($B$1,E$4,$B1281,$C1281,E$5,$A1281)</f>
        <v>0</v>
      </c>
      <c r="F1281" s="10">
        <f ca="1">_xll.DBRW($B$1,F$4,$B1281,$C1281,F$5,$A1281)</f>
        <v>38.095238095238066</v>
      </c>
      <c r="G1281" s="11">
        <f ca="1">_xll.DBRW($B$1,G$4,$B1281,$C1281,G$5,$A1281)</f>
        <v>0</v>
      </c>
    </row>
    <row r="1282" spans="1:7" x14ac:dyDescent="0.25">
      <c r="A1282" s="3" t="s">
        <v>6</v>
      </c>
      <c r="B1282" s="5" t="s">
        <v>28</v>
      </c>
      <c r="C1282" s="6" t="s">
        <v>85</v>
      </c>
      <c r="D1282" s="8">
        <f ca="1">_xll.DBRW($B$1,D$4,$B1282,$C1282,D$5,$A1282)</f>
        <v>10.804186913727595</v>
      </c>
      <c r="E1282" s="7">
        <f ca="1">_xll.DBRW($B$1,E$4,$B1282,$C1282,E$5,$A1282)</f>
        <v>0</v>
      </c>
      <c r="F1282" s="10">
        <f ca="1">_xll.DBRW($B$1,F$4,$B1282,$C1282,F$5,$A1282)</f>
        <v>18.433179723502292</v>
      </c>
      <c r="G1282" s="11">
        <f ca="1">_xll.DBRW($B$1,G$4,$B1282,$C1282,G$5,$A1282)</f>
        <v>0</v>
      </c>
    </row>
    <row r="1283" spans="1:7" x14ac:dyDescent="0.25">
      <c r="A1283" s="3" t="s">
        <v>6</v>
      </c>
      <c r="B1283" s="5" t="s">
        <v>28</v>
      </c>
      <c r="C1283" s="6" t="s">
        <v>86</v>
      </c>
      <c r="D1283" s="8">
        <f ca="1">_xll.DBRW($B$1,D$4,$B1283,$C1283,D$5,$A1283)</f>
        <v>7.202791275818397</v>
      </c>
      <c r="E1283" s="7">
        <f ca="1">_xll.DBRW($B$1,E$4,$B1283,$C1283,E$5,$A1283)</f>
        <v>0</v>
      </c>
      <c r="F1283" s="10">
        <f ca="1">_xll.DBRW($B$1,F$4,$B1283,$C1283,F$5,$A1283)</f>
        <v>12.28878648233486</v>
      </c>
      <c r="G1283" s="11">
        <f ca="1">_xll.DBRW($B$1,G$4,$B1283,$C1283,G$5,$A1283)</f>
        <v>0</v>
      </c>
    </row>
    <row r="1284" spans="1:7" x14ac:dyDescent="0.25">
      <c r="A1284" s="3" t="s">
        <v>6</v>
      </c>
      <c r="B1284" s="5" t="s">
        <v>28</v>
      </c>
      <c r="C1284" s="6" t="s">
        <v>87</v>
      </c>
      <c r="D1284" s="8">
        <f ca="1">_xll.DBRW($B$1,D$4,$B1284,$C1284,D$5,$A1284)</f>
        <v>4.3216747654910384</v>
      </c>
      <c r="E1284" s="7">
        <f ca="1">_xll.DBRW($B$1,E$4,$B1284,$C1284,E$5,$A1284)</f>
        <v>0</v>
      </c>
      <c r="F1284" s="10">
        <f ca="1">_xll.DBRW($B$1,F$4,$B1284,$C1284,F$5,$A1284)</f>
        <v>7.3732718894009155</v>
      </c>
      <c r="G1284" s="11">
        <f ca="1">_xll.DBRW($B$1,G$4,$B1284,$C1284,G$5,$A1284)</f>
        <v>0</v>
      </c>
    </row>
    <row r="1285" spans="1:7" x14ac:dyDescent="0.25">
      <c r="A1285" s="3" t="s">
        <v>6</v>
      </c>
      <c r="B1285" s="5" t="s">
        <v>28</v>
      </c>
      <c r="C1285" s="5" t="s">
        <v>88</v>
      </c>
      <c r="D1285" s="8">
        <f ca="1">_xll.DBRW($B$1,D$4,$B1285,$C1285,D$5,$A1285)</f>
        <v>42.428650528463912</v>
      </c>
      <c r="E1285" s="7">
        <f ca="1">_xll.DBRW($B$1,E$4,$B1285,$C1285,E$5,$A1285)</f>
        <v>0</v>
      </c>
      <c r="F1285" s="10">
        <f ca="1">_xll.DBRW($B$1,F$4,$B1285,$C1285,F$5,$A1285)</f>
        <v>59.523809523802029</v>
      </c>
      <c r="G1285" s="11">
        <f ca="1">_xll.DBRW($B$1,G$4,$B1285,$C1285,G$5,$A1285)</f>
        <v>0</v>
      </c>
    </row>
    <row r="1286" spans="1:7" x14ac:dyDescent="0.25">
      <c r="A1286" s="3" t="s">
        <v>6</v>
      </c>
      <c r="B1286" s="5" t="s">
        <v>28</v>
      </c>
      <c r="C1286" s="6" t="s">
        <v>89</v>
      </c>
      <c r="D1286" s="8">
        <f ca="1">_xll.DBRW($B$1,D$4,$B1286,$C1286,D$5,$A1286)</f>
        <v>18.64995627624787</v>
      </c>
      <c r="E1286" s="7">
        <f ca="1">_xll.DBRW($B$1,E$4,$B1286,$C1286,E$5,$A1286)</f>
        <v>0</v>
      </c>
      <c r="F1286" s="10">
        <f ca="1">_xll.DBRW($B$1,F$4,$B1286,$C1286,F$5,$A1286)</f>
        <v>15.698587127155262</v>
      </c>
      <c r="G1286" s="11">
        <f ca="1">_xll.DBRW($B$1,G$4,$B1286,$C1286,G$5,$A1286)</f>
        <v>0</v>
      </c>
    </row>
    <row r="1287" spans="1:7" x14ac:dyDescent="0.25">
      <c r="A1287" s="3" t="s">
        <v>6</v>
      </c>
      <c r="B1287" s="5" t="s">
        <v>28</v>
      </c>
      <c r="C1287" s="6" t="s">
        <v>90</v>
      </c>
      <c r="D1287" s="8">
        <f ca="1">_xll.DBRW($B$1,D$4,$B1287,$C1287,D$5,$A1287)</f>
        <v>13.987467207185905</v>
      </c>
      <c r="E1287" s="7">
        <f ca="1">_xll.DBRW($B$1,E$4,$B1287,$C1287,E$5,$A1287)</f>
        <v>0</v>
      </c>
      <c r="F1287" s="10">
        <f ca="1">_xll.DBRW($B$1,F$4,$B1287,$C1287,F$5,$A1287)</f>
        <v>11.773940345366446</v>
      </c>
      <c r="G1287" s="11">
        <f ca="1">_xll.DBRW($B$1,G$4,$B1287,$C1287,G$5,$A1287)</f>
        <v>0</v>
      </c>
    </row>
    <row r="1288" spans="1:7" x14ac:dyDescent="0.25">
      <c r="A1288" s="3" t="s">
        <v>6</v>
      </c>
      <c r="B1288" s="5" t="s">
        <v>28</v>
      </c>
      <c r="C1288" s="6" t="s">
        <v>91</v>
      </c>
      <c r="D1288" s="8">
        <f ca="1">_xll.DBRW($B$1,D$4,$B1288,$C1288,D$5,$A1288)</f>
        <v>9.7912270450301317</v>
      </c>
      <c r="E1288" s="7">
        <f ca="1">_xll.DBRW($B$1,E$4,$B1288,$C1288,E$5,$A1288)</f>
        <v>0</v>
      </c>
      <c r="F1288" s="10">
        <f ca="1">_xll.DBRW($B$1,F$4,$B1288,$C1288,F$5,$A1288)</f>
        <v>8.2417582417565125</v>
      </c>
      <c r="G1288" s="11">
        <f ca="1">_xll.DBRW($B$1,G$4,$B1288,$C1288,G$5,$A1288)</f>
        <v>0</v>
      </c>
    </row>
    <row r="1289" spans="1:7" x14ac:dyDescent="0.25">
      <c r="A1289" s="3" t="s">
        <v>6</v>
      </c>
      <c r="B1289" s="5" t="s">
        <v>28</v>
      </c>
      <c r="C1289" s="6" t="s">
        <v>92</v>
      </c>
      <c r="D1289" s="8" t="str">
        <f ca="1">_xll.DBRW($B$1,D$4,$B1289,$C1289,D$5,$A1289)</f>
        <v>*KEY_ERR</v>
      </c>
      <c r="E1289" s="7" t="str">
        <f ca="1">_xll.DBRW($B$1,E$4,$B1289,$C1289,E$5,$A1289)</f>
        <v>*KEY_ERR</v>
      </c>
      <c r="F1289" s="10" t="str">
        <f ca="1">_xll.DBRW($B$1,F$4,$B1289,$C1289,F$5,$A1289)</f>
        <v>*KEY_ERR</v>
      </c>
      <c r="G1289" s="11" t="str">
        <f ca="1">_xll.DBRW($B$1,G$4,$B1289,$C1289,G$5,$A1289)</f>
        <v>*KEY_ERR</v>
      </c>
    </row>
    <row r="1290" spans="1:7" x14ac:dyDescent="0.25">
      <c r="A1290" s="3" t="s">
        <v>6</v>
      </c>
      <c r="B1290" s="5" t="s">
        <v>28</v>
      </c>
      <c r="C1290" s="3" t="s">
        <v>93</v>
      </c>
      <c r="D1290" s="8">
        <f ca="1">_xll.DBRW($B$1,D$4,$B1290,$C1290,D$5,$A1290)</f>
        <v>15.308692823037429</v>
      </c>
      <c r="E1290" s="7">
        <f ca="1">_xll.DBRW($B$1,E$4,$B1290,$C1290,E$5,$A1290)</f>
        <v>0</v>
      </c>
      <c r="F1290" s="10">
        <f ca="1">_xll.DBRW($B$1,F$4,$B1290,$C1290,F$5,$A1290)</f>
        <v>23.809523809523807</v>
      </c>
      <c r="G1290" s="11">
        <f ca="1">_xll.DBRW($B$1,G$4,$B1290,$C1290,G$5,$A1290)</f>
        <v>0</v>
      </c>
    </row>
    <row r="1291" spans="1:7" x14ac:dyDescent="0.25">
      <c r="A1291" s="3" t="s">
        <v>6</v>
      </c>
      <c r="B1291" s="5" t="s">
        <v>28</v>
      </c>
      <c r="C1291" s="5" t="s">
        <v>94</v>
      </c>
      <c r="D1291" s="8">
        <f ca="1">_xll.DBRW($B$1,D$4,$B1291,$C1291,D$5,$A1291)</f>
        <v>8.4784391941162607</v>
      </c>
      <c r="E1291" s="7">
        <f ca="1">_xll.DBRW($B$1,E$4,$B1291,$C1291,E$5,$A1291)</f>
        <v>0</v>
      </c>
      <c r="F1291" s="10">
        <f ca="1">_xll.DBRW($B$1,F$4,$B1291,$C1291,F$5,$A1291)</f>
        <v>11.904761904761905</v>
      </c>
      <c r="G1291" s="11">
        <f ca="1">_xll.DBRW($B$1,G$4,$B1291,$C1291,G$5,$A1291)</f>
        <v>0</v>
      </c>
    </row>
    <row r="1292" spans="1:7" x14ac:dyDescent="0.25">
      <c r="A1292" s="3" t="s">
        <v>6</v>
      </c>
      <c r="B1292" s="5" t="s">
        <v>28</v>
      </c>
      <c r="C1292" s="6" t="s">
        <v>95</v>
      </c>
      <c r="D1292" s="8">
        <f ca="1">_xll.DBRW($B$1,D$4,$B1292,$C1292,D$5,$A1292)</f>
        <v>2.8261463980387536</v>
      </c>
      <c r="E1292" s="7">
        <f ca="1">_xll.DBRW($B$1,E$4,$B1292,$C1292,E$5,$A1292)</f>
        <v>0</v>
      </c>
      <c r="F1292" s="10">
        <f ca="1">_xll.DBRW($B$1,F$4,$B1292,$C1292,F$5,$A1292)</f>
        <v>3.9682539682539684</v>
      </c>
      <c r="G1292" s="11">
        <f ca="1">_xll.DBRW($B$1,G$4,$B1292,$C1292,G$5,$A1292)</f>
        <v>0</v>
      </c>
    </row>
    <row r="1293" spans="1:7" x14ac:dyDescent="0.25">
      <c r="A1293" s="3" t="s">
        <v>6</v>
      </c>
      <c r="B1293" s="5" t="s">
        <v>28</v>
      </c>
      <c r="C1293" s="6" t="s">
        <v>96</v>
      </c>
      <c r="D1293" s="8">
        <f ca="1">_xll.DBRW($B$1,D$4,$B1293,$C1293,D$5,$A1293)</f>
        <v>2.8261463980387536</v>
      </c>
      <c r="E1293" s="7">
        <f ca="1">_xll.DBRW($B$1,E$4,$B1293,$C1293,E$5,$A1293)</f>
        <v>0</v>
      </c>
      <c r="F1293" s="10">
        <f ca="1">_xll.DBRW($B$1,F$4,$B1293,$C1293,F$5,$A1293)</f>
        <v>3.9682539682539684</v>
      </c>
      <c r="G1293" s="11">
        <f ca="1">_xll.DBRW($B$1,G$4,$B1293,$C1293,G$5,$A1293)</f>
        <v>0</v>
      </c>
    </row>
    <row r="1294" spans="1:7" x14ac:dyDescent="0.25">
      <c r="A1294" s="3" t="s">
        <v>6</v>
      </c>
      <c r="B1294" s="5" t="s">
        <v>28</v>
      </c>
      <c r="C1294" s="6" t="s">
        <v>97</v>
      </c>
      <c r="D1294" s="8">
        <f ca="1">_xll.DBRW($B$1,D$4,$B1294,$C1294,D$5,$A1294)</f>
        <v>2.8261463980387536</v>
      </c>
      <c r="E1294" s="7">
        <f ca="1">_xll.DBRW($B$1,E$4,$B1294,$C1294,E$5,$A1294)</f>
        <v>0</v>
      </c>
      <c r="F1294" s="10">
        <f ca="1">_xll.DBRW($B$1,F$4,$B1294,$C1294,F$5,$A1294)</f>
        <v>3.9682539682539684</v>
      </c>
      <c r="G1294" s="11">
        <f ca="1">_xll.DBRW($B$1,G$4,$B1294,$C1294,G$5,$A1294)</f>
        <v>0</v>
      </c>
    </row>
    <row r="1295" spans="1:7" x14ac:dyDescent="0.25">
      <c r="A1295" s="3" t="s">
        <v>6</v>
      </c>
      <c r="B1295" s="5" t="s">
        <v>28</v>
      </c>
      <c r="C1295" s="5" t="s">
        <v>98</v>
      </c>
      <c r="D1295" s="8">
        <f ca="1">_xll.DBRW($B$1,D$4,$B1295,$C1295,D$5,$A1295)</f>
        <v>6.4941563932334505</v>
      </c>
      <c r="E1295" s="7">
        <f ca="1">_xll.DBRW($B$1,E$4,$B1295,$C1295,E$5,$A1295)</f>
        <v>0</v>
      </c>
      <c r="F1295" s="10">
        <f ca="1">_xll.DBRW($B$1,F$4,$B1295,$C1295,F$5,$A1295)</f>
        <v>9.5238095238095237</v>
      </c>
      <c r="G1295" s="11">
        <f ca="1">_xll.DBRW($B$1,G$4,$B1295,$C1295,G$5,$A1295)</f>
        <v>0</v>
      </c>
    </row>
    <row r="1296" spans="1:7" x14ac:dyDescent="0.25">
      <c r="A1296" s="3" t="s">
        <v>6</v>
      </c>
      <c r="B1296" s="5" t="s">
        <v>28</v>
      </c>
      <c r="C1296" s="6" t="s">
        <v>99</v>
      </c>
      <c r="D1296" s="8">
        <f ca="1">_xll.DBRW($B$1,D$4,$B1296,$C1296,D$5,$A1296)</f>
        <v>2.1647187977444835</v>
      </c>
      <c r="E1296" s="7">
        <f ca="1">_xll.DBRW($B$1,E$4,$B1296,$C1296,E$5,$A1296)</f>
        <v>0</v>
      </c>
      <c r="F1296" s="10">
        <f ca="1">_xll.DBRW($B$1,F$4,$B1296,$C1296,F$5,$A1296)</f>
        <v>3.1746031746031744</v>
      </c>
      <c r="G1296" s="11">
        <f ca="1">_xll.DBRW($B$1,G$4,$B1296,$C1296,G$5,$A1296)</f>
        <v>0</v>
      </c>
    </row>
    <row r="1297" spans="1:7" x14ac:dyDescent="0.25">
      <c r="A1297" s="3" t="s">
        <v>6</v>
      </c>
      <c r="B1297" s="5" t="s">
        <v>28</v>
      </c>
      <c r="C1297" s="6" t="s">
        <v>100</v>
      </c>
      <c r="D1297" s="8">
        <f ca="1">_xll.DBRW($B$1,D$4,$B1297,$C1297,D$5,$A1297)</f>
        <v>2.1647187977444835</v>
      </c>
      <c r="E1297" s="7">
        <f ca="1">_xll.DBRW($B$1,E$4,$B1297,$C1297,E$5,$A1297)</f>
        <v>0</v>
      </c>
      <c r="F1297" s="10">
        <f ca="1">_xll.DBRW($B$1,F$4,$B1297,$C1297,F$5,$A1297)</f>
        <v>3.1746031746031744</v>
      </c>
      <c r="G1297" s="11">
        <f ca="1">_xll.DBRW($B$1,G$4,$B1297,$C1297,G$5,$A1297)</f>
        <v>0</v>
      </c>
    </row>
    <row r="1298" spans="1:7" x14ac:dyDescent="0.25">
      <c r="A1298" s="3" t="s">
        <v>6</v>
      </c>
      <c r="B1298" s="5" t="s">
        <v>28</v>
      </c>
      <c r="C1298" s="6" t="s">
        <v>101</v>
      </c>
      <c r="D1298" s="8">
        <f ca="1">_xll.DBRW($B$1,D$4,$B1298,$C1298,D$5,$A1298)</f>
        <v>2.1647187977444835</v>
      </c>
      <c r="E1298" s="7">
        <f ca="1">_xll.DBRW($B$1,E$4,$B1298,$C1298,E$5,$A1298)</f>
        <v>0</v>
      </c>
      <c r="F1298" s="10">
        <f ca="1">_xll.DBRW($B$1,F$4,$B1298,$C1298,F$5,$A1298)</f>
        <v>3.1746031746031744</v>
      </c>
      <c r="G1298" s="11">
        <f ca="1">_xll.DBRW($B$1,G$4,$B1298,$C1298,G$5,$A1298)</f>
        <v>0</v>
      </c>
    </row>
    <row r="1299" spans="1:7" x14ac:dyDescent="0.25">
      <c r="A1299" s="3" t="s">
        <v>6</v>
      </c>
      <c r="B1299" s="5" t="s">
        <v>28</v>
      </c>
      <c r="C1299" s="5" t="s">
        <v>102</v>
      </c>
      <c r="D1299" s="8">
        <f ca="1">_xll.DBRW($B$1,D$4,$B1299,$C1299,D$5,$A1299)</f>
        <v>0.33609723568771716</v>
      </c>
      <c r="E1299" s="7">
        <f ca="1">_xll.DBRW($B$1,E$4,$B1299,$C1299,E$5,$A1299)</f>
        <v>0</v>
      </c>
      <c r="F1299" s="10">
        <f ca="1">_xll.DBRW($B$1,F$4,$B1299,$C1299,F$5,$A1299)</f>
        <v>2.3809523809523809</v>
      </c>
      <c r="G1299" s="11">
        <f ca="1">_xll.DBRW($B$1,G$4,$B1299,$C1299,G$5,$A1299)</f>
        <v>0</v>
      </c>
    </row>
    <row r="1300" spans="1:7" x14ac:dyDescent="0.25">
      <c r="A1300" s="3" t="s">
        <v>6</v>
      </c>
      <c r="B1300" s="5" t="s">
        <v>28</v>
      </c>
      <c r="C1300" s="6" t="s">
        <v>103</v>
      </c>
      <c r="D1300" s="8">
        <f ca="1">_xll.DBRW($B$1,D$4,$B1300,$C1300,D$5,$A1300)</f>
        <v>0.16804861784385858</v>
      </c>
      <c r="E1300" s="7">
        <f ca="1">_xll.DBRW($B$1,E$4,$B1300,$C1300,E$5,$A1300)</f>
        <v>0</v>
      </c>
      <c r="F1300" s="10">
        <f ca="1">_xll.DBRW($B$1,F$4,$B1300,$C1300,F$5,$A1300)</f>
        <v>1.1904761904761905</v>
      </c>
      <c r="G1300" s="11">
        <f ca="1">_xll.DBRW($B$1,G$4,$B1300,$C1300,G$5,$A1300)</f>
        <v>0</v>
      </c>
    </row>
    <row r="1301" spans="1:7" x14ac:dyDescent="0.25">
      <c r="A1301" s="3" t="s">
        <v>6</v>
      </c>
      <c r="B1301" s="5" t="s">
        <v>28</v>
      </c>
      <c r="C1301" s="6" t="s">
        <v>104</v>
      </c>
      <c r="D1301" s="8">
        <f ca="1">_xll.DBRW($B$1,D$4,$B1301,$C1301,D$5,$A1301)</f>
        <v>0.16804861784385858</v>
      </c>
      <c r="E1301" s="7">
        <f ca="1">_xll.DBRW($B$1,E$4,$B1301,$C1301,E$5,$A1301)</f>
        <v>0</v>
      </c>
      <c r="F1301" s="10">
        <f ca="1">_xll.DBRW($B$1,F$4,$B1301,$C1301,F$5,$A1301)</f>
        <v>1.1904761904761905</v>
      </c>
      <c r="G1301" s="11">
        <f ca="1">_xll.DBRW($B$1,G$4,$B1301,$C1301,G$5,$A1301)</f>
        <v>0</v>
      </c>
    </row>
    <row r="1302" spans="1:7" x14ac:dyDescent="0.25">
      <c r="A1302" s="3" t="s">
        <v>6</v>
      </c>
      <c r="B1302" s="5" t="s">
        <v>29</v>
      </c>
      <c r="C1302" s="2" t="s">
        <v>33</v>
      </c>
      <c r="D1302" s="8">
        <f ca="1">_xll.DBRW($B$1,D$4,$B1302,$C1302,D$5,$A1302)</f>
        <v>10987.304639304917</v>
      </c>
      <c r="E1302" s="7">
        <f ca="1">_xll.DBRW($B$1,E$4,$B1302,$C1302,E$5,$A1302)</f>
        <v>232033.01299814734</v>
      </c>
      <c r="F1302" s="10">
        <f ca="1">_xll.DBRW($B$1,F$4,$B1302,$C1302,F$5,$A1302)</f>
        <v>34931.428044152912</v>
      </c>
      <c r="G1302" s="11">
        <f ca="1">_xll.DBRW($B$1,G$4,$B1302,$C1302,G$5,$A1302)</f>
        <v>829847.95754207741</v>
      </c>
    </row>
    <row r="1303" spans="1:7" x14ac:dyDescent="0.25">
      <c r="A1303" s="3" t="s">
        <v>6</v>
      </c>
      <c r="B1303" s="5" t="s">
        <v>29</v>
      </c>
      <c r="C1303" s="3" t="s">
        <v>34</v>
      </c>
      <c r="D1303" s="8">
        <f ca="1">_xll.DBRW($B$1,D$4,$B1303,$C1303,D$5,$A1303)</f>
        <v>3275.3998184912043</v>
      </c>
      <c r="E1303" s="7">
        <f ca="1">_xll.DBRW($B$1,E$4,$B1303,$C1303,E$5,$A1303)</f>
        <v>67236.664290197994</v>
      </c>
      <c r="F1303" s="10">
        <f ca="1">_xll.DBRW($B$1,F$4,$B1303,$C1303,F$5,$A1303)</f>
        <v>10570.122360589177</v>
      </c>
      <c r="G1303" s="11">
        <f ca="1">_xll.DBRW($B$1,G$4,$B1303,$C1303,G$5,$A1303)</f>
        <v>308757.13715659338</v>
      </c>
    </row>
    <row r="1304" spans="1:7" x14ac:dyDescent="0.25">
      <c r="A1304" s="3" t="s">
        <v>6</v>
      </c>
      <c r="B1304" s="5" t="s">
        <v>29</v>
      </c>
      <c r="C1304" s="5" t="s">
        <v>35</v>
      </c>
      <c r="D1304" s="8">
        <f ca="1">_xll.DBRW($B$1,D$4,$B1304,$C1304,D$5,$A1304)</f>
        <v>2419.5717550628538</v>
      </c>
      <c r="E1304" s="7">
        <f ca="1">_xll.DBRW($B$1,E$4,$B1304,$C1304,E$5,$A1304)</f>
        <v>67236.664290197994</v>
      </c>
      <c r="F1304" s="10">
        <f ca="1">_xll.DBRW($B$1,F$4,$B1304,$C1304,F$5,$A1304)</f>
        <v>7661.8328833550795</v>
      </c>
      <c r="G1304" s="11">
        <f ca="1">_xll.DBRW($B$1,G$4,$B1304,$C1304,G$5,$A1304)</f>
        <v>216268.27206009801</v>
      </c>
    </row>
    <row r="1305" spans="1:7" x14ac:dyDescent="0.25">
      <c r="A1305" s="3" t="s">
        <v>6</v>
      </c>
      <c r="B1305" s="5" t="s">
        <v>29</v>
      </c>
      <c r="C1305" s="6" t="s">
        <v>36</v>
      </c>
      <c r="D1305" s="8">
        <f ca="1">_xll.DBRW($B$1,D$4,$B1305,$C1305,D$5,$A1305)</f>
        <v>0</v>
      </c>
      <c r="E1305" s="7">
        <f ca="1">_xll.DBRW($B$1,E$4,$B1305,$C1305,E$5,$A1305)</f>
        <v>0</v>
      </c>
      <c r="F1305" s="10">
        <f ca="1">_xll.DBRW($B$1,F$4,$B1305,$C1305,F$5,$A1305)</f>
        <v>0</v>
      </c>
      <c r="G1305" s="11">
        <f ca="1">_xll.DBRW($B$1,G$4,$B1305,$C1305,G$5,$A1305)</f>
        <v>0</v>
      </c>
    </row>
    <row r="1306" spans="1:7" x14ac:dyDescent="0.25">
      <c r="A1306" s="3" t="s">
        <v>6</v>
      </c>
      <c r="B1306" s="5" t="s">
        <v>29</v>
      </c>
      <c r="C1306" s="6" t="s">
        <v>37</v>
      </c>
      <c r="D1306" s="8">
        <f ca="1">_xll.DBRW($B$1,D$4,$B1306,$C1306,D$5,$A1306)</f>
        <v>0</v>
      </c>
      <c r="E1306" s="7">
        <f ca="1">_xll.DBRW($B$1,E$4,$B1306,$C1306,E$5,$A1306)</f>
        <v>0</v>
      </c>
      <c r="F1306" s="10">
        <f ca="1">_xll.DBRW($B$1,F$4,$B1306,$C1306,F$5,$A1306)</f>
        <v>0</v>
      </c>
      <c r="G1306" s="11">
        <f ca="1">_xll.DBRW($B$1,G$4,$B1306,$C1306,G$5,$A1306)</f>
        <v>0</v>
      </c>
    </row>
    <row r="1307" spans="1:7" x14ac:dyDescent="0.25">
      <c r="A1307" s="3" t="s">
        <v>6</v>
      </c>
      <c r="B1307" s="5" t="s">
        <v>29</v>
      </c>
      <c r="C1307" s="6" t="s">
        <v>38</v>
      </c>
      <c r="D1307" s="8">
        <f ca="1">_xll.DBRW($B$1,D$4,$B1307,$C1307,D$5,$A1307)</f>
        <v>0</v>
      </c>
      <c r="E1307" s="7">
        <f ca="1">_xll.DBRW($B$1,E$4,$B1307,$C1307,E$5,$A1307)</f>
        <v>0</v>
      </c>
      <c r="F1307" s="10">
        <f ca="1">_xll.DBRW($B$1,F$4,$B1307,$C1307,F$5,$A1307)</f>
        <v>0</v>
      </c>
      <c r="G1307" s="11">
        <f ca="1">_xll.DBRW($B$1,G$4,$B1307,$C1307,G$5,$A1307)</f>
        <v>0</v>
      </c>
    </row>
    <row r="1308" spans="1:7" x14ac:dyDescent="0.25">
      <c r="A1308" s="3" t="s">
        <v>6</v>
      </c>
      <c r="B1308" s="5" t="s">
        <v>29</v>
      </c>
      <c r="C1308" s="6" t="s">
        <v>39</v>
      </c>
      <c r="D1308" s="8">
        <f ca="1">_xll.DBRW($B$1,D$4,$B1308,$C1308,D$5,$A1308)</f>
        <v>939.94288194549551</v>
      </c>
      <c r="E1308" s="7">
        <f ca="1">_xll.DBRW($B$1,E$4,$B1308,$C1308,E$5,$A1308)</f>
        <v>23743.049727136407</v>
      </c>
      <c r="F1308" s="10">
        <f ca="1">_xll.DBRW($B$1,F$4,$B1308,$C1308,F$5,$A1308)</f>
        <v>2259.2184243319043</v>
      </c>
      <c r="G1308" s="11">
        <f ca="1">_xll.DBRW($B$1,G$4,$B1308,$C1308,G$5,$A1308)</f>
        <v>57497.339314742014</v>
      </c>
    </row>
    <row r="1309" spans="1:7" x14ac:dyDescent="0.25">
      <c r="A1309" s="3" t="s">
        <v>6</v>
      </c>
      <c r="B1309" s="5" t="s">
        <v>29</v>
      </c>
      <c r="C1309" s="6" t="s">
        <v>40</v>
      </c>
      <c r="D1309" s="8">
        <f ca="1">_xll.DBRW($B$1,D$4,$B1309,$C1309,D$5,$A1309)</f>
        <v>680.75237109627528</v>
      </c>
      <c r="E1309" s="7">
        <f ca="1">_xll.DBRW($B$1,E$4,$B1309,$C1309,E$5,$A1309)</f>
        <v>18646.919550657454</v>
      </c>
      <c r="F1309" s="10">
        <f ca="1">_xll.DBRW($B$1,F$4,$B1309,$C1309,F$5,$A1309)</f>
        <v>2498.6737501911025</v>
      </c>
      <c r="G1309" s="11">
        <f ca="1">_xll.DBRW($B$1,G$4,$B1309,$C1309,G$5,$A1309)</f>
        <v>69752.907971130073</v>
      </c>
    </row>
    <row r="1310" spans="1:7" x14ac:dyDescent="0.25">
      <c r="A1310" s="3" t="s">
        <v>6</v>
      </c>
      <c r="B1310" s="5" t="s">
        <v>29</v>
      </c>
      <c r="C1310" s="6" t="s">
        <v>41</v>
      </c>
      <c r="D1310" s="8">
        <f ca="1">_xll.DBRW($B$1,D$4,$B1310,$C1310,D$5,$A1310)</f>
        <v>798.8765020210833</v>
      </c>
      <c r="E1310" s="7">
        <f ca="1">_xll.DBRW($B$1,E$4,$B1310,$C1310,E$5,$A1310)</f>
        <v>24846.695012404129</v>
      </c>
      <c r="F1310" s="10">
        <f ca="1">_xll.DBRW($B$1,F$4,$B1310,$C1310,F$5,$A1310)</f>
        <v>2903.9407088320727</v>
      </c>
      <c r="G1310" s="11">
        <f ca="1">_xll.DBRW($B$1,G$4,$B1310,$C1310,G$5,$A1310)</f>
        <v>89018.024774225923</v>
      </c>
    </row>
    <row r="1311" spans="1:7" x14ac:dyDescent="0.25">
      <c r="A1311" s="3" t="s">
        <v>6</v>
      </c>
      <c r="B1311" s="5" t="s">
        <v>29</v>
      </c>
      <c r="C1311" s="6" t="s">
        <v>42</v>
      </c>
      <c r="D1311" s="8">
        <f ca="1">_xll.DBRW($B$1,D$4,$B1311,$C1311,D$5,$A1311)</f>
        <v>0</v>
      </c>
      <c r="E1311" s="7">
        <f ca="1">_xll.DBRW($B$1,E$4,$B1311,$C1311,E$5,$A1311)</f>
        <v>0</v>
      </c>
      <c r="F1311" s="10">
        <f ca="1">_xll.DBRW($B$1,F$4,$B1311,$C1311,F$5,$A1311)</f>
        <v>0</v>
      </c>
      <c r="G1311" s="11">
        <f ca="1">_xll.DBRW($B$1,G$4,$B1311,$C1311,G$5,$A1311)</f>
        <v>0</v>
      </c>
    </row>
    <row r="1312" spans="1:7" x14ac:dyDescent="0.25">
      <c r="A1312" s="3" t="s">
        <v>6</v>
      </c>
      <c r="B1312" s="5" t="s">
        <v>29</v>
      </c>
      <c r="C1312" s="6" t="s">
        <v>43</v>
      </c>
      <c r="D1312" s="8">
        <f ca="1">_xll.DBRW($B$1,D$4,$B1312,$C1312,D$5,$A1312)</f>
        <v>0</v>
      </c>
      <c r="E1312" s="7">
        <f ca="1">_xll.DBRW($B$1,E$4,$B1312,$C1312,E$5,$A1312)</f>
        <v>0</v>
      </c>
      <c r="F1312" s="10">
        <f ca="1">_xll.DBRW($B$1,F$4,$B1312,$C1312,F$5,$A1312)</f>
        <v>0</v>
      </c>
      <c r="G1312" s="11">
        <f ca="1">_xll.DBRW($B$1,G$4,$B1312,$C1312,G$5,$A1312)</f>
        <v>0</v>
      </c>
    </row>
    <row r="1313" spans="1:7" x14ac:dyDescent="0.25">
      <c r="A1313" s="3" t="s">
        <v>6</v>
      </c>
      <c r="B1313" s="5" t="s">
        <v>29</v>
      </c>
      <c r="C1313" s="5" t="s">
        <v>44</v>
      </c>
      <c r="D1313" s="8">
        <f ca="1">_xll.DBRW($B$1,D$4,$B1313,$C1313,D$5,$A1313)</f>
        <v>855.82806342835079</v>
      </c>
      <c r="E1313" s="7">
        <f ca="1">_xll.DBRW($B$1,E$4,$B1313,$C1313,E$5,$A1313)</f>
        <v>0</v>
      </c>
      <c r="F1313" s="10">
        <f ca="1">_xll.DBRW($B$1,F$4,$B1313,$C1313,F$5,$A1313)</f>
        <v>2908.2894772340983</v>
      </c>
      <c r="G1313" s="11">
        <f ca="1">_xll.DBRW($B$1,G$4,$B1313,$C1313,G$5,$A1313)</f>
        <v>92488.865096495414</v>
      </c>
    </row>
    <row r="1314" spans="1:7" x14ac:dyDescent="0.25">
      <c r="A1314" s="3" t="s">
        <v>6</v>
      </c>
      <c r="B1314" s="5" t="s">
        <v>29</v>
      </c>
      <c r="C1314" s="6" t="s">
        <v>45</v>
      </c>
      <c r="D1314" s="8">
        <f ca="1">_xll.DBRW($B$1,D$4,$B1314,$C1314,D$5,$A1314)</f>
        <v>150.16564907837937</v>
      </c>
      <c r="E1314" s="7">
        <f ca="1">_xll.DBRW($B$1,E$4,$B1314,$C1314,E$5,$A1314)</f>
        <v>0</v>
      </c>
      <c r="F1314" s="10">
        <f ca="1">_xll.DBRW($B$1,F$4,$B1314,$C1314,F$5,$A1314)</f>
        <v>549.89482629927068</v>
      </c>
      <c r="G1314" s="11">
        <f ca="1">_xll.DBRW($B$1,G$4,$B1314,$C1314,G$5,$A1314)</f>
        <v>15321.604067535543</v>
      </c>
    </row>
    <row r="1315" spans="1:7" x14ac:dyDescent="0.25">
      <c r="A1315" s="3" t="s">
        <v>6</v>
      </c>
      <c r="B1315" s="5" t="s">
        <v>29</v>
      </c>
      <c r="C1315" s="6" t="s">
        <v>46</v>
      </c>
      <c r="D1315" s="8">
        <f ca="1">_xll.DBRW($B$1,D$4,$B1315,$C1315,D$5,$A1315)</f>
        <v>174.15880841622621</v>
      </c>
      <c r="E1315" s="7">
        <f ca="1">_xll.DBRW($B$1,E$4,$B1315,$C1315,E$5,$A1315)</f>
        <v>0</v>
      </c>
      <c r="F1315" s="10">
        <f ca="1">_xll.DBRW($B$1,F$4,$B1315,$C1315,F$5,$A1315)</f>
        <v>580.58346897847969</v>
      </c>
      <c r="G1315" s="11">
        <f ca="1">_xll.DBRW($B$1,G$4,$B1315,$C1315,G$5,$A1315)</f>
        <v>17529.880605400773</v>
      </c>
    </row>
    <row r="1316" spans="1:7" x14ac:dyDescent="0.25">
      <c r="A1316" s="3" t="s">
        <v>6</v>
      </c>
      <c r="B1316" s="5" t="s">
        <v>29</v>
      </c>
      <c r="C1316" s="6" t="s">
        <v>47</v>
      </c>
      <c r="D1316" s="8">
        <f ca="1">_xll.DBRW($B$1,D$4,$B1316,$C1316,D$5,$A1316)</f>
        <v>531.50360593374512</v>
      </c>
      <c r="E1316" s="7">
        <f ca="1">_xll.DBRW($B$1,E$4,$B1316,$C1316,E$5,$A1316)</f>
        <v>0</v>
      </c>
      <c r="F1316" s="10">
        <f ca="1">_xll.DBRW($B$1,F$4,$B1316,$C1316,F$5,$A1316)</f>
        <v>1777.8111819563478</v>
      </c>
      <c r="G1316" s="11">
        <f ca="1">_xll.DBRW($B$1,G$4,$B1316,$C1316,G$5,$A1316)</f>
        <v>59637.380423559094</v>
      </c>
    </row>
    <row r="1317" spans="1:7" x14ac:dyDescent="0.25">
      <c r="A1317" s="3" t="s">
        <v>6</v>
      </c>
      <c r="B1317" s="5" t="s">
        <v>29</v>
      </c>
      <c r="C1317" s="6" t="s">
        <v>48</v>
      </c>
      <c r="D1317" s="8">
        <f ca="1">_xll.DBRW($B$1,D$4,$B1317,$C1317,D$5,$A1317)</f>
        <v>0</v>
      </c>
      <c r="E1317" s="7">
        <f ca="1">_xll.DBRW($B$1,E$4,$B1317,$C1317,E$5,$A1317)</f>
        <v>0</v>
      </c>
      <c r="F1317" s="10">
        <f ca="1">_xll.DBRW($B$1,F$4,$B1317,$C1317,F$5,$A1317)</f>
        <v>0</v>
      </c>
      <c r="G1317" s="11">
        <f ca="1">_xll.DBRW($B$1,G$4,$B1317,$C1317,G$5,$A1317)</f>
        <v>0</v>
      </c>
    </row>
    <row r="1318" spans="1:7" x14ac:dyDescent="0.25">
      <c r="A1318" s="3" t="s">
        <v>6</v>
      </c>
      <c r="B1318" s="5" t="s">
        <v>29</v>
      </c>
      <c r="C1318" s="6" t="s">
        <v>49</v>
      </c>
      <c r="D1318" s="8">
        <f ca="1">_xll.DBRW($B$1,D$4,$B1318,$C1318,D$5,$A1318)</f>
        <v>0</v>
      </c>
      <c r="E1318" s="7">
        <f ca="1">_xll.DBRW($B$1,E$4,$B1318,$C1318,E$5,$A1318)</f>
        <v>0</v>
      </c>
      <c r="F1318" s="10">
        <f ca="1">_xll.DBRW($B$1,F$4,$B1318,$C1318,F$5,$A1318)</f>
        <v>0</v>
      </c>
      <c r="G1318" s="11">
        <f ca="1">_xll.DBRW($B$1,G$4,$B1318,$C1318,G$5,$A1318)</f>
        <v>0</v>
      </c>
    </row>
    <row r="1319" spans="1:7" x14ac:dyDescent="0.25">
      <c r="A1319" s="3" t="s">
        <v>6</v>
      </c>
      <c r="B1319" s="5" t="s">
        <v>29</v>
      </c>
      <c r="C1319" s="6" t="s">
        <v>50</v>
      </c>
      <c r="D1319" s="8">
        <f ca="1">_xll.DBRW($B$1,D$4,$B1319,$C1319,D$5,$A1319)</f>
        <v>0</v>
      </c>
      <c r="E1319" s="7">
        <f ca="1">_xll.DBRW($B$1,E$4,$B1319,$C1319,E$5,$A1319)</f>
        <v>0</v>
      </c>
      <c r="F1319" s="10">
        <f ca="1">_xll.DBRW($B$1,F$4,$B1319,$C1319,F$5,$A1319)</f>
        <v>0</v>
      </c>
      <c r="G1319" s="11">
        <f ca="1">_xll.DBRW($B$1,G$4,$B1319,$C1319,G$5,$A1319)</f>
        <v>0</v>
      </c>
    </row>
    <row r="1320" spans="1:7" x14ac:dyDescent="0.25">
      <c r="A1320" s="3" t="s">
        <v>6</v>
      </c>
      <c r="B1320" s="5" t="s">
        <v>29</v>
      </c>
      <c r="C1320" s="6" t="s">
        <v>51</v>
      </c>
      <c r="D1320" s="8">
        <f ca="1">_xll.DBRW($B$1,D$4,$B1320,$C1320,D$5,$A1320)</f>
        <v>0</v>
      </c>
      <c r="E1320" s="7">
        <f ca="1">_xll.DBRW($B$1,E$4,$B1320,$C1320,E$5,$A1320)</f>
        <v>0</v>
      </c>
      <c r="F1320" s="10">
        <f ca="1">_xll.DBRW($B$1,F$4,$B1320,$C1320,F$5,$A1320)</f>
        <v>0</v>
      </c>
      <c r="G1320" s="11">
        <f ca="1">_xll.DBRW($B$1,G$4,$B1320,$C1320,G$5,$A1320)</f>
        <v>0</v>
      </c>
    </row>
    <row r="1321" spans="1:7" x14ac:dyDescent="0.25">
      <c r="A1321" s="3" t="s">
        <v>6</v>
      </c>
      <c r="B1321" s="5" t="s">
        <v>29</v>
      </c>
      <c r="C1321" s="6" t="s">
        <v>52</v>
      </c>
      <c r="D1321" s="8">
        <f ca="1">_xll.DBRW($B$1,D$4,$B1321,$C1321,D$5,$A1321)</f>
        <v>0</v>
      </c>
      <c r="E1321" s="7">
        <f ca="1">_xll.DBRW($B$1,E$4,$B1321,$C1321,E$5,$A1321)</f>
        <v>0</v>
      </c>
      <c r="F1321" s="10">
        <f ca="1">_xll.DBRW($B$1,F$4,$B1321,$C1321,F$5,$A1321)</f>
        <v>0</v>
      </c>
      <c r="G1321" s="11">
        <f ca="1">_xll.DBRW($B$1,G$4,$B1321,$C1321,G$5,$A1321)</f>
        <v>0</v>
      </c>
    </row>
    <row r="1322" spans="1:7" x14ac:dyDescent="0.25">
      <c r="A1322" s="3" t="s">
        <v>6</v>
      </c>
      <c r="B1322" s="5" t="s">
        <v>29</v>
      </c>
      <c r="C1322" s="3" t="s">
        <v>53</v>
      </c>
      <c r="D1322" s="8">
        <f ca="1">_xll.DBRW($B$1,D$4,$B1322,$C1322,D$5,$A1322)</f>
        <v>6449.9169989550492</v>
      </c>
      <c r="E1322" s="7">
        <f ca="1">_xll.DBRW($B$1,E$4,$B1322,$C1322,E$5,$A1322)</f>
        <v>114837.33465983768</v>
      </c>
      <c r="F1322" s="10">
        <f ca="1">_xll.DBRW($B$1,F$4,$B1322,$C1322,F$5,$A1322)</f>
        <v>20630.16129032258</v>
      </c>
      <c r="G1322" s="11">
        <f ca="1">_xll.DBRW($B$1,G$4,$B1322,$C1322,G$5,$A1322)</f>
        <v>368543.42453870969</v>
      </c>
    </row>
    <row r="1323" spans="1:7" x14ac:dyDescent="0.25">
      <c r="A1323" s="3" t="s">
        <v>6</v>
      </c>
      <c r="B1323" s="5" t="s">
        <v>29</v>
      </c>
      <c r="C1323" s="5" t="s">
        <v>54</v>
      </c>
      <c r="D1323" s="8">
        <f ca="1">_xll.DBRW($B$1,D$4,$B1323,$C1323,D$5,$A1323)</f>
        <v>6359.8257043737149</v>
      </c>
      <c r="E1323" s="7">
        <f ca="1">_xll.DBRW($B$1,E$4,$B1323,$C1323,E$5,$A1323)</f>
        <v>112571.76132968017</v>
      </c>
      <c r="F1323" s="10">
        <f ca="1">_xll.DBRW($B$1,F$4,$B1323,$C1323,F$5,$A1323)</f>
        <v>20379.193548387095</v>
      </c>
      <c r="G1323" s="11">
        <f ca="1">_xll.DBRW($B$1,G$4,$B1323,$C1323,G$5,$A1323)</f>
        <v>362180.52141290321</v>
      </c>
    </row>
    <row r="1324" spans="1:7" x14ac:dyDescent="0.25">
      <c r="A1324" s="3" t="s">
        <v>6</v>
      </c>
      <c r="B1324" s="5" t="s">
        <v>29</v>
      </c>
      <c r="C1324" s="6" t="s">
        <v>55</v>
      </c>
      <c r="D1324" s="8">
        <f ca="1">_xll.DBRW($B$1,D$4,$B1324,$C1324,D$5,$A1324)</f>
        <v>2325.6432434107428</v>
      </c>
      <c r="E1324" s="7">
        <f ca="1">_xll.DBRW($B$1,E$4,$B1324,$C1324,E$5,$A1324)</f>
        <v>35207.041877006326</v>
      </c>
      <c r="F1324" s="10">
        <f ca="1">_xll.DBRW($B$1,F$4,$B1324,$C1324,F$5,$A1324)</f>
        <v>7753.7096774193542</v>
      </c>
      <c r="G1324" s="11">
        <f ca="1">_xll.DBRW($B$1,G$4,$B1324,$C1324,G$5,$A1324)</f>
        <v>118692.77233709677</v>
      </c>
    </row>
    <row r="1325" spans="1:7" x14ac:dyDescent="0.25">
      <c r="A1325" s="3" t="s">
        <v>6</v>
      </c>
      <c r="B1325" s="5" t="s">
        <v>29</v>
      </c>
      <c r="C1325" s="6" t="s">
        <v>56</v>
      </c>
      <c r="D1325" s="8">
        <f ca="1">_xll.DBRW($B$1,D$4,$B1325,$C1325,D$5,$A1325)</f>
        <v>1935.0683772560062</v>
      </c>
      <c r="E1325" s="7">
        <f ca="1">_xll.DBRW($B$1,E$4,$B1325,$C1325,E$5,$A1325)</f>
        <v>33120.261958888921</v>
      </c>
      <c r="F1325" s="10">
        <f ca="1">_xll.DBRW($B$1,F$4,$B1325,$C1325,F$5,$A1325)</f>
        <v>6177.4193548387102</v>
      </c>
      <c r="G1325" s="11">
        <f ca="1">_xll.DBRW($B$1,G$4,$B1325,$C1325,G$5,$A1325)</f>
        <v>105928.10707096773</v>
      </c>
    </row>
    <row r="1326" spans="1:7" x14ac:dyDescent="0.25">
      <c r="A1326" s="3" t="s">
        <v>6</v>
      </c>
      <c r="B1326" s="5" t="s">
        <v>29</v>
      </c>
      <c r="C1326" s="6" t="s">
        <v>57</v>
      </c>
      <c r="D1326" s="8">
        <f ca="1">_xll.DBRW($B$1,D$4,$B1326,$C1326,D$5,$A1326)</f>
        <v>2099.1140837069652</v>
      </c>
      <c r="E1326" s="7">
        <f ca="1">_xll.DBRW($B$1,E$4,$B1326,$C1326,E$5,$A1326)</f>
        <v>44244.457493784932</v>
      </c>
      <c r="F1326" s="10">
        <f ca="1">_xll.DBRW($B$1,F$4,$B1326,$C1326,F$5,$A1326)</f>
        <v>6448.0645161290313</v>
      </c>
      <c r="G1326" s="11">
        <f ca="1">_xll.DBRW($B$1,G$4,$B1326,$C1326,G$5,$A1326)</f>
        <v>137559.64200483871</v>
      </c>
    </row>
    <row r="1327" spans="1:7" x14ac:dyDescent="0.25">
      <c r="A1327" s="3" t="s">
        <v>6</v>
      </c>
      <c r="B1327" s="5" t="s">
        <v>29</v>
      </c>
      <c r="C1327" s="6" t="s">
        <v>58</v>
      </c>
      <c r="D1327" s="8">
        <f ca="1">_xll.DBRW($B$1,D$4,$B1327,$C1327,D$5,$A1327)</f>
        <v>0</v>
      </c>
      <c r="E1327" s="7">
        <f ca="1">_xll.DBRW($B$1,E$4,$B1327,$C1327,E$5,$A1327)</f>
        <v>0</v>
      </c>
      <c r="F1327" s="10">
        <f ca="1">_xll.DBRW($B$1,F$4,$B1327,$C1327,F$5,$A1327)</f>
        <v>0</v>
      </c>
      <c r="G1327" s="11">
        <f ca="1">_xll.DBRW($B$1,G$4,$B1327,$C1327,G$5,$A1327)</f>
        <v>0</v>
      </c>
    </row>
    <row r="1328" spans="1:7" x14ac:dyDescent="0.25">
      <c r="A1328" s="3" t="s">
        <v>6</v>
      </c>
      <c r="B1328" s="5" t="s">
        <v>29</v>
      </c>
      <c r="C1328" s="5" t="s">
        <v>59</v>
      </c>
      <c r="D1328" s="8">
        <f ca="1">_xll.DBRW($B$1,D$4,$B1328,$C1328,D$5,$A1328)</f>
        <v>40.040901001469933</v>
      </c>
      <c r="E1328" s="7">
        <f ca="1">_xll.DBRW($B$1,E$4,$B1328,$C1328,E$5,$A1328)</f>
        <v>856.49387882834651</v>
      </c>
      <c r="F1328" s="10">
        <f ca="1">_xll.DBRW($B$1,F$4,$B1328,$C1328,F$5,$A1328)</f>
        <v>96.612903225806463</v>
      </c>
      <c r="G1328" s="11">
        <f ca="1">_xll.DBRW($B$1,G$4,$B1328,$C1328,G$5,$A1328)</f>
        <v>2209.677419354839</v>
      </c>
    </row>
    <row r="1329" spans="1:7" x14ac:dyDescent="0.25">
      <c r="A1329" s="3" t="s">
        <v>6</v>
      </c>
      <c r="B1329" s="5" t="s">
        <v>29</v>
      </c>
      <c r="C1329" s="6" t="s">
        <v>60</v>
      </c>
      <c r="D1329" s="8">
        <f ca="1">_xll.DBRW($B$1,D$4,$B1329,$C1329,D$5,$A1329)</f>
        <v>14.016603496647914</v>
      </c>
      <c r="E1329" s="7">
        <f ca="1">_xll.DBRW($B$1,E$4,$B1329,$C1329,E$5,$A1329)</f>
        <v>260.03282662056779</v>
      </c>
      <c r="F1329" s="10">
        <f ca="1">_xll.DBRW($B$1,F$4,$B1329,$C1329,F$5,$A1329)</f>
        <v>38.870967741935488</v>
      </c>
      <c r="G1329" s="11">
        <f ca="1">_xll.DBRW($B$1,G$4,$B1329,$C1329,G$5,$A1329)</f>
        <v>866.12903225806463</v>
      </c>
    </row>
    <row r="1330" spans="1:7" x14ac:dyDescent="0.25">
      <c r="A1330" s="3" t="s">
        <v>6</v>
      </c>
      <c r="B1330" s="5" t="s">
        <v>29</v>
      </c>
      <c r="C1330" s="6" t="s">
        <v>61</v>
      </c>
      <c r="D1330" s="8">
        <f ca="1">_xll.DBRW($B$1,D$4,$B1330,$C1330,D$5,$A1330)</f>
        <v>26.024297504822023</v>
      </c>
      <c r="E1330" s="7">
        <f ca="1">_xll.DBRW($B$1,E$4,$B1330,$C1330,E$5,$A1330)</f>
        <v>596.46105220777872</v>
      </c>
      <c r="F1330" s="10">
        <f ca="1">_xll.DBRW($B$1,F$4,$B1330,$C1330,F$5,$A1330)</f>
        <v>57.741935483870975</v>
      </c>
      <c r="G1330" s="11">
        <f ca="1">_xll.DBRW($B$1,G$4,$B1330,$C1330,G$5,$A1330)</f>
        <v>1343.5483870967744</v>
      </c>
    </row>
    <row r="1331" spans="1:7" x14ac:dyDescent="0.25">
      <c r="A1331" s="3" t="s">
        <v>6</v>
      </c>
      <c r="B1331" s="5" t="s">
        <v>29</v>
      </c>
      <c r="C1331" s="6" t="s">
        <v>62</v>
      </c>
      <c r="D1331" s="8">
        <f ca="1">_xll.DBRW($B$1,D$4,$B1331,$C1331,D$5,$A1331)</f>
        <v>0</v>
      </c>
      <c r="E1331" s="7">
        <f ca="1">_xll.DBRW($B$1,E$4,$B1331,$C1331,E$5,$A1331)</f>
        <v>0</v>
      </c>
      <c r="F1331" s="10">
        <f ca="1">_xll.DBRW($B$1,F$4,$B1331,$C1331,F$5,$A1331)</f>
        <v>0</v>
      </c>
      <c r="G1331" s="11">
        <f ca="1">_xll.DBRW($B$1,G$4,$B1331,$C1331,G$5,$A1331)</f>
        <v>0</v>
      </c>
    </row>
    <row r="1332" spans="1:7" x14ac:dyDescent="0.25">
      <c r="A1332" s="3" t="s">
        <v>6</v>
      </c>
      <c r="B1332" s="5" t="s">
        <v>29</v>
      </c>
      <c r="C1332" s="6" t="s">
        <v>63</v>
      </c>
      <c r="D1332" s="8">
        <f ca="1">_xll.DBRW($B$1,D$4,$B1332,$C1332,D$5,$A1332)</f>
        <v>0</v>
      </c>
      <c r="E1332" s="7">
        <f ca="1">_xll.DBRW($B$1,E$4,$B1332,$C1332,E$5,$A1332)</f>
        <v>0</v>
      </c>
      <c r="F1332" s="10">
        <f ca="1">_xll.DBRW($B$1,F$4,$B1332,$C1332,F$5,$A1332)</f>
        <v>0</v>
      </c>
      <c r="G1332" s="11">
        <f ca="1">_xll.DBRW($B$1,G$4,$B1332,$C1332,G$5,$A1332)</f>
        <v>0</v>
      </c>
    </row>
    <row r="1333" spans="1:7" x14ac:dyDescent="0.25">
      <c r="A1333" s="3" t="s">
        <v>6</v>
      </c>
      <c r="B1333" s="5" t="s">
        <v>29</v>
      </c>
      <c r="C1333" s="5" t="s">
        <v>64</v>
      </c>
      <c r="D1333" s="8">
        <f ca="1">_xll.DBRW($B$1,D$4,$B1333,$C1333,D$5,$A1333)</f>
        <v>50.050393579865798</v>
      </c>
      <c r="E1333" s="7">
        <f ca="1">_xll.DBRW($B$1,E$4,$B1333,$C1333,E$5,$A1333)</f>
        <v>1409.0794513291644</v>
      </c>
      <c r="F1333" s="10">
        <f ca="1">_xll.DBRW($B$1,F$4,$B1333,$C1333,F$5,$A1333)</f>
        <v>154.35483870967741</v>
      </c>
      <c r="G1333" s="11">
        <f ca="1">_xll.DBRW($B$1,G$4,$B1333,$C1333,G$5,$A1333)</f>
        <v>4153.2257064516125</v>
      </c>
    </row>
    <row r="1334" spans="1:7" x14ac:dyDescent="0.25">
      <c r="A1334" s="3" t="s">
        <v>6</v>
      </c>
      <c r="B1334" s="5" t="s">
        <v>29</v>
      </c>
      <c r="C1334" s="6" t="s">
        <v>65</v>
      </c>
      <c r="D1334" s="8">
        <f ca="1">_xll.DBRW($B$1,D$4,$B1334,$C1334,D$5,$A1334)</f>
        <v>8.0087615871070774</v>
      </c>
      <c r="E1334" s="7">
        <f ca="1">_xll.DBRW($B$1,E$4,$B1334,$C1334,E$5,$A1334)</f>
        <v>155.05311178742116</v>
      </c>
      <c r="F1334" s="10">
        <f ca="1">_xll.DBRW($B$1,F$4,$B1334,$C1334,F$5,$A1334)</f>
        <v>28.870967741935484</v>
      </c>
      <c r="G1334" s="11">
        <f ca="1">_xll.DBRW($B$1,G$4,$B1334,$C1334,G$5,$A1334)</f>
        <v>577.41935483870964</v>
      </c>
    </row>
    <row r="1335" spans="1:7" x14ac:dyDescent="0.25">
      <c r="A1335" s="3" t="s">
        <v>6</v>
      </c>
      <c r="B1335" s="5" t="s">
        <v>29</v>
      </c>
      <c r="C1335" s="6" t="s">
        <v>66</v>
      </c>
      <c r="D1335" s="8">
        <f ca="1">_xll.DBRW($B$1,D$4,$B1335,$C1335,D$5,$A1335)</f>
        <v>0</v>
      </c>
      <c r="E1335" s="7">
        <f ca="1">_xll.DBRW($B$1,E$4,$B1335,$C1335,E$5,$A1335)</f>
        <v>0</v>
      </c>
      <c r="F1335" s="10">
        <f ca="1">_xll.DBRW($B$1,F$4,$B1335,$C1335,F$5,$A1335)</f>
        <v>0</v>
      </c>
      <c r="G1335" s="11">
        <f ca="1">_xll.DBRW($B$1,G$4,$B1335,$C1335,G$5,$A1335)</f>
        <v>0</v>
      </c>
    </row>
    <row r="1336" spans="1:7" x14ac:dyDescent="0.25">
      <c r="A1336" s="3" t="s">
        <v>6</v>
      </c>
      <c r="B1336" s="5" t="s">
        <v>29</v>
      </c>
      <c r="C1336" s="6" t="s">
        <v>67</v>
      </c>
      <c r="D1336" s="8">
        <f ca="1">_xll.DBRW($B$1,D$4,$B1336,$C1336,D$5,$A1336)</f>
        <v>0</v>
      </c>
      <c r="E1336" s="7">
        <f ca="1">_xll.DBRW($B$1,E$4,$B1336,$C1336,E$5,$A1336)</f>
        <v>0</v>
      </c>
      <c r="F1336" s="10">
        <f ca="1">_xll.DBRW($B$1,F$4,$B1336,$C1336,F$5,$A1336)</f>
        <v>0</v>
      </c>
      <c r="G1336" s="11">
        <f ca="1">_xll.DBRW($B$1,G$4,$B1336,$C1336,G$5,$A1336)</f>
        <v>0</v>
      </c>
    </row>
    <row r="1337" spans="1:7" x14ac:dyDescent="0.25">
      <c r="A1337" s="3" t="s">
        <v>6</v>
      </c>
      <c r="B1337" s="5" t="s">
        <v>29</v>
      </c>
      <c r="C1337" s="6" t="s">
        <v>68</v>
      </c>
      <c r="D1337" s="8">
        <f ca="1">_xll.DBRW($B$1,D$4,$B1337,$C1337,D$5,$A1337)</f>
        <v>42.041631992758724</v>
      </c>
      <c r="E1337" s="7">
        <f ca="1">_xll.DBRW($B$1,E$4,$B1337,$C1337,E$5,$A1337)</f>
        <v>1254.0263395417433</v>
      </c>
      <c r="F1337" s="10">
        <f ca="1">_xll.DBRW($B$1,F$4,$B1337,$C1337,F$5,$A1337)</f>
        <v>125.48387096774194</v>
      </c>
      <c r="G1337" s="11">
        <f ca="1">_xll.DBRW($B$1,G$4,$B1337,$C1337,G$5,$A1337)</f>
        <v>3575.8063516129032</v>
      </c>
    </row>
    <row r="1338" spans="1:7" x14ac:dyDescent="0.25">
      <c r="A1338" s="3" t="s">
        <v>6</v>
      </c>
      <c r="B1338" s="5" t="s">
        <v>29</v>
      </c>
      <c r="C1338" s="3" t="s">
        <v>69</v>
      </c>
      <c r="D1338" s="8">
        <f ca="1">_xll.DBRW($B$1,D$4,$B1338,$C1338,D$5,$A1338)</f>
        <v>1154.1838051984846</v>
      </c>
      <c r="E1338" s="7">
        <f ca="1">_xll.DBRW($B$1,E$4,$B1338,$C1338,E$5,$A1338)</f>
        <v>49959.014048111669</v>
      </c>
      <c r="F1338" s="10">
        <f ca="1">_xll.DBRW($B$1,F$4,$B1338,$C1338,F$5,$A1338)</f>
        <v>3562.0967741935488</v>
      </c>
      <c r="G1338" s="11">
        <f ca="1">_xll.DBRW($B$1,G$4,$B1338,$C1338,G$5,$A1338)</f>
        <v>152547.39584677416</v>
      </c>
    </row>
    <row r="1339" spans="1:7" x14ac:dyDescent="0.25">
      <c r="A1339" s="3" t="s">
        <v>6</v>
      </c>
      <c r="B1339" s="5" t="s">
        <v>29</v>
      </c>
      <c r="C1339" s="5" t="s">
        <v>70</v>
      </c>
      <c r="D1339" s="8">
        <f ca="1">_xll.DBRW($B$1,D$4,$B1339,$C1339,D$5,$A1339)</f>
        <v>736.76263365805721</v>
      </c>
      <c r="E1339" s="7">
        <f ca="1">_xll.DBRW($B$1,E$4,$B1339,$C1339,E$5,$A1339)</f>
        <v>31522.846228099072</v>
      </c>
      <c r="F1339" s="10">
        <f ca="1">_xll.DBRW($B$1,F$4,$B1339,$C1339,F$5,$A1339)</f>
        <v>2284.0322580645161</v>
      </c>
      <c r="G1339" s="11">
        <f ca="1">_xll.DBRW($B$1,G$4,$B1339,$C1339,G$5,$A1339)</f>
        <v>95652.775306451615</v>
      </c>
    </row>
    <row r="1340" spans="1:7" x14ac:dyDescent="0.25">
      <c r="A1340" s="3" t="s">
        <v>6</v>
      </c>
      <c r="B1340" s="5" t="s">
        <v>29</v>
      </c>
      <c r="C1340" s="6" t="s">
        <v>71</v>
      </c>
      <c r="D1340" s="8">
        <f ca="1">_xll.DBRW($B$1,D$4,$B1340,$C1340,D$5,$A1340)</f>
        <v>398.41112814147556</v>
      </c>
      <c r="E1340" s="7">
        <f ca="1">_xll.DBRW($B$1,E$4,$B1340,$C1340,E$5,$A1340)</f>
        <v>16631.939914786839</v>
      </c>
      <c r="F1340" s="10">
        <f ca="1">_xll.DBRW($B$1,F$4,$B1340,$C1340,F$5,$A1340)</f>
        <v>1228.0645161290322</v>
      </c>
      <c r="G1340" s="11">
        <f ca="1">_xll.DBRW($B$1,G$4,$B1340,$C1340,G$5,$A1340)</f>
        <v>50208.45112741935</v>
      </c>
    </row>
    <row r="1341" spans="1:7" x14ac:dyDescent="0.25">
      <c r="A1341" s="3" t="s">
        <v>6</v>
      </c>
      <c r="B1341" s="5" t="s">
        <v>29</v>
      </c>
      <c r="C1341" s="6" t="s">
        <v>72</v>
      </c>
      <c r="D1341" s="8">
        <f ca="1">_xll.DBRW($B$1,D$4,$B1341,$C1341,D$5,$A1341)</f>
        <v>338.35150551658154</v>
      </c>
      <c r="E1341" s="7">
        <f ca="1">_xll.DBRW($B$1,E$4,$B1341,$C1341,E$5,$A1341)</f>
        <v>14890.906313312236</v>
      </c>
      <c r="F1341" s="10">
        <f ca="1">_xll.DBRW($B$1,F$4,$B1341,$C1341,F$5,$A1341)</f>
        <v>1055.9677419354839</v>
      </c>
      <c r="G1341" s="11">
        <f ca="1">_xll.DBRW($B$1,G$4,$B1341,$C1341,G$5,$A1341)</f>
        <v>45444.324179032257</v>
      </c>
    </row>
    <row r="1342" spans="1:7" x14ac:dyDescent="0.25">
      <c r="A1342" s="3" t="s">
        <v>6</v>
      </c>
      <c r="B1342" s="5" t="s">
        <v>29</v>
      </c>
      <c r="C1342" s="6" t="s">
        <v>73</v>
      </c>
      <c r="D1342" s="8">
        <f ca="1">_xll.DBRW($B$1,D$4,$B1342,$C1342,D$5,$A1342)</f>
        <v>0</v>
      </c>
      <c r="E1342" s="7">
        <f ca="1">_xll.DBRW($B$1,E$4,$B1342,$C1342,E$5,$A1342)</f>
        <v>0</v>
      </c>
      <c r="F1342" s="10">
        <f ca="1">_xll.DBRW($B$1,F$4,$B1342,$C1342,F$5,$A1342)</f>
        <v>0</v>
      </c>
      <c r="G1342" s="11">
        <f ca="1">_xll.DBRW($B$1,G$4,$B1342,$C1342,G$5,$A1342)</f>
        <v>0</v>
      </c>
    </row>
    <row r="1343" spans="1:7" x14ac:dyDescent="0.25">
      <c r="A1343" s="3" t="s">
        <v>6</v>
      </c>
      <c r="B1343" s="5" t="s">
        <v>29</v>
      </c>
      <c r="C1343" s="6" t="s">
        <v>74</v>
      </c>
      <c r="D1343" s="8">
        <f ca="1">_xll.DBRW($B$1,D$4,$B1343,$C1343,D$5,$A1343)</f>
        <v>0</v>
      </c>
      <c r="E1343" s="7">
        <f ca="1">_xll.DBRW($B$1,E$4,$B1343,$C1343,E$5,$A1343)</f>
        <v>0</v>
      </c>
      <c r="F1343" s="10">
        <f ca="1">_xll.DBRW($B$1,F$4,$B1343,$C1343,F$5,$A1343)</f>
        <v>0</v>
      </c>
      <c r="G1343" s="11">
        <f ca="1">_xll.DBRW($B$1,G$4,$B1343,$C1343,G$5,$A1343)</f>
        <v>0</v>
      </c>
    </row>
    <row r="1344" spans="1:7" x14ac:dyDescent="0.25">
      <c r="A1344" s="3" t="s">
        <v>6</v>
      </c>
      <c r="B1344" s="5" t="s">
        <v>29</v>
      </c>
      <c r="C1344" s="5" t="s">
        <v>75</v>
      </c>
      <c r="D1344" s="8">
        <f ca="1">_xll.DBRW($B$1,D$4,$B1344,$C1344,D$5,$A1344)</f>
        <v>417.42117154042768</v>
      </c>
      <c r="E1344" s="7">
        <f ca="1">_xll.DBRW($B$1,E$4,$B1344,$C1344,E$5,$A1344)</f>
        <v>18436.167820012597</v>
      </c>
      <c r="F1344" s="10">
        <f ca="1">_xll.DBRW($B$1,F$4,$B1344,$C1344,F$5,$A1344)</f>
        <v>1278.0645161290322</v>
      </c>
      <c r="G1344" s="11">
        <f ca="1">_xll.DBRW($B$1,G$4,$B1344,$C1344,G$5,$A1344)</f>
        <v>56894.620540322576</v>
      </c>
    </row>
    <row r="1345" spans="1:7" x14ac:dyDescent="0.25">
      <c r="A1345" s="3" t="s">
        <v>6</v>
      </c>
      <c r="B1345" s="5" t="s">
        <v>29</v>
      </c>
      <c r="C1345" s="6" t="s">
        <v>76</v>
      </c>
      <c r="D1345" s="8">
        <f ca="1">_xll.DBRW($B$1,D$4,$B1345,$C1345,D$5,$A1345)</f>
        <v>263.26549952945504</v>
      </c>
      <c r="E1345" s="7">
        <f ca="1">_xll.DBRW($B$1,E$4,$B1345,$C1345,E$5,$A1345)</f>
        <v>11361.815386613383</v>
      </c>
      <c r="F1345" s="10">
        <f ca="1">_xll.DBRW($B$1,F$4,$B1345,$C1345,F$5,$A1345)</f>
        <v>807.25806451612902</v>
      </c>
      <c r="G1345" s="11">
        <f ca="1">_xll.DBRW($B$1,G$4,$B1345,$C1345,G$5,$A1345)</f>
        <v>35048.846554838703</v>
      </c>
    </row>
    <row r="1346" spans="1:7" x14ac:dyDescent="0.25">
      <c r="A1346" s="3" t="s">
        <v>6</v>
      </c>
      <c r="B1346" s="5" t="s">
        <v>29</v>
      </c>
      <c r="C1346" s="6" t="s">
        <v>77</v>
      </c>
      <c r="D1346" s="8">
        <f ca="1">_xll.DBRW($B$1,D$4,$B1346,$C1346,D$5,$A1346)</f>
        <v>154.15567201097261</v>
      </c>
      <c r="E1346" s="7">
        <f ca="1">_xll.DBRW($B$1,E$4,$B1346,$C1346,E$5,$A1346)</f>
        <v>7074.3524333992136</v>
      </c>
      <c r="F1346" s="10">
        <f ca="1">_xll.DBRW($B$1,F$4,$B1346,$C1346,F$5,$A1346)</f>
        <v>470.80645161290329</v>
      </c>
      <c r="G1346" s="11">
        <f ca="1">_xll.DBRW($B$1,G$4,$B1346,$C1346,G$5,$A1346)</f>
        <v>21845.773985483873</v>
      </c>
    </row>
    <row r="1347" spans="1:7" x14ac:dyDescent="0.25">
      <c r="A1347" s="3" t="s">
        <v>6</v>
      </c>
      <c r="B1347" s="5" t="s">
        <v>29</v>
      </c>
      <c r="C1347" s="6" t="s">
        <v>78</v>
      </c>
      <c r="D1347" s="8">
        <f ca="1">_xll.DBRW($B$1,D$4,$B1347,$C1347,D$5,$A1347)</f>
        <v>0</v>
      </c>
      <c r="E1347" s="7">
        <f ca="1">_xll.DBRW($B$1,E$4,$B1347,$C1347,E$5,$A1347)</f>
        <v>0</v>
      </c>
      <c r="F1347" s="10">
        <f ca="1">_xll.DBRW($B$1,F$4,$B1347,$C1347,F$5,$A1347)</f>
        <v>0</v>
      </c>
      <c r="G1347" s="11">
        <f ca="1">_xll.DBRW($B$1,G$4,$B1347,$C1347,G$5,$A1347)</f>
        <v>0</v>
      </c>
    </row>
    <row r="1348" spans="1:7" x14ac:dyDescent="0.25">
      <c r="A1348" s="3" t="s">
        <v>6</v>
      </c>
      <c r="B1348" s="5" t="s">
        <v>29</v>
      </c>
      <c r="C1348" s="6" t="s">
        <v>79</v>
      </c>
      <c r="D1348" s="8">
        <f ca="1">_xll.DBRW($B$1,D$4,$B1348,$C1348,D$5,$A1348)</f>
        <v>0</v>
      </c>
      <c r="E1348" s="7">
        <f ca="1">_xll.DBRW($B$1,E$4,$B1348,$C1348,E$5,$A1348)</f>
        <v>0</v>
      </c>
      <c r="F1348" s="10">
        <f ca="1">_xll.DBRW($B$1,F$4,$B1348,$C1348,F$5,$A1348)</f>
        <v>0</v>
      </c>
      <c r="G1348" s="11">
        <f ca="1">_xll.DBRW($B$1,G$4,$B1348,$C1348,G$5,$A1348)</f>
        <v>0</v>
      </c>
    </row>
    <row r="1349" spans="1:7" x14ac:dyDescent="0.25">
      <c r="A1349" s="3" t="s">
        <v>6</v>
      </c>
      <c r="B1349" s="5" t="s">
        <v>29</v>
      </c>
      <c r="C1349" s="3" t="s">
        <v>80</v>
      </c>
      <c r="D1349" s="8">
        <f ca="1">_xll.DBRW($B$1,D$4,$B1349,$C1349,D$5,$A1349)</f>
        <v>92.495323837145449</v>
      </c>
      <c r="E1349" s="7">
        <f ca="1">_xll.DBRW($B$1,E$4,$B1349,$C1349,E$5,$A1349)</f>
        <v>0</v>
      </c>
      <c r="F1349" s="10">
        <f ca="1">_xll.DBRW($B$1,F$4,$B1349,$C1349,F$5,$A1349)</f>
        <v>145.23809523808794</v>
      </c>
      <c r="G1349" s="11">
        <f ca="1">_xll.DBRW($B$1,G$4,$B1349,$C1349,G$5,$A1349)</f>
        <v>0</v>
      </c>
    </row>
    <row r="1350" spans="1:7" x14ac:dyDescent="0.25">
      <c r="A1350" s="3" t="s">
        <v>6</v>
      </c>
      <c r="B1350" s="5" t="s">
        <v>29</v>
      </c>
      <c r="C1350" s="5" t="s">
        <v>81</v>
      </c>
      <c r="D1350" s="8">
        <f ca="1">_xll.DBRW($B$1,D$4,$B1350,$C1350,D$5,$A1350)</f>
        <v>27.738020353644515</v>
      </c>
      <c r="E1350" s="7">
        <f ca="1">_xll.DBRW($B$1,E$4,$B1350,$C1350,E$5,$A1350)</f>
        <v>0</v>
      </c>
      <c r="F1350" s="10">
        <f ca="1">_xll.DBRW($B$1,F$4,$B1350,$C1350,F$5,$A1350)</f>
        <v>47.619047619047848</v>
      </c>
      <c r="G1350" s="11">
        <f ca="1">_xll.DBRW($B$1,G$4,$B1350,$C1350,G$5,$A1350)</f>
        <v>0</v>
      </c>
    </row>
    <row r="1351" spans="1:7" x14ac:dyDescent="0.25">
      <c r="A1351" s="3" t="s">
        <v>6</v>
      </c>
      <c r="B1351" s="5" t="s">
        <v>29</v>
      </c>
      <c r="C1351" s="6" t="s">
        <v>82</v>
      </c>
      <c r="D1351" s="8">
        <f ca="1">_xll.DBRW($B$1,D$4,$B1351,$C1351,D$5,$A1351)</f>
        <v>19.262514134475357</v>
      </c>
      <c r="E1351" s="7">
        <f ca="1">_xll.DBRW($B$1,E$4,$B1351,$C1351,E$5,$A1351)</f>
        <v>0</v>
      </c>
      <c r="F1351" s="10">
        <f ca="1">_xll.DBRW($B$1,F$4,$B1351,$C1351,F$5,$A1351)</f>
        <v>33.068783068783226</v>
      </c>
      <c r="G1351" s="11">
        <f ca="1">_xll.DBRW($B$1,G$4,$B1351,$C1351,G$5,$A1351)</f>
        <v>0</v>
      </c>
    </row>
    <row r="1352" spans="1:7" x14ac:dyDescent="0.25">
      <c r="A1352" s="3" t="s">
        <v>6</v>
      </c>
      <c r="B1352" s="5" t="s">
        <v>29</v>
      </c>
      <c r="C1352" s="6" t="s">
        <v>83</v>
      </c>
      <c r="D1352" s="8">
        <f ca="1">_xll.DBRW($B$1,D$4,$B1352,$C1352,D$5,$A1352)</f>
        <v>8.4755062191691586</v>
      </c>
      <c r="E1352" s="7">
        <f ca="1">_xll.DBRW($B$1,E$4,$B1352,$C1352,E$5,$A1352)</f>
        <v>0</v>
      </c>
      <c r="F1352" s="10">
        <f ca="1">_xll.DBRW($B$1,F$4,$B1352,$C1352,F$5,$A1352)</f>
        <v>14.550264550264618</v>
      </c>
      <c r="G1352" s="11">
        <f ca="1">_xll.DBRW($B$1,G$4,$B1352,$C1352,G$5,$A1352)</f>
        <v>0</v>
      </c>
    </row>
    <row r="1353" spans="1:7" x14ac:dyDescent="0.25">
      <c r="A1353" s="3" t="s">
        <v>6</v>
      </c>
      <c r="B1353" s="5" t="s">
        <v>29</v>
      </c>
      <c r="C1353" s="5" t="s">
        <v>84</v>
      </c>
      <c r="D1353" s="8">
        <f ca="1">_xll.DBRW($B$1,D$4,$B1353,$C1353,D$5,$A1353)</f>
        <v>22.328652955037029</v>
      </c>
      <c r="E1353" s="7">
        <f ca="1">_xll.DBRW($B$1,E$4,$B1353,$C1353,E$5,$A1353)</f>
        <v>0</v>
      </c>
      <c r="F1353" s="10">
        <f ca="1">_xll.DBRW($B$1,F$4,$B1353,$C1353,F$5,$A1353)</f>
        <v>38.095238095238066</v>
      </c>
      <c r="G1353" s="11">
        <f ca="1">_xll.DBRW($B$1,G$4,$B1353,$C1353,G$5,$A1353)</f>
        <v>0</v>
      </c>
    </row>
    <row r="1354" spans="1:7" x14ac:dyDescent="0.25">
      <c r="A1354" s="3" t="s">
        <v>6</v>
      </c>
      <c r="B1354" s="5" t="s">
        <v>29</v>
      </c>
      <c r="C1354" s="6" t="s">
        <v>85</v>
      </c>
      <c r="D1354" s="8">
        <f ca="1">_xll.DBRW($B$1,D$4,$B1354,$C1354,D$5,$A1354)</f>
        <v>10.804186913727595</v>
      </c>
      <c r="E1354" s="7">
        <f ca="1">_xll.DBRW($B$1,E$4,$B1354,$C1354,E$5,$A1354)</f>
        <v>0</v>
      </c>
      <c r="F1354" s="10">
        <f ca="1">_xll.DBRW($B$1,F$4,$B1354,$C1354,F$5,$A1354)</f>
        <v>18.433179723502292</v>
      </c>
      <c r="G1354" s="11">
        <f ca="1">_xll.DBRW($B$1,G$4,$B1354,$C1354,G$5,$A1354)</f>
        <v>0</v>
      </c>
    </row>
    <row r="1355" spans="1:7" x14ac:dyDescent="0.25">
      <c r="A1355" s="3" t="s">
        <v>6</v>
      </c>
      <c r="B1355" s="5" t="s">
        <v>29</v>
      </c>
      <c r="C1355" s="6" t="s">
        <v>86</v>
      </c>
      <c r="D1355" s="8">
        <f ca="1">_xll.DBRW($B$1,D$4,$B1355,$C1355,D$5,$A1355)</f>
        <v>7.202791275818397</v>
      </c>
      <c r="E1355" s="7">
        <f ca="1">_xll.DBRW($B$1,E$4,$B1355,$C1355,E$5,$A1355)</f>
        <v>0</v>
      </c>
      <c r="F1355" s="10">
        <f ca="1">_xll.DBRW($B$1,F$4,$B1355,$C1355,F$5,$A1355)</f>
        <v>12.28878648233486</v>
      </c>
      <c r="G1355" s="11">
        <f ca="1">_xll.DBRW($B$1,G$4,$B1355,$C1355,G$5,$A1355)</f>
        <v>0</v>
      </c>
    </row>
    <row r="1356" spans="1:7" x14ac:dyDescent="0.25">
      <c r="A1356" s="3" t="s">
        <v>6</v>
      </c>
      <c r="B1356" s="5" t="s">
        <v>29</v>
      </c>
      <c r="C1356" s="6" t="s">
        <v>87</v>
      </c>
      <c r="D1356" s="8">
        <f ca="1">_xll.DBRW($B$1,D$4,$B1356,$C1356,D$5,$A1356)</f>
        <v>4.3216747654910384</v>
      </c>
      <c r="E1356" s="7">
        <f ca="1">_xll.DBRW($B$1,E$4,$B1356,$C1356,E$5,$A1356)</f>
        <v>0</v>
      </c>
      <c r="F1356" s="10">
        <f ca="1">_xll.DBRW($B$1,F$4,$B1356,$C1356,F$5,$A1356)</f>
        <v>7.3732718894009155</v>
      </c>
      <c r="G1356" s="11">
        <f ca="1">_xll.DBRW($B$1,G$4,$B1356,$C1356,G$5,$A1356)</f>
        <v>0</v>
      </c>
    </row>
    <row r="1357" spans="1:7" x14ac:dyDescent="0.25">
      <c r="A1357" s="3" t="s">
        <v>6</v>
      </c>
      <c r="B1357" s="5" t="s">
        <v>29</v>
      </c>
      <c r="C1357" s="5" t="s">
        <v>88</v>
      </c>
      <c r="D1357" s="8">
        <f ca="1">_xll.DBRW($B$1,D$4,$B1357,$C1357,D$5,$A1357)</f>
        <v>42.428650528463912</v>
      </c>
      <c r="E1357" s="7">
        <f ca="1">_xll.DBRW($B$1,E$4,$B1357,$C1357,E$5,$A1357)</f>
        <v>0</v>
      </c>
      <c r="F1357" s="10">
        <f ca="1">_xll.DBRW($B$1,F$4,$B1357,$C1357,F$5,$A1357)</f>
        <v>59.523809523802029</v>
      </c>
      <c r="G1357" s="11">
        <f ca="1">_xll.DBRW($B$1,G$4,$B1357,$C1357,G$5,$A1357)</f>
        <v>0</v>
      </c>
    </row>
    <row r="1358" spans="1:7" x14ac:dyDescent="0.25">
      <c r="A1358" s="3" t="s">
        <v>6</v>
      </c>
      <c r="B1358" s="5" t="s">
        <v>29</v>
      </c>
      <c r="C1358" s="6" t="s">
        <v>89</v>
      </c>
      <c r="D1358" s="8">
        <f ca="1">_xll.DBRW($B$1,D$4,$B1358,$C1358,D$5,$A1358)</f>
        <v>18.64995627624787</v>
      </c>
      <c r="E1358" s="7">
        <f ca="1">_xll.DBRW($B$1,E$4,$B1358,$C1358,E$5,$A1358)</f>
        <v>0</v>
      </c>
      <c r="F1358" s="10">
        <f ca="1">_xll.DBRW($B$1,F$4,$B1358,$C1358,F$5,$A1358)</f>
        <v>15.698587127155262</v>
      </c>
      <c r="G1358" s="11">
        <f ca="1">_xll.DBRW($B$1,G$4,$B1358,$C1358,G$5,$A1358)</f>
        <v>0</v>
      </c>
    </row>
    <row r="1359" spans="1:7" x14ac:dyDescent="0.25">
      <c r="A1359" s="3" t="s">
        <v>6</v>
      </c>
      <c r="B1359" s="5" t="s">
        <v>29</v>
      </c>
      <c r="C1359" s="6" t="s">
        <v>90</v>
      </c>
      <c r="D1359" s="8">
        <f ca="1">_xll.DBRW($B$1,D$4,$B1359,$C1359,D$5,$A1359)</f>
        <v>13.987467207185905</v>
      </c>
      <c r="E1359" s="7">
        <f ca="1">_xll.DBRW($B$1,E$4,$B1359,$C1359,E$5,$A1359)</f>
        <v>0</v>
      </c>
      <c r="F1359" s="10">
        <f ca="1">_xll.DBRW($B$1,F$4,$B1359,$C1359,F$5,$A1359)</f>
        <v>11.773940345366446</v>
      </c>
      <c r="G1359" s="11">
        <f ca="1">_xll.DBRW($B$1,G$4,$B1359,$C1359,G$5,$A1359)</f>
        <v>0</v>
      </c>
    </row>
    <row r="1360" spans="1:7" x14ac:dyDescent="0.25">
      <c r="A1360" s="3" t="s">
        <v>6</v>
      </c>
      <c r="B1360" s="5" t="s">
        <v>29</v>
      </c>
      <c r="C1360" s="6" t="s">
        <v>91</v>
      </c>
      <c r="D1360" s="8">
        <f ca="1">_xll.DBRW($B$1,D$4,$B1360,$C1360,D$5,$A1360)</f>
        <v>9.7912270450301317</v>
      </c>
      <c r="E1360" s="7">
        <f ca="1">_xll.DBRW($B$1,E$4,$B1360,$C1360,E$5,$A1360)</f>
        <v>0</v>
      </c>
      <c r="F1360" s="10">
        <f ca="1">_xll.DBRW($B$1,F$4,$B1360,$C1360,F$5,$A1360)</f>
        <v>8.2417582417565125</v>
      </c>
      <c r="G1360" s="11">
        <f ca="1">_xll.DBRW($B$1,G$4,$B1360,$C1360,G$5,$A1360)</f>
        <v>0</v>
      </c>
    </row>
    <row r="1361" spans="1:7" x14ac:dyDescent="0.25">
      <c r="A1361" s="3" t="s">
        <v>6</v>
      </c>
      <c r="B1361" s="5" t="s">
        <v>29</v>
      </c>
      <c r="C1361" s="6" t="s">
        <v>92</v>
      </c>
      <c r="D1361" s="8" t="str">
        <f ca="1">_xll.DBRW($B$1,D$4,$B1361,$C1361,D$5,$A1361)</f>
        <v>*KEY_ERR</v>
      </c>
      <c r="E1361" s="7" t="str">
        <f ca="1">_xll.DBRW($B$1,E$4,$B1361,$C1361,E$5,$A1361)</f>
        <v>*KEY_ERR</v>
      </c>
      <c r="F1361" s="10" t="str">
        <f ca="1">_xll.DBRW($B$1,F$4,$B1361,$C1361,F$5,$A1361)</f>
        <v>*KEY_ERR</v>
      </c>
      <c r="G1361" s="11" t="str">
        <f ca="1">_xll.DBRW($B$1,G$4,$B1361,$C1361,G$5,$A1361)</f>
        <v>*KEY_ERR</v>
      </c>
    </row>
    <row r="1362" spans="1:7" x14ac:dyDescent="0.25">
      <c r="A1362" s="3" t="s">
        <v>6</v>
      </c>
      <c r="B1362" s="5" t="s">
        <v>29</v>
      </c>
      <c r="C1362" s="3" t="s">
        <v>93</v>
      </c>
      <c r="D1362" s="8">
        <f ca="1">_xll.DBRW($B$1,D$4,$B1362,$C1362,D$5,$A1362)</f>
        <v>15.308692823037429</v>
      </c>
      <c r="E1362" s="7">
        <f ca="1">_xll.DBRW($B$1,E$4,$B1362,$C1362,E$5,$A1362)</f>
        <v>0</v>
      </c>
      <c r="F1362" s="10">
        <f ca="1">_xll.DBRW($B$1,F$4,$B1362,$C1362,F$5,$A1362)</f>
        <v>23.809523809523807</v>
      </c>
      <c r="G1362" s="11">
        <f ca="1">_xll.DBRW($B$1,G$4,$B1362,$C1362,G$5,$A1362)</f>
        <v>0</v>
      </c>
    </row>
    <row r="1363" spans="1:7" x14ac:dyDescent="0.25">
      <c r="A1363" s="3" t="s">
        <v>6</v>
      </c>
      <c r="B1363" s="5" t="s">
        <v>29</v>
      </c>
      <c r="C1363" s="5" t="s">
        <v>94</v>
      </c>
      <c r="D1363" s="8">
        <f ca="1">_xll.DBRW($B$1,D$4,$B1363,$C1363,D$5,$A1363)</f>
        <v>8.4784391941162607</v>
      </c>
      <c r="E1363" s="7">
        <f ca="1">_xll.DBRW($B$1,E$4,$B1363,$C1363,E$5,$A1363)</f>
        <v>0</v>
      </c>
      <c r="F1363" s="10">
        <f ca="1">_xll.DBRW($B$1,F$4,$B1363,$C1363,F$5,$A1363)</f>
        <v>11.904761904761905</v>
      </c>
      <c r="G1363" s="11">
        <f ca="1">_xll.DBRW($B$1,G$4,$B1363,$C1363,G$5,$A1363)</f>
        <v>0</v>
      </c>
    </row>
    <row r="1364" spans="1:7" x14ac:dyDescent="0.25">
      <c r="A1364" s="3" t="s">
        <v>6</v>
      </c>
      <c r="B1364" s="5" t="s">
        <v>29</v>
      </c>
      <c r="C1364" s="6" t="s">
        <v>95</v>
      </c>
      <c r="D1364" s="8">
        <f ca="1">_xll.DBRW($B$1,D$4,$B1364,$C1364,D$5,$A1364)</f>
        <v>2.8261463980387536</v>
      </c>
      <c r="E1364" s="7">
        <f ca="1">_xll.DBRW($B$1,E$4,$B1364,$C1364,E$5,$A1364)</f>
        <v>0</v>
      </c>
      <c r="F1364" s="10">
        <f ca="1">_xll.DBRW($B$1,F$4,$B1364,$C1364,F$5,$A1364)</f>
        <v>3.9682539682539684</v>
      </c>
      <c r="G1364" s="11">
        <f ca="1">_xll.DBRW($B$1,G$4,$B1364,$C1364,G$5,$A1364)</f>
        <v>0</v>
      </c>
    </row>
    <row r="1365" spans="1:7" x14ac:dyDescent="0.25">
      <c r="A1365" s="3" t="s">
        <v>6</v>
      </c>
      <c r="B1365" s="5" t="s">
        <v>29</v>
      </c>
      <c r="C1365" s="6" t="s">
        <v>96</v>
      </c>
      <c r="D1365" s="8">
        <f ca="1">_xll.DBRW($B$1,D$4,$B1365,$C1365,D$5,$A1365)</f>
        <v>2.8261463980387536</v>
      </c>
      <c r="E1365" s="7">
        <f ca="1">_xll.DBRW($B$1,E$4,$B1365,$C1365,E$5,$A1365)</f>
        <v>0</v>
      </c>
      <c r="F1365" s="10">
        <f ca="1">_xll.DBRW($B$1,F$4,$B1365,$C1365,F$5,$A1365)</f>
        <v>3.9682539682539684</v>
      </c>
      <c r="G1365" s="11">
        <f ca="1">_xll.DBRW($B$1,G$4,$B1365,$C1365,G$5,$A1365)</f>
        <v>0</v>
      </c>
    </row>
    <row r="1366" spans="1:7" x14ac:dyDescent="0.25">
      <c r="A1366" s="3" t="s">
        <v>6</v>
      </c>
      <c r="B1366" s="5" t="s">
        <v>29</v>
      </c>
      <c r="C1366" s="6" t="s">
        <v>97</v>
      </c>
      <c r="D1366" s="8">
        <f ca="1">_xll.DBRW($B$1,D$4,$B1366,$C1366,D$5,$A1366)</f>
        <v>2.8261463980387536</v>
      </c>
      <c r="E1366" s="7">
        <f ca="1">_xll.DBRW($B$1,E$4,$B1366,$C1366,E$5,$A1366)</f>
        <v>0</v>
      </c>
      <c r="F1366" s="10">
        <f ca="1">_xll.DBRW($B$1,F$4,$B1366,$C1366,F$5,$A1366)</f>
        <v>3.9682539682539684</v>
      </c>
      <c r="G1366" s="11">
        <f ca="1">_xll.DBRW($B$1,G$4,$B1366,$C1366,G$5,$A1366)</f>
        <v>0</v>
      </c>
    </row>
    <row r="1367" spans="1:7" x14ac:dyDescent="0.25">
      <c r="A1367" s="3" t="s">
        <v>6</v>
      </c>
      <c r="B1367" s="5" t="s">
        <v>29</v>
      </c>
      <c r="C1367" s="5" t="s">
        <v>98</v>
      </c>
      <c r="D1367" s="8">
        <f ca="1">_xll.DBRW($B$1,D$4,$B1367,$C1367,D$5,$A1367)</f>
        <v>6.4941563932334505</v>
      </c>
      <c r="E1367" s="7">
        <f ca="1">_xll.DBRW($B$1,E$4,$B1367,$C1367,E$5,$A1367)</f>
        <v>0</v>
      </c>
      <c r="F1367" s="10">
        <f ca="1">_xll.DBRW($B$1,F$4,$B1367,$C1367,F$5,$A1367)</f>
        <v>9.5238095238095237</v>
      </c>
      <c r="G1367" s="11">
        <f ca="1">_xll.DBRW($B$1,G$4,$B1367,$C1367,G$5,$A1367)</f>
        <v>0</v>
      </c>
    </row>
    <row r="1368" spans="1:7" x14ac:dyDescent="0.25">
      <c r="A1368" s="3" t="s">
        <v>6</v>
      </c>
      <c r="B1368" s="5" t="s">
        <v>29</v>
      </c>
      <c r="C1368" s="6" t="s">
        <v>99</v>
      </c>
      <c r="D1368" s="8">
        <f ca="1">_xll.DBRW($B$1,D$4,$B1368,$C1368,D$5,$A1368)</f>
        <v>2.1647187977444835</v>
      </c>
      <c r="E1368" s="7">
        <f ca="1">_xll.DBRW($B$1,E$4,$B1368,$C1368,E$5,$A1368)</f>
        <v>0</v>
      </c>
      <c r="F1368" s="10">
        <f ca="1">_xll.DBRW($B$1,F$4,$B1368,$C1368,F$5,$A1368)</f>
        <v>3.1746031746031744</v>
      </c>
      <c r="G1368" s="11">
        <f ca="1">_xll.DBRW($B$1,G$4,$B1368,$C1368,G$5,$A1368)</f>
        <v>0</v>
      </c>
    </row>
    <row r="1369" spans="1:7" x14ac:dyDescent="0.25">
      <c r="A1369" s="3" t="s">
        <v>6</v>
      </c>
      <c r="B1369" s="5" t="s">
        <v>29</v>
      </c>
      <c r="C1369" s="6" t="s">
        <v>100</v>
      </c>
      <c r="D1369" s="8">
        <f ca="1">_xll.DBRW($B$1,D$4,$B1369,$C1369,D$5,$A1369)</f>
        <v>2.1647187977444835</v>
      </c>
      <c r="E1369" s="7">
        <f ca="1">_xll.DBRW($B$1,E$4,$B1369,$C1369,E$5,$A1369)</f>
        <v>0</v>
      </c>
      <c r="F1369" s="10">
        <f ca="1">_xll.DBRW($B$1,F$4,$B1369,$C1369,F$5,$A1369)</f>
        <v>3.1746031746031744</v>
      </c>
      <c r="G1369" s="11">
        <f ca="1">_xll.DBRW($B$1,G$4,$B1369,$C1369,G$5,$A1369)</f>
        <v>0</v>
      </c>
    </row>
    <row r="1370" spans="1:7" x14ac:dyDescent="0.25">
      <c r="A1370" s="3" t="s">
        <v>6</v>
      </c>
      <c r="B1370" s="5" t="s">
        <v>29</v>
      </c>
      <c r="C1370" s="6" t="s">
        <v>101</v>
      </c>
      <c r="D1370" s="8">
        <f ca="1">_xll.DBRW($B$1,D$4,$B1370,$C1370,D$5,$A1370)</f>
        <v>2.1647187977444835</v>
      </c>
      <c r="E1370" s="7">
        <f ca="1">_xll.DBRW($B$1,E$4,$B1370,$C1370,E$5,$A1370)</f>
        <v>0</v>
      </c>
      <c r="F1370" s="10">
        <f ca="1">_xll.DBRW($B$1,F$4,$B1370,$C1370,F$5,$A1370)</f>
        <v>3.1746031746031744</v>
      </c>
      <c r="G1370" s="11">
        <f ca="1">_xll.DBRW($B$1,G$4,$B1370,$C1370,G$5,$A1370)</f>
        <v>0</v>
      </c>
    </row>
    <row r="1371" spans="1:7" x14ac:dyDescent="0.25">
      <c r="A1371" s="3" t="s">
        <v>6</v>
      </c>
      <c r="B1371" s="5" t="s">
        <v>29</v>
      </c>
      <c r="C1371" s="5" t="s">
        <v>102</v>
      </c>
      <c r="D1371" s="8">
        <f ca="1">_xll.DBRW($B$1,D$4,$B1371,$C1371,D$5,$A1371)</f>
        <v>0.33609723568771716</v>
      </c>
      <c r="E1371" s="7">
        <f ca="1">_xll.DBRW($B$1,E$4,$B1371,$C1371,E$5,$A1371)</f>
        <v>0</v>
      </c>
      <c r="F1371" s="10">
        <f ca="1">_xll.DBRW($B$1,F$4,$B1371,$C1371,F$5,$A1371)</f>
        <v>2.3809523809523809</v>
      </c>
      <c r="G1371" s="11">
        <f ca="1">_xll.DBRW($B$1,G$4,$B1371,$C1371,G$5,$A1371)</f>
        <v>0</v>
      </c>
    </row>
    <row r="1372" spans="1:7" x14ac:dyDescent="0.25">
      <c r="A1372" s="3" t="s">
        <v>6</v>
      </c>
      <c r="B1372" s="5" t="s">
        <v>29</v>
      </c>
      <c r="C1372" s="6" t="s">
        <v>103</v>
      </c>
      <c r="D1372" s="8">
        <f ca="1">_xll.DBRW($B$1,D$4,$B1372,$C1372,D$5,$A1372)</f>
        <v>0.16804861784385858</v>
      </c>
      <c r="E1372" s="7">
        <f ca="1">_xll.DBRW($B$1,E$4,$B1372,$C1372,E$5,$A1372)</f>
        <v>0</v>
      </c>
      <c r="F1372" s="10">
        <f ca="1">_xll.DBRW($B$1,F$4,$B1372,$C1372,F$5,$A1372)</f>
        <v>1.1904761904761905</v>
      </c>
      <c r="G1372" s="11">
        <f ca="1">_xll.DBRW($B$1,G$4,$B1372,$C1372,G$5,$A1372)</f>
        <v>0</v>
      </c>
    </row>
    <row r="1373" spans="1:7" x14ac:dyDescent="0.25">
      <c r="A1373" s="3" t="s">
        <v>6</v>
      </c>
      <c r="B1373" s="5" t="s">
        <v>29</v>
      </c>
      <c r="C1373" s="6" t="s">
        <v>104</v>
      </c>
      <c r="D1373" s="8">
        <f ca="1">_xll.DBRW($B$1,D$4,$B1373,$C1373,D$5,$A1373)</f>
        <v>0.16804861784385858</v>
      </c>
      <c r="E1373" s="7">
        <f ca="1">_xll.DBRW($B$1,E$4,$B1373,$C1373,E$5,$A1373)</f>
        <v>0</v>
      </c>
      <c r="F1373" s="10">
        <f ca="1">_xll.DBRW($B$1,F$4,$B1373,$C1373,F$5,$A1373)</f>
        <v>1.1904761904761905</v>
      </c>
      <c r="G1373" s="11">
        <f ca="1">_xll.DBRW($B$1,G$4,$B1373,$C1373,G$5,$A1373)</f>
        <v>0</v>
      </c>
    </row>
    <row r="1374" spans="1:7" x14ac:dyDescent="0.25">
      <c r="A1374" s="3" t="s">
        <v>6</v>
      </c>
      <c r="B1374" s="3" t="s">
        <v>30</v>
      </c>
      <c r="C1374" s="2" t="s">
        <v>33</v>
      </c>
      <c r="D1374" s="8">
        <f ca="1">_xll.DBRW($B$1,D$4,$B1374,$C1374,D$5,$A1374)</f>
        <v>53148.737009436481</v>
      </c>
      <c r="E1374" s="7">
        <f ca="1">_xll.DBRW($B$1,E$4,$B1374,$C1374,E$5,$A1374)</f>
        <v>1337675.0231873351</v>
      </c>
      <c r="F1374" s="10">
        <f ca="1">_xll.DBRW($B$1,F$4,$B1374,$C1374,F$5,$A1374)</f>
        <v>112574.11552378704</v>
      </c>
      <c r="G1374" s="11">
        <f ca="1">_xll.DBRW($B$1,G$4,$B1374,$C1374,G$5,$A1374)</f>
        <v>3114853.5123681859</v>
      </c>
    </row>
    <row r="1375" spans="1:7" x14ac:dyDescent="0.25">
      <c r="A1375" s="3" t="s">
        <v>6</v>
      </c>
      <c r="B1375" s="3" t="s">
        <v>30</v>
      </c>
      <c r="C1375" s="3" t="s">
        <v>34</v>
      </c>
      <c r="D1375" s="8">
        <f ca="1">_xll.DBRW($B$1,D$4,$B1375,$C1375,D$5,$A1375)</f>
        <v>28094.936098728049</v>
      </c>
      <c r="E1375" s="7">
        <f ca="1">_xll.DBRW($B$1,E$4,$B1375,$C1375,E$5,$A1375)</f>
        <v>679276.34978199191</v>
      </c>
      <c r="F1375" s="10">
        <f ca="1">_xll.DBRW($B$1,F$4,$B1375,$C1375,F$5,$A1375)</f>
        <v>32291.868211959118</v>
      </c>
      <c r="G1375" s="11">
        <f ca="1">_xll.DBRW($B$1,G$4,$B1375,$C1375,G$5,$A1375)</f>
        <v>1025282.7936014053</v>
      </c>
    </row>
    <row r="1376" spans="1:7" x14ac:dyDescent="0.25">
      <c r="A1376" s="3" t="s">
        <v>6</v>
      </c>
      <c r="B1376" s="3" t="s">
        <v>30</v>
      </c>
      <c r="C1376" s="5" t="s">
        <v>35</v>
      </c>
      <c r="D1376" s="8">
        <f ca="1">_xll.DBRW($B$1,D$4,$B1376,$C1376,D$5,$A1376)</f>
        <v>25323.132239815313</v>
      </c>
      <c r="E1376" s="7">
        <f ca="1">_xll.DBRW($B$1,E$4,$B1376,$C1376,E$5,$A1376)</f>
        <v>679276.34978199191</v>
      </c>
      <c r="F1376" s="10">
        <f ca="1">_xll.DBRW($B$1,F$4,$B1376,$C1376,F$5,$A1376)</f>
        <v>22659.989474223385</v>
      </c>
      <c r="G1376" s="11">
        <f ca="1">_xll.DBRW($B$1,G$4,$B1376,$C1376,G$5,$A1376)</f>
        <v>694283.56644360232</v>
      </c>
    </row>
    <row r="1377" spans="1:7" x14ac:dyDescent="0.25">
      <c r="A1377" s="3" t="s">
        <v>6</v>
      </c>
      <c r="B1377" s="3" t="s">
        <v>30</v>
      </c>
      <c r="C1377" s="6" t="s">
        <v>36</v>
      </c>
      <c r="D1377" s="8">
        <f ca="1">_xll.DBRW($B$1,D$4,$B1377,$C1377,D$5,$A1377)</f>
        <v>1185.1743229284471</v>
      </c>
      <c r="E1377" s="7">
        <f ca="1">_xll.DBRW($B$1,E$4,$B1377,$C1377,E$5,$A1377)</f>
        <v>43899.253463749497</v>
      </c>
      <c r="F1377" s="10">
        <f ca="1">_xll.DBRW($B$1,F$4,$B1377,$C1377,F$5,$A1377)</f>
        <v>4075.9575797908224</v>
      </c>
      <c r="G1377" s="11">
        <f ca="1">_xll.DBRW($B$1,G$4,$B1377,$C1377,G$5,$A1377)</f>
        <v>152762.08118016273</v>
      </c>
    </row>
    <row r="1378" spans="1:7" x14ac:dyDescent="0.25">
      <c r="A1378" s="3" t="s">
        <v>6</v>
      </c>
      <c r="B1378" s="3" t="s">
        <v>30</v>
      </c>
      <c r="C1378" s="6" t="s">
        <v>37</v>
      </c>
      <c r="D1378" s="8">
        <f ca="1">_xll.DBRW($B$1,D$4,$B1378,$C1378,D$5,$A1378)</f>
        <v>55</v>
      </c>
      <c r="E1378" s="7">
        <f ca="1">_xll.DBRW($B$1,E$4,$B1378,$C1378,E$5,$A1378)</f>
        <v>0</v>
      </c>
      <c r="F1378" s="10">
        <f ca="1">_xll.DBRW($B$1,F$4,$B1378,$C1378,F$5,$A1378)</f>
        <v>20</v>
      </c>
      <c r="G1378" s="11">
        <f ca="1">_xll.DBRW($B$1,G$4,$B1378,$C1378,G$5,$A1378)</f>
        <v>0</v>
      </c>
    </row>
    <row r="1379" spans="1:7" x14ac:dyDescent="0.25">
      <c r="A1379" s="3" t="s">
        <v>6</v>
      </c>
      <c r="B1379" s="3" t="s">
        <v>30</v>
      </c>
      <c r="C1379" s="6" t="s">
        <v>38</v>
      </c>
      <c r="D1379" s="8">
        <f ca="1">_xll.DBRW($B$1,D$4,$B1379,$C1379,D$5,$A1379)</f>
        <v>135.14966945656425</v>
      </c>
      <c r="E1379" s="7">
        <f ca="1">_xll.DBRW($B$1,E$4,$B1379,$C1379,E$5,$A1379)</f>
        <v>4568.6407431871776</v>
      </c>
      <c r="F1379" s="10">
        <f ca="1">_xll.DBRW($B$1,F$4,$B1379,$C1379,F$5,$A1379)</f>
        <v>484.27444085721743</v>
      </c>
      <c r="G1379" s="11">
        <f ca="1">_xll.DBRW($B$1,G$4,$B1379,$C1379,G$5,$A1379)</f>
        <v>16476.310290758745</v>
      </c>
    </row>
    <row r="1380" spans="1:7" x14ac:dyDescent="0.25">
      <c r="A1380" s="3" t="s">
        <v>6</v>
      </c>
      <c r="B1380" s="3" t="s">
        <v>30</v>
      </c>
      <c r="C1380" s="6" t="s">
        <v>39</v>
      </c>
      <c r="D1380" s="8">
        <f ca="1">_xll.DBRW($B$1,D$4,$B1380,$C1380,D$5,$A1380)</f>
        <v>19856.216559082615</v>
      </c>
      <c r="E1380" s="7">
        <f ca="1">_xll.DBRW($B$1,E$4,$B1380,$C1380,E$5,$A1380)</f>
        <v>506697.90172061278</v>
      </c>
      <c r="F1380" s="10">
        <f ca="1">_xll.DBRW($B$1,F$4,$B1380,$C1380,F$5,$A1380)</f>
        <v>2938.6144371270575</v>
      </c>
      <c r="G1380" s="11">
        <f ca="1">_xll.DBRW($B$1,G$4,$B1380,$C1380,G$5,$A1380)</f>
        <v>71466.985489063911</v>
      </c>
    </row>
    <row r="1381" spans="1:7" x14ac:dyDescent="0.25">
      <c r="A1381" s="3" t="s">
        <v>6</v>
      </c>
      <c r="B1381" s="3" t="s">
        <v>30</v>
      </c>
      <c r="C1381" s="6" t="s">
        <v>40</v>
      </c>
      <c r="D1381" s="8">
        <f ca="1">_xll.DBRW($B$1,D$4,$B1381,$C1381,D$5,$A1381)</f>
        <v>847.95990718523592</v>
      </c>
      <c r="E1381" s="7">
        <f ca="1">_xll.DBRW($B$1,E$4,$B1381,$C1381,E$5,$A1381)</f>
        <v>23227.023209607731</v>
      </c>
      <c r="F1381" s="10">
        <f ca="1">_xll.DBRW($B$1,F$4,$B1381,$C1381,F$5,$A1381)</f>
        <v>3144.1889619324261</v>
      </c>
      <c r="G1381" s="11">
        <f ca="1">_xll.DBRW($B$1,G$4,$B1381,$C1381,G$5,$A1381)</f>
        <v>87088.487434537805</v>
      </c>
    </row>
    <row r="1382" spans="1:7" x14ac:dyDescent="0.25">
      <c r="A1382" s="3" t="s">
        <v>6</v>
      </c>
      <c r="B1382" s="3" t="s">
        <v>30</v>
      </c>
      <c r="C1382" s="6" t="s">
        <v>41</v>
      </c>
      <c r="D1382" s="8">
        <f ca="1">_xll.DBRW($B$1,D$4,$B1382,$C1382,D$5,$A1382)</f>
        <v>3243.6317811624508</v>
      </c>
      <c r="E1382" s="7">
        <f ca="1">_xll.DBRW($B$1,E$4,$B1382,$C1382,E$5,$A1382)</f>
        <v>100883.53064483471</v>
      </c>
      <c r="F1382" s="10">
        <f ca="1">_xll.DBRW($B$1,F$4,$B1382,$C1382,F$5,$A1382)</f>
        <v>11976.95405451586</v>
      </c>
      <c r="G1382" s="11">
        <f ca="1">_xll.DBRW($B$1,G$4,$B1382,$C1382,G$5,$A1382)</f>
        <v>366489.70204907912</v>
      </c>
    </row>
    <row r="1383" spans="1:7" x14ac:dyDescent="0.25">
      <c r="A1383" s="3" t="s">
        <v>6</v>
      </c>
      <c r="B1383" s="3" t="s">
        <v>30</v>
      </c>
      <c r="C1383" s="6" t="s">
        <v>42</v>
      </c>
      <c r="D1383" s="8">
        <f ca="1">_xll.DBRW($B$1,D$4,$B1383,$C1383,D$5,$A1383)</f>
        <v>0</v>
      </c>
      <c r="E1383" s="7">
        <f ca="1">_xll.DBRW($B$1,E$4,$B1383,$C1383,E$5,$A1383)</f>
        <v>0</v>
      </c>
      <c r="F1383" s="10">
        <f ca="1">_xll.DBRW($B$1,F$4,$B1383,$C1383,F$5,$A1383)</f>
        <v>0</v>
      </c>
      <c r="G1383" s="11">
        <f ca="1">_xll.DBRW($B$1,G$4,$B1383,$C1383,G$5,$A1383)</f>
        <v>0</v>
      </c>
    </row>
    <row r="1384" spans="1:7" x14ac:dyDescent="0.25">
      <c r="A1384" s="3" t="s">
        <v>6</v>
      </c>
      <c r="B1384" s="3" t="s">
        <v>30</v>
      </c>
      <c r="C1384" s="6" t="s">
        <v>43</v>
      </c>
      <c r="D1384" s="8">
        <f ca="1">_xll.DBRW($B$1,D$4,$B1384,$C1384,D$5,$A1384)</f>
        <v>0</v>
      </c>
      <c r="E1384" s="7">
        <f ca="1">_xll.DBRW($B$1,E$4,$B1384,$C1384,E$5,$A1384)</f>
        <v>0</v>
      </c>
      <c r="F1384" s="10">
        <f ca="1">_xll.DBRW($B$1,F$4,$B1384,$C1384,F$5,$A1384)</f>
        <v>20</v>
      </c>
      <c r="G1384" s="11">
        <f ca="1">_xll.DBRW($B$1,G$4,$B1384,$C1384,G$5,$A1384)</f>
        <v>0</v>
      </c>
    </row>
    <row r="1385" spans="1:7" x14ac:dyDescent="0.25">
      <c r="A1385" s="3" t="s">
        <v>6</v>
      </c>
      <c r="B1385" s="3" t="s">
        <v>30</v>
      </c>
      <c r="C1385" s="5" t="s">
        <v>44</v>
      </c>
      <c r="D1385" s="8">
        <f ca="1">_xll.DBRW($B$1,D$4,$B1385,$C1385,D$5,$A1385)</f>
        <v>2771.8038589127354</v>
      </c>
      <c r="E1385" s="7">
        <f ca="1">_xll.DBRW($B$1,E$4,$B1385,$C1385,E$5,$A1385)</f>
        <v>0</v>
      </c>
      <c r="F1385" s="10">
        <f ca="1">_xll.DBRW($B$1,F$4,$B1385,$C1385,F$5,$A1385)</f>
        <v>9631.8787377357312</v>
      </c>
      <c r="G1385" s="11">
        <f ca="1">_xll.DBRW($B$1,G$4,$B1385,$C1385,G$5,$A1385)</f>
        <v>330999.22715780284</v>
      </c>
    </row>
    <row r="1386" spans="1:7" x14ac:dyDescent="0.25">
      <c r="A1386" s="3" t="s">
        <v>6</v>
      </c>
      <c r="B1386" s="3" t="s">
        <v>30</v>
      </c>
      <c r="C1386" s="6" t="s">
        <v>45</v>
      </c>
      <c r="D1386" s="8">
        <f ca="1">_xll.DBRW($B$1,D$4,$B1386,$C1386,D$5,$A1386)</f>
        <v>0</v>
      </c>
      <c r="E1386" s="7">
        <f ca="1">_xll.DBRW($B$1,E$4,$B1386,$C1386,E$5,$A1386)</f>
        <v>0</v>
      </c>
      <c r="F1386" s="10">
        <f ca="1">_xll.DBRW($B$1,F$4,$B1386,$C1386,F$5,$A1386)</f>
        <v>0</v>
      </c>
      <c r="G1386" s="11">
        <f ca="1">_xll.DBRW($B$1,G$4,$B1386,$C1386,G$5,$A1386)</f>
        <v>0</v>
      </c>
    </row>
    <row r="1387" spans="1:7" x14ac:dyDescent="0.25">
      <c r="A1387" s="3" t="s">
        <v>6</v>
      </c>
      <c r="B1387" s="3" t="s">
        <v>30</v>
      </c>
      <c r="C1387" s="6" t="s">
        <v>46</v>
      </c>
      <c r="D1387" s="8">
        <f ca="1">_xll.DBRW($B$1,D$4,$B1387,$C1387,D$5,$A1387)</f>
        <v>0</v>
      </c>
      <c r="E1387" s="7">
        <f ca="1">_xll.DBRW($B$1,E$4,$B1387,$C1387,E$5,$A1387)</f>
        <v>0</v>
      </c>
      <c r="F1387" s="10">
        <f ca="1">_xll.DBRW($B$1,F$4,$B1387,$C1387,F$5,$A1387)</f>
        <v>0</v>
      </c>
      <c r="G1387" s="11">
        <f ca="1">_xll.DBRW($B$1,G$4,$B1387,$C1387,G$5,$A1387)</f>
        <v>0</v>
      </c>
    </row>
    <row r="1388" spans="1:7" x14ac:dyDescent="0.25">
      <c r="A1388" s="3" t="s">
        <v>6</v>
      </c>
      <c r="B1388" s="3" t="s">
        <v>30</v>
      </c>
      <c r="C1388" s="6" t="s">
        <v>47</v>
      </c>
      <c r="D1388" s="8">
        <f ca="1">_xll.DBRW($B$1,D$4,$B1388,$C1388,D$5,$A1388)</f>
        <v>1907.8470661717456</v>
      </c>
      <c r="E1388" s="7">
        <f ca="1">_xll.DBRW($B$1,E$4,$B1388,$C1388,E$5,$A1388)</f>
        <v>0</v>
      </c>
      <c r="F1388" s="10">
        <f ca="1">_xll.DBRW($B$1,F$4,$B1388,$C1388,F$5,$A1388)</f>
        <v>6457.7145516515748</v>
      </c>
      <c r="G1388" s="11">
        <f ca="1">_xll.DBRW($B$1,G$4,$B1388,$C1388,G$5,$A1388)</f>
        <v>214981.56487954085</v>
      </c>
    </row>
    <row r="1389" spans="1:7" x14ac:dyDescent="0.25">
      <c r="A1389" s="3" t="s">
        <v>6</v>
      </c>
      <c r="B1389" s="3" t="s">
        <v>30</v>
      </c>
      <c r="C1389" s="6" t="s">
        <v>48</v>
      </c>
      <c r="D1389" s="8">
        <f ca="1">_xll.DBRW($B$1,D$4,$B1389,$C1389,D$5,$A1389)</f>
        <v>0</v>
      </c>
      <c r="E1389" s="7">
        <f ca="1">_xll.DBRW($B$1,E$4,$B1389,$C1389,E$5,$A1389)</f>
        <v>0</v>
      </c>
      <c r="F1389" s="10">
        <f ca="1">_xll.DBRW($B$1,F$4,$B1389,$C1389,F$5,$A1389)</f>
        <v>0</v>
      </c>
      <c r="G1389" s="11">
        <f ca="1">_xll.DBRW($B$1,G$4,$B1389,$C1389,G$5,$A1389)</f>
        <v>0</v>
      </c>
    </row>
    <row r="1390" spans="1:7" x14ac:dyDescent="0.25">
      <c r="A1390" s="3" t="s">
        <v>6</v>
      </c>
      <c r="B1390" s="3" t="s">
        <v>30</v>
      </c>
      <c r="C1390" s="6" t="s">
        <v>49</v>
      </c>
      <c r="D1390" s="8">
        <f ca="1">_xll.DBRW($B$1,D$4,$B1390,$C1390,D$5,$A1390)</f>
        <v>562.6439952520119</v>
      </c>
      <c r="E1390" s="7">
        <f ca="1">_xll.DBRW($B$1,E$4,$B1390,$C1390,E$5,$A1390)</f>
        <v>0</v>
      </c>
      <c r="F1390" s="10">
        <f ca="1">_xll.DBRW($B$1,F$4,$B1390,$C1390,F$5,$A1390)</f>
        <v>2099.3062762484597</v>
      </c>
      <c r="G1390" s="11">
        <f ca="1">_xll.DBRW($B$1,G$4,$B1390,$C1390,G$5,$A1390)</f>
        <v>83717.198793589749</v>
      </c>
    </row>
    <row r="1391" spans="1:7" x14ac:dyDescent="0.25">
      <c r="A1391" s="3" t="s">
        <v>6</v>
      </c>
      <c r="B1391" s="3" t="s">
        <v>30</v>
      </c>
      <c r="C1391" s="6" t="s">
        <v>50</v>
      </c>
      <c r="D1391" s="8">
        <f ca="1">_xll.DBRW($B$1,D$4,$B1391,$C1391,D$5,$A1391)</f>
        <v>0</v>
      </c>
      <c r="E1391" s="7">
        <f ca="1">_xll.DBRW($B$1,E$4,$B1391,$C1391,E$5,$A1391)</f>
        <v>0</v>
      </c>
      <c r="F1391" s="10">
        <f ca="1">_xll.DBRW($B$1,F$4,$B1391,$C1391,F$5,$A1391)</f>
        <v>0</v>
      </c>
      <c r="G1391" s="11">
        <f ca="1">_xll.DBRW($B$1,G$4,$B1391,$C1391,G$5,$A1391)</f>
        <v>0</v>
      </c>
    </row>
    <row r="1392" spans="1:7" x14ac:dyDescent="0.25">
      <c r="A1392" s="3" t="s">
        <v>6</v>
      </c>
      <c r="B1392" s="3" t="s">
        <v>30</v>
      </c>
      <c r="C1392" s="6" t="s">
        <v>51</v>
      </c>
      <c r="D1392" s="8">
        <f ca="1">_xll.DBRW($B$1,D$4,$B1392,$C1392,D$5,$A1392)</f>
        <v>0</v>
      </c>
      <c r="E1392" s="7">
        <f ca="1">_xll.DBRW($B$1,E$4,$B1392,$C1392,E$5,$A1392)</f>
        <v>0</v>
      </c>
      <c r="F1392" s="10">
        <f ca="1">_xll.DBRW($B$1,F$4,$B1392,$C1392,F$5,$A1392)</f>
        <v>0</v>
      </c>
      <c r="G1392" s="11">
        <f ca="1">_xll.DBRW($B$1,G$4,$B1392,$C1392,G$5,$A1392)</f>
        <v>0</v>
      </c>
    </row>
    <row r="1393" spans="1:7" x14ac:dyDescent="0.25">
      <c r="A1393" s="3" t="s">
        <v>6</v>
      </c>
      <c r="B1393" s="3" t="s">
        <v>30</v>
      </c>
      <c r="C1393" s="6" t="s">
        <v>52</v>
      </c>
      <c r="D1393" s="8">
        <f ca="1">_xll.DBRW($B$1,D$4,$B1393,$C1393,D$5,$A1393)</f>
        <v>301.31279748897794</v>
      </c>
      <c r="E1393" s="7">
        <f ca="1">_xll.DBRW($B$1,E$4,$B1393,$C1393,E$5,$A1393)</f>
        <v>0</v>
      </c>
      <c r="F1393" s="10">
        <f ca="1">_xll.DBRW($B$1,F$4,$B1393,$C1393,F$5,$A1393)</f>
        <v>1074.857909835697</v>
      </c>
      <c r="G1393" s="11">
        <f ca="1">_xll.DBRW($B$1,G$4,$B1393,$C1393,G$5,$A1393)</f>
        <v>32300.463484672247</v>
      </c>
    </row>
    <row r="1394" spans="1:7" x14ac:dyDescent="0.25">
      <c r="A1394" s="3" t="s">
        <v>6</v>
      </c>
      <c r="B1394" s="3" t="s">
        <v>30</v>
      </c>
      <c r="C1394" s="3" t="s">
        <v>53</v>
      </c>
      <c r="D1394" s="8">
        <f ca="1">_xll.DBRW($B$1,D$4,$B1394,$C1394,D$5,$A1394)</f>
        <v>19363.022281578993</v>
      </c>
      <c r="E1394" s="7">
        <f ca="1">_xll.DBRW($B$1,E$4,$B1394,$C1394,E$5,$A1394)</f>
        <v>384542.99487871863</v>
      </c>
      <c r="F1394" s="10">
        <f ca="1">_xll.DBRW($B$1,F$4,$B1394,$C1394,F$5,$A1394)</f>
        <v>63134.135483870967</v>
      </c>
      <c r="G1394" s="11">
        <f ca="1">_xll.DBRW($B$1,G$4,$B1394,$C1394,G$5,$A1394)</f>
        <v>1240136.9486587162</v>
      </c>
    </row>
    <row r="1395" spans="1:7" x14ac:dyDescent="0.25">
      <c r="A1395" s="3" t="s">
        <v>6</v>
      </c>
      <c r="B1395" s="3" t="s">
        <v>30</v>
      </c>
      <c r="C1395" s="5" t="s">
        <v>54</v>
      </c>
      <c r="D1395" s="8">
        <f ca="1">_xll.DBRW($B$1,D$4,$B1395,$C1395,D$5,$A1395)</f>
        <v>19118.776324749619</v>
      </c>
      <c r="E1395" s="7">
        <f ca="1">_xll.DBRW($B$1,E$4,$B1395,$C1395,E$5,$A1395)</f>
        <v>378006.8789469552</v>
      </c>
      <c r="F1395" s="10">
        <f ca="1">_xll.DBRW($B$1,F$4,$B1395,$C1395,F$5,$A1395)</f>
        <v>62221.585709686122</v>
      </c>
      <c r="G1395" s="11">
        <f ca="1">_xll.DBRW($B$1,G$4,$B1395,$C1395,G$5,$A1395)</f>
        <v>1220062.3224405874</v>
      </c>
    </row>
    <row r="1396" spans="1:7" x14ac:dyDescent="0.25">
      <c r="A1396" s="3" t="s">
        <v>6</v>
      </c>
      <c r="B1396" s="3" t="s">
        <v>30</v>
      </c>
      <c r="C1396" s="6" t="s">
        <v>55</v>
      </c>
      <c r="D1396" s="8">
        <f ca="1">_xll.DBRW($B$1,D$4,$B1396,$C1396,D$5,$A1396)</f>
        <v>2895.3678287710218</v>
      </c>
      <c r="E1396" s="7">
        <f ca="1">_xll.DBRW($B$1,E$4,$B1396,$C1396,E$5,$A1396)</f>
        <v>43831.884750566926</v>
      </c>
      <c r="F1396" s="10">
        <f ca="1">_xll.DBRW($B$1,F$4,$B1396,$C1396,F$5,$A1396)</f>
        <v>10077.870114952531</v>
      </c>
      <c r="G1396" s="11">
        <f ca="1">_xll.DBRW($B$1,G$4,$B1396,$C1396,G$5,$A1396)</f>
        <v>154069.91089449299</v>
      </c>
    </row>
    <row r="1397" spans="1:7" x14ac:dyDescent="0.25">
      <c r="A1397" s="3" t="s">
        <v>6</v>
      </c>
      <c r="B1397" s="3" t="s">
        <v>30</v>
      </c>
      <c r="C1397" s="6" t="s">
        <v>56</v>
      </c>
      <c r="D1397" s="8">
        <f ca="1">_xll.DBRW($B$1,D$4,$B1397,$C1397,D$5,$A1397)</f>
        <v>9358.2136719329555</v>
      </c>
      <c r="E1397" s="7">
        <f ca="1">_xll.DBRW($B$1,E$4,$B1397,$C1397,E$5,$A1397)</f>
        <v>160173.42465426485</v>
      </c>
      <c r="F1397" s="10">
        <f ca="1">_xll.DBRW($B$1,F$4,$B1397,$C1397,F$5,$A1397)</f>
        <v>30526.134949572301</v>
      </c>
      <c r="G1397" s="11">
        <f ca="1">_xll.DBRW($B$1,G$4,$B1397,$C1397,G$5,$A1397)</f>
        <v>524567.20962835255</v>
      </c>
    </row>
    <row r="1398" spans="1:7" x14ac:dyDescent="0.25">
      <c r="A1398" s="3" t="s">
        <v>6</v>
      </c>
      <c r="B1398" s="3" t="s">
        <v>30</v>
      </c>
      <c r="C1398" s="6" t="s">
        <v>57</v>
      </c>
      <c r="D1398" s="8">
        <f ca="1">_xll.DBRW($B$1,D$4,$B1398,$C1398,D$5,$A1398)</f>
        <v>975.01291861916513</v>
      </c>
      <c r="E1398" s="7">
        <f ca="1">_xll.DBRW($B$1,E$4,$B1398,$C1398,E$5,$A1398)</f>
        <v>20551.027411824853</v>
      </c>
      <c r="F1398" s="10">
        <f ca="1">_xll.DBRW($B$1,F$4,$B1398,$C1398,F$5,$A1398)</f>
        <v>3048.0645161290322</v>
      </c>
      <c r="G1398" s="11">
        <f ca="1">_xll.DBRW($B$1,G$4,$B1398,$C1398,G$5,$A1398)</f>
        <v>64820.284977419346</v>
      </c>
    </row>
    <row r="1399" spans="1:7" x14ac:dyDescent="0.25">
      <c r="A1399" s="3" t="s">
        <v>6</v>
      </c>
      <c r="B1399" s="3" t="s">
        <v>30</v>
      </c>
      <c r="C1399" s="6" t="s">
        <v>58</v>
      </c>
      <c r="D1399" s="8">
        <f ca="1">_xll.DBRW($B$1,D$4,$B1399,$C1399,D$5,$A1399)</f>
        <v>5890.1819054264788</v>
      </c>
      <c r="E1399" s="7">
        <f ca="1">_xll.DBRW($B$1,E$4,$B1399,$C1399,E$5,$A1399)</f>
        <v>153450.54213029856</v>
      </c>
      <c r="F1399" s="10">
        <f ca="1">_xll.DBRW($B$1,F$4,$B1399,$C1399,F$5,$A1399)</f>
        <v>18569.516129032258</v>
      </c>
      <c r="G1399" s="11">
        <f ca="1">_xll.DBRW($B$1,G$4,$B1399,$C1399,G$5,$A1399)</f>
        <v>476604.9169403225</v>
      </c>
    </row>
    <row r="1400" spans="1:7" x14ac:dyDescent="0.25">
      <c r="A1400" s="3" t="s">
        <v>6</v>
      </c>
      <c r="B1400" s="3" t="s">
        <v>30</v>
      </c>
      <c r="C1400" s="5" t="s">
        <v>59</v>
      </c>
      <c r="D1400" s="8">
        <f ca="1">_xll.DBRW($B$1,D$4,$B1400,$C1400,D$5,$A1400)</f>
        <v>0</v>
      </c>
      <c r="E1400" s="7">
        <f ca="1">_xll.DBRW($B$1,E$4,$B1400,$C1400,E$5,$A1400)</f>
        <v>0</v>
      </c>
      <c r="F1400" s="10">
        <f ca="1">_xll.DBRW($B$1,F$4,$B1400,$C1400,F$5,$A1400)</f>
        <v>0</v>
      </c>
      <c r="G1400" s="11">
        <f ca="1">_xll.DBRW($B$1,G$4,$B1400,$C1400,G$5,$A1400)</f>
        <v>0</v>
      </c>
    </row>
    <row r="1401" spans="1:7" x14ac:dyDescent="0.25">
      <c r="A1401" s="3" t="s">
        <v>6</v>
      </c>
      <c r="B1401" s="3" t="s">
        <v>30</v>
      </c>
      <c r="C1401" s="6" t="s">
        <v>60</v>
      </c>
      <c r="D1401" s="8">
        <f ca="1">_xll.DBRW($B$1,D$4,$B1401,$C1401,D$5,$A1401)</f>
        <v>0</v>
      </c>
      <c r="E1401" s="7">
        <f ca="1">_xll.DBRW($B$1,E$4,$B1401,$C1401,E$5,$A1401)</f>
        <v>0</v>
      </c>
      <c r="F1401" s="10">
        <f ca="1">_xll.DBRW($B$1,F$4,$B1401,$C1401,F$5,$A1401)</f>
        <v>0</v>
      </c>
      <c r="G1401" s="11">
        <f ca="1">_xll.DBRW($B$1,G$4,$B1401,$C1401,G$5,$A1401)</f>
        <v>0</v>
      </c>
    </row>
    <row r="1402" spans="1:7" x14ac:dyDescent="0.25">
      <c r="A1402" s="3" t="s">
        <v>6</v>
      </c>
      <c r="B1402" s="3" t="s">
        <v>30</v>
      </c>
      <c r="C1402" s="6" t="s">
        <v>61</v>
      </c>
      <c r="D1402" s="8">
        <f ca="1">_xll.DBRW($B$1,D$4,$B1402,$C1402,D$5,$A1402)</f>
        <v>0</v>
      </c>
      <c r="E1402" s="7">
        <f ca="1">_xll.DBRW($B$1,E$4,$B1402,$C1402,E$5,$A1402)</f>
        <v>0</v>
      </c>
      <c r="F1402" s="10">
        <f ca="1">_xll.DBRW($B$1,F$4,$B1402,$C1402,F$5,$A1402)</f>
        <v>0</v>
      </c>
      <c r="G1402" s="11">
        <f ca="1">_xll.DBRW($B$1,G$4,$B1402,$C1402,G$5,$A1402)</f>
        <v>0</v>
      </c>
    </row>
    <row r="1403" spans="1:7" x14ac:dyDescent="0.25">
      <c r="A1403" s="3" t="s">
        <v>6</v>
      </c>
      <c r="B1403" s="3" t="s">
        <v>30</v>
      </c>
      <c r="C1403" s="6" t="s">
        <v>62</v>
      </c>
      <c r="D1403" s="8">
        <f ca="1">_xll.DBRW($B$1,D$4,$B1403,$C1403,D$5,$A1403)</f>
        <v>0</v>
      </c>
      <c r="E1403" s="7">
        <f ca="1">_xll.DBRW($B$1,E$4,$B1403,$C1403,E$5,$A1403)</f>
        <v>0</v>
      </c>
      <c r="F1403" s="10">
        <f ca="1">_xll.DBRW($B$1,F$4,$B1403,$C1403,F$5,$A1403)</f>
        <v>0</v>
      </c>
      <c r="G1403" s="11">
        <f ca="1">_xll.DBRW($B$1,G$4,$B1403,$C1403,G$5,$A1403)</f>
        <v>0</v>
      </c>
    </row>
    <row r="1404" spans="1:7" x14ac:dyDescent="0.25">
      <c r="A1404" s="3" t="s">
        <v>6</v>
      </c>
      <c r="B1404" s="3" t="s">
        <v>30</v>
      </c>
      <c r="C1404" s="6" t="s">
        <v>63</v>
      </c>
      <c r="D1404" s="8">
        <f ca="1">_xll.DBRW($B$1,D$4,$B1404,$C1404,D$5,$A1404)</f>
        <v>0</v>
      </c>
      <c r="E1404" s="7">
        <f ca="1">_xll.DBRW($B$1,E$4,$B1404,$C1404,E$5,$A1404)</f>
        <v>0</v>
      </c>
      <c r="F1404" s="10">
        <f ca="1">_xll.DBRW($B$1,F$4,$B1404,$C1404,F$5,$A1404)</f>
        <v>0</v>
      </c>
      <c r="G1404" s="11">
        <f ca="1">_xll.DBRW($B$1,G$4,$B1404,$C1404,G$5,$A1404)</f>
        <v>0</v>
      </c>
    </row>
    <row r="1405" spans="1:7" x14ac:dyDescent="0.25">
      <c r="A1405" s="3" t="s">
        <v>6</v>
      </c>
      <c r="B1405" s="3" t="s">
        <v>30</v>
      </c>
      <c r="C1405" s="5" t="s">
        <v>64</v>
      </c>
      <c r="D1405" s="8">
        <f ca="1">_xll.DBRW($B$1,D$4,$B1405,$C1405,D$5,$A1405)</f>
        <v>244.24595682937576</v>
      </c>
      <c r="E1405" s="7">
        <f ca="1">_xll.DBRW($B$1,E$4,$B1405,$C1405,E$5,$A1405)</f>
        <v>6536.1159317634483</v>
      </c>
      <c r="F1405" s="10">
        <f ca="1">_xll.DBRW($B$1,F$4,$B1405,$C1405,F$5,$A1405)</f>
        <v>912.54977418484657</v>
      </c>
      <c r="G1405" s="11">
        <f ca="1">_xll.DBRW($B$1,G$4,$B1405,$C1405,G$5,$A1405)</f>
        <v>20074.626218128738</v>
      </c>
    </row>
    <row r="1406" spans="1:7" x14ac:dyDescent="0.25">
      <c r="A1406" s="3" t="s">
        <v>6</v>
      </c>
      <c r="B1406" s="3" t="s">
        <v>30</v>
      </c>
      <c r="C1406" s="6" t="s">
        <v>65</v>
      </c>
      <c r="D1406" s="8">
        <f ca="1">_xll.DBRW($B$1,D$4,$B1406,$C1406,D$5,$A1406)</f>
        <v>0</v>
      </c>
      <c r="E1406" s="7">
        <f ca="1">_xll.DBRW($B$1,E$4,$B1406,$C1406,E$5,$A1406)</f>
        <v>0</v>
      </c>
      <c r="F1406" s="10">
        <f ca="1">_xll.DBRW($B$1,F$4,$B1406,$C1406,F$5,$A1406)</f>
        <v>138.41661721068249</v>
      </c>
      <c r="G1406" s="11">
        <f ca="1">_xll.DBRW($B$1,G$4,$B1406,$C1406,G$5,$A1406)</f>
        <v>0</v>
      </c>
    </row>
    <row r="1407" spans="1:7" x14ac:dyDescent="0.25">
      <c r="A1407" s="3" t="s">
        <v>6</v>
      </c>
      <c r="B1407" s="3" t="s">
        <v>30</v>
      </c>
      <c r="C1407" s="6" t="s">
        <v>66</v>
      </c>
      <c r="D1407" s="8">
        <f ca="1">_xll.DBRW($B$1,D$4,$B1407,$C1407,D$5,$A1407)</f>
        <v>79.077885305941876</v>
      </c>
      <c r="E1407" s="7">
        <f ca="1">_xll.DBRW($B$1,E$4,$B1407,$C1407,E$5,$A1407)</f>
        <v>1664.9363997716941</v>
      </c>
      <c r="F1407" s="10">
        <f ca="1">_xll.DBRW($B$1,F$4,$B1407,$C1407,F$5,$A1407)</f>
        <v>253.32670536126074</v>
      </c>
      <c r="G1407" s="11">
        <f ca="1">_xll.DBRW($B$1,G$4,$B1407,$C1407,G$5,$A1407)</f>
        <v>4800.701672967446</v>
      </c>
    </row>
    <row r="1408" spans="1:7" x14ac:dyDescent="0.25">
      <c r="A1408" s="3" t="s">
        <v>6</v>
      </c>
      <c r="B1408" s="3" t="s">
        <v>30</v>
      </c>
      <c r="C1408" s="6" t="s">
        <v>67</v>
      </c>
      <c r="D1408" s="8">
        <f ca="1">_xll.DBRW($B$1,D$4,$B1408,$C1408,D$5,$A1408)</f>
        <v>15.015683819081673</v>
      </c>
      <c r="E1408" s="7">
        <f ca="1">_xll.DBRW($B$1,E$4,$B1408,$C1408,E$5,$A1408)</f>
        <v>392.40393422835444</v>
      </c>
      <c r="F1408" s="10">
        <f ca="1">_xll.DBRW($B$1,F$4,$B1408,$C1408,F$5,$A1408)</f>
        <v>57.741935483870975</v>
      </c>
      <c r="G1408" s="11">
        <f ca="1">_xll.DBRW($B$1,G$4,$B1408,$C1408,G$5,$A1408)</f>
        <v>1343.5483870967744</v>
      </c>
    </row>
    <row r="1409" spans="1:7" x14ac:dyDescent="0.25">
      <c r="A1409" s="3" t="s">
        <v>6</v>
      </c>
      <c r="B1409" s="3" t="s">
        <v>30</v>
      </c>
      <c r="C1409" s="6" t="s">
        <v>68</v>
      </c>
      <c r="D1409" s="8">
        <f ca="1">_xll.DBRW($B$1,D$4,$B1409,$C1409,D$5,$A1409)</f>
        <v>150.15238770435224</v>
      </c>
      <c r="E1409" s="7">
        <f ca="1">_xll.DBRW($B$1,E$4,$B1409,$C1409,E$5,$A1409)</f>
        <v>4478.7755977634006</v>
      </c>
      <c r="F1409" s="10">
        <f ca="1">_xll.DBRW($B$1,F$4,$B1409,$C1409,F$5,$A1409)</f>
        <v>463.06451612903231</v>
      </c>
      <c r="G1409" s="11">
        <f ca="1">_xll.DBRW($B$1,G$4,$B1409,$C1409,G$5,$A1409)</f>
        <v>13930.376158064515</v>
      </c>
    </row>
    <row r="1410" spans="1:7" x14ac:dyDescent="0.25">
      <c r="A1410" s="3" t="s">
        <v>6</v>
      </c>
      <c r="B1410" s="3" t="s">
        <v>30</v>
      </c>
      <c r="C1410" s="3" t="s">
        <v>69</v>
      </c>
      <c r="D1410" s="8">
        <f ca="1">_xll.DBRW($B$1,D$4,$B1410,$C1410,D$5,$A1410)</f>
        <v>5313.4645708187963</v>
      </c>
      <c r="E1410" s="7">
        <f ca="1">_xll.DBRW($B$1,E$4,$B1410,$C1410,E$5,$A1410)</f>
        <v>273855.67852662463</v>
      </c>
      <c r="F1410" s="10">
        <f ca="1">_xll.DBRW($B$1,F$4,$B1410,$C1410,F$5,$A1410)</f>
        <v>16555.645161290322</v>
      </c>
      <c r="G1410" s="11">
        <f ca="1">_xll.DBRW($B$1,G$4,$B1410,$C1410,G$5,$A1410)</f>
        <v>849433.77010806429</v>
      </c>
    </row>
    <row r="1411" spans="1:7" x14ac:dyDescent="0.25">
      <c r="A1411" s="3" t="s">
        <v>6</v>
      </c>
      <c r="B1411" s="3" t="s">
        <v>30</v>
      </c>
      <c r="C1411" s="5" t="s">
        <v>70</v>
      </c>
      <c r="D1411" s="8">
        <f ca="1">_xll.DBRW($B$1,D$4,$B1411,$C1411,D$5,$A1411)</f>
        <v>3776.8130118733729</v>
      </c>
      <c r="E1411" s="7">
        <f ca="1">_xll.DBRW($B$1,E$4,$B1411,$C1411,E$5,$A1411)</f>
        <v>193729.11609869334</v>
      </c>
      <c r="F1411" s="10">
        <f ca="1">_xll.DBRW($B$1,F$4,$B1411,$C1411,F$5,$A1411)</f>
        <v>11624.516129032258</v>
      </c>
      <c r="G1411" s="11">
        <f ca="1">_xll.DBRW($B$1,G$4,$B1411,$C1411,G$5,$A1411)</f>
        <v>590154.59344838711</v>
      </c>
    </row>
    <row r="1412" spans="1:7" x14ac:dyDescent="0.25">
      <c r="A1412" s="3" t="s">
        <v>6</v>
      </c>
      <c r="B1412" s="3" t="s">
        <v>30</v>
      </c>
      <c r="C1412" s="6" t="s">
        <v>71</v>
      </c>
      <c r="D1412" s="8">
        <f ca="1">_xll.DBRW($B$1,D$4,$B1412,$C1412,D$5,$A1412)</f>
        <v>0</v>
      </c>
      <c r="E1412" s="7">
        <f ca="1">_xll.DBRW($B$1,E$4,$B1412,$C1412,E$5,$A1412)</f>
        <v>0</v>
      </c>
      <c r="F1412" s="10">
        <f ca="1">_xll.DBRW($B$1,F$4,$B1412,$C1412,F$5,$A1412)</f>
        <v>0</v>
      </c>
      <c r="G1412" s="11">
        <f ca="1">_xll.DBRW($B$1,G$4,$B1412,$C1412,G$5,$A1412)</f>
        <v>0</v>
      </c>
    </row>
    <row r="1413" spans="1:7" x14ac:dyDescent="0.25">
      <c r="A1413" s="3" t="s">
        <v>6</v>
      </c>
      <c r="B1413" s="3" t="s">
        <v>30</v>
      </c>
      <c r="C1413" s="6" t="s">
        <v>72</v>
      </c>
      <c r="D1413" s="8">
        <f ca="1">_xll.DBRW($B$1,D$4,$B1413,$C1413,D$5,$A1413)</f>
        <v>1216.2884835085797</v>
      </c>
      <c r="E1413" s="7">
        <f ca="1">_xll.DBRW($B$1,E$4,$B1413,$C1413,E$5,$A1413)</f>
        <v>53529.021350755575</v>
      </c>
      <c r="F1413" s="10">
        <f ca="1">_xll.DBRW($B$1,F$4,$B1413,$C1413,F$5,$A1413)</f>
        <v>3857.4193548387098</v>
      </c>
      <c r="G1413" s="11">
        <f ca="1">_xll.DBRW($B$1,G$4,$B1413,$C1413,G$5,$A1413)</f>
        <v>165503.58658387099</v>
      </c>
    </row>
    <row r="1414" spans="1:7" x14ac:dyDescent="0.25">
      <c r="A1414" s="3" t="s">
        <v>6</v>
      </c>
      <c r="B1414" s="3" t="s">
        <v>30</v>
      </c>
      <c r="C1414" s="6" t="s">
        <v>73</v>
      </c>
      <c r="D1414" s="8">
        <f ca="1">_xll.DBRW($B$1,D$4,$B1414,$C1414,D$5,$A1414)</f>
        <v>1683.5810718449211</v>
      </c>
      <c r="E1414" s="7">
        <f ca="1">_xll.DBRW($B$1,E$4,$B1414,$C1414,E$5,$A1414)</f>
        <v>87369.045744783405</v>
      </c>
      <c r="F1414" s="10">
        <f ca="1">_xll.DBRW($B$1,F$4,$B1414,$C1414,F$5,$A1414)</f>
        <v>4947.9032258064517</v>
      </c>
      <c r="G1414" s="11">
        <f ca="1">_xll.DBRW($B$1,G$4,$B1414,$C1414,G$5,$A1414)</f>
        <v>252843.24639677419</v>
      </c>
    </row>
    <row r="1415" spans="1:7" x14ac:dyDescent="0.25">
      <c r="A1415" s="3" t="s">
        <v>6</v>
      </c>
      <c r="B1415" s="3" t="s">
        <v>30</v>
      </c>
      <c r="C1415" s="6" t="s">
        <v>74</v>
      </c>
      <c r="D1415" s="8">
        <f ca="1">_xll.DBRW($B$1,D$4,$B1415,$C1415,D$5,$A1415)</f>
        <v>876.9434565198726</v>
      </c>
      <c r="E1415" s="7">
        <f ca="1">_xll.DBRW($B$1,E$4,$B1415,$C1415,E$5,$A1415)</f>
        <v>52831.049003154381</v>
      </c>
      <c r="F1415" s="10">
        <f ca="1">_xll.DBRW($B$1,F$4,$B1415,$C1415,F$5,$A1415)</f>
        <v>2819.1935483870971</v>
      </c>
      <c r="G1415" s="11">
        <f ca="1">_xll.DBRW($B$1,G$4,$B1415,$C1415,G$5,$A1415)</f>
        <v>171807.76046774193</v>
      </c>
    </row>
    <row r="1416" spans="1:7" x14ac:dyDescent="0.25">
      <c r="A1416" s="3" t="s">
        <v>6</v>
      </c>
      <c r="B1416" s="3" t="s">
        <v>30</v>
      </c>
      <c r="C1416" s="5" t="s">
        <v>75</v>
      </c>
      <c r="D1416" s="8">
        <f ca="1">_xll.DBRW($B$1,D$4,$B1416,$C1416,D$5,$A1416)</f>
        <v>1536.6515589454225</v>
      </c>
      <c r="E1416" s="7">
        <f ca="1">_xll.DBRW($B$1,E$4,$B1416,$C1416,E$5,$A1416)</f>
        <v>80126.562427931247</v>
      </c>
      <c r="F1416" s="10">
        <f ca="1">_xll.DBRW($B$1,F$4,$B1416,$C1416,F$5,$A1416)</f>
        <v>4931.1290322580644</v>
      </c>
      <c r="G1416" s="11">
        <f ca="1">_xll.DBRW($B$1,G$4,$B1416,$C1416,G$5,$A1416)</f>
        <v>259279.17665967744</v>
      </c>
    </row>
    <row r="1417" spans="1:7" x14ac:dyDescent="0.25">
      <c r="A1417" s="3" t="s">
        <v>6</v>
      </c>
      <c r="B1417" s="3" t="s">
        <v>30</v>
      </c>
      <c r="C1417" s="6" t="s">
        <v>76</v>
      </c>
      <c r="D1417" s="8">
        <f ca="1">_xll.DBRW($B$1,D$4,$B1417,$C1417,D$5,$A1417)</f>
        <v>0</v>
      </c>
      <c r="E1417" s="7">
        <f ca="1">_xll.DBRW($B$1,E$4,$B1417,$C1417,E$5,$A1417)</f>
        <v>0</v>
      </c>
      <c r="F1417" s="10">
        <f ca="1">_xll.DBRW($B$1,F$4,$B1417,$C1417,F$5,$A1417)</f>
        <v>0</v>
      </c>
      <c r="G1417" s="11">
        <f ca="1">_xll.DBRW($B$1,G$4,$B1417,$C1417,G$5,$A1417)</f>
        <v>0</v>
      </c>
    </row>
    <row r="1418" spans="1:7" x14ac:dyDescent="0.25">
      <c r="A1418" s="3" t="s">
        <v>6</v>
      </c>
      <c r="B1418" s="3" t="s">
        <v>30</v>
      </c>
      <c r="C1418" s="6" t="s">
        <v>77</v>
      </c>
      <c r="D1418" s="8">
        <f ca="1">_xll.DBRW($B$1,D$4,$B1418,$C1418,D$5,$A1418)</f>
        <v>552.57035650798093</v>
      </c>
      <c r="E1418" s="7">
        <f ca="1">_xll.DBRW($B$1,E$4,$B1418,$C1418,E$5,$A1418)</f>
        <v>25357.979766578515</v>
      </c>
      <c r="F1418" s="10">
        <f ca="1">_xll.DBRW($B$1,F$4,$B1418,$C1418,F$5,$A1418)</f>
        <v>1721.1290322580644</v>
      </c>
      <c r="G1418" s="11">
        <f ca="1">_xll.DBRW($B$1,G$4,$B1418,$C1418,G$5,$A1418)</f>
        <v>78344.923998387094</v>
      </c>
    </row>
    <row r="1419" spans="1:7" x14ac:dyDescent="0.25">
      <c r="A1419" s="3" t="s">
        <v>6</v>
      </c>
      <c r="B1419" s="3" t="s">
        <v>30</v>
      </c>
      <c r="C1419" s="6" t="s">
        <v>78</v>
      </c>
      <c r="D1419" s="8">
        <f ca="1">_xll.DBRW($B$1,D$4,$B1419,$C1419,D$5,$A1419)</f>
        <v>715.78294813433581</v>
      </c>
      <c r="E1419" s="7">
        <f ca="1">_xll.DBRW($B$1,E$4,$B1419,$C1419,E$5,$A1419)</f>
        <v>37941.009152118189</v>
      </c>
      <c r="F1419" s="10">
        <f ca="1">_xll.DBRW($B$1,F$4,$B1419,$C1419,F$5,$A1419)</f>
        <v>2338.3870967741937</v>
      </c>
      <c r="G1419" s="11">
        <f ca="1">_xll.DBRW($B$1,G$4,$B1419,$C1419,G$5,$A1419)</f>
        <v>125416.09512903226</v>
      </c>
    </row>
    <row r="1420" spans="1:7" x14ac:dyDescent="0.25">
      <c r="A1420" s="3" t="s">
        <v>6</v>
      </c>
      <c r="B1420" s="3" t="s">
        <v>30</v>
      </c>
      <c r="C1420" s="6" t="s">
        <v>79</v>
      </c>
      <c r="D1420" s="8">
        <f ca="1">_xll.DBRW($B$1,D$4,$B1420,$C1420,D$5,$A1420)</f>
        <v>268.29825430310581</v>
      </c>
      <c r="E1420" s="7">
        <f ca="1">_xll.DBRW($B$1,E$4,$B1420,$C1420,E$5,$A1420)</f>
        <v>16827.573509234549</v>
      </c>
      <c r="F1420" s="10">
        <f ca="1">_xll.DBRW($B$1,F$4,$B1420,$C1420,F$5,$A1420)</f>
        <v>871.61290322580646</v>
      </c>
      <c r="G1420" s="11">
        <f ca="1">_xll.DBRW($B$1,G$4,$B1420,$C1420,G$5,$A1420)</f>
        <v>55518.157532258061</v>
      </c>
    </row>
    <row r="1421" spans="1:7" x14ac:dyDescent="0.25">
      <c r="A1421" s="3" t="s">
        <v>6</v>
      </c>
      <c r="B1421" s="3" t="s">
        <v>30</v>
      </c>
      <c r="C1421" s="3" t="s">
        <v>80</v>
      </c>
      <c r="D1421" s="8">
        <f ca="1">_xll.DBRW($B$1,D$4,$B1421,$C1421,D$5,$A1421)</f>
        <v>323.73363343000904</v>
      </c>
      <c r="E1421" s="7">
        <f ca="1">_xll.DBRW($B$1,E$4,$B1421,$C1421,E$5,$A1421)</f>
        <v>0</v>
      </c>
      <c r="F1421" s="10">
        <f ca="1">_xll.DBRW($B$1,F$4,$B1421,$C1421,F$5,$A1421)</f>
        <v>509.13333333330775</v>
      </c>
      <c r="G1421" s="11">
        <f ca="1">_xll.DBRW($B$1,G$4,$B1421,$C1421,G$5,$A1421)</f>
        <v>0</v>
      </c>
    </row>
    <row r="1422" spans="1:7" x14ac:dyDescent="0.25">
      <c r="A1422" s="3" t="s">
        <v>6</v>
      </c>
      <c r="B1422" s="3" t="s">
        <v>30</v>
      </c>
      <c r="C1422" s="5" t="s">
        <v>81</v>
      </c>
      <c r="D1422" s="8">
        <f ca="1">_xll.DBRW($B$1,D$4,$B1422,$C1422,D$5,$A1422)</f>
        <v>97.083071237755803</v>
      </c>
      <c r="E1422" s="7">
        <f ca="1">_xll.DBRW($B$1,E$4,$B1422,$C1422,E$5,$A1422)</f>
        <v>0</v>
      </c>
      <c r="F1422" s="10">
        <f ca="1">_xll.DBRW($B$1,F$4,$B1422,$C1422,F$5,$A1422)</f>
        <v>166.66666666666748</v>
      </c>
      <c r="G1422" s="11">
        <f ca="1">_xll.DBRW($B$1,G$4,$B1422,$C1422,G$5,$A1422)</f>
        <v>0</v>
      </c>
    </row>
    <row r="1423" spans="1:7" x14ac:dyDescent="0.25">
      <c r="A1423" s="3" t="s">
        <v>6</v>
      </c>
      <c r="B1423" s="3" t="s">
        <v>30</v>
      </c>
      <c r="C1423" s="6" t="s">
        <v>82</v>
      </c>
      <c r="D1423" s="8">
        <f ca="1">_xll.DBRW($B$1,D$4,$B1423,$C1423,D$5,$A1423)</f>
        <v>67.418799470663743</v>
      </c>
      <c r="E1423" s="7">
        <f ca="1">_xll.DBRW($B$1,E$4,$B1423,$C1423,E$5,$A1423)</f>
        <v>0</v>
      </c>
      <c r="F1423" s="10">
        <f ca="1">_xll.DBRW($B$1,F$4,$B1423,$C1423,F$5,$A1423)</f>
        <v>115.7407407407413</v>
      </c>
      <c r="G1423" s="11">
        <f ca="1">_xll.DBRW($B$1,G$4,$B1423,$C1423,G$5,$A1423)</f>
        <v>0</v>
      </c>
    </row>
    <row r="1424" spans="1:7" x14ac:dyDescent="0.25">
      <c r="A1424" s="3" t="s">
        <v>6</v>
      </c>
      <c r="B1424" s="3" t="s">
        <v>30</v>
      </c>
      <c r="C1424" s="6" t="s">
        <v>83</v>
      </c>
      <c r="D1424" s="8">
        <f ca="1">_xll.DBRW($B$1,D$4,$B1424,$C1424,D$5,$A1424)</f>
        <v>29.66427176709206</v>
      </c>
      <c r="E1424" s="7">
        <f ca="1">_xll.DBRW($B$1,E$4,$B1424,$C1424,E$5,$A1424)</f>
        <v>0</v>
      </c>
      <c r="F1424" s="10">
        <f ca="1">_xll.DBRW($B$1,F$4,$B1424,$C1424,F$5,$A1424)</f>
        <v>50.925925925926158</v>
      </c>
      <c r="G1424" s="11">
        <f ca="1">_xll.DBRW($B$1,G$4,$B1424,$C1424,G$5,$A1424)</f>
        <v>0</v>
      </c>
    </row>
    <row r="1425" spans="1:7" x14ac:dyDescent="0.25">
      <c r="A1425" s="3" t="s">
        <v>6</v>
      </c>
      <c r="B1425" s="3" t="s">
        <v>30</v>
      </c>
      <c r="C1425" s="5" t="s">
        <v>84</v>
      </c>
      <c r="D1425" s="8">
        <f ca="1">_xll.DBRW($B$1,D$4,$B1425,$C1425,D$5,$A1425)</f>
        <v>78.150285342629601</v>
      </c>
      <c r="E1425" s="7">
        <f ca="1">_xll.DBRW($B$1,E$4,$B1425,$C1425,E$5,$A1425)</f>
        <v>0</v>
      </c>
      <c r="F1425" s="10">
        <f ca="1">_xll.DBRW($B$1,F$4,$B1425,$C1425,F$5,$A1425)</f>
        <v>133.33333333333323</v>
      </c>
      <c r="G1425" s="11">
        <f ca="1">_xll.DBRW($B$1,G$4,$B1425,$C1425,G$5,$A1425)</f>
        <v>0</v>
      </c>
    </row>
    <row r="1426" spans="1:7" x14ac:dyDescent="0.25">
      <c r="A1426" s="3" t="s">
        <v>6</v>
      </c>
      <c r="B1426" s="3" t="s">
        <v>30</v>
      </c>
      <c r="C1426" s="6" t="s">
        <v>85</v>
      </c>
      <c r="D1426" s="8">
        <f ca="1">_xll.DBRW($B$1,D$4,$B1426,$C1426,D$5,$A1426)</f>
        <v>37.814654198046576</v>
      </c>
      <c r="E1426" s="7">
        <f ca="1">_xll.DBRW($B$1,E$4,$B1426,$C1426,E$5,$A1426)</f>
        <v>0</v>
      </c>
      <c r="F1426" s="10">
        <f ca="1">_xll.DBRW($B$1,F$4,$B1426,$C1426,F$5,$A1426)</f>
        <v>64.516129032258021</v>
      </c>
      <c r="G1426" s="11">
        <f ca="1">_xll.DBRW($B$1,G$4,$B1426,$C1426,G$5,$A1426)</f>
        <v>0</v>
      </c>
    </row>
    <row r="1427" spans="1:7" x14ac:dyDescent="0.25">
      <c r="A1427" s="3" t="s">
        <v>6</v>
      </c>
      <c r="B1427" s="3" t="s">
        <v>30</v>
      </c>
      <c r="C1427" s="6" t="s">
        <v>86</v>
      </c>
      <c r="D1427" s="8">
        <f ca="1">_xll.DBRW($B$1,D$4,$B1427,$C1427,D$5,$A1427)</f>
        <v>25.209769465364392</v>
      </c>
      <c r="E1427" s="7">
        <f ca="1">_xll.DBRW($B$1,E$4,$B1427,$C1427,E$5,$A1427)</f>
        <v>0</v>
      </c>
      <c r="F1427" s="10">
        <f ca="1">_xll.DBRW($B$1,F$4,$B1427,$C1427,F$5,$A1427)</f>
        <v>43.010752688172005</v>
      </c>
      <c r="G1427" s="11">
        <f ca="1">_xll.DBRW($B$1,G$4,$B1427,$C1427,G$5,$A1427)</f>
        <v>0</v>
      </c>
    </row>
    <row r="1428" spans="1:7" x14ac:dyDescent="0.25">
      <c r="A1428" s="3" t="s">
        <v>6</v>
      </c>
      <c r="B1428" s="3" t="s">
        <v>30</v>
      </c>
      <c r="C1428" s="6" t="s">
        <v>87</v>
      </c>
      <c r="D1428" s="8">
        <f ca="1">_xll.DBRW($B$1,D$4,$B1428,$C1428,D$5,$A1428)</f>
        <v>15.125861679218636</v>
      </c>
      <c r="E1428" s="7">
        <f ca="1">_xll.DBRW($B$1,E$4,$B1428,$C1428,E$5,$A1428)</f>
        <v>0</v>
      </c>
      <c r="F1428" s="10">
        <f ca="1">_xll.DBRW($B$1,F$4,$B1428,$C1428,F$5,$A1428)</f>
        <v>25.806451612903206</v>
      </c>
      <c r="G1428" s="11">
        <f ca="1">_xll.DBRW($B$1,G$4,$B1428,$C1428,G$5,$A1428)</f>
        <v>0</v>
      </c>
    </row>
    <row r="1429" spans="1:7" x14ac:dyDescent="0.25">
      <c r="A1429" s="3" t="s">
        <v>6</v>
      </c>
      <c r="B1429" s="3" t="s">
        <v>30</v>
      </c>
      <c r="C1429" s="5" t="s">
        <v>88</v>
      </c>
      <c r="D1429" s="8">
        <f ca="1">_xll.DBRW($B$1,D$4,$B1429,$C1429,D$5,$A1429)</f>
        <v>148.5002768496237</v>
      </c>
      <c r="E1429" s="7">
        <f ca="1">_xll.DBRW($B$1,E$4,$B1429,$C1429,E$5,$A1429)</f>
        <v>0</v>
      </c>
      <c r="F1429" s="10">
        <f ca="1">_xll.DBRW($B$1,F$4,$B1429,$C1429,F$5,$A1429)</f>
        <v>209.13333333330706</v>
      </c>
      <c r="G1429" s="11">
        <f ca="1">_xll.DBRW($B$1,G$4,$B1429,$C1429,G$5,$A1429)</f>
        <v>0</v>
      </c>
    </row>
    <row r="1430" spans="1:7" x14ac:dyDescent="0.25">
      <c r="A1430" s="3" t="s">
        <v>6</v>
      </c>
      <c r="B1430" s="3" t="s">
        <v>30</v>
      </c>
      <c r="C1430" s="6" t="s">
        <v>89</v>
      </c>
      <c r="D1430" s="8">
        <f ca="1">_xll.DBRW($B$1,D$4,$B1430,$C1430,D$5,$A1430)</f>
        <v>65.274846966867557</v>
      </c>
      <c r="E1430" s="7">
        <f ca="1">_xll.DBRW($B$1,E$4,$B1430,$C1430,E$5,$A1430)</f>
        <v>0</v>
      </c>
      <c r="F1430" s="10">
        <f ca="1">_xll.DBRW($B$1,F$4,$B1430,$C1430,F$5,$A1430)</f>
        <v>54.945054945043417</v>
      </c>
      <c r="G1430" s="11">
        <f ca="1">_xll.DBRW($B$1,G$4,$B1430,$C1430,G$5,$A1430)</f>
        <v>0</v>
      </c>
    </row>
    <row r="1431" spans="1:7" x14ac:dyDescent="0.25">
      <c r="A1431" s="3" t="s">
        <v>6</v>
      </c>
      <c r="B1431" s="3" t="s">
        <v>30</v>
      </c>
      <c r="C1431" s="6" t="s">
        <v>90</v>
      </c>
      <c r="D1431" s="8">
        <f ca="1">_xll.DBRW($B$1,D$4,$B1431,$C1431,D$5,$A1431)</f>
        <v>48.956135225150661</v>
      </c>
      <c r="E1431" s="7">
        <f ca="1">_xll.DBRW($B$1,E$4,$B1431,$C1431,E$5,$A1431)</f>
        <v>0</v>
      </c>
      <c r="F1431" s="10">
        <f ca="1">_xll.DBRW($B$1,F$4,$B1431,$C1431,F$5,$A1431)</f>
        <v>41.208791208782557</v>
      </c>
      <c r="G1431" s="11">
        <f ca="1">_xll.DBRW($B$1,G$4,$B1431,$C1431,G$5,$A1431)</f>
        <v>0</v>
      </c>
    </row>
    <row r="1432" spans="1:7" x14ac:dyDescent="0.25">
      <c r="A1432" s="3" t="s">
        <v>6</v>
      </c>
      <c r="B1432" s="3" t="s">
        <v>30</v>
      </c>
      <c r="C1432" s="6" t="s">
        <v>91</v>
      </c>
      <c r="D1432" s="8">
        <f ca="1">_xll.DBRW($B$1,D$4,$B1432,$C1432,D$5,$A1432)</f>
        <v>34.269294657605464</v>
      </c>
      <c r="E1432" s="7">
        <f ca="1">_xll.DBRW($B$1,E$4,$B1432,$C1432,E$5,$A1432)</f>
        <v>0</v>
      </c>
      <c r="F1432" s="10">
        <f ca="1">_xll.DBRW($B$1,F$4,$B1432,$C1432,F$5,$A1432)</f>
        <v>28.846153846147796</v>
      </c>
      <c r="G1432" s="11">
        <f ca="1">_xll.DBRW($B$1,G$4,$B1432,$C1432,G$5,$A1432)</f>
        <v>0</v>
      </c>
    </row>
    <row r="1433" spans="1:7" x14ac:dyDescent="0.25">
      <c r="A1433" s="3" t="s">
        <v>6</v>
      </c>
      <c r="B1433" s="3" t="s">
        <v>30</v>
      </c>
      <c r="C1433" s="6" t="s">
        <v>92</v>
      </c>
      <c r="D1433" s="8" t="str">
        <f ca="1">_xll.DBRW($B$1,D$4,$B1433,$C1433,D$5,$A1433)</f>
        <v>*KEY_ERR</v>
      </c>
      <c r="E1433" s="7" t="str">
        <f ca="1">_xll.DBRW($B$1,E$4,$B1433,$C1433,E$5,$A1433)</f>
        <v>*KEY_ERR</v>
      </c>
      <c r="F1433" s="10" t="str">
        <f ca="1">_xll.DBRW($B$1,F$4,$B1433,$C1433,F$5,$A1433)</f>
        <v>*KEY_ERR</v>
      </c>
      <c r="G1433" s="11" t="str">
        <f ca="1">_xll.DBRW($B$1,G$4,$B1433,$C1433,G$5,$A1433)</f>
        <v>*KEY_ERR</v>
      </c>
    </row>
    <row r="1434" spans="1:7" x14ac:dyDescent="0.25">
      <c r="A1434" s="3" t="s">
        <v>6</v>
      </c>
      <c r="B1434" s="3" t="s">
        <v>30</v>
      </c>
      <c r="C1434" s="3" t="s">
        <v>93</v>
      </c>
      <c r="D1434" s="8">
        <f ca="1">_xll.DBRW($B$1,D$4,$B1434,$C1434,D$5,$A1434)</f>
        <v>53.580424880631007</v>
      </c>
      <c r="E1434" s="7">
        <f ca="1">_xll.DBRW($B$1,E$4,$B1434,$C1434,E$5,$A1434)</f>
        <v>0</v>
      </c>
      <c r="F1434" s="10">
        <f ca="1">_xll.DBRW($B$1,F$4,$B1434,$C1434,F$5,$A1434)</f>
        <v>83.333333333333314</v>
      </c>
      <c r="G1434" s="11">
        <f ca="1">_xll.DBRW($B$1,G$4,$B1434,$C1434,G$5,$A1434)</f>
        <v>0</v>
      </c>
    </row>
    <row r="1435" spans="1:7" x14ac:dyDescent="0.25">
      <c r="A1435" s="3" t="s">
        <v>6</v>
      </c>
      <c r="B1435" s="3" t="s">
        <v>30</v>
      </c>
      <c r="C1435" s="5" t="s">
        <v>94</v>
      </c>
      <c r="D1435" s="8">
        <f ca="1">_xll.DBRW($B$1,D$4,$B1435,$C1435,D$5,$A1435)</f>
        <v>29.674537179406915</v>
      </c>
      <c r="E1435" s="7">
        <f ca="1">_xll.DBRW($B$1,E$4,$B1435,$C1435,E$5,$A1435)</f>
        <v>0</v>
      </c>
      <c r="F1435" s="10">
        <f ca="1">_xll.DBRW($B$1,F$4,$B1435,$C1435,F$5,$A1435)</f>
        <v>41.666666666666671</v>
      </c>
      <c r="G1435" s="11">
        <f ca="1">_xll.DBRW($B$1,G$4,$B1435,$C1435,G$5,$A1435)</f>
        <v>0</v>
      </c>
    </row>
    <row r="1436" spans="1:7" x14ac:dyDescent="0.25">
      <c r="A1436" s="3" t="s">
        <v>6</v>
      </c>
      <c r="B1436" s="3" t="s">
        <v>30</v>
      </c>
      <c r="C1436" s="6" t="s">
        <v>95</v>
      </c>
      <c r="D1436" s="8">
        <f ca="1">_xll.DBRW($B$1,D$4,$B1436,$C1436,D$5,$A1436)</f>
        <v>9.8915123931356383</v>
      </c>
      <c r="E1436" s="7">
        <f ca="1">_xll.DBRW($B$1,E$4,$B1436,$C1436,E$5,$A1436)</f>
        <v>0</v>
      </c>
      <c r="F1436" s="10">
        <f ca="1">_xll.DBRW($B$1,F$4,$B1436,$C1436,F$5,$A1436)</f>
        <v>13.888888888888889</v>
      </c>
      <c r="G1436" s="11">
        <f ca="1">_xll.DBRW($B$1,G$4,$B1436,$C1436,G$5,$A1436)</f>
        <v>0</v>
      </c>
    </row>
    <row r="1437" spans="1:7" x14ac:dyDescent="0.25">
      <c r="A1437" s="3" t="s">
        <v>6</v>
      </c>
      <c r="B1437" s="3" t="s">
        <v>30</v>
      </c>
      <c r="C1437" s="6" t="s">
        <v>96</v>
      </c>
      <c r="D1437" s="8">
        <f ca="1">_xll.DBRW($B$1,D$4,$B1437,$C1437,D$5,$A1437)</f>
        <v>9.8915123931356383</v>
      </c>
      <c r="E1437" s="7">
        <f ca="1">_xll.DBRW($B$1,E$4,$B1437,$C1437,E$5,$A1437)</f>
        <v>0</v>
      </c>
      <c r="F1437" s="10">
        <f ca="1">_xll.DBRW($B$1,F$4,$B1437,$C1437,F$5,$A1437)</f>
        <v>13.888888888888889</v>
      </c>
      <c r="G1437" s="11">
        <f ca="1">_xll.DBRW($B$1,G$4,$B1437,$C1437,G$5,$A1437)</f>
        <v>0</v>
      </c>
    </row>
    <row r="1438" spans="1:7" x14ac:dyDescent="0.25">
      <c r="A1438" s="3" t="s">
        <v>6</v>
      </c>
      <c r="B1438" s="3" t="s">
        <v>30</v>
      </c>
      <c r="C1438" s="6" t="s">
        <v>97</v>
      </c>
      <c r="D1438" s="8">
        <f ca="1">_xll.DBRW($B$1,D$4,$B1438,$C1438,D$5,$A1438)</f>
        <v>9.8915123931356383</v>
      </c>
      <c r="E1438" s="7">
        <f ca="1">_xll.DBRW($B$1,E$4,$B1438,$C1438,E$5,$A1438)</f>
        <v>0</v>
      </c>
      <c r="F1438" s="10">
        <f ca="1">_xll.DBRW($B$1,F$4,$B1438,$C1438,F$5,$A1438)</f>
        <v>13.888888888888889</v>
      </c>
      <c r="G1438" s="11">
        <f ca="1">_xll.DBRW($B$1,G$4,$B1438,$C1438,G$5,$A1438)</f>
        <v>0</v>
      </c>
    </row>
    <row r="1439" spans="1:7" x14ac:dyDescent="0.25">
      <c r="A1439" s="3" t="s">
        <v>6</v>
      </c>
      <c r="B1439" s="3" t="s">
        <v>30</v>
      </c>
      <c r="C1439" s="5" t="s">
        <v>98</v>
      </c>
      <c r="D1439" s="8">
        <f ca="1">_xll.DBRW($B$1,D$4,$B1439,$C1439,D$5,$A1439)</f>
        <v>22.729547376317079</v>
      </c>
      <c r="E1439" s="7">
        <f ca="1">_xll.DBRW($B$1,E$4,$B1439,$C1439,E$5,$A1439)</f>
        <v>0</v>
      </c>
      <c r="F1439" s="10">
        <f ca="1">_xll.DBRW($B$1,F$4,$B1439,$C1439,F$5,$A1439)</f>
        <v>33.333333333333336</v>
      </c>
      <c r="G1439" s="11">
        <f ca="1">_xll.DBRW($B$1,G$4,$B1439,$C1439,G$5,$A1439)</f>
        <v>0</v>
      </c>
    </row>
    <row r="1440" spans="1:7" x14ac:dyDescent="0.25">
      <c r="A1440" s="3" t="s">
        <v>6</v>
      </c>
      <c r="B1440" s="3" t="s">
        <v>30</v>
      </c>
      <c r="C1440" s="6" t="s">
        <v>99</v>
      </c>
      <c r="D1440" s="8">
        <f ca="1">_xll.DBRW($B$1,D$4,$B1440,$C1440,D$5,$A1440)</f>
        <v>7.5765157921056936</v>
      </c>
      <c r="E1440" s="7">
        <f ca="1">_xll.DBRW($B$1,E$4,$B1440,$C1440,E$5,$A1440)</f>
        <v>0</v>
      </c>
      <c r="F1440" s="10">
        <f ca="1">_xll.DBRW($B$1,F$4,$B1440,$C1440,F$5,$A1440)</f>
        <v>11.111111111111111</v>
      </c>
      <c r="G1440" s="11">
        <f ca="1">_xll.DBRW($B$1,G$4,$B1440,$C1440,G$5,$A1440)</f>
        <v>0</v>
      </c>
    </row>
    <row r="1441" spans="1:7" x14ac:dyDescent="0.25">
      <c r="A1441" s="3" t="s">
        <v>6</v>
      </c>
      <c r="B1441" s="3" t="s">
        <v>30</v>
      </c>
      <c r="C1441" s="6" t="s">
        <v>100</v>
      </c>
      <c r="D1441" s="8">
        <f ca="1">_xll.DBRW($B$1,D$4,$B1441,$C1441,D$5,$A1441)</f>
        <v>7.5765157921056936</v>
      </c>
      <c r="E1441" s="7">
        <f ca="1">_xll.DBRW($B$1,E$4,$B1441,$C1441,E$5,$A1441)</f>
        <v>0</v>
      </c>
      <c r="F1441" s="10">
        <f ca="1">_xll.DBRW($B$1,F$4,$B1441,$C1441,F$5,$A1441)</f>
        <v>11.111111111111111</v>
      </c>
      <c r="G1441" s="11">
        <f ca="1">_xll.DBRW($B$1,G$4,$B1441,$C1441,G$5,$A1441)</f>
        <v>0</v>
      </c>
    </row>
    <row r="1442" spans="1:7" x14ac:dyDescent="0.25">
      <c r="A1442" s="3" t="s">
        <v>6</v>
      </c>
      <c r="B1442" s="3" t="s">
        <v>30</v>
      </c>
      <c r="C1442" s="6" t="s">
        <v>101</v>
      </c>
      <c r="D1442" s="8">
        <f ca="1">_xll.DBRW($B$1,D$4,$B1442,$C1442,D$5,$A1442)</f>
        <v>7.5765157921056936</v>
      </c>
      <c r="E1442" s="7">
        <f ca="1">_xll.DBRW($B$1,E$4,$B1442,$C1442,E$5,$A1442)</f>
        <v>0</v>
      </c>
      <c r="F1442" s="10">
        <f ca="1">_xll.DBRW($B$1,F$4,$B1442,$C1442,F$5,$A1442)</f>
        <v>11.111111111111111</v>
      </c>
      <c r="G1442" s="11">
        <f ca="1">_xll.DBRW($B$1,G$4,$B1442,$C1442,G$5,$A1442)</f>
        <v>0</v>
      </c>
    </row>
    <row r="1443" spans="1:7" x14ac:dyDescent="0.25">
      <c r="A1443" s="3" t="s">
        <v>6</v>
      </c>
      <c r="B1443" s="3" t="s">
        <v>30</v>
      </c>
      <c r="C1443" s="5" t="s">
        <v>102</v>
      </c>
      <c r="D1443" s="8">
        <f ca="1">_xll.DBRW($B$1,D$4,$B1443,$C1443,D$5,$A1443)</f>
        <v>1.1763403249070099</v>
      </c>
      <c r="E1443" s="7">
        <f ca="1">_xll.DBRW($B$1,E$4,$B1443,$C1443,E$5,$A1443)</f>
        <v>0</v>
      </c>
      <c r="F1443" s="10">
        <f ca="1">_xll.DBRW($B$1,F$4,$B1443,$C1443,F$5,$A1443)</f>
        <v>8.3333333333333339</v>
      </c>
      <c r="G1443" s="11">
        <f ca="1">_xll.DBRW($B$1,G$4,$B1443,$C1443,G$5,$A1443)</f>
        <v>0</v>
      </c>
    </row>
    <row r="1444" spans="1:7" x14ac:dyDescent="0.25">
      <c r="A1444" s="3" t="s">
        <v>6</v>
      </c>
      <c r="B1444" s="3" t="s">
        <v>30</v>
      </c>
      <c r="C1444" s="6" t="s">
        <v>103</v>
      </c>
      <c r="D1444" s="8">
        <f ca="1">_xll.DBRW($B$1,D$4,$B1444,$C1444,D$5,$A1444)</f>
        <v>0.58817016245350495</v>
      </c>
      <c r="E1444" s="7">
        <f ca="1">_xll.DBRW($B$1,E$4,$B1444,$C1444,E$5,$A1444)</f>
        <v>0</v>
      </c>
      <c r="F1444" s="10">
        <f ca="1">_xll.DBRW($B$1,F$4,$B1444,$C1444,F$5,$A1444)</f>
        <v>4.166666666666667</v>
      </c>
      <c r="G1444" s="11">
        <f ca="1">_xll.DBRW($B$1,G$4,$B1444,$C1444,G$5,$A1444)</f>
        <v>0</v>
      </c>
    </row>
    <row r="1445" spans="1:7" x14ac:dyDescent="0.25">
      <c r="A1445" s="3" t="s">
        <v>6</v>
      </c>
      <c r="B1445" s="3" t="s">
        <v>30</v>
      </c>
      <c r="C1445" s="6" t="s">
        <v>104</v>
      </c>
      <c r="D1445" s="8">
        <f ca="1">_xll.DBRW($B$1,D$4,$B1445,$C1445,D$5,$A1445)</f>
        <v>0.58817016245350495</v>
      </c>
      <c r="E1445" s="7">
        <f ca="1">_xll.DBRW($B$1,E$4,$B1445,$C1445,E$5,$A1445)</f>
        <v>0</v>
      </c>
      <c r="F1445" s="10">
        <f ca="1">_xll.DBRW($B$1,F$4,$B1445,$C1445,F$5,$A1445)</f>
        <v>4.166666666666667</v>
      </c>
      <c r="G1445" s="11">
        <f ca="1">_xll.DBRW($B$1,G$4,$B1445,$C1445,G$5,$A1445)</f>
        <v>0</v>
      </c>
    </row>
    <row r="1446" spans="1:7" x14ac:dyDescent="0.25">
      <c r="A1446" s="3" t="s">
        <v>6</v>
      </c>
      <c r="B1446" s="5" t="s">
        <v>31</v>
      </c>
      <c r="C1446" s="2" t="s">
        <v>33</v>
      </c>
      <c r="D1446" s="8">
        <f ca="1">_xll.DBRW($B$1,D$4,$B1446,$C1446,D$5,$A1446)</f>
        <v>29258.62496985653</v>
      </c>
      <c r="E1446" s="7">
        <f ca="1">_xll.DBRW($B$1,E$4,$B1446,$C1446,E$5,$A1446)</f>
        <v>753691.64074320055</v>
      </c>
      <c r="F1446" s="10">
        <f ca="1">_xll.DBRW($B$1,F$4,$B1446,$C1446,F$5,$A1446)</f>
        <v>95582.122072141326</v>
      </c>
      <c r="G1446" s="11">
        <f ca="1">_xll.DBRW($B$1,G$4,$B1446,$C1446,G$5,$A1446)</f>
        <v>2768089.5422937982</v>
      </c>
    </row>
    <row r="1447" spans="1:7" x14ac:dyDescent="0.25">
      <c r="A1447" s="3" t="s">
        <v>6</v>
      </c>
      <c r="B1447" s="5" t="s">
        <v>31</v>
      </c>
      <c r="C1447" s="3" t="s">
        <v>34</v>
      </c>
      <c r="D1447" s="8">
        <f ca="1">_xll.DBRW($B$1,D$4,$B1447,$C1447,D$5,$A1447)</f>
        <v>8143.5725458589332</v>
      </c>
      <c r="E1447" s="7">
        <f ca="1">_xll.DBRW($B$1,E$4,$B1447,$C1447,E$5,$A1447)</f>
        <v>169041.89464694081</v>
      </c>
      <c r="F1447" s="10">
        <f ca="1">_xll.DBRW($B$1,F$4,$B1447,$C1447,F$5,$A1447)</f>
        <v>28533.87322421508</v>
      </c>
      <c r="G1447" s="11">
        <f ca="1">_xll.DBRW($B$1,G$4,$B1447,$C1447,G$5,$A1447)</f>
        <v>926504.16840831481</v>
      </c>
    </row>
    <row r="1448" spans="1:7" x14ac:dyDescent="0.25">
      <c r="A1448" s="3" t="s">
        <v>6</v>
      </c>
      <c r="B1448" s="5" t="s">
        <v>31</v>
      </c>
      <c r="C1448" s="5" t="s">
        <v>35</v>
      </c>
      <c r="D1448" s="8">
        <f ca="1">_xll.DBRW($B$1,D$4,$B1448,$C1448,D$5,$A1448)</f>
        <v>5371.7686869461977</v>
      </c>
      <c r="E1448" s="7">
        <f ca="1">_xll.DBRW($B$1,E$4,$B1448,$C1448,E$5,$A1448)</f>
        <v>169041.89464694081</v>
      </c>
      <c r="F1448" s="10">
        <f ca="1">_xll.DBRW($B$1,F$4,$B1448,$C1448,F$5,$A1448)</f>
        <v>18901.994486479343</v>
      </c>
      <c r="G1448" s="11">
        <f ca="1">_xll.DBRW($B$1,G$4,$B1448,$C1448,G$5,$A1448)</f>
        <v>595504.94125051179</v>
      </c>
    </row>
    <row r="1449" spans="1:7" x14ac:dyDescent="0.25">
      <c r="A1449" s="3" t="s">
        <v>6</v>
      </c>
      <c r="B1449" s="5" t="s">
        <v>31</v>
      </c>
      <c r="C1449" s="6" t="s">
        <v>36</v>
      </c>
      <c r="D1449" s="8">
        <f ca="1">_xll.DBRW($B$1,D$4,$B1449,$C1449,D$5,$A1449)</f>
        <v>1185.1743229284471</v>
      </c>
      <c r="E1449" s="7">
        <f ca="1">_xll.DBRW($B$1,E$4,$B1449,$C1449,E$5,$A1449)</f>
        <v>43899.253463749497</v>
      </c>
      <c r="F1449" s="10">
        <f ca="1">_xll.DBRW($B$1,F$4,$B1449,$C1449,F$5,$A1449)</f>
        <v>4055.9575797908224</v>
      </c>
      <c r="G1449" s="11">
        <f ca="1">_xll.DBRW($B$1,G$4,$B1449,$C1449,G$5,$A1449)</f>
        <v>152762.08118016273</v>
      </c>
    </row>
    <row r="1450" spans="1:7" x14ac:dyDescent="0.25">
      <c r="A1450" s="3" t="s">
        <v>6</v>
      </c>
      <c r="B1450" s="5" t="s">
        <v>31</v>
      </c>
      <c r="C1450" s="6" t="s">
        <v>37</v>
      </c>
      <c r="D1450" s="8">
        <f ca="1">_xll.DBRW($B$1,D$4,$B1450,$C1450,D$5,$A1450)</f>
        <v>55</v>
      </c>
      <c r="E1450" s="7">
        <f ca="1">_xll.DBRW($B$1,E$4,$B1450,$C1450,E$5,$A1450)</f>
        <v>0</v>
      </c>
      <c r="F1450" s="10">
        <f ca="1">_xll.DBRW($B$1,F$4,$B1450,$C1450,F$5,$A1450)</f>
        <v>0</v>
      </c>
      <c r="G1450" s="11">
        <f ca="1">_xll.DBRW($B$1,G$4,$B1450,$C1450,G$5,$A1450)</f>
        <v>0</v>
      </c>
    </row>
    <row r="1451" spans="1:7" x14ac:dyDescent="0.25">
      <c r="A1451" s="3" t="s">
        <v>6</v>
      </c>
      <c r="B1451" s="5" t="s">
        <v>31</v>
      </c>
      <c r="C1451" s="6" t="s">
        <v>38</v>
      </c>
      <c r="D1451" s="8">
        <f ca="1">_xll.DBRW($B$1,D$4,$B1451,$C1451,D$5,$A1451)</f>
        <v>135.14966945656425</v>
      </c>
      <c r="E1451" s="7">
        <f ca="1">_xll.DBRW($B$1,E$4,$B1451,$C1451,E$5,$A1451)</f>
        <v>4568.6407431871776</v>
      </c>
      <c r="F1451" s="10">
        <f ca="1">_xll.DBRW($B$1,F$4,$B1451,$C1451,F$5,$A1451)</f>
        <v>484.27444085721743</v>
      </c>
      <c r="G1451" s="11">
        <f ca="1">_xll.DBRW($B$1,G$4,$B1451,$C1451,G$5,$A1451)</f>
        <v>16476.310290758745</v>
      </c>
    </row>
    <row r="1452" spans="1:7" x14ac:dyDescent="0.25">
      <c r="A1452" s="3" t="s">
        <v>6</v>
      </c>
      <c r="B1452" s="5" t="s">
        <v>31</v>
      </c>
      <c r="C1452" s="6" t="s">
        <v>39</v>
      </c>
      <c r="D1452" s="8">
        <f ca="1">_xll.DBRW($B$1,D$4,$B1452,$C1452,D$5,$A1452)</f>
        <v>436.45175037130173</v>
      </c>
      <c r="E1452" s="7">
        <f ca="1">_xll.DBRW($B$1,E$4,$B1452,$C1452,E$5,$A1452)</f>
        <v>11024.812789136451</v>
      </c>
      <c r="F1452" s="10">
        <f ca="1">_xll.DBRW($B$1,F$4,$B1452,$C1452,F$5,$A1452)</f>
        <v>1200.5274055329144</v>
      </c>
      <c r="G1452" s="11">
        <f ca="1">_xll.DBRW($B$1,G$4,$B1452,$C1452,G$5,$A1452)</f>
        <v>26879.516602331492</v>
      </c>
    </row>
    <row r="1453" spans="1:7" x14ac:dyDescent="0.25">
      <c r="A1453" s="3" t="s">
        <v>6</v>
      </c>
      <c r="B1453" s="5" t="s">
        <v>31</v>
      </c>
      <c r="C1453" s="6" t="s">
        <v>40</v>
      </c>
      <c r="D1453" s="8">
        <f ca="1">_xll.DBRW($B$1,D$4,$B1453,$C1453,D$5,$A1453)</f>
        <v>316.36116302743375</v>
      </c>
      <c r="E1453" s="7">
        <f ca="1">_xll.DBRW($B$1,E$4,$B1453,$C1453,E$5,$A1453)</f>
        <v>8665.6570060329777</v>
      </c>
      <c r="F1453" s="10">
        <f ca="1">_xll.DBRW($B$1,F$4,$B1453,$C1453,F$5,$A1453)</f>
        <v>1184.2810057825302</v>
      </c>
      <c r="G1453" s="11">
        <f ca="1">_xll.DBRW($B$1,G$4,$B1453,$C1453,G$5,$A1453)</f>
        <v>32897.331128179721</v>
      </c>
    </row>
    <row r="1454" spans="1:7" x14ac:dyDescent="0.25">
      <c r="A1454" s="3" t="s">
        <v>6</v>
      </c>
      <c r="B1454" s="5" t="s">
        <v>31</v>
      </c>
      <c r="C1454" s="6" t="s">
        <v>41</v>
      </c>
      <c r="D1454" s="8">
        <f ca="1">_xll.DBRW($B$1,D$4,$B1454,$C1454,D$5,$A1454)</f>
        <v>3243.6317811624508</v>
      </c>
      <c r="E1454" s="7">
        <f ca="1">_xll.DBRW($B$1,E$4,$B1454,$C1454,E$5,$A1454)</f>
        <v>100883.53064483471</v>
      </c>
      <c r="F1454" s="10">
        <f ca="1">_xll.DBRW($B$1,F$4,$B1454,$C1454,F$5,$A1454)</f>
        <v>11976.95405451586</v>
      </c>
      <c r="G1454" s="11">
        <f ca="1">_xll.DBRW($B$1,G$4,$B1454,$C1454,G$5,$A1454)</f>
        <v>366489.70204907912</v>
      </c>
    </row>
    <row r="1455" spans="1:7" x14ac:dyDescent="0.25">
      <c r="A1455" s="3" t="s">
        <v>6</v>
      </c>
      <c r="B1455" s="5" t="s">
        <v>31</v>
      </c>
      <c r="C1455" s="6" t="s">
        <v>42</v>
      </c>
      <c r="D1455" s="8">
        <f ca="1">_xll.DBRW($B$1,D$4,$B1455,$C1455,D$5,$A1455)</f>
        <v>0</v>
      </c>
      <c r="E1455" s="7">
        <f ca="1">_xll.DBRW($B$1,E$4,$B1455,$C1455,E$5,$A1455)</f>
        <v>0</v>
      </c>
      <c r="F1455" s="10">
        <f ca="1">_xll.DBRW($B$1,F$4,$B1455,$C1455,F$5,$A1455)</f>
        <v>0</v>
      </c>
      <c r="G1455" s="11">
        <f ca="1">_xll.DBRW($B$1,G$4,$B1455,$C1455,G$5,$A1455)</f>
        <v>0</v>
      </c>
    </row>
    <row r="1456" spans="1:7" x14ac:dyDescent="0.25">
      <c r="A1456" s="3" t="s">
        <v>6</v>
      </c>
      <c r="B1456" s="5" t="s">
        <v>31</v>
      </c>
      <c r="C1456" s="6" t="s">
        <v>43</v>
      </c>
      <c r="D1456" s="8">
        <f ca="1">_xll.DBRW($B$1,D$4,$B1456,$C1456,D$5,$A1456)</f>
        <v>0</v>
      </c>
      <c r="E1456" s="7">
        <f ca="1">_xll.DBRW($B$1,E$4,$B1456,$C1456,E$5,$A1456)</f>
        <v>0</v>
      </c>
      <c r="F1456" s="10">
        <f ca="1">_xll.DBRW($B$1,F$4,$B1456,$C1456,F$5,$A1456)</f>
        <v>0</v>
      </c>
      <c r="G1456" s="11">
        <f ca="1">_xll.DBRW($B$1,G$4,$B1456,$C1456,G$5,$A1456)</f>
        <v>0</v>
      </c>
    </row>
    <row r="1457" spans="1:7" x14ac:dyDescent="0.25">
      <c r="A1457" s="3" t="s">
        <v>6</v>
      </c>
      <c r="B1457" s="5" t="s">
        <v>31</v>
      </c>
      <c r="C1457" s="5" t="s">
        <v>44</v>
      </c>
      <c r="D1457" s="8">
        <f ca="1">_xll.DBRW($B$1,D$4,$B1457,$C1457,D$5,$A1457)</f>
        <v>2771.8038589127354</v>
      </c>
      <c r="E1457" s="7">
        <f ca="1">_xll.DBRW($B$1,E$4,$B1457,$C1457,E$5,$A1457)</f>
        <v>0</v>
      </c>
      <c r="F1457" s="10">
        <f ca="1">_xll.DBRW($B$1,F$4,$B1457,$C1457,F$5,$A1457)</f>
        <v>9631.8787377357312</v>
      </c>
      <c r="G1457" s="11">
        <f ca="1">_xll.DBRW($B$1,G$4,$B1457,$C1457,G$5,$A1457)</f>
        <v>330999.22715780284</v>
      </c>
    </row>
    <row r="1458" spans="1:7" x14ac:dyDescent="0.25">
      <c r="A1458" s="3" t="s">
        <v>6</v>
      </c>
      <c r="B1458" s="5" t="s">
        <v>31</v>
      </c>
      <c r="C1458" s="6" t="s">
        <v>45</v>
      </c>
      <c r="D1458" s="8">
        <f ca="1">_xll.DBRW($B$1,D$4,$B1458,$C1458,D$5,$A1458)</f>
        <v>0</v>
      </c>
      <c r="E1458" s="7">
        <f ca="1">_xll.DBRW($B$1,E$4,$B1458,$C1458,E$5,$A1458)</f>
        <v>0</v>
      </c>
      <c r="F1458" s="10">
        <f ca="1">_xll.DBRW($B$1,F$4,$B1458,$C1458,F$5,$A1458)</f>
        <v>0</v>
      </c>
      <c r="G1458" s="11">
        <f ca="1">_xll.DBRW($B$1,G$4,$B1458,$C1458,G$5,$A1458)</f>
        <v>0</v>
      </c>
    </row>
    <row r="1459" spans="1:7" x14ac:dyDescent="0.25">
      <c r="A1459" s="3" t="s">
        <v>6</v>
      </c>
      <c r="B1459" s="5" t="s">
        <v>31</v>
      </c>
      <c r="C1459" s="6" t="s">
        <v>46</v>
      </c>
      <c r="D1459" s="8">
        <f ca="1">_xll.DBRW($B$1,D$4,$B1459,$C1459,D$5,$A1459)</f>
        <v>0</v>
      </c>
      <c r="E1459" s="7">
        <f ca="1">_xll.DBRW($B$1,E$4,$B1459,$C1459,E$5,$A1459)</f>
        <v>0</v>
      </c>
      <c r="F1459" s="10">
        <f ca="1">_xll.DBRW($B$1,F$4,$B1459,$C1459,F$5,$A1459)</f>
        <v>0</v>
      </c>
      <c r="G1459" s="11">
        <f ca="1">_xll.DBRW($B$1,G$4,$B1459,$C1459,G$5,$A1459)</f>
        <v>0</v>
      </c>
    </row>
    <row r="1460" spans="1:7" x14ac:dyDescent="0.25">
      <c r="A1460" s="3" t="s">
        <v>6</v>
      </c>
      <c r="B1460" s="5" t="s">
        <v>31</v>
      </c>
      <c r="C1460" s="6" t="s">
        <v>47</v>
      </c>
      <c r="D1460" s="8">
        <f ca="1">_xll.DBRW($B$1,D$4,$B1460,$C1460,D$5,$A1460)</f>
        <v>1907.8470661717456</v>
      </c>
      <c r="E1460" s="7">
        <f ca="1">_xll.DBRW($B$1,E$4,$B1460,$C1460,E$5,$A1460)</f>
        <v>0</v>
      </c>
      <c r="F1460" s="10">
        <f ca="1">_xll.DBRW($B$1,F$4,$B1460,$C1460,F$5,$A1460)</f>
        <v>6457.7145516515748</v>
      </c>
      <c r="G1460" s="11">
        <f ca="1">_xll.DBRW($B$1,G$4,$B1460,$C1460,G$5,$A1460)</f>
        <v>214981.56487954085</v>
      </c>
    </row>
    <row r="1461" spans="1:7" x14ac:dyDescent="0.25">
      <c r="A1461" s="3" t="s">
        <v>6</v>
      </c>
      <c r="B1461" s="5" t="s">
        <v>31</v>
      </c>
      <c r="C1461" s="6" t="s">
        <v>48</v>
      </c>
      <c r="D1461" s="8">
        <f ca="1">_xll.DBRW($B$1,D$4,$B1461,$C1461,D$5,$A1461)</f>
        <v>0</v>
      </c>
      <c r="E1461" s="7">
        <f ca="1">_xll.DBRW($B$1,E$4,$B1461,$C1461,E$5,$A1461)</f>
        <v>0</v>
      </c>
      <c r="F1461" s="10">
        <f ca="1">_xll.DBRW($B$1,F$4,$B1461,$C1461,F$5,$A1461)</f>
        <v>0</v>
      </c>
      <c r="G1461" s="11">
        <f ca="1">_xll.DBRW($B$1,G$4,$B1461,$C1461,G$5,$A1461)</f>
        <v>0</v>
      </c>
    </row>
    <row r="1462" spans="1:7" x14ac:dyDescent="0.25">
      <c r="A1462" s="3" t="s">
        <v>6</v>
      </c>
      <c r="B1462" s="5" t="s">
        <v>31</v>
      </c>
      <c r="C1462" s="6" t="s">
        <v>49</v>
      </c>
      <c r="D1462" s="8">
        <f ca="1">_xll.DBRW($B$1,D$4,$B1462,$C1462,D$5,$A1462)</f>
        <v>562.6439952520119</v>
      </c>
      <c r="E1462" s="7">
        <f ca="1">_xll.DBRW($B$1,E$4,$B1462,$C1462,E$5,$A1462)</f>
        <v>0</v>
      </c>
      <c r="F1462" s="10">
        <f ca="1">_xll.DBRW($B$1,F$4,$B1462,$C1462,F$5,$A1462)</f>
        <v>2099.3062762484597</v>
      </c>
      <c r="G1462" s="11">
        <f ca="1">_xll.DBRW($B$1,G$4,$B1462,$C1462,G$5,$A1462)</f>
        <v>83717.198793589749</v>
      </c>
    </row>
    <row r="1463" spans="1:7" x14ac:dyDescent="0.25">
      <c r="A1463" s="3" t="s">
        <v>6</v>
      </c>
      <c r="B1463" s="5" t="s">
        <v>31</v>
      </c>
      <c r="C1463" s="6" t="s">
        <v>50</v>
      </c>
      <c r="D1463" s="8">
        <f ca="1">_xll.DBRW($B$1,D$4,$B1463,$C1463,D$5,$A1463)</f>
        <v>0</v>
      </c>
      <c r="E1463" s="7">
        <f ca="1">_xll.DBRW($B$1,E$4,$B1463,$C1463,E$5,$A1463)</f>
        <v>0</v>
      </c>
      <c r="F1463" s="10">
        <f ca="1">_xll.DBRW($B$1,F$4,$B1463,$C1463,F$5,$A1463)</f>
        <v>0</v>
      </c>
      <c r="G1463" s="11">
        <f ca="1">_xll.DBRW($B$1,G$4,$B1463,$C1463,G$5,$A1463)</f>
        <v>0</v>
      </c>
    </row>
    <row r="1464" spans="1:7" x14ac:dyDescent="0.25">
      <c r="A1464" s="3" t="s">
        <v>6</v>
      </c>
      <c r="B1464" s="5" t="s">
        <v>31</v>
      </c>
      <c r="C1464" s="6" t="s">
        <v>51</v>
      </c>
      <c r="D1464" s="8">
        <f ca="1">_xll.DBRW($B$1,D$4,$B1464,$C1464,D$5,$A1464)</f>
        <v>0</v>
      </c>
      <c r="E1464" s="7">
        <f ca="1">_xll.DBRW($B$1,E$4,$B1464,$C1464,E$5,$A1464)</f>
        <v>0</v>
      </c>
      <c r="F1464" s="10">
        <f ca="1">_xll.DBRW($B$1,F$4,$B1464,$C1464,F$5,$A1464)</f>
        <v>0</v>
      </c>
      <c r="G1464" s="11">
        <f ca="1">_xll.DBRW($B$1,G$4,$B1464,$C1464,G$5,$A1464)</f>
        <v>0</v>
      </c>
    </row>
    <row r="1465" spans="1:7" x14ac:dyDescent="0.25">
      <c r="A1465" s="3" t="s">
        <v>6</v>
      </c>
      <c r="B1465" s="5" t="s">
        <v>31</v>
      </c>
      <c r="C1465" s="6" t="s">
        <v>52</v>
      </c>
      <c r="D1465" s="8">
        <f ca="1">_xll.DBRW($B$1,D$4,$B1465,$C1465,D$5,$A1465)</f>
        <v>301.31279748897794</v>
      </c>
      <c r="E1465" s="7">
        <f ca="1">_xll.DBRW($B$1,E$4,$B1465,$C1465,E$5,$A1465)</f>
        <v>0</v>
      </c>
      <c r="F1465" s="10">
        <f ca="1">_xll.DBRW($B$1,F$4,$B1465,$C1465,F$5,$A1465)</f>
        <v>1074.857909835697</v>
      </c>
      <c r="G1465" s="11">
        <f ca="1">_xll.DBRW($B$1,G$4,$B1465,$C1465,G$5,$A1465)</f>
        <v>32300.463484672247</v>
      </c>
    </row>
    <row r="1466" spans="1:7" x14ac:dyDescent="0.25">
      <c r="A1466" s="3" t="s">
        <v>6</v>
      </c>
      <c r="B1466" s="5" t="s">
        <v>31</v>
      </c>
      <c r="C1466" s="3" t="s">
        <v>53</v>
      </c>
      <c r="D1466" s="8">
        <f ca="1">_xll.DBRW($B$1,D$4,$B1466,$C1466,D$5,$A1466)</f>
        <v>16026.261408521106</v>
      </c>
      <c r="E1466" s="7">
        <f ca="1">_xll.DBRW($B$1,E$4,$B1466,$C1466,E$5,$A1466)</f>
        <v>330973.11125050025</v>
      </c>
      <c r="F1466" s="10">
        <f ca="1">_xll.DBRW($B$1,F$4,$B1466,$C1466,F$5,$A1466)</f>
        <v>51449.354838709682</v>
      </c>
      <c r="G1466" s="11">
        <f ca="1">_xll.DBRW($B$1,G$4,$B1466,$C1466,G$5,$A1466)</f>
        <v>1054224.290982258</v>
      </c>
    </row>
    <row r="1467" spans="1:7" x14ac:dyDescent="0.25">
      <c r="A1467" s="3" t="s">
        <v>6</v>
      </c>
      <c r="B1467" s="5" t="s">
        <v>31</v>
      </c>
      <c r="C1467" s="5" t="s">
        <v>54</v>
      </c>
      <c r="D1467" s="8">
        <f ca="1">_xll.DBRW($B$1,D$4,$B1467,$C1467,D$5,$A1467)</f>
        <v>15794.027456800544</v>
      </c>
      <c r="E1467" s="7">
        <f ca="1">_xll.DBRW($B$1,E$4,$B1467,$C1467,E$5,$A1467)</f>
        <v>324689.90065553982</v>
      </c>
      <c r="F1467" s="10">
        <f ca="1">_xll.DBRW($B$1,F$4,$B1467,$C1467,F$5,$A1467)</f>
        <v>50717.580645161288</v>
      </c>
      <c r="G1467" s="11">
        <f ca="1">_xll.DBRW($B$1,G$4,$B1467,$C1467,G$5,$A1467)</f>
        <v>1034573.2543983869</v>
      </c>
    </row>
    <row r="1468" spans="1:7" x14ac:dyDescent="0.25">
      <c r="A1468" s="3" t="s">
        <v>6</v>
      </c>
      <c r="B1468" s="5" t="s">
        <v>31</v>
      </c>
      <c r="C1468" s="6" t="s">
        <v>55</v>
      </c>
      <c r="D1468" s="8">
        <f ca="1">_xll.DBRW($B$1,D$4,$B1468,$C1468,D$5,$A1468)</f>
        <v>1080.2667581429923</v>
      </c>
      <c r="E1468" s="7">
        <f ca="1">_xll.DBRW($B$1,E$4,$B1468,$C1468,E$5,$A1468)</f>
        <v>16353.755020442883</v>
      </c>
      <c r="F1468" s="10">
        <f ca="1">_xll.DBRW($B$1,F$4,$B1468,$C1468,F$5,$A1468)</f>
        <v>3677.5806451612898</v>
      </c>
      <c r="G1468" s="11">
        <f ca="1">_xll.DBRW($B$1,G$4,$B1468,$C1468,G$5,$A1468)</f>
        <v>56244.15574516129</v>
      </c>
    </row>
    <row r="1469" spans="1:7" x14ac:dyDescent="0.25">
      <c r="A1469" s="3" t="s">
        <v>6</v>
      </c>
      <c r="B1469" s="5" t="s">
        <v>31</v>
      </c>
      <c r="C1469" s="6" t="s">
        <v>56</v>
      </c>
      <c r="D1469" s="8">
        <f ca="1">_xll.DBRW($B$1,D$4,$B1469,$C1469,D$5,$A1469)</f>
        <v>7848.5658746119088</v>
      </c>
      <c r="E1469" s="7">
        <f ca="1">_xll.DBRW($B$1,E$4,$B1469,$C1469,E$5,$A1469)</f>
        <v>134334.57609297347</v>
      </c>
      <c r="F1469" s="10">
        <f ca="1">_xll.DBRW($B$1,F$4,$B1469,$C1469,F$5,$A1469)</f>
        <v>25422.419354838708</v>
      </c>
      <c r="G1469" s="11">
        <f ca="1">_xll.DBRW($B$1,G$4,$B1469,$C1469,G$5,$A1469)</f>
        <v>436903.89673548384</v>
      </c>
    </row>
    <row r="1470" spans="1:7" x14ac:dyDescent="0.25">
      <c r="A1470" s="3" t="s">
        <v>6</v>
      </c>
      <c r="B1470" s="5" t="s">
        <v>31</v>
      </c>
      <c r="C1470" s="6" t="s">
        <v>57</v>
      </c>
      <c r="D1470" s="8">
        <f ca="1">_xll.DBRW($B$1,D$4,$B1470,$C1470,D$5,$A1470)</f>
        <v>975.01291861916513</v>
      </c>
      <c r="E1470" s="7">
        <f ca="1">_xll.DBRW($B$1,E$4,$B1470,$C1470,E$5,$A1470)</f>
        <v>20551.027411824853</v>
      </c>
      <c r="F1470" s="10">
        <f ca="1">_xll.DBRW($B$1,F$4,$B1470,$C1470,F$5,$A1470)</f>
        <v>3048.0645161290322</v>
      </c>
      <c r="G1470" s="11">
        <f ca="1">_xll.DBRW($B$1,G$4,$B1470,$C1470,G$5,$A1470)</f>
        <v>64820.284977419346</v>
      </c>
    </row>
    <row r="1471" spans="1:7" x14ac:dyDescent="0.25">
      <c r="A1471" s="3" t="s">
        <v>6</v>
      </c>
      <c r="B1471" s="5" t="s">
        <v>31</v>
      </c>
      <c r="C1471" s="6" t="s">
        <v>58</v>
      </c>
      <c r="D1471" s="8">
        <f ca="1">_xll.DBRW($B$1,D$4,$B1471,$C1471,D$5,$A1471)</f>
        <v>5890.1819054264788</v>
      </c>
      <c r="E1471" s="7">
        <f ca="1">_xll.DBRW($B$1,E$4,$B1471,$C1471,E$5,$A1471)</f>
        <v>153450.54213029856</v>
      </c>
      <c r="F1471" s="10">
        <f ca="1">_xll.DBRW($B$1,F$4,$B1471,$C1471,F$5,$A1471)</f>
        <v>18569.516129032258</v>
      </c>
      <c r="G1471" s="11">
        <f ca="1">_xll.DBRW($B$1,G$4,$B1471,$C1471,G$5,$A1471)</f>
        <v>476604.9169403225</v>
      </c>
    </row>
    <row r="1472" spans="1:7" x14ac:dyDescent="0.25">
      <c r="A1472" s="3" t="s">
        <v>6</v>
      </c>
      <c r="B1472" s="5" t="s">
        <v>31</v>
      </c>
      <c r="C1472" s="5" t="s">
        <v>59</v>
      </c>
      <c r="D1472" s="8">
        <f ca="1">_xll.DBRW($B$1,D$4,$B1472,$C1472,D$5,$A1472)</f>
        <v>0</v>
      </c>
      <c r="E1472" s="7">
        <f ca="1">_xll.DBRW($B$1,E$4,$B1472,$C1472,E$5,$A1472)</f>
        <v>0</v>
      </c>
      <c r="F1472" s="10">
        <f ca="1">_xll.DBRW($B$1,F$4,$B1472,$C1472,F$5,$A1472)</f>
        <v>0</v>
      </c>
      <c r="G1472" s="11">
        <f ca="1">_xll.DBRW($B$1,G$4,$B1472,$C1472,G$5,$A1472)</f>
        <v>0</v>
      </c>
    </row>
    <row r="1473" spans="1:7" x14ac:dyDescent="0.25">
      <c r="A1473" s="3" t="s">
        <v>6</v>
      </c>
      <c r="B1473" s="5" t="s">
        <v>31</v>
      </c>
      <c r="C1473" s="6" t="s">
        <v>60</v>
      </c>
      <c r="D1473" s="8">
        <f ca="1">_xll.DBRW($B$1,D$4,$B1473,$C1473,D$5,$A1473)</f>
        <v>0</v>
      </c>
      <c r="E1473" s="7">
        <f ca="1">_xll.DBRW($B$1,E$4,$B1473,$C1473,E$5,$A1473)</f>
        <v>0</v>
      </c>
      <c r="F1473" s="10">
        <f ca="1">_xll.DBRW($B$1,F$4,$B1473,$C1473,F$5,$A1473)</f>
        <v>0</v>
      </c>
      <c r="G1473" s="11">
        <f ca="1">_xll.DBRW($B$1,G$4,$B1473,$C1473,G$5,$A1473)</f>
        <v>0</v>
      </c>
    </row>
    <row r="1474" spans="1:7" x14ac:dyDescent="0.25">
      <c r="A1474" s="3" t="s">
        <v>6</v>
      </c>
      <c r="B1474" s="5" t="s">
        <v>31</v>
      </c>
      <c r="C1474" s="6" t="s">
        <v>61</v>
      </c>
      <c r="D1474" s="8">
        <f ca="1">_xll.DBRW($B$1,D$4,$B1474,$C1474,D$5,$A1474)</f>
        <v>0</v>
      </c>
      <c r="E1474" s="7">
        <f ca="1">_xll.DBRW($B$1,E$4,$B1474,$C1474,E$5,$A1474)</f>
        <v>0</v>
      </c>
      <c r="F1474" s="10">
        <f ca="1">_xll.DBRW($B$1,F$4,$B1474,$C1474,F$5,$A1474)</f>
        <v>0</v>
      </c>
      <c r="G1474" s="11">
        <f ca="1">_xll.DBRW($B$1,G$4,$B1474,$C1474,G$5,$A1474)</f>
        <v>0</v>
      </c>
    </row>
    <row r="1475" spans="1:7" x14ac:dyDescent="0.25">
      <c r="A1475" s="3" t="s">
        <v>6</v>
      </c>
      <c r="B1475" s="5" t="s">
        <v>31</v>
      </c>
      <c r="C1475" s="6" t="s">
        <v>62</v>
      </c>
      <c r="D1475" s="8">
        <f ca="1">_xll.DBRW($B$1,D$4,$B1475,$C1475,D$5,$A1475)</f>
        <v>0</v>
      </c>
      <c r="E1475" s="7">
        <f ca="1">_xll.DBRW($B$1,E$4,$B1475,$C1475,E$5,$A1475)</f>
        <v>0</v>
      </c>
      <c r="F1475" s="10">
        <f ca="1">_xll.DBRW($B$1,F$4,$B1475,$C1475,F$5,$A1475)</f>
        <v>0</v>
      </c>
      <c r="G1475" s="11">
        <f ca="1">_xll.DBRW($B$1,G$4,$B1475,$C1475,G$5,$A1475)</f>
        <v>0</v>
      </c>
    </row>
    <row r="1476" spans="1:7" x14ac:dyDescent="0.25">
      <c r="A1476" s="3" t="s">
        <v>6</v>
      </c>
      <c r="B1476" s="5" t="s">
        <v>31</v>
      </c>
      <c r="C1476" s="6" t="s">
        <v>63</v>
      </c>
      <c r="D1476" s="8">
        <f ca="1">_xll.DBRW($B$1,D$4,$B1476,$C1476,D$5,$A1476)</f>
        <v>0</v>
      </c>
      <c r="E1476" s="7">
        <f ca="1">_xll.DBRW($B$1,E$4,$B1476,$C1476,E$5,$A1476)</f>
        <v>0</v>
      </c>
      <c r="F1476" s="10">
        <f ca="1">_xll.DBRW($B$1,F$4,$B1476,$C1476,F$5,$A1476)</f>
        <v>0</v>
      </c>
      <c r="G1476" s="11">
        <f ca="1">_xll.DBRW($B$1,G$4,$B1476,$C1476,G$5,$A1476)</f>
        <v>0</v>
      </c>
    </row>
    <row r="1477" spans="1:7" x14ac:dyDescent="0.25">
      <c r="A1477" s="3" t="s">
        <v>6</v>
      </c>
      <c r="B1477" s="5" t="s">
        <v>31</v>
      </c>
      <c r="C1477" s="5" t="s">
        <v>64</v>
      </c>
      <c r="D1477" s="8">
        <f ca="1">_xll.DBRW($B$1,D$4,$B1477,$C1477,D$5,$A1477)</f>
        <v>232.23395172055908</v>
      </c>
      <c r="E1477" s="7">
        <f ca="1">_xll.DBRW($B$1,E$4,$B1477,$C1477,E$5,$A1477)</f>
        <v>6283.2105949604502</v>
      </c>
      <c r="F1477" s="10">
        <f ca="1">_xll.DBRW($B$1,F$4,$B1477,$C1477,F$5,$A1477)</f>
        <v>731.77419354838719</v>
      </c>
      <c r="G1477" s="11">
        <f ca="1">_xll.DBRW($B$1,G$4,$B1477,$C1477,G$5,$A1477)</f>
        <v>19651.036583870969</v>
      </c>
    </row>
    <row r="1478" spans="1:7" x14ac:dyDescent="0.25">
      <c r="A1478" s="3" t="s">
        <v>6</v>
      </c>
      <c r="B1478" s="5" t="s">
        <v>31</v>
      </c>
      <c r="C1478" s="6" t="s">
        <v>65</v>
      </c>
      <c r="D1478" s="8">
        <f ca="1">_xll.DBRW($B$1,D$4,$B1478,$C1478,D$5,$A1478)</f>
        <v>0</v>
      </c>
      <c r="E1478" s="7">
        <f ca="1">_xll.DBRW($B$1,E$4,$B1478,$C1478,E$5,$A1478)</f>
        <v>0</v>
      </c>
      <c r="F1478" s="10">
        <f ca="1">_xll.DBRW($B$1,F$4,$B1478,$C1478,F$5,$A1478)</f>
        <v>0</v>
      </c>
      <c r="G1478" s="11">
        <f ca="1">_xll.DBRW($B$1,G$4,$B1478,$C1478,G$5,$A1478)</f>
        <v>0</v>
      </c>
    </row>
    <row r="1479" spans="1:7" x14ac:dyDescent="0.25">
      <c r="A1479" s="3" t="s">
        <v>6</v>
      </c>
      <c r="B1479" s="5" t="s">
        <v>31</v>
      </c>
      <c r="C1479" s="6" t="s">
        <v>66</v>
      </c>
      <c r="D1479" s="8">
        <f ca="1">_xll.DBRW($B$1,D$4,$B1479,$C1479,D$5,$A1479)</f>
        <v>67.065880197125168</v>
      </c>
      <c r="E1479" s="7">
        <f ca="1">_xll.DBRW($B$1,E$4,$B1479,$C1479,E$5,$A1479)</f>
        <v>1412.031062968696</v>
      </c>
      <c r="F1479" s="10">
        <f ca="1">_xll.DBRW($B$1,F$4,$B1479,$C1479,F$5,$A1479)</f>
        <v>210.96774193548387</v>
      </c>
      <c r="G1479" s="11">
        <f ca="1">_xll.DBRW($B$1,G$4,$B1479,$C1479,G$5,$A1479)</f>
        <v>4377.1120387096771</v>
      </c>
    </row>
    <row r="1480" spans="1:7" x14ac:dyDescent="0.25">
      <c r="A1480" s="3" t="s">
        <v>6</v>
      </c>
      <c r="B1480" s="5" t="s">
        <v>31</v>
      </c>
      <c r="C1480" s="6" t="s">
        <v>67</v>
      </c>
      <c r="D1480" s="8">
        <f ca="1">_xll.DBRW($B$1,D$4,$B1480,$C1480,D$5,$A1480)</f>
        <v>15.015683819081673</v>
      </c>
      <c r="E1480" s="7">
        <f ca="1">_xll.DBRW($B$1,E$4,$B1480,$C1480,E$5,$A1480)</f>
        <v>392.40393422835444</v>
      </c>
      <c r="F1480" s="10">
        <f ca="1">_xll.DBRW($B$1,F$4,$B1480,$C1480,F$5,$A1480)</f>
        <v>57.741935483870975</v>
      </c>
      <c r="G1480" s="11">
        <f ca="1">_xll.DBRW($B$1,G$4,$B1480,$C1480,G$5,$A1480)</f>
        <v>1343.5483870967744</v>
      </c>
    </row>
    <row r="1481" spans="1:7" x14ac:dyDescent="0.25">
      <c r="A1481" s="3" t="s">
        <v>6</v>
      </c>
      <c r="B1481" s="5" t="s">
        <v>31</v>
      </c>
      <c r="C1481" s="6" t="s">
        <v>68</v>
      </c>
      <c r="D1481" s="8">
        <f ca="1">_xll.DBRW($B$1,D$4,$B1481,$C1481,D$5,$A1481)</f>
        <v>150.15238770435224</v>
      </c>
      <c r="E1481" s="7">
        <f ca="1">_xll.DBRW($B$1,E$4,$B1481,$C1481,E$5,$A1481)</f>
        <v>4478.7755977634006</v>
      </c>
      <c r="F1481" s="10">
        <f ca="1">_xll.DBRW($B$1,F$4,$B1481,$C1481,F$5,$A1481)</f>
        <v>463.06451612903231</v>
      </c>
      <c r="G1481" s="11">
        <f ca="1">_xll.DBRW($B$1,G$4,$B1481,$C1481,G$5,$A1481)</f>
        <v>13930.376158064515</v>
      </c>
    </row>
    <row r="1482" spans="1:7" x14ac:dyDescent="0.25">
      <c r="A1482" s="3" t="s">
        <v>6</v>
      </c>
      <c r="B1482" s="5" t="s">
        <v>31</v>
      </c>
      <c r="C1482" s="3" t="s">
        <v>69</v>
      </c>
      <c r="D1482" s="8">
        <f ca="1">_xll.DBRW($B$1,D$4,$B1482,$C1482,D$5,$A1482)</f>
        <v>4927.0849904862162</v>
      </c>
      <c r="E1482" s="7">
        <f ca="1">_xll.DBRW($B$1,E$4,$B1482,$C1482,E$5,$A1482)</f>
        <v>253676.6348457596</v>
      </c>
      <c r="F1482" s="10">
        <f ca="1">_xll.DBRW($B$1,F$4,$B1482,$C1482,F$5,$A1482)</f>
        <v>15345.322580645161</v>
      </c>
      <c r="G1482" s="11">
        <f ca="1">_xll.DBRW($B$1,G$4,$B1482,$C1482,G$5,$A1482)</f>
        <v>787361.08290322567</v>
      </c>
    </row>
    <row r="1483" spans="1:7" x14ac:dyDescent="0.25">
      <c r="A1483" s="3" t="s">
        <v>6</v>
      </c>
      <c r="B1483" s="5" t="s">
        <v>31</v>
      </c>
      <c r="C1483" s="5" t="s">
        <v>70</v>
      </c>
      <c r="D1483" s="8">
        <f ca="1">_xll.DBRW($B$1,D$4,$B1483,$C1483,D$5,$A1483)</f>
        <v>3505.5587949769906</v>
      </c>
      <c r="E1483" s="7">
        <f ca="1">_xll.DBRW($B$1,E$4,$B1483,$C1483,E$5,$A1483)</f>
        <v>179652.43837201648</v>
      </c>
      <c r="F1483" s="10">
        <f ca="1">_xll.DBRW($B$1,F$4,$B1483,$C1483,F$5,$A1483)</f>
        <v>10807.258064516129</v>
      </c>
      <c r="G1483" s="11">
        <f ca="1">_xll.DBRW($B$1,G$4,$B1483,$C1483,G$5,$A1483)</f>
        <v>548614.39463709679</v>
      </c>
    </row>
    <row r="1484" spans="1:7" x14ac:dyDescent="0.25">
      <c r="A1484" s="3" t="s">
        <v>6</v>
      </c>
      <c r="B1484" s="5" t="s">
        <v>31</v>
      </c>
      <c r="C1484" s="6" t="s">
        <v>71</v>
      </c>
      <c r="D1484" s="8">
        <f ca="1">_xll.DBRW($B$1,D$4,$B1484,$C1484,D$5,$A1484)</f>
        <v>0</v>
      </c>
      <c r="E1484" s="7">
        <f ca="1">_xll.DBRW($B$1,E$4,$B1484,$C1484,E$5,$A1484)</f>
        <v>0</v>
      </c>
      <c r="F1484" s="10">
        <f ca="1">_xll.DBRW($B$1,F$4,$B1484,$C1484,F$5,$A1484)</f>
        <v>0</v>
      </c>
      <c r="G1484" s="11">
        <f ca="1">_xll.DBRW($B$1,G$4,$B1484,$C1484,G$5,$A1484)</f>
        <v>0</v>
      </c>
    </row>
    <row r="1485" spans="1:7" x14ac:dyDescent="0.25">
      <c r="A1485" s="3" t="s">
        <v>6</v>
      </c>
      <c r="B1485" s="5" t="s">
        <v>31</v>
      </c>
      <c r="C1485" s="6" t="s">
        <v>72</v>
      </c>
      <c r="D1485" s="8">
        <f ca="1">_xll.DBRW($B$1,D$4,$B1485,$C1485,D$5,$A1485)</f>
        <v>1216.2884835085797</v>
      </c>
      <c r="E1485" s="7">
        <f ca="1">_xll.DBRW($B$1,E$4,$B1485,$C1485,E$5,$A1485)</f>
        <v>53529.021350755575</v>
      </c>
      <c r="F1485" s="10">
        <f ca="1">_xll.DBRW($B$1,F$4,$B1485,$C1485,F$5,$A1485)</f>
        <v>3857.4193548387098</v>
      </c>
      <c r="G1485" s="11">
        <f ca="1">_xll.DBRW($B$1,G$4,$B1485,$C1485,G$5,$A1485)</f>
        <v>165503.58658387099</v>
      </c>
    </row>
    <row r="1486" spans="1:7" x14ac:dyDescent="0.25">
      <c r="A1486" s="3" t="s">
        <v>6</v>
      </c>
      <c r="B1486" s="5" t="s">
        <v>31</v>
      </c>
      <c r="C1486" s="6" t="s">
        <v>73</v>
      </c>
      <c r="D1486" s="8">
        <f ca="1">_xll.DBRW($B$1,D$4,$B1486,$C1486,D$5,$A1486)</f>
        <v>1412.326854948539</v>
      </c>
      <c r="E1486" s="7">
        <f ca="1">_xll.DBRW($B$1,E$4,$B1486,$C1486,E$5,$A1486)</f>
        <v>73292.368018106543</v>
      </c>
      <c r="F1486" s="10">
        <f ca="1">_xll.DBRW($B$1,F$4,$B1486,$C1486,F$5,$A1486)</f>
        <v>4130.645161290322</v>
      </c>
      <c r="G1486" s="11">
        <f ca="1">_xll.DBRW($B$1,G$4,$B1486,$C1486,G$5,$A1486)</f>
        <v>211303.0475854839</v>
      </c>
    </row>
    <row r="1487" spans="1:7" x14ac:dyDescent="0.25">
      <c r="A1487" s="3" t="s">
        <v>6</v>
      </c>
      <c r="B1487" s="5" t="s">
        <v>31</v>
      </c>
      <c r="C1487" s="6" t="s">
        <v>74</v>
      </c>
      <c r="D1487" s="8">
        <f ca="1">_xll.DBRW($B$1,D$4,$B1487,$C1487,D$5,$A1487)</f>
        <v>876.9434565198726</v>
      </c>
      <c r="E1487" s="7">
        <f ca="1">_xll.DBRW($B$1,E$4,$B1487,$C1487,E$5,$A1487)</f>
        <v>52831.049003154381</v>
      </c>
      <c r="F1487" s="10">
        <f ca="1">_xll.DBRW($B$1,F$4,$B1487,$C1487,F$5,$A1487)</f>
        <v>2819.1935483870971</v>
      </c>
      <c r="G1487" s="11">
        <f ca="1">_xll.DBRW($B$1,G$4,$B1487,$C1487,G$5,$A1487)</f>
        <v>171807.76046774193</v>
      </c>
    </row>
    <row r="1488" spans="1:7" x14ac:dyDescent="0.25">
      <c r="A1488" s="3" t="s">
        <v>6</v>
      </c>
      <c r="B1488" s="5" t="s">
        <v>31</v>
      </c>
      <c r="C1488" s="5" t="s">
        <v>75</v>
      </c>
      <c r="D1488" s="8">
        <f ca="1">_xll.DBRW($B$1,D$4,$B1488,$C1488,D$5,$A1488)</f>
        <v>1421.5261955092251</v>
      </c>
      <c r="E1488" s="7">
        <f ca="1">_xll.DBRW($B$1,E$4,$B1488,$C1488,E$5,$A1488)</f>
        <v>74024.196473743097</v>
      </c>
      <c r="F1488" s="10">
        <f ca="1">_xll.DBRW($B$1,F$4,$B1488,$C1488,F$5,$A1488)</f>
        <v>4538.0645161290322</v>
      </c>
      <c r="G1488" s="11">
        <f ca="1">_xll.DBRW($B$1,G$4,$B1488,$C1488,G$5,$A1488)</f>
        <v>238746.68826612903</v>
      </c>
    </row>
    <row r="1489" spans="1:7" x14ac:dyDescent="0.25">
      <c r="A1489" s="3" t="s">
        <v>6</v>
      </c>
      <c r="B1489" s="5" t="s">
        <v>31</v>
      </c>
      <c r="C1489" s="6" t="s">
        <v>76</v>
      </c>
      <c r="D1489" s="8">
        <f ca="1">_xll.DBRW($B$1,D$4,$B1489,$C1489,D$5,$A1489)</f>
        <v>0</v>
      </c>
      <c r="E1489" s="7">
        <f ca="1">_xll.DBRW($B$1,E$4,$B1489,$C1489,E$5,$A1489)</f>
        <v>0</v>
      </c>
      <c r="F1489" s="10">
        <f ca="1">_xll.DBRW($B$1,F$4,$B1489,$C1489,F$5,$A1489)</f>
        <v>0</v>
      </c>
      <c r="G1489" s="11">
        <f ca="1">_xll.DBRW($B$1,G$4,$B1489,$C1489,G$5,$A1489)</f>
        <v>0</v>
      </c>
    </row>
    <row r="1490" spans="1:7" x14ac:dyDescent="0.25">
      <c r="A1490" s="3" t="s">
        <v>6</v>
      </c>
      <c r="B1490" s="5" t="s">
        <v>31</v>
      </c>
      <c r="C1490" s="6" t="s">
        <v>77</v>
      </c>
      <c r="D1490" s="8">
        <f ca="1">_xll.DBRW($B$1,D$4,$B1490,$C1490,D$5,$A1490)</f>
        <v>552.57035650798093</v>
      </c>
      <c r="E1490" s="7">
        <f ca="1">_xll.DBRW($B$1,E$4,$B1490,$C1490,E$5,$A1490)</f>
        <v>25357.979766578515</v>
      </c>
      <c r="F1490" s="10">
        <f ca="1">_xll.DBRW($B$1,F$4,$B1490,$C1490,F$5,$A1490)</f>
        <v>1721.1290322580644</v>
      </c>
      <c r="G1490" s="11">
        <f ca="1">_xll.DBRW($B$1,G$4,$B1490,$C1490,G$5,$A1490)</f>
        <v>78344.923998387094</v>
      </c>
    </row>
    <row r="1491" spans="1:7" x14ac:dyDescent="0.25">
      <c r="A1491" s="3" t="s">
        <v>6</v>
      </c>
      <c r="B1491" s="5" t="s">
        <v>31</v>
      </c>
      <c r="C1491" s="6" t="s">
        <v>78</v>
      </c>
      <c r="D1491" s="8">
        <f ca="1">_xll.DBRW($B$1,D$4,$B1491,$C1491,D$5,$A1491)</f>
        <v>600.65758469813841</v>
      </c>
      <c r="E1491" s="7">
        <f ca="1">_xll.DBRW($B$1,E$4,$B1491,$C1491,E$5,$A1491)</f>
        <v>31838.643197930029</v>
      </c>
      <c r="F1491" s="10">
        <f ca="1">_xll.DBRW($B$1,F$4,$B1491,$C1491,F$5,$A1491)</f>
        <v>1945.3225806451612</v>
      </c>
      <c r="G1491" s="11">
        <f ca="1">_xll.DBRW($B$1,G$4,$B1491,$C1491,G$5,$A1491)</f>
        <v>104883.60673548387</v>
      </c>
    </row>
    <row r="1492" spans="1:7" x14ac:dyDescent="0.25">
      <c r="A1492" s="3" t="s">
        <v>6</v>
      </c>
      <c r="B1492" s="5" t="s">
        <v>31</v>
      </c>
      <c r="C1492" s="6" t="s">
        <v>79</v>
      </c>
      <c r="D1492" s="8">
        <f ca="1">_xll.DBRW($B$1,D$4,$B1492,$C1492,D$5,$A1492)</f>
        <v>268.29825430310581</v>
      </c>
      <c r="E1492" s="7">
        <f ca="1">_xll.DBRW($B$1,E$4,$B1492,$C1492,E$5,$A1492)</f>
        <v>16827.573509234549</v>
      </c>
      <c r="F1492" s="10">
        <f ca="1">_xll.DBRW($B$1,F$4,$B1492,$C1492,F$5,$A1492)</f>
        <v>871.61290322580646</v>
      </c>
      <c r="G1492" s="11">
        <f ca="1">_xll.DBRW($B$1,G$4,$B1492,$C1492,G$5,$A1492)</f>
        <v>55518.157532258061</v>
      </c>
    </row>
    <row r="1493" spans="1:7" x14ac:dyDescent="0.25">
      <c r="A1493" s="3" t="s">
        <v>6</v>
      </c>
      <c r="B1493" s="5" t="s">
        <v>31</v>
      </c>
      <c r="C1493" s="3" t="s">
        <v>80</v>
      </c>
      <c r="D1493" s="8">
        <f ca="1">_xll.DBRW($B$1,D$4,$B1493,$C1493,D$5,$A1493)</f>
        <v>138.74298575571817</v>
      </c>
      <c r="E1493" s="7">
        <f ca="1">_xll.DBRW($B$1,E$4,$B1493,$C1493,E$5,$A1493)</f>
        <v>0</v>
      </c>
      <c r="F1493" s="10">
        <f ca="1">_xll.DBRW($B$1,F$4,$B1493,$C1493,F$5,$A1493)</f>
        <v>217.85714285713192</v>
      </c>
      <c r="G1493" s="11">
        <f ca="1">_xll.DBRW($B$1,G$4,$B1493,$C1493,G$5,$A1493)</f>
        <v>0</v>
      </c>
    </row>
    <row r="1494" spans="1:7" x14ac:dyDescent="0.25">
      <c r="A1494" s="3" t="s">
        <v>6</v>
      </c>
      <c r="B1494" s="5" t="s">
        <v>31</v>
      </c>
      <c r="C1494" s="5" t="s">
        <v>81</v>
      </c>
      <c r="D1494" s="8">
        <f ca="1">_xll.DBRW($B$1,D$4,$B1494,$C1494,D$5,$A1494)</f>
        <v>41.607030530466773</v>
      </c>
      <c r="E1494" s="7">
        <f ca="1">_xll.DBRW($B$1,E$4,$B1494,$C1494,E$5,$A1494)</f>
        <v>0</v>
      </c>
      <c r="F1494" s="10">
        <f ca="1">_xll.DBRW($B$1,F$4,$B1494,$C1494,F$5,$A1494)</f>
        <v>71.428571428571772</v>
      </c>
      <c r="G1494" s="11">
        <f ca="1">_xll.DBRW($B$1,G$4,$B1494,$C1494,G$5,$A1494)</f>
        <v>0</v>
      </c>
    </row>
    <row r="1495" spans="1:7" x14ac:dyDescent="0.25">
      <c r="A1495" s="3" t="s">
        <v>6</v>
      </c>
      <c r="B1495" s="5" t="s">
        <v>31</v>
      </c>
      <c r="C1495" s="6" t="s">
        <v>82</v>
      </c>
      <c r="D1495" s="8">
        <f ca="1">_xll.DBRW($B$1,D$4,$B1495,$C1495,D$5,$A1495)</f>
        <v>28.893771201713037</v>
      </c>
      <c r="E1495" s="7">
        <f ca="1">_xll.DBRW($B$1,E$4,$B1495,$C1495,E$5,$A1495)</f>
        <v>0</v>
      </c>
      <c r="F1495" s="10">
        <f ca="1">_xll.DBRW($B$1,F$4,$B1495,$C1495,F$5,$A1495)</f>
        <v>49.603174603174836</v>
      </c>
      <c r="G1495" s="11">
        <f ca="1">_xll.DBRW($B$1,G$4,$B1495,$C1495,G$5,$A1495)</f>
        <v>0</v>
      </c>
    </row>
    <row r="1496" spans="1:7" x14ac:dyDescent="0.25">
      <c r="A1496" s="3" t="s">
        <v>6</v>
      </c>
      <c r="B1496" s="5" t="s">
        <v>31</v>
      </c>
      <c r="C1496" s="6" t="s">
        <v>83</v>
      </c>
      <c r="D1496" s="8">
        <f ca="1">_xll.DBRW($B$1,D$4,$B1496,$C1496,D$5,$A1496)</f>
        <v>12.713259328753738</v>
      </c>
      <c r="E1496" s="7">
        <f ca="1">_xll.DBRW($B$1,E$4,$B1496,$C1496,E$5,$A1496)</f>
        <v>0</v>
      </c>
      <c r="F1496" s="10">
        <f ca="1">_xll.DBRW($B$1,F$4,$B1496,$C1496,F$5,$A1496)</f>
        <v>21.825396825396929</v>
      </c>
      <c r="G1496" s="11">
        <f ca="1">_xll.DBRW($B$1,G$4,$B1496,$C1496,G$5,$A1496)</f>
        <v>0</v>
      </c>
    </row>
    <row r="1497" spans="1:7" x14ac:dyDescent="0.25">
      <c r="A1497" s="3" t="s">
        <v>6</v>
      </c>
      <c r="B1497" s="5" t="s">
        <v>31</v>
      </c>
      <c r="C1497" s="5" t="s">
        <v>84</v>
      </c>
      <c r="D1497" s="8">
        <f ca="1">_xll.DBRW($B$1,D$4,$B1497,$C1497,D$5,$A1497)</f>
        <v>33.492979432555543</v>
      </c>
      <c r="E1497" s="7">
        <f ca="1">_xll.DBRW($B$1,E$4,$B1497,$C1497,E$5,$A1497)</f>
        <v>0</v>
      </c>
      <c r="F1497" s="10">
        <f ca="1">_xll.DBRW($B$1,F$4,$B1497,$C1497,F$5,$A1497)</f>
        <v>57.142857142857096</v>
      </c>
      <c r="G1497" s="11">
        <f ca="1">_xll.DBRW($B$1,G$4,$B1497,$C1497,G$5,$A1497)</f>
        <v>0</v>
      </c>
    </row>
    <row r="1498" spans="1:7" x14ac:dyDescent="0.25">
      <c r="A1498" s="3" t="s">
        <v>6</v>
      </c>
      <c r="B1498" s="5" t="s">
        <v>31</v>
      </c>
      <c r="C1498" s="6" t="s">
        <v>85</v>
      </c>
      <c r="D1498" s="8">
        <f ca="1">_xll.DBRW($B$1,D$4,$B1498,$C1498,D$5,$A1498)</f>
        <v>16.206280370591394</v>
      </c>
      <c r="E1498" s="7">
        <f ca="1">_xll.DBRW($B$1,E$4,$B1498,$C1498,E$5,$A1498)</f>
        <v>0</v>
      </c>
      <c r="F1498" s="10">
        <f ca="1">_xll.DBRW($B$1,F$4,$B1498,$C1498,F$5,$A1498)</f>
        <v>27.649769585253438</v>
      </c>
      <c r="G1498" s="11">
        <f ca="1">_xll.DBRW($B$1,G$4,$B1498,$C1498,G$5,$A1498)</f>
        <v>0</v>
      </c>
    </row>
    <row r="1499" spans="1:7" x14ac:dyDescent="0.25">
      <c r="A1499" s="3" t="s">
        <v>6</v>
      </c>
      <c r="B1499" s="5" t="s">
        <v>31</v>
      </c>
      <c r="C1499" s="6" t="s">
        <v>86</v>
      </c>
      <c r="D1499" s="8">
        <f ca="1">_xll.DBRW($B$1,D$4,$B1499,$C1499,D$5,$A1499)</f>
        <v>10.804186913727595</v>
      </c>
      <c r="E1499" s="7">
        <f ca="1">_xll.DBRW($B$1,E$4,$B1499,$C1499,E$5,$A1499)</f>
        <v>0</v>
      </c>
      <c r="F1499" s="10">
        <f ca="1">_xll.DBRW($B$1,F$4,$B1499,$C1499,F$5,$A1499)</f>
        <v>18.433179723502292</v>
      </c>
      <c r="G1499" s="11">
        <f ca="1">_xll.DBRW($B$1,G$4,$B1499,$C1499,G$5,$A1499)</f>
        <v>0</v>
      </c>
    </row>
    <row r="1500" spans="1:7" x14ac:dyDescent="0.25">
      <c r="A1500" s="3" t="s">
        <v>6</v>
      </c>
      <c r="B1500" s="5" t="s">
        <v>31</v>
      </c>
      <c r="C1500" s="6" t="s">
        <v>87</v>
      </c>
      <c r="D1500" s="8">
        <f ca="1">_xll.DBRW($B$1,D$4,$B1500,$C1500,D$5,$A1500)</f>
        <v>6.4825121482365571</v>
      </c>
      <c r="E1500" s="7">
        <f ca="1">_xll.DBRW($B$1,E$4,$B1500,$C1500,E$5,$A1500)</f>
        <v>0</v>
      </c>
      <c r="F1500" s="10">
        <f ca="1">_xll.DBRW($B$1,F$4,$B1500,$C1500,F$5,$A1500)</f>
        <v>11.059907834101374</v>
      </c>
      <c r="G1500" s="11">
        <f ca="1">_xll.DBRW($B$1,G$4,$B1500,$C1500,G$5,$A1500)</f>
        <v>0</v>
      </c>
    </row>
    <row r="1501" spans="1:7" x14ac:dyDescent="0.25">
      <c r="A1501" s="3" t="s">
        <v>6</v>
      </c>
      <c r="B1501" s="5" t="s">
        <v>31</v>
      </c>
      <c r="C1501" s="5" t="s">
        <v>88</v>
      </c>
      <c r="D1501" s="8">
        <f ca="1">_xll.DBRW($B$1,D$4,$B1501,$C1501,D$5,$A1501)</f>
        <v>63.642975792695864</v>
      </c>
      <c r="E1501" s="7">
        <f ca="1">_xll.DBRW($B$1,E$4,$B1501,$C1501,E$5,$A1501)</f>
        <v>0</v>
      </c>
      <c r="F1501" s="10">
        <f ca="1">_xll.DBRW($B$1,F$4,$B1501,$C1501,F$5,$A1501)</f>
        <v>89.285714285703051</v>
      </c>
      <c r="G1501" s="11">
        <f ca="1">_xll.DBRW($B$1,G$4,$B1501,$C1501,G$5,$A1501)</f>
        <v>0</v>
      </c>
    </row>
    <row r="1502" spans="1:7" x14ac:dyDescent="0.25">
      <c r="A1502" s="3" t="s">
        <v>6</v>
      </c>
      <c r="B1502" s="5" t="s">
        <v>31</v>
      </c>
      <c r="C1502" s="6" t="s">
        <v>89</v>
      </c>
      <c r="D1502" s="8">
        <f ca="1">_xll.DBRW($B$1,D$4,$B1502,$C1502,D$5,$A1502)</f>
        <v>27.974934414371806</v>
      </c>
      <c r="E1502" s="7">
        <f ca="1">_xll.DBRW($B$1,E$4,$B1502,$C1502,E$5,$A1502)</f>
        <v>0</v>
      </c>
      <c r="F1502" s="10">
        <f ca="1">_xll.DBRW($B$1,F$4,$B1502,$C1502,F$5,$A1502)</f>
        <v>23.547880690732892</v>
      </c>
      <c r="G1502" s="11">
        <f ca="1">_xll.DBRW($B$1,G$4,$B1502,$C1502,G$5,$A1502)</f>
        <v>0</v>
      </c>
    </row>
    <row r="1503" spans="1:7" x14ac:dyDescent="0.25">
      <c r="A1503" s="3" t="s">
        <v>6</v>
      </c>
      <c r="B1503" s="5" t="s">
        <v>31</v>
      </c>
      <c r="C1503" s="6" t="s">
        <v>90</v>
      </c>
      <c r="D1503" s="8">
        <f ca="1">_xll.DBRW($B$1,D$4,$B1503,$C1503,D$5,$A1503)</f>
        <v>20.981200810778859</v>
      </c>
      <c r="E1503" s="7">
        <f ca="1">_xll.DBRW($B$1,E$4,$B1503,$C1503,E$5,$A1503)</f>
        <v>0</v>
      </c>
      <c r="F1503" s="10">
        <f ca="1">_xll.DBRW($B$1,F$4,$B1503,$C1503,F$5,$A1503)</f>
        <v>17.660910518049668</v>
      </c>
      <c r="G1503" s="11">
        <f ca="1">_xll.DBRW($B$1,G$4,$B1503,$C1503,G$5,$A1503)</f>
        <v>0</v>
      </c>
    </row>
    <row r="1504" spans="1:7" x14ac:dyDescent="0.25">
      <c r="A1504" s="3" t="s">
        <v>6</v>
      </c>
      <c r="B1504" s="5" t="s">
        <v>31</v>
      </c>
      <c r="C1504" s="6" t="s">
        <v>91</v>
      </c>
      <c r="D1504" s="8">
        <f ca="1">_xll.DBRW($B$1,D$4,$B1504,$C1504,D$5,$A1504)</f>
        <v>14.686840567545197</v>
      </c>
      <c r="E1504" s="7">
        <f ca="1">_xll.DBRW($B$1,E$4,$B1504,$C1504,E$5,$A1504)</f>
        <v>0</v>
      </c>
      <c r="F1504" s="10">
        <f ca="1">_xll.DBRW($B$1,F$4,$B1504,$C1504,F$5,$A1504)</f>
        <v>12.362637362634768</v>
      </c>
      <c r="G1504" s="11">
        <f ca="1">_xll.DBRW($B$1,G$4,$B1504,$C1504,G$5,$A1504)</f>
        <v>0</v>
      </c>
    </row>
    <row r="1505" spans="1:7" x14ac:dyDescent="0.25">
      <c r="A1505" s="3" t="s">
        <v>6</v>
      </c>
      <c r="B1505" s="5" t="s">
        <v>31</v>
      </c>
      <c r="C1505" s="6" t="s">
        <v>92</v>
      </c>
      <c r="D1505" s="8" t="str">
        <f ca="1">_xll.DBRW($B$1,D$4,$B1505,$C1505,D$5,$A1505)</f>
        <v>*KEY_ERR</v>
      </c>
      <c r="E1505" s="7" t="str">
        <f ca="1">_xll.DBRW($B$1,E$4,$B1505,$C1505,E$5,$A1505)</f>
        <v>*KEY_ERR</v>
      </c>
      <c r="F1505" s="10" t="str">
        <f ca="1">_xll.DBRW($B$1,F$4,$B1505,$C1505,F$5,$A1505)</f>
        <v>*KEY_ERR</v>
      </c>
      <c r="G1505" s="11" t="str">
        <f ca="1">_xll.DBRW($B$1,G$4,$B1505,$C1505,G$5,$A1505)</f>
        <v>*KEY_ERR</v>
      </c>
    </row>
    <row r="1506" spans="1:7" x14ac:dyDescent="0.25">
      <c r="A1506" s="3" t="s">
        <v>6</v>
      </c>
      <c r="B1506" s="5" t="s">
        <v>31</v>
      </c>
      <c r="C1506" s="3" t="s">
        <v>93</v>
      </c>
      <c r="D1506" s="8">
        <f ca="1">_xll.DBRW($B$1,D$4,$B1506,$C1506,D$5,$A1506)</f>
        <v>22.963039234556142</v>
      </c>
      <c r="E1506" s="7">
        <f ca="1">_xll.DBRW($B$1,E$4,$B1506,$C1506,E$5,$A1506)</f>
        <v>0</v>
      </c>
      <c r="F1506" s="10">
        <f ca="1">_xll.DBRW($B$1,F$4,$B1506,$C1506,F$5,$A1506)</f>
        <v>35.714285714285708</v>
      </c>
      <c r="G1506" s="11">
        <f ca="1">_xll.DBRW($B$1,G$4,$B1506,$C1506,G$5,$A1506)</f>
        <v>0</v>
      </c>
    </row>
    <row r="1507" spans="1:7" x14ac:dyDescent="0.25">
      <c r="A1507" s="3" t="s">
        <v>6</v>
      </c>
      <c r="B1507" s="5" t="s">
        <v>31</v>
      </c>
      <c r="C1507" s="5" t="s">
        <v>94</v>
      </c>
      <c r="D1507" s="8">
        <f ca="1">_xll.DBRW($B$1,D$4,$B1507,$C1507,D$5,$A1507)</f>
        <v>12.71765879117439</v>
      </c>
      <c r="E1507" s="7">
        <f ca="1">_xll.DBRW($B$1,E$4,$B1507,$C1507,E$5,$A1507)</f>
        <v>0</v>
      </c>
      <c r="F1507" s="10">
        <f ca="1">_xll.DBRW($B$1,F$4,$B1507,$C1507,F$5,$A1507)</f>
        <v>17.857142857142858</v>
      </c>
      <c r="G1507" s="11">
        <f ca="1">_xll.DBRW($B$1,G$4,$B1507,$C1507,G$5,$A1507)</f>
        <v>0</v>
      </c>
    </row>
    <row r="1508" spans="1:7" x14ac:dyDescent="0.25">
      <c r="A1508" s="3" t="s">
        <v>6</v>
      </c>
      <c r="B1508" s="5" t="s">
        <v>31</v>
      </c>
      <c r="C1508" s="6" t="s">
        <v>95</v>
      </c>
      <c r="D1508" s="8">
        <f ca="1">_xll.DBRW($B$1,D$4,$B1508,$C1508,D$5,$A1508)</f>
        <v>4.2392195970581303</v>
      </c>
      <c r="E1508" s="7">
        <f ca="1">_xll.DBRW($B$1,E$4,$B1508,$C1508,E$5,$A1508)</f>
        <v>0</v>
      </c>
      <c r="F1508" s="10">
        <f ca="1">_xll.DBRW($B$1,F$4,$B1508,$C1508,F$5,$A1508)</f>
        <v>5.9523809523809526</v>
      </c>
      <c r="G1508" s="11">
        <f ca="1">_xll.DBRW($B$1,G$4,$B1508,$C1508,G$5,$A1508)</f>
        <v>0</v>
      </c>
    </row>
    <row r="1509" spans="1:7" x14ac:dyDescent="0.25">
      <c r="A1509" s="3" t="s">
        <v>6</v>
      </c>
      <c r="B1509" s="5" t="s">
        <v>31</v>
      </c>
      <c r="C1509" s="6" t="s">
        <v>96</v>
      </c>
      <c r="D1509" s="8">
        <f ca="1">_xll.DBRW($B$1,D$4,$B1509,$C1509,D$5,$A1509)</f>
        <v>4.2392195970581303</v>
      </c>
      <c r="E1509" s="7">
        <f ca="1">_xll.DBRW($B$1,E$4,$B1509,$C1509,E$5,$A1509)</f>
        <v>0</v>
      </c>
      <c r="F1509" s="10">
        <f ca="1">_xll.DBRW($B$1,F$4,$B1509,$C1509,F$5,$A1509)</f>
        <v>5.9523809523809526</v>
      </c>
      <c r="G1509" s="11">
        <f ca="1">_xll.DBRW($B$1,G$4,$B1509,$C1509,G$5,$A1509)</f>
        <v>0</v>
      </c>
    </row>
    <row r="1510" spans="1:7" x14ac:dyDescent="0.25">
      <c r="A1510" s="3" t="s">
        <v>6</v>
      </c>
      <c r="B1510" s="5" t="s">
        <v>31</v>
      </c>
      <c r="C1510" s="6" t="s">
        <v>97</v>
      </c>
      <c r="D1510" s="8">
        <f ca="1">_xll.DBRW($B$1,D$4,$B1510,$C1510,D$5,$A1510)</f>
        <v>4.2392195970581303</v>
      </c>
      <c r="E1510" s="7">
        <f ca="1">_xll.DBRW($B$1,E$4,$B1510,$C1510,E$5,$A1510)</f>
        <v>0</v>
      </c>
      <c r="F1510" s="10">
        <f ca="1">_xll.DBRW($B$1,F$4,$B1510,$C1510,F$5,$A1510)</f>
        <v>5.9523809523809526</v>
      </c>
      <c r="G1510" s="11">
        <f ca="1">_xll.DBRW($B$1,G$4,$B1510,$C1510,G$5,$A1510)</f>
        <v>0</v>
      </c>
    </row>
    <row r="1511" spans="1:7" x14ac:dyDescent="0.25">
      <c r="A1511" s="3" t="s">
        <v>6</v>
      </c>
      <c r="B1511" s="5" t="s">
        <v>31</v>
      </c>
      <c r="C1511" s="5" t="s">
        <v>98</v>
      </c>
      <c r="D1511" s="8">
        <f ca="1">_xll.DBRW($B$1,D$4,$B1511,$C1511,D$5,$A1511)</f>
        <v>9.7412345898501762</v>
      </c>
      <c r="E1511" s="7">
        <f ca="1">_xll.DBRW($B$1,E$4,$B1511,$C1511,E$5,$A1511)</f>
        <v>0</v>
      </c>
      <c r="F1511" s="10">
        <f ca="1">_xll.DBRW($B$1,F$4,$B1511,$C1511,F$5,$A1511)</f>
        <v>14.285714285714285</v>
      </c>
      <c r="G1511" s="11">
        <f ca="1">_xll.DBRW($B$1,G$4,$B1511,$C1511,G$5,$A1511)</f>
        <v>0</v>
      </c>
    </row>
    <row r="1512" spans="1:7" x14ac:dyDescent="0.25">
      <c r="A1512" s="3" t="s">
        <v>6</v>
      </c>
      <c r="B1512" s="5" t="s">
        <v>31</v>
      </c>
      <c r="C1512" s="6" t="s">
        <v>99</v>
      </c>
      <c r="D1512" s="8">
        <f ca="1">_xll.DBRW($B$1,D$4,$B1512,$C1512,D$5,$A1512)</f>
        <v>3.2470781966167253</v>
      </c>
      <c r="E1512" s="7">
        <f ca="1">_xll.DBRW($B$1,E$4,$B1512,$C1512,E$5,$A1512)</f>
        <v>0</v>
      </c>
      <c r="F1512" s="10">
        <f ca="1">_xll.DBRW($B$1,F$4,$B1512,$C1512,F$5,$A1512)</f>
        <v>4.7619047619047619</v>
      </c>
      <c r="G1512" s="11">
        <f ca="1">_xll.DBRW($B$1,G$4,$B1512,$C1512,G$5,$A1512)</f>
        <v>0</v>
      </c>
    </row>
    <row r="1513" spans="1:7" x14ac:dyDescent="0.25">
      <c r="A1513" s="3" t="s">
        <v>6</v>
      </c>
      <c r="B1513" s="5" t="s">
        <v>31</v>
      </c>
      <c r="C1513" s="6" t="s">
        <v>100</v>
      </c>
      <c r="D1513" s="8">
        <f ca="1">_xll.DBRW($B$1,D$4,$B1513,$C1513,D$5,$A1513)</f>
        <v>3.2470781966167253</v>
      </c>
      <c r="E1513" s="7">
        <f ca="1">_xll.DBRW($B$1,E$4,$B1513,$C1513,E$5,$A1513)</f>
        <v>0</v>
      </c>
      <c r="F1513" s="10">
        <f ca="1">_xll.DBRW($B$1,F$4,$B1513,$C1513,F$5,$A1513)</f>
        <v>4.7619047619047619</v>
      </c>
      <c r="G1513" s="11">
        <f ca="1">_xll.DBRW($B$1,G$4,$B1513,$C1513,G$5,$A1513)</f>
        <v>0</v>
      </c>
    </row>
    <row r="1514" spans="1:7" x14ac:dyDescent="0.25">
      <c r="A1514" s="3" t="s">
        <v>6</v>
      </c>
      <c r="B1514" s="5" t="s">
        <v>31</v>
      </c>
      <c r="C1514" s="6" t="s">
        <v>101</v>
      </c>
      <c r="D1514" s="8">
        <f ca="1">_xll.DBRW($B$1,D$4,$B1514,$C1514,D$5,$A1514)</f>
        <v>3.2470781966167253</v>
      </c>
      <c r="E1514" s="7">
        <f ca="1">_xll.DBRW($B$1,E$4,$B1514,$C1514,E$5,$A1514)</f>
        <v>0</v>
      </c>
      <c r="F1514" s="10">
        <f ca="1">_xll.DBRW($B$1,F$4,$B1514,$C1514,F$5,$A1514)</f>
        <v>4.7619047619047619</v>
      </c>
      <c r="G1514" s="11">
        <f ca="1">_xll.DBRW($B$1,G$4,$B1514,$C1514,G$5,$A1514)</f>
        <v>0</v>
      </c>
    </row>
    <row r="1515" spans="1:7" x14ac:dyDescent="0.25">
      <c r="A1515" s="3" t="s">
        <v>6</v>
      </c>
      <c r="B1515" s="5" t="s">
        <v>31</v>
      </c>
      <c r="C1515" s="5" t="s">
        <v>102</v>
      </c>
      <c r="D1515" s="8">
        <f ca="1">_xll.DBRW($B$1,D$4,$B1515,$C1515,D$5,$A1515)</f>
        <v>0.50414585353157571</v>
      </c>
      <c r="E1515" s="7">
        <f ca="1">_xll.DBRW($B$1,E$4,$B1515,$C1515,E$5,$A1515)</f>
        <v>0</v>
      </c>
      <c r="F1515" s="10">
        <f ca="1">_xll.DBRW($B$1,F$4,$B1515,$C1515,F$5,$A1515)</f>
        <v>3.5714285714285712</v>
      </c>
      <c r="G1515" s="11">
        <f ca="1">_xll.DBRW($B$1,G$4,$B1515,$C1515,G$5,$A1515)</f>
        <v>0</v>
      </c>
    </row>
    <row r="1516" spans="1:7" x14ac:dyDescent="0.25">
      <c r="A1516" s="3" t="s">
        <v>6</v>
      </c>
      <c r="B1516" s="5" t="s">
        <v>31</v>
      </c>
      <c r="C1516" s="6" t="s">
        <v>103</v>
      </c>
      <c r="D1516" s="8">
        <f ca="1">_xll.DBRW($B$1,D$4,$B1516,$C1516,D$5,$A1516)</f>
        <v>0.25207292676578785</v>
      </c>
      <c r="E1516" s="7">
        <f ca="1">_xll.DBRW($B$1,E$4,$B1516,$C1516,E$5,$A1516)</f>
        <v>0</v>
      </c>
      <c r="F1516" s="10">
        <f ca="1">_xll.DBRW($B$1,F$4,$B1516,$C1516,F$5,$A1516)</f>
        <v>1.7857142857142856</v>
      </c>
      <c r="G1516" s="11">
        <f ca="1">_xll.DBRW($B$1,G$4,$B1516,$C1516,G$5,$A1516)</f>
        <v>0</v>
      </c>
    </row>
    <row r="1517" spans="1:7" x14ac:dyDescent="0.25">
      <c r="A1517" s="3" t="s">
        <v>6</v>
      </c>
      <c r="B1517" s="5" t="s">
        <v>31</v>
      </c>
      <c r="C1517" s="6" t="s">
        <v>104</v>
      </c>
      <c r="D1517" s="8">
        <f ca="1">_xll.DBRW($B$1,D$4,$B1517,$C1517,D$5,$A1517)</f>
        <v>0.25207292676578785</v>
      </c>
      <c r="E1517" s="7">
        <f ca="1">_xll.DBRW($B$1,E$4,$B1517,$C1517,E$5,$A1517)</f>
        <v>0</v>
      </c>
      <c r="F1517" s="10">
        <f ca="1">_xll.DBRW($B$1,F$4,$B1517,$C1517,F$5,$A1517)</f>
        <v>1.7857142857142856</v>
      </c>
      <c r="G1517" s="11">
        <f ca="1">_xll.DBRW($B$1,G$4,$B1517,$C1517,G$5,$A1517)</f>
        <v>0</v>
      </c>
    </row>
    <row r="1518" spans="1:7" x14ac:dyDescent="0.25">
      <c r="A1518" s="3" t="s">
        <v>6</v>
      </c>
      <c r="B1518" s="5" t="s">
        <v>32</v>
      </c>
      <c r="C1518" s="2" t="s">
        <v>33</v>
      </c>
      <c r="D1518" s="8">
        <f ca="1">_xll.DBRW($B$1,D$4,$B1518,$C1518,D$5,$A1518)</f>
        <v>23890.112039579955</v>
      </c>
      <c r="E1518" s="7">
        <f ca="1">_xll.DBRW($B$1,E$4,$B1518,$C1518,E$5,$A1518)</f>
        <v>583983.38244413445</v>
      </c>
      <c r="F1518" s="10">
        <f ca="1">_xll.DBRW($B$1,F$4,$B1518,$C1518,F$5,$A1518)</f>
        <v>16991.993451645714</v>
      </c>
      <c r="G1518" s="11">
        <f ca="1">_xll.DBRW($B$1,G$4,$B1518,$C1518,G$5,$A1518)</f>
        <v>346763.97007438744</v>
      </c>
    </row>
    <row r="1519" spans="1:7" x14ac:dyDescent="0.25">
      <c r="A1519" s="3" t="s">
        <v>6</v>
      </c>
      <c r="B1519" s="5" t="s">
        <v>32</v>
      </c>
      <c r="C1519" s="3" t="s">
        <v>34</v>
      </c>
      <c r="D1519" s="8">
        <f ca="1">_xll.DBRW($B$1,D$4,$B1519,$C1519,D$5,$A1519)</f>
        <v>19951.363552869112</v>
      </c>
      <c r="E1519" s="7">
        <f ca="1">_xll.DBRW($B$1,E$4,$B1519,$C1519,E$5,$A1519)</f>
        <v>510234.45513505116</v>
      </c>
      <c r="F1519" s="10">
        <f ca="1">_xll.DBRW($B$1,F$4,$B1519,$C1519,F$5,$A1519)</f>
        <v>3757.9949877440399</v>
      </c>
      <c r="G1519" s="11">
        <f ca="1">_xll.DBRW($B$1,G$4,$B1519,$C1519,G$5,$A1519)</f>
        <v>98778.625193090513</v>
      </c>
    </row>
    <row r="1520" spans="1:7" x14ac:dyDescent="0.25">
      <c r="A1520" s="3" t="s">
        <v>6</v>
      </c>
      <c r="B1520" s="5" t="s">
        <v>32</v>
      </c>
      <c r="C1520" s="5" t="s">
        <v>35</v>
      </c>
      <c r="D1520" s="8">
        <f ca="1">_xll.DBRW($B$1,D$4,$B1520,$C1520,D$5,$A1520)</f>
        <v>19951.363552869112</v>
      </c>
      <c r="E1520" s="7">
        <f ca="1">_xll.DBRW($B$1,E$4,$B1520,$C1520,E$5,$A1520)</f>
        <v>510234.45513505116</v>
      </c>
      <c r="F1520" s="10">
        <f ca="1">_xll.DBRW($B$1,F$4,$B1520,$C1520,F$5,$A1520)</f>
        <v>3757.9949877440399</v>
      </c>
      <c r="G1520" s="11">
        <f ca="1">_xll.DBRW($B$1,G$4,$B1520,$C1520,G$5,$A1520)</f>
        <v>98778.625193090513</v>
      </c>
    </row>
    <row r="1521" spans="1:7" x14ac:dyDescent="0.25">
      <c r="A1521" s="3" t="s">
        <v>6</v>
      </c>
      <c r="B1521" s="5" t="s">
        <v>32</v>
      </c>
      <c r="C1521" s="6" t="s">
        <v>36</v>
      </c>
      <c r="D1521" s="8">
        <f ca="1">_xll.DBRW($B$1,D$4,$B1521,$C1521,D$5,$A1521)</f>
        <v>0</v>
      </c>
      <c r="E1521" s="7">
        <f ca="1">_xll.DBRW($B$1,E$4,$B1521,$C1521,E$5,$A1521)</f>
        <v>0</v>
      </c>
      <c r="F1521" s="10">
        <f ca="1">_xll.DBRW($B$1,F$4,$B1521,$C1521,F$5,$A1521)</f>
        <v>20</v>
      </c>
      <c r="G1521" s="11">
        <f ca="1">_xll.DBRW($B$1,G$4,$B1521,$C1521,G$5,$A1521)</f>
        <v>0</v>
      </c>
    </row>
    <row r="1522" spans="1:7" x14ac:dyDescent="0.25">
      <c r="A1522" s="3" t="s">
        <v>6</v>
      </c>
      <c r="B1522" s="5" t="s">
        <v>32</v>
      </c>
      <c r="C1522" s="6" t="s">
        <v>37</v>
      </c>
      <c r="D1522" s="8">
        <f ca="1">_xll.DBRW($B$1,D$4,$B1522,$C1522,D$5,$A1522)</f>
        <v>0</v>
      </c>
      <c r="E1522" s="7">
        <f ca="1">_xll.DBRW($B$1,E$4,$B1522,$C1522,E$5,$A1522)</f>
        <v>0</v>
      </c>
      <c r="F1522" s="10">
        <f ca="1">_xll.DBRW($B$1,F$4,$B1522,$C1522,F$5,$A1522)</f>
        <v>20</v>
      </c>
      <c r="G1522" s="11">
        <f ca="1">_xll.DBRW($B$1,G$4,$B1522,$C1522,G$5,$A1522)</f>
        <v>0</v>
      </c>
    </row>
    <row r="1523" spans="1:7" x14ac:dyDescent="0.25">
      <c r="A1523" s="3" t="s">
        <v>6</v>
      </c>
      <c r="B1523" s="5" t="s">
        <v>32</v>
      </c>
      <c r="C1523" s="6" t="s">
        <v>38</v>
      </c>
      <c r="D1523" s="8">
        <f ca="1">_xll.DBRW($B$1,D$4,$B1523,$C1523,D$5,$A1523)</f>
        <v>0</v>
      </c>
      <c r="E1523" s="7">
        <f ca="1">_xll.DBRW($B$1,E$4,$B1523,$C1523,E$5,$A1523)</f>
        <v>0</v>
      </c>
      <c r="F1523" s="10">
        <f ca="1">_xll.DBRW($B$1,F$4,$B1523,$C1523,F$5,$A1523)</f>
        <v>0</v>
      </c>
      <c r="G1523" s="11">
        <f ca="1">_xll.DBRW($B$1,G$4,$B1523,$C1523,G$5,$A1523)</f>
        <v>0</v>
      </c>
    </row>
    <row r="1524" spans="1:7" x14ac:dyDescent="0.25">
      <c r="A1524" s="3" t="s">
        <v>6</v>
      </c>
      <c r="B1524" s="5" t="s">
        <v>32</v>
      </c>
      <c r="C1524" s="6" t="s">
        <v>39</v>
      </c>
      <c r="D1524" s="8">
        <f ca="1">_xll.DBRW($B$1,D$4,$B1524,$C1524,D$5,$A1524)</f>
        <v>19419.764808711312</v>
      </c>
      <c r="E1524" s="7">
        <f ca="1">_xll.DBRW($B$1,E$4,$B1524,$C1524,E$5,$A1524)</f>
        <v>495673.08893147635</v>
      </c>
      <c r="F1524" s="10">
        <f ca="1">_xll.DBRW($B$1,F$4,$B1524,$C1524,F$5,$A1524)</f>
        <v>1738.0870315941434</v>
      </c>
      <c r="G1524" s="11">
        <f ca="1">_xll.DBRW($B$1,G$4,$B1524,$C1524,G$5,$A1524)</f>
        <v>44587.468886732415</v>
      </c>
    </row>
    <row r="1525" spans="1:7" x14ac:dyDescent="0.25">
      <c r="A1525" s="3" t="s">
        <v>6</v>
      </c>
      <c r="B1525" s="5" t="s">
        <v>32</v>
      </c>
      <c r="C1525" s="6" t="s">
        <v>40</v>
      </c>
      <c r="D1525" s="8">
        <f ca="1">_xll.DBRW($B$1,D$4,$B1525,$C1525,D$5,$A1525)</f>
        <v>531.59874415780223</v>
      </c>
      <c r="E1525" s="7">
        <f ca="1">_xll.DBRW($B$1,E$4,$B1525,$C1525,E$5,$A1525)</f>
        <v>14561.366203574757</v>
      </c>
      <c r="F1525" s="10">
        <f ca="1">_xll.DBRW($B$1,F$4,$B1525,$C1525,F$5,$A1525)</f>
        <v>1959.9079561498963</v>
      </c>
      <c r="G1525" s="11">
        <f ca="1">_xll.DBRW($B$1,G$4,$B1525,$C1525,G$5,$A1525)</f>
        <v>54191.156306358083</v>
      </c>
    </row>
    <row r="1526" spans="1:7" x14ac:dyDescent="0.25">
      <c r="A1526" s="3" t="s">
        <v>6</v>
      </c>
      <c r="B1526" s="5" t="s">
        <v>32</v>
      </c>
      <c r="C1526" s="6" t="s">
        <v>41</v>
      </c>
      <c r="D1526" s="8">
        <f ca="1">_xll.DBRW($B$1,D$4,$B1526,$C1526,D$5,$A1526)</f>
        <v>0</v>
      </c>
      <c r="E1526" s="7">
        <f ca="1">_xll.DBRW($B$1,E$4,$B1526,$C1526,E$5,$A1526)</f>
        <v>0</v>
      </c>
      <c r="F1526" s="10">
        <f ca="1">_xll.DBRW($B$1,F$4,$B1526,$C1526,F$5,$A1526)</f>
        <v>0</v>
      </c>
      <c r="G1526" s="11">
        <f ca="1">_xll.DBRW($B$1,G$4,$B1526,$C1526,G$5,$A1526)</f>
        <v>0</v>
      </c>
    </row>
    <row r="1527" spans="1:7" x14ac:dyDescent="0.25">
      <c r="A1527" s="3" t="s">
        <v>6</v>
      </c>
      <c r="B1527" s="5" t="s">
        <v>32</v>
      </c>
      <c r="C1527" s="6" t="s">
        <v>42</v>
      </c>
      <c r="D1527" s="8">
        <f ca="1">_xll.DBRW($B$1,D$4,$B1527,$C1527,D$5,$A1527)</f>
        <v>0</v>
      </c>
      <c r="E1527" s="7">
        <f ca="1">_xll.DBRW($B$1,E$4,$B1527,$C1527,E$5,$A1527)</f>
        <v>0</v>
      </c>
      <c r="F1527" s="10">
        <f ca="1">_xll.DBRW($B$1,F$4,$B1527,$C1527,F$5,$A1527)</f>
        <v>0</v>
      </c>
      <c r="G1527" s="11">
        <f ca="1">_xll.DBRW($B$1,G$4,$B1527,$C1527,G$5,$A1527)</f>
        <v>0</v>
      </c>
    </row>
    <row r="1528" spans="1:7" x14ac:dyDescent="0.25">
      <c r="A1528" s="3" t="s">
        <v>6</v>
      </c>
      <c r="B1528" s="5" t="s">
        <v>32</v>
      </c>
      <c r="C1528" s="6" t="s">
        <v>43</v>
      </c>
      <c r="D1528" s="8">
        <f ca="1">_xll.DBRW($B$1,D$4,$B1528,$C1528,D$5,$A1528)</f>
        <v>0</v>
      </c>
      <c r="E1528" s="7">
        <f ca="1">_xll.DBRW($B$1,E$4,$B1528,$C1528,E$5,$A1528)</f>
        <v>0</v>
      </c>
      <c r="F1528" s="10">
        <f ca="1">_xll.DBRW($B$1,F$4,$B1528,$C1528,F$5,$A1528)</f>
        <v>20</v>
      </c>
      <c r="G1528" s="11">
        <f ca="1">_xll.DBRW($B$1,G$4,$B1528,$C1528,G$5,$A1528)</f>
        <v>0</v>
      </c>
    </row>
    <row r="1529" spans="1:7" x14ac:dyDescent="0.25">
      <c r="A1529" s="3" t="s">
        <v>6</v>
      </c>
      <c r="B1529" s="5" t="s">
        <v>32</v>
      </c>
      <c r="C1529" s="5" t="s">
        <v>44</v>
      </c>
      <c r="D1529" s="8">
        <f ca="1">_xll.DBRW($B$1,D$4,$B1529,$C1529,D$5,$A1529)</f>
        <v>0</v>
      </c>
      <c r="E1529" s="7">
        <f ca="1">_xll.DBRW($B$1,E$4,$B1529,$C1529,E$5,$A1529)</f>
        <v>0</v>
      </c>
      <c r="F1529" s="10">
        <f ca="1">_xll.DBRW($B$1,F$4,$B1529,$C1529,F$5,$A1529)</f>
        <v>0</v>
      </c>
      <c r="G1529" s="11">
        <f ca="1">_xll.DBRW($B$1,G$4,$B1529,$C1529,G$5,$A1529)</f>
        <v>0</v>
      </c>
    </row>
    <row r="1530" spans="1:7" x14ac:dyDescent="0.25">
      <c r="A1530" s="3" t="s">
        <v>6</v>
      </c>
      <c r="B1530" s="5" t="s">
        <v>32</v>
      </c>
      <c r="C1530" s="6" t="s">
        <v>45</v>
      </c>
      <c r="D1530" s="8">
        <f ca="1">_xll.DBRW($B$1,D$4,$B1530,$C1530,D$5,$A1530)</f>
        <v>0</v>
      </c>
      <c r="E1530" s="7">
        <f ca="1">_xll.DBRW($B$1,E$4,$B1530,$C1530,E$5,$A1530)</f>
        <v>0</v>
      </c>
      <c r="F1530" s="10">
        <f ca="1">_xll.DBRW($B$1,F$4,$B1530,$C1530,F$5,$A1530)</f>
        <v>0</v>
      </c>
      <c r="G1530" s="11">
        <f ca="1">_xll.DBRW($B$1,G$4,$B1530,$C1530,G$5,$A1530)</f>
        <v>0</v>
      </c>
    </row>
    <row r="1531" spans="1:7" x14ac:dyDescent="0.25">
      <c r="A1531" s="3" t="s">
        <v>6</v>
      </c>
      <c r="B1531" s="5" t="s">
        <v>32</v>
      </c>
      <c r="C1531" s="6" t="s">
        <v>46</v>
      </c>
      <c r="D1531" s="8">
        <f ca="1">_xll.DBRW($B$1,D$4,$B1531,$C1531,D$5,$A1531)</f>
        <v>0</v>
      </c>
      <c r="E1531" s="7">
        <f ca="1">_xll.DBRW($B$1,E$4,$B1531,$C1531,E$5,$A1531)</f>
        <v>0</v>
      </c>
      <c r="F1531" s="10">
        <f ca="1">_xll.DBRW($B$1,F$4,$B1531,$C1531,F$5,$A1531)</f>
        <v>0</v>
      </c>
      <c r="G1531" s="11">
        <f ca="1">_xll.DBRW($B$1,G$4,$B1531,$C1531,G$5,$A1531)</f>
        <v>0</v>
      </c>
    </row>
    <row r="1532" spans="1:7" x14ac:dyDescent="0.25">
      <c r="A1532" s="3" t="s">
        <v>6</v>
      </c>
      <c r="B1532" s="5" t="s">
        <v>32</v>
      </c>
      <c r="C1532" s="6" t="s">
        <v>47</v>
      </c>
      <c r="D1532" s="8">
        <f ca="1">_xll.DBRW($B$1,D$4,$B1532,$C1532,D$5,$A1532)</f>
        <v>0</v>
      </c>
      <c r="E1532" s="7">
        <f ca="1">_xll.DBRW($B$1,E$4,$B1532,$C1532,E$5,$A1532)</f>
        <v>0</v>
      </c>
      <c r="F1532" s="10">
        <f ca="1">_xll.DBRW($B$1,F$4,$B1532,$C1532,F$5,$A1532)</f>
        <v>0</v>
      </c>
      <c r="G1532" s="11">
        <f ca="1">_xll.DBRW($B$1,G$4,$B1532,$C1532,G$5,$A1532)</f>
        <v>0</v>
      </c>
    </row>
    <row r="1533" spans="1:7" x14ac:dyDescent="0.25">
      <c r="A1533" s="3" t="s">
        <v>6</v>
      </c>
      <c r="B1533" s="5" t="s">
        <v>32</v>
      </c>
      <c r="C1533" s="6" t="s">
        <v>48</v>
      </c>
      <c r="D1533" s="8">
        <f ca="1">_xll.DBRW($B$1,D$4,$B1533,$C1533,D$5,$A1533)</f>
        <v>0</v>
      </c>
      <c r="E1533" s="7">
        <f ca="1">_xll.DBRW($B$1,E$4,$B1533,$C1533,E$5,$A1533)</f>
        <v>0</v>
      </c>
      <c r="F1533" s="10">
        <f ca="1">_xll.DBRW($B$1,F$4,$B1533,$C1533,F$5,$A1533)</f>
        <v>0</v>
      </c>
      <c r="G1533" s="11">
        <f ca="1">_xll.DBRW($B$1,G$4,$B1533,$C1533,G$5,$A1533)</f>
        <v>0</v>
      </c>
    </row>
    <row r="1534" spans="1:7" x14ac:dyDescent="0.25">
      <c r="A1534" s="3" t="s">
        <v>6</v>
      </c>
      <c r="B1534" s="5" t="s">
        <v>32</v>
      </c>
      <c r="C1534" s="6" t="s">
        <v>49</v>
      </c>
      <c r="D1534" s="8">
        <f ca="1">_xll.DBRW($B$1,D$4,$B1534,$C1534,D$5,$A1534)</f>
        <v>0</v>
      </c>
      <c r="E1534" s="7">
        <f ca="1">_xll.DBRW($B$1,E$4,$B1534,$C1534,E$5,$A1534)</f>
        <v>0</v>
      </c>
      <c r="F1534" s="10">
        <f ca="1">_xll.DBRW($B$1,F$4,$B1534,$C1534,F$5,$A1534)</f>
        <v>0</v>
      </c>
      <c r="G1534" s="11">
        <f ca="1">_xll.DBRW($B$1,G$4,$B1534,$C1534,G$5,$A1534)</f>
        <v>0</v>
      </c>
    </row>
    <row r="1535" spans="1:7" x14ac:dyDescent="0.25">
      <c r="A1535" s="3" t="s">
        <v>6</v>
      </c>
      <c r="B1535" s="5" t="s">
        <v>32</v>
      </c>
      <c r="C1535" s="6" t="s">
        <v>50</v>
      </c>
      <c r="D1535" s="8">
        <f ca="1">_xll.DBRW($B$1,D$4,$B1535,$C1535,D$5,$A1535)</f>
        <v>0</v>
      </c>
      <c r="E1535" s="7">
        <f ca="1">_xll.DBRW($B$1,E$4,$B1535,$C1535,E$5,$A1535)</f>
        <v>0</v>
      </c>
      <c r="F1535" s="10">
        <f ca="1">_xll.DBRW($B$1,F$4,$B1535,$C1535,F$5,$A1535)</f>
        <v>0</v>
      </c>
      <c r="G1535" s="11">
        <f ca="1">_xll.DBRW($B$1,G$4,$B1535,$C1535,G$5,$A1535)</f>
        <v>0</v>
      </c>
    </row>
    <row r="1536" spans="1:7" x14ac:dyDescent="0.25">
      <c r="A1536" s="3" t="s">
        <v>6</v>
      </c>
      <c r="B1536" s="5" t="s">
        <v>32</v>
      </c>
      <c r="C1536" s="6" t="s">
        <v>51</v>
      </c>
      <c r="D1536" s="8">
        <f ca="1">_xll.DBRW($B$1,D$4,$B1536,$C1536,D$5,$A1536)</f>
        <v>0</v>
      </c>
      <c r="E1536" s="7">
        <f ca="1">_xll.DBRW($B$1,E$4,$B1536,$C1536,E$5,$A1536)</f>
        <v>0</v>
      </c>
      <c r="F1536" s="10">
        <f ca="1">_xll.DBRW($B$1,F$4,$B1536,$C1536,F$5,$A1536)</f>
        <v>0</v>
      </c>
      <c r="G1536" s="11">
        <f ca="1">_xll.DBRW($B$1,G$4,$B1536,$C1536,G$5,$A1536)</f>
        <v>0</v>
      </c>
    </row>
    <row r="1537" spans="1:7" x14ac:dyDescent="0.25">
      <c r="A1537" s="3" t="s">
        <v>6</v>
      </c>
      <c r="B1537" s="5" t="s">
        <v>32</v>
      </c>
      <c r="C1537" s="6" t="s">
        <v>52</v>
      </c>
      <c r="D1537" s="8">
        <f ca="1">_xll.DBRW($B$1,D$4,$B1537,$C1537,D$5,$A1537)</f>
        <v>0</v>
      </c>
      <c r="E1537" s="7">
        <f ca="1">_xll.DBRW($B$1,E$4,$B1537,$C1537,E$5,$A1537)</f>
        <v>0</v>
      </c>
      <c r="F1537" s="10">
        <f ca="1">_xll.DBRW($B$1,F$4,$B1537,$C1537,F$5,$A1537)</f>
        <v>0</v>
      </c>
      <c r="G1537" s="11">
        <f ca="1">_xll.DBRW($B$1,G$4,$B1537,$C1537,G$5,$A1537)</f>
        <v>0</v>
      </c>
    </row>
    <row r="1538" spans="1:7" x14ac:dyDescent="0.25">
      <c r="A1538" s="3" t="s">
        <v>6</v>
      </c>
      <c r="B1538" s="5" t="s">
        <v>32</v>
      </c>
      <c r="C1538" s="3" t="s">
        <v>53</v>
      </c>
      <c r="D1538" s="8">
        <f ca="1">_xll.DBRW($B$1,D$4,$B1538,$C1538,D$5,$A1538)</f>
        <v>3336.7608730578918</v>
      </c>
      <c r="E1538" s="7">
        <f ca="1">_xll.DBRW($B$1,E$4,$B1538,$C1538,E$5,$A1538)</f>
        <v>53569.883628218398</v>
      </c>
      <c r="F1538" s="10">
        <f ca="1">_xll.DBRW($B$1,F$4,$B1538,$C1538,F$5,$A1538)</f>
        <v>11684.780645161289</v>
      </c>
      <c r="G1538" s="11">
        <f ca="1">_xll.DBRW($B$1,G$4,$B1538,$C1538,G$5,$A1538)</f>
        <v>185912.65767645821</v>
      </c>
    </row>
    <row r="1539" spans="1:7" x14ac:dyDescent="0.25">
      <c r="A1539" s="3" t="s">
        <v>6</v>
      </c>
      <c r="B1539" s="5" t="s">
        <v>32</v>
      </c>
      <c r="C1539" s="5" t="s">
        <v>54</v>
      </c>
      <c r="D1539" s="8">
        <f ca="1">_xll.DBRW($B$1,D$4,$B1539,$C1539,D$5,$A1539)</f>
        <v>3324.7488679490748</v>
      </c>
      <c r="E1539" s="7">
        <f ca="1">_xll.DBRW($B$1,E$4,$B1539,$C1539,E$5,$A1539)</f>
        <v>53316.978291415406</v>
      </c>
      <c r="F1539" s="10">
        <f ca="1">_xll.DBRW($B$1,F$4,$B1539,$C1539,F$5,$A1539)</f>
        <v>11504.00506452483</v>
      </c>
      <c r="G1539" s="11">
        <f ca="1">_xll.DBRW($B$1,G$4,$B1539,$C1539,G$5,$A1539)</f>
        <v>185489.06804220044</v>
      </c>
    </row>
    <row r="1540" spans="1:7" x14ac:dyDescent="0.25">
      <c r="A1540" s="3" t="s">
        <v>6</v>
      </c>
      <c r="B1540" s="5" t="s">
        <v>32</v>
      </c>
      <c r="C1540" s="6" t="s">
        <v>55</v>
      </c>
      <c r="D1540" s="8">
        <f ca="1">_xll.DBRW($B$1,D$4,$B1540,$C1540,D$5,$A1540)</f>
        <v>1815.1010706280292</v>
      </c>
      <c r="E1540" s="7">
        <f ca="1">_xll.DBRW($B$1,E$4,$B1540,$C1540,E$5,$A1540)</f>
        <v>27478.129730124041</v>
      </c>
      <c r="F1540" s="10">
        <f ca="1">_xll.DBRW($B$1,F$4,$B1540,$C1540,F$5,$A1540)</f>
        <v>6400.2894697912407</v>
      </c>
      <c r="G1540" s="11">
        <f ca="1">_xll.DBRW($B$1,G$4,$B1540,$C1540,G$5,$A1540)</f>
        <v>97825.755149331701</v>
      </c>
    </row>
    <row r="1541" spans="1:7" x14ac:dyDescent="0.25">
      <c r="A1541" s="3" t="s">
        <v>6</v>
      </c>
      <c r="B1541" s="5" t="s">
        <v>32</v>
      </c>
      <c r="C1541" s="6" t="s">
        <v>56</v>
      </c>
      <c r="D1541" s="8">
        <f ca="1">_xll.DBRW($B$1,D$4,$B1541,$C1541,D$5,$A1541)</f>
        <v>1509.6477973210453</v>
      </c>
      <c r="E1541" s="7">
        <f ca="1">_xll.DBRW($B$1,E$4,$B1541,$C1541,E$5,$A1541)</f>
        <v>25838.848561291368</v>
      </c>
      <c r="F1541" s="10">
        <f ca="1">_xll.DBRW($B$1,F$4,$B1541,$C1541,F$5,$A1541)</f>
        <v>5103.7155947335914</v>
      </c>
      <c r="G1541" s="11">
        <f ca="1">_xll.DBRW($B$1,G$4,$B1541,$C1541,G$5,$A1541)</f>
        <v>87663.31289286878</v>
      </c>
    </row>
    <row r="1542" spans="1:7" x14ac:dyDescent="0.25">
      <c r="A1542" s="3" t="s">
        <v>6</v>
      </c>
      <c r="B1542" s="5" t="s">
        <v>32</v>
      </c>
      <c r="C1542" s="6" t="s">
        <v>57</v>
      </c>
      <c r="D1542" s="8">
        <f ca="1">_xll.DBRW($B$1,D$4,$B1542,$C1542,D$5,$A1542)</f>
        <v>0</v>
      </c>
      <c r="E1542" s="7">
        <f ca="1">_xll.DBRW($B$1,E$4,$B1542,$C1542,E$5,$A1542)</f>
        <v>0</v>
      </c>
      <c r="F1542" s="10">
        <f ca="1">_xll.DBRW($B$1,F$4,$B1542,$C1542,F$5,$A1542)</f>
        <v>0</v>
      </c>
      <c r="G1542" s="11">
        <f ca="1">_xll.DBRW($B$1,G$4,$B1542,$C1542,G$5,$A1542)</f>
        <v>0</v>
      </c>
    </row>
    <row r="1543" spans="1:7" x14ac:dyDescent="0.25">
      <c r="A1543" s="3" t="s">
        <v>6</v>
      </c>
      <c r="B1543" s="5" t="s">
        <v>32</v>
      </c>
      <c r="C1543" s="6" t="s">
        <v>58</v>
      </c>
      <c r="D1543" s="8">
        <f ca="1">_xll.DBRW($B$1,D$4,$B1543,$C1543,D$5,$A1543)</f>
        <v>0</v>
      </c>
      <c r="E1543" s="7">
        <f ca="1">_xll.DBRW($B$1,E$4,$B1543,$C1543,E$5,$A1543)</f>
        <v>0</v>
      </c>
      <c r="F1543" s="10">
        <f ca="1">_xll.DBRW($B$1,F$4,$B1543,$C1543,F$5,$A1543)</f>
        <v>0</v>
      </c>
      <c r="G1543" s="11">
        <f ca="1">_xll.DBRW($B$1,G$4,$B1543,$C1543,G$5,$A1543)</f>
        <v>0</v>
      </c>
    </row>
    <row r="1544" spans="1:7" x14ac:dyDescent="0.25">
      <c r="A1544" s="3" t="s">
        <v>6</v>
      </c>
      <c r="B1544" s="5" t="s">
        <v>32</v>
      </c>
      <c r="C1544" s="5" t="s">
        <v>59</v>
      </c>
      <c r="D1544" s="8">
        <f ca="1">_xll.DBRW($B$1,D$4,$B1544,$C1544,D$5,$A1544)</f>
        <v>0</v>
      </c>
      <c r="E1544" s="7">
        <f ca="1">_xll.DBRW($B$1,E$4,$B1544,$C1544,E$5,$A1544)</f>
        <v>0</v>
      </c>
      <c r="F1544" s="10">
        <f ca="1">_xll.DBRW($B$1,F$4,$B1544,$C1544,F$5,$A1544)</f>
        <v>0</v>
      </c>
      <c r="G1544" s="11">
        <f ca="1">_xll.DBRW($B$1,G$4,$B1544,$C1544,G$5,$A1544)</f>
        <v>0</v>
      </c>
    </row>
    <row r="1545" spans="1:7" x14ac:dyDescent="0.25">
      <c r="A1545" s="3" t="s">
        <v>6</v>
      </c>
      <c r="B1545" s="5" t="s">
        <v>32</v>
      </c>
      <c r="C1545" s="6" t="s">
        <v>60</v>
      </c>
      <c r="D1545" s="8">
        <f ca="1">_xll.DBRW($B$1,D$4,$B1545,$C1545,D$5,$A1545)</f>
        <v>0</v>
      </c>
      <c r="E1545" s="7">
        <f ca="1">_xll.DBRW($B$1,E$4,$B1545,$C1545,E$5,$A1545)</f>
        <v>0</v>
      </c>
      <c r="F1545" s="10">
        <f ca="1">_xll.DBRW($B$1,F$4,$B1545,$C1545,F$5,$A1545)</f>
        <v>0</v>
      </c>
      <c r="G1545" s="11">
        <f ca="1">_xll.DBRW($B$1,G$4,$B1545,$C1545,G$5,$A1545)</f>
        <v>0</v>
      </c>
    </row>
    <row r="1546" spans="1:7" x14ac:dyDescent="0.25">
      <c r="A1546" s="3" t="s">
        <v>6</v>
      </c>
      <c r="B1546" s="5" t="s">
        <v>32</v>
      </c>
      <c r="C1546" s="6" t="s">
        <v>61</v>
      </c>
      <c r="D1546" s="8">
        <f ca="1">_xll.DBRW($B$1,D$4,$B1546,$C1546,D$5,$A1546)</f>
        <v>0</v>
      </c>
      <c r="E1546" s="7">
        <f ca="1">_xll.DBRW($B$1,E$4,$B1546,$C1546,E$5,$A1546)</f>
        <v>0</v>
      </c>
      <c r="F1546" s="10">
        <f ca="1">_xll.DBRW($B$1,F$4,$B1546,$C1546,F$5,$A1546)</f>
        <v>0</v>
      </c>
      <c r="G1546" s="11">
        <f ca="1">_xll.DBRW($B$1,G$4,$B1546,$C1546,G$5,$A1546)</f>
        <v>0</v>
      </c>
    </row>
    <row r="1547" spans="1:7" x14ac:dyDescent="0.25">
      <c r="A1547" s="3" t="s">
        <v>6</v>
      </c>
      <c r="B1547" s="5" t="s">
        <v>32</v>
      </c>
      <c r="C1547" s="6" t="s">
        <v>62</v>
      </c>
      <c r="D1547" s="8">
        <f ca="1">_xll.DBRW($B$1,D$4,$B1547,$C1547,D$5,$A1547)</f>
        <v>0</v>
      </c>
      <c r="E1547" s="7">
        <f ca="1">_xll.DBRW($B$1,E$4,$B1547,$C1547,E$5,$A1547)</f>
        <v>0</v>
      </c>
      <c r="F1547" s="10">
        <f ca="1">_xll.DBRW($B$1,F$4,$B1547,$C1547,F$5,$A1547)</f>
        <v>0</v>
      </c>
      <c r="G1547" s="11">
        <f ca="1">_xll.DBRW($B$1,G$4,$B1547,$C1547,G$5,$A1547)</f>
        <v>0</v>
      </c>
    </row>
    <row r="1548" spans="1:7" x14ac:dyDescent="0.25">
      <c r="A1548" s="3" t="s">
        <v>6</v>
      </c>
      <c r="B1548" s="5" t="s">
        <v>32</v>
      </c>
      <c r="C1548" s="6" t="s">
        <v>63</v>
      </c>
      <c r="D1548" s="8">
        <f ca="1">_xll.DBRW($B$1,D$4,$B1548,$C1548,D$5,$A1548)</f>
        <v>0</v>
      </c>
      <c r="E1548" s="7">
        <f ca="1">_xll.DBRW($B$1,E$4,$B1548,$C1548,E$5,$A1548)</f>
        <v>0</v>
      </c>
      <c r="F1548" s="10">
        <f ca="1">_xll.DBRW($B$1,F$4,$B1548,$C1548,F$5,$A1548)</f>
        <v>0</v>
      </c>
      <c r="G1548" s="11">
        <f ca="1">_xll.DBRW($B$1,G$4,$B1548,$C1548,G$5,$A1548)</f>
        <v>0</v>
      </c>
    </row>
    <row r="1549" spans="1:7" x14ac:dyDescent="0.25">
      <c r="A1549" s="3" t="s">
        <v>6</v>
      </c>
      <c r="B1549" s="5" t="s">
        <v>32</v>
      </c>
      <c r="C1549" s="5" t="s">
        <v>64</v>
      </c>
      <c r="D1549" s="8">
        <f ca="1">_xll.DBRW($B$1,D$4,$B1549,$C1549,D$5,$A1549)</f>
        <v>12.012005108816709</v>
      </c>
      <c r="E1549" s="7">
        <f ca="1">_xll.DBRW($B$1,E$4,$B1549,$C1549,E$5,$A1549)</f>
        <v>252.90533680299808</v>
      </c>
      <c r="F1549" s="10">
        <f ca="1">_xll.DBRW($B$1,F$4,$B1549,$C1549,F$5,$A1549)</f>
        <v>180.77558063645935</v>
      </c>
      <c r="G1549" s="11">
        <f ca="1">_xll.DBRW($B$1,G$4,$B1549,$C1549,G$5,$A1549)</f>
        <v>423.58963425776864</v>
      </c>
    </row>
    <row r="1550" spans="1:7" x14ac:dyDescent="0.25">
      <c r="A1550" s="3" t="s">
        <v>6</v>
      </c>
      <c r="B1550" s="5" t="s">
        <v>32</v>
      </c>
      <c r="C1550" s="6" t="s">
        <v>65</v>
      </c>
      <c r="D1550" s="8">
        <f ca="1">_xll.DBRW($B$1,D$4,$B1550,$C1550,D$5,$A1550)</f>
        <v>0</v>
      </c>
      <c r="E1550" s="7">
        <f ca="1">_xll.DBRW($B$1,E$4,$B1550,$C1550,E$5,$A1550)</f>
        <v>0</v>
      </c>
      <c r="F1550" s="10">
        <f ca="1">_xll.DBRW($B$1,F$4,$B1550,$C1550,F$5,$A1550)</f>
        <v>138.41661721068249</v>
      </c>
      <c r="G1550" s="11">
        <f ca="1">_xll.DBRW($B$1,G$4,$B1550,$C1550,G$5,$A1550)</f>
        <v>0</v>
      </c>
    </row>
    <row r="1551" spans="1:7" x14ac:dyDescent="0.25">
      <c r="A1551" s="3" t="s">
        <v>6</v>
      </c>
      <c r="B1551" s="5" t="s">
        <v>32</v>
      </c>
      <c r="C1551" s="6" t="s">
        <v>66</v>
      </c>
      <c r="D1551" s="8">
        <f ca="1">_xll.DBRW($B$1,D$4,$B1551,$C1551,D$5,$A1551)</f>
        <v>12.012005108816709</v>
      </c>
      <c r="E1551" s="7">
        <f ca="1">_xll.DBRW($B$1,E$4,$B1551,$C1551,E$5,$A1551)</f>
        <v>252.90533680299808</v>
      </c>
      <c r="F1551" s="10">
        <f ca="1">_xll.DBRW($B$1,F$4,$B1551,$C1551,F$5,$A1551)</f>
        <v>42.358963425776864</v>
      </c>
      <c r="G1551" s="11">
        <f ca="1">_xll.DBRW($B$1,G$4,$B1551,$C1551,G$5,$A1551)</f>
        <v>423.58963425776864</v>
      </c>
    </row>
    <row r="1552" spans="1:7" x14ac:dyDescent="0.25">
      <c r="A1552" s="3" t="s">
        <v>6</v>
      </c>
      <c r="B1552" s="5" t="s">
        <v>32</v>
      </c>
      <c r="C1552" s="6" t="s">
        <v>67</v>
      </c>
      <c r="D1552" s="8">
        <f ca="1">_xll.DBRW($B$1,D$4,$B1552,$C1552,D$5,$A1552)</f>
        <v>0</v>
      </c>
      <c r="E1552" s="7">
        <f ca="1">_xll.DBRW($B$1,E$4,$B1552,$C1552,E$5,$A1552)</f>
        <v>0</v>
      </c>
      <c r="F1552" s="10">
        <f ca="1">_xll.DBRW($B$1,F$4,$B1552,$C1552,F$5,$A1552)</f>
        <v>0</v>
      </c>
      <c r="G1552" s="11">
        <f ca="1">_xll.DBRW($B$1,G$4,$B1552,$C1552,G$5,$A1552)</f>
        <v>0</v>
      </c>
    </row>
    <row r="1553" spans="1:7" x14ac:dyDescent="0.25">
      <c r="A1553" s="3" t="s">
        <v>6</v>
      </c>
      <c r="B1553" s="5" t="s">
        <v>32</v>
      </c>
      <c r="C1553" s="6" t="s">
        <v>68</v>
      </c>
      <c r="D1553" s="8">
        <f ca="1">_xll.DBRW($B$1,D$4,$B1553,$C1553,D$5,$A1553)</f>
        <v>0</v>
      </c>
      <c r="E1553" s="7">
        <f ca="1">_xll.DBRW($B$1,E$4,$B1553,$C1553,E$5,$A1553)</f>
        <v>0</v>
      </c>
      <c r="F1553" s="10">
        <f ca="1">_xll.DBRW($B$1,F$4,$B1553,$C1553,F$5,$A1553)</f>
        <v>0</v>
      </c>
      <c r="G1553" s="11">
        <f ca="1">_xll.DBRW($B$1,G$4,$B1553,$C1553,G$5,$A1553)</f>
        <v>0</v>
      </c>
    </row>
    <row r="1554" spans="1:7" x14ac:dyDescent="0.25">
      <c r="A1554" s="3" t="s">
        <v>6</v>
      </c>
      <c r="B1554" s="5" t="s">
        <v>32</v>
      </c>
      <c r="C1554" s="3" t="s">
        <v>69</v>
      </c>
      <c r="D1554" s="8">
        <f ca="1">_xll.DBRW($B$1,D$4,$B1554,$C1554,D$5,$A1554)</f>
        <v>386.37958033257962</v>
      </c>
      <c r="E1554" s="7">
        <f ca="1">_xll.DBRW($B$1,E$4,$B1554,$C1554,E$5,$A1554)</f>
        <v>20179.043680865019</v>
      </c>
      <c r="F1554" s="10">
        <f ca="1">_xll.DBRW($B$1,F$4,$B1554,$C1554,F$5,$A1554)</f>
        <v>1210.322580645161</v>
      </c>
      <c r="G1554" s="11">
        <f ca="1">_xll.DBRW($B$1,G$4,$B1554,$C1554,G$5,$A1554)</f>
        <v>62072.687204838709</v>
      </c>
    </row>
    <row r="1555" spans="1:7" x14ac:dyDescent="0.25">
      <c r="A1555" s="3" t="s">
        <v>6</v>
      </c>
      <c r="B1555" s="5" t="s">
        <v>32</v>
      </c>
      <c r="C1555" s="5" t="s">
        <v>70</v>
      </c>
      <c r="D1555" s="8">
        <f ca="1">_xll.DBRW($B$1,D$4,$B1555,$C1555,D$5,$A1555)</f>
        <v>271.25421689638227</v>
      </c>
      <c r="E1555" s="7">
        <f ca="1">_xll.DBRW($B$1,E$4,$B1555,$C1555,E$5,$A1555)</f>
        <v>14076.67772667686</v>
      </c>
      <c r="F1555" s="10">
        <f ca="1">_xll.DBRW($B$1,F$4,$B1555,$C1555,F$5,$A1555)</f>
        <v>817.25806451612902</v>
      </c>
      <c r="G1555" s="11">
        <f ca="1">_xll.DBRW($B$1,G$4,$B1555,$C1555,G$5,$A1555)</f>
        <v>41540.19881129032</v>
      </c>
    </row>
    <row r="1556" spans="1:7" x14ac:dyDescent="0.25">
      <c r="A1556" s="3" t="s">
        <v>6</v>
      </c>
      <c r="B1556" s="5" t="s">
        <v>32</v>
      </c>
      <c r="C1556" s="6" t="s">
        <v>71</v>
      </c>
      <c r="D1556" s="8">
        <f ca="1">_xll.DBRW($B$1,D$4,$B1556,$C1556,D$5,$A1556)</f>
        <v>0</v>
      </c>
      <c r="E1556" s="7">
        <f ca="1">_xll.DBRW($B$1,E$4,$B1556,$C1556,E$5,$A1556)</f>
        <v>0</v>
      </c>
      <c r="F1556" s="10">
        <f ca="1">_xll.DBRW($B$1,F$4,$B1556,$C1556,F$5,$A1556)</f>
        <v>0</v>
      </c>
      <c r="G1556" s="11">
        <f ca="1">_xll.DBRW($B$1,G$4,$B1556,$C1556,G$5,$A1556)</f>
        <v>0</v>
      </c>
    </row>
    <row r="1557" spans="1:7" x14ac:dyDescent="0.25">
      <c r="A1557" s="3" t="s">
        <v>6</v>
      </c>
      <c r="B1557" s="5" t="s">
        <v>32</v>
      </c>
      <c r="C1557" s="6" t="s">
        <v>72</v>
      </c>
      <c r="D1557" s="8">
        <f ca="1">_xll.DBRW($B$1,D$4,$B1557,$C1557,D$5,$A1557)</f>
        <v>0</v>
      </c>
      <c r="E1557" s="7">
        <f ca="1">_xll.DBRW($B$1,E$4,$B1557,$C1557,E$5,$A1557)</f>
        <v>0</v>
      </c>
      <c r="F1557" s="10">
        <f ca="1">_xll.DBRW($B$1,F$4,$B1557,$C1557,F$5,$A1557)</f>
        <v>0</v>
      </c>
      <c r="G1557" s="11">
        <f ca="1">_xll.DBRW($B$1,G$4,$B1557,$C1557,G$5,$A1557)</f>
        <v>0</v>
      </c>
    </row>
    <row r="1558" spans="1:7" x14ac:dyDescent="0.25">
      <c r="A1558" s="3" t="s">
        <v>6</v>
      </c>
      <c r="B1558" s="5" t="s">
        <v>32</v>
      </c>
      <c r="C1558" s="6" t="s">
        <v>73</v>
      </c>
      <c r="D1558" s="8">
        <f ca="1">_xll.DBRW($B$1,D$4,$B1558,$C1558,D$5,$A1558)</f>
        <v>271.25421689638227</v>
      </c>
      <c r="E1558" s="7">
        <f ca="1">_xll.DBRW($B$1,E$4,$B1558,$C1558,E$5,$A1558)</f>
        <v>14076.67772667686</v>
      </c>
      <c r="F1558" s="10">
        <f ca="1">_xll.DBRW($B$1,F$4,$B1558,$C1558,F$5,$A1558)</f>
        <v>817.25806451612902</v>
      </c>
      <c r="G1558" s="11">
        <f ca="1">_xll.DBRW($B$1,G$4,$B1558,$C1558,G$5,$A1558)</f>
        <v>41540.19881129032</v>
      </c>
    </row>
    <row r="1559" spans="1:7" x14ac:dyDescent="0.25">
      <c r="A1559" s="3" t="s">
        <v>6</v>
      </c>
      <c r="B1559" s="5" t="s">
        <v>32</v>
      </c>
      <c r="C1559" s="6" t="s">
        <v>74</v>
      </c>
      <c r="D1559" s="8">
        <f ca="1">_xll.DBRW($B$1,D$4,$B1559,$C1559,D$5,$A1559)</f>
        <v>0</v>
      </c>
      <c r="E1559" s="7">
        <f ca="1">_xll.DBRW($B$1,E$4,$B1559,$C1559,E$5,$A1559)</f>
        <v>0</v>
      </c>
      <c r="F1559" s="10">
        <f ca="1">_xll.DBRW($B$1,F$4,$B1559,$C1559,F$5,$A1559)</f>
        <v>0</v>
      </c>
      <c r="G1559" s="11">
        <f ca="1">_xll.DBRW($B$1,G$4,$B1559,$C1559,G$5,$A1559)</f>
        <v>0</v>
      </c>
    </row>
    <row r="1560" spans="1:7" x14ac:dyDescent="0.25">
      <c r="A1560" s="3" t="s">
        <v>6</v>
      </c>
      <c r="B1560" s="5" t="s">
        <v>32</v>
      </c>
      <c r="C1560" s="5" t="s">
        <v>75</v>
      </c>
      <c r="D1560" s="8">
        <f ca="1">_xll.DBRW($B$1,D$4,$B1560,$C1560,D$5,$A1560)</f>
        <v>115.12536343619738</v>
      </c>
      <c r="E1560" s="7">
        <f ca="1">_xll.DBRW($B$1,E$4,$B1560,$C1560,E$5,$A1560)</f>
        <v>6102.3659541881552</v>
      </c>
      <c r="F1560" s="10">
        <f ca="1">_xll.DBRW($B$1,F$4,$B1560,$C1560,F$5,$A1560)</f>
        <v>393.06451612903226</v>
      </c>
      <c r="G1560" s="11">
        <f ca="1">_xll.DBRW($B$1,G$4,$B1560,$C1560,G$5,$A1560)</f>
        <v>20532.488393548385</v>
      </c>
    </row>
    <row r="1561" spans="1:7" x14ac:dyDescent="0.25">
      <c r="A1561" s="3" t="s">
        <v>6</v>
      </c>
      <c r="B1561" s="5" t="s">
        <v>32</v>
      </c>
      <c r="C1561" s="6" t="s">
        <v>76</v>
      </c>
      <c r="D1561" s="8">
        <f ca="1">_xll.DBRW($B$1,D$4,$B1561,$C1561,D$5,$A1561)</f>
        <v>0</v>
      </c>
      <c r="E1561" s="7">
        <f ca="1">_xll.DBRW($B$1,E$4,$B1561,$C1561,E$5,$A1561)</f>
        <v>0</v>
      </c>
      <c r="F1561" s="10">
        <f ca="1">_xll.DBRW($B$1,F$4,$B1561,$C1561,F$5,$A1561)</f>
        <v>0</v>
      </c>
      <c r="G1561" s="11">
        <f ca="1">_xll.DBRW($B$1,G$4,$B1561,$C1561,G$5,$A1561)</f>
        <v>0</v>
      </c>
    </row>
    <row r="1562" spans="1:7" x14ac:dyDescent="0.25">
      <c r="A1562" s="3" t="s">
        <v>6</v>
      </c>
      <c r="B1562" s="5" t="s">
        <v>32</v>
      </c>
      <c r="C1562" s="6" t="s">
        <v>77</v>
      </c>
      <c r="D1562" s="8">
        <f ca="1">_xll.DBRW($B$1,D$4,$B1562,$C1562,D$5,$A1562)</f>
        <v>0</v>
      </c>
      <c r="E1562" s="7">
        <f ca="1">_xll.DBRW($B$1,E$4,$B1562,$C1562,E$5,$A1562)</f>
        <v>0</v>
      </c>
      <c r="F1562" s="10">
        <f ca="1">_xll.DBRW($B$1,F$4,$B1562,$C1562,F$5,$A1562)</f>
        <v>0</v>
      </c>
      <c r="G1562" s="11">
        <f ca="1">_xll.DBRW($B$1,G$4,$B1562,$C1562,G$5,$A1562)</f>
        <v>0</v>
      </c>
    </row>
    <row r="1563" spans="1:7" x14ac:dyDescent="0.25">
      <c r="A1563" s="3" t="s">
        <v>6</v>
      </c>
      <c r="B1563" s="5" t="s">
        <v>32</v>
      </c>
      <c r="C1563" s="6" t="s">
        <v>78</v>
      </c>
      <c r="D1563" s="8">
        <f ca="1">_xll.DBRW($B$1,D$4,$B1563,$C1563,D$5,$A1563)</f>
        <v>115.12536343619738</v>
      </c>
      <c r="E1563" s="7">
        <f ca="1">_xll.DBRW($B$1,E$4,$B1563,$C1563,E$5,$A1563)</f>
        <v>6102.3659541881552</v>
      </c>
      <c r="F1563" s="10">
        <f ca="1">_xll.DBRW($B$1,F$4,$B1563,$C1563,F$5,$A1563)</f>
        <v>393.06451612903226</v>
      </c>
      <c r="G1563" s="11">
        <f ca="1">_xll.DBRW($B$1,G$4,$B1563,$C1563,G$5,$A1563)</f>
        <v>20532.488393548385</v>
      </c>
    </row>
    <row r="1564" spans="1:7" x14ac:dyDescent="0.25">
      <c r="A1564" s="3" t="s">
        <v>6</v>
      </c>
      <c r="B1564" s="5" t="s">
        <v>32</v>
      </c>
      <c r="C1564" s="6" t="s">
        <v>79</v>
      </c>
      <c r="D1564" s="8">
        <f ca="1">_xll.DBRW($B$1,D$4,$B1564,$C1564,D$5,$A1564)</f>
        <v>0</v>
      </c>
      <c r="E1564" s="7">
        <f ca="1">_xll.DBRW($B$1,E$4,$B1564,$C1564,E$5,$A1564)</f>
        <v>0</v>
      </c>
      <c r="F1564" s="10">
        <f ca="1">_xll.DBRW($B$1,F$4,$B1564,$C1564,F$5,$A1564)</f>
        <v>0</v>
      </c>
      <c r="G1564" s="11">
        <f ca="1">_xll.DBRW($B$1,G$4,$B1564,$C1564,G$5,$A1564)</f>
        <v>0</v>
      </c>
    </row>
    <row r="1565" spans="1:7" x14ac:dyDescent="0.25">
      <c r="A1565" s="3" t="s">
        <v>6</v>
      </c>
      <c r="B1565" s="5" t="s">
        <v>32</v>
      </c>
      <c r="C1565" s="3" t="s">
        <v>80</v>
      </c>
      <c r="D1565" s="8">
        <f ca="1">_xll.DBRW($B$1,D$4,$B1565,$C1565,D$5,$A1565)</f>
        <v>184.9906476742909</v>
      </c>
      <c r="E1565" s="7">
        <f ca="1">_xll.DBRW($B$1,E$4,$B1565,$C1565,E$5,$A1565)</f>
        <v>0</v>
      </c>
      <c r="F1565" s="10">
        <f ca="1">_xll.DBRW($B$1,F$4,$B1565,$C1565,F$5,$A1565)</f>
        <v>291.27619047617588</v>
      </c>
      <c r="G1565" s="11">
        <f ca="1">_xll.DBRW($B$1,G$4,$B1565,$C1565,G$5,$A1565)</f>
        <v>0</v>
      </c>
    </row>
    <row r="1566" spans="1:7" x14ac:dyDescent="0.25">
      <c r="A1566" s="3" t="s">
        <v>6</v>
      </c>
      <c r="B1566" s="5" t="s">
        <v>32</v>
      </c>
      <c r="C1566" s="5" t="s">
        <v>81</v>
      </c>
      <c r="D1566" s="8">
        <f ca="1">_xll.DBRW($B$1,D$4,$B1566,$C1566,D$5,$A1566)</f>
        <v>55.47604070728903</v>
      </c>
      <c r="E1566" s="7">
        <f ca="1">_xll.DBRW($B$1,E$4,$B1566,$C1566,E$5,$A1566)</f>
        <v>0</v>
      </c>
      <c r="F1566" s="10">
        <f ca="1">_xll.DBRW($B$1,F$4,$B1566,$C1566,F$5,$A1566)</f>
        <v>95.238095238095696</v>
      </c>
      <c r="G1566" s="11">
        <f ca="1">_xll.DBRW($B$1,G$4,$B1566,$C1566,G$5,$A1566)</f>
        <v>0</v>
      </c>
    </row>
    <row r="1567" spans="1:7" x14ac:dyDescent="0.25">
      <c r="A1567" s="3" t="s">
        <v>6</v>
      </c>
      <c r="B1567" s="5" t="s">
        <v>32</v>
      </c>
      <c r="C1567" s="6" t="s">
        <v>82</v>
      </c>
      <c r="D1567" s="8">
        <f ca="1">_xll.DBRW($B$1,D$4,$B1567,$C1567,D$5,$A1567)</f>
        <v>38.525028268950713</v>
      </c>
      <c r="E1567" s="7">
        <f ca="1">_xll.DBRW($B$1,E$4,$B1567,$C1567,E$5,$A1567)</f>
        <v>0</v>
      </c>
      <c r="F1567" s="10">
        <f ca="1">_xll.DBRW($B$1,F$4,$B1567,$C1567,F$5,$A1567)</f>
        <v>66.137566137566452</v>
      </c>
      <c r="G1567" s="11">
        <f ca="1">_xll.DBRW($B$1,G$4,$B1567,$C1567,G$5,$A1567)</f>
        <v>0</v>
      </c>
    </row>
    <row r="1568" spans="1:7" x14ac:dyDescent="0.25">
      <c r="A1568" s="3" t="s">
        <v>6</v>
      </c>
      <c r="B1568" s="5" t="s">
        <v>32</v>
      </c>
      <c r="C1568" s="6" t="s">
        <v>83</v>
      </c>
      <c r="D1568" s="8">
        <f ca="1">_xll.DBRW($B$1,D$4,$B1568,$C1568,D$5,$A1568)</f>
        <v>16.951012438338317</v>
      </c>
      <c r="E1568" s="7">
        <f ca="1">_xll.DBRW($B$1,E$4,$B1568,$C1568,E$5,$A1568)</f>
        <v>0</v>
      </c>
      <c r="F1568" s="10">
        <f ca="1">_xll.DBRW($B$1,F$4,$B1568,$C1568,F$5,$A1568)</f>
        <v>29.100529100529236</v>
      </c>
      <c r="G1568" s="11">
        <f ca="1">_xll.DBRW($B$1,G$4,$B1568,$C1568,G$5,$A1568)</f>
        <v>0</v>
      </c>
    </row>
    <row r="1569" spans="1:7" x14ac:dyDescent="0.25">
      <c r="A1569" s="3" t="s">
        <v>6</v>
      </c>
      <c r="B1569" s="5" t="s">
        <v>32</v>
      </c>
      <c r="C1569" s="5" t="s">
        <v>84</v>
      </c>
      <c r="D1569" s="8">
        <f ca="1">_xll.DBRW($B$1,D$4,$B1569,$C1569,D$5,$A1569)</f>
        <v>44.657305910074058</v>
      </c>
      <c r="E1569" s="7">
        <f ca="1">_xll.DBRW($B$1,E$4,$B1569,$C1569,E$5,$A1569)</f>
        <v>0</v>
      </c>
      <c r="F1569" s="10">
        <f ca="1">_xll.DBRW($B$1,F$4,$B1569,$C1569,F$5,$A1569)</f>
        <v>76.190476190476133</v>
      </c>
      <c r="G1569" s="11">
        <f ca="1">_xll.DBRW($B$1,G$4,$B1569,$C1569,G$5,$A1569)</f>
        <v>0</v>
      </c>
    </row>
    <row r="1570" spans="1:7" x14ac:dyDescent="0.25">
      <c r="A1570" s="3" t="s">
        <v>6</v>
      </c>
      <c r="B1570" s="5" t="s">
        <v>32</v>
      </c>
      <c r="C1570" s="6" t="s">
        <v>85</v>
      </c>
      <c r="D1570" s="8">
        <f ca="1">_xll.DBRW($B$1,D$4,$B1570,$C1570,D$5,$A1570)</f>
        <v>21.608373827455189</v>
      </c>
      <c r="E1570" s="7">
        <f ca="1">_xll.DBRW($B$1,E$4,$B1570,$C1570,E$5,$A1570)</f>
        <v>0</v>
      </c>
      <c r="F1570" s="10">
        <f ca="1">_xll.DBRW($B$1,F$4,$B1570,$C1570,F$5,$A1570)</f>
        <v>36.866359447004584</v>
      </c>
      <c r="G1570" s="11">
        <f ca="1">_xll.DBRW($B$1,G$4,$B1570,$C1570,G$5,$A1570)</f>
        <v>0</v>
      </c>
    </row>
    <row r="1571" spans="1:7" x14ac:dyDescent="0.25">
      <c r="A1571" s="3" t="s">
        <v>6</v>
      </c>
      <c r="B1571" s="5" t="s">
        <v>32</v>
      </c>
      <c r="C1571" s="6" t="s">
        <v>86</v>
      </c>
      <c r="D1571" s="8">
        <f ca="1">_xll.DBRW($B$1,D$4,$B1571,$C1571,D$5,$A1571)</f>
        <v>14.405582551636794</v>
      </c>
      <c r="E1571" s="7">
        <f ca="1">_xll.DBRW($B$1,E$4,$B1571,$C1571,E$5,$A1571)</f>
        <v>0</v>
      </c>
      <c r="F1571" s="10">
        <f ca="1">_xll.DBRW($B$1,F$4,$B1571,$C1571,F$5,$A1571)</f>
        <v>24.57757296466972</v>
      </c>
      <c r="G1571" s="11">
        <f ca="1">_xll.DBRW($B$1,G$4,$B1571,$C1571,G$5,$A1571)</f>
        <v>0</v>
      </c>
    </row>
    <row r="1572" spans="1:7" x14ac:dyDescent="0.25">
      <c r="A1572" s="3" t="s">
        <v>6</v>
      </c>
      <c r="B1572" s="5" t="s">
        <v>32</v>
      </c>
      <c r="C1572" s="6" t="s">
        <v>87</v>
      </c>
      <c r="D1572" s="8">
        <f ca="1">_xll.DBRW($B$1,D$4,$B1572,$C1572,D$5,$A1572)</f>
        <v>8.6433495309820767</v>
      </c>
      <c r="E1572" s="7">
        <f ca="1">_xll.DBRW($B$1,E$4,$B1572,$C1572,E$5,$A1572)</f>
        <v>0</v>
      </c>
      <c r="F1572" s="10">
        <f ca="1">_xll.DBRW($B$1,F$4,$B1572,$C1572,F$5,$A1572)</f>
        <v>14.746543778801831</v>
      </c>
      <c r="G1572" s="11">
        <f ca="1">_xll.DBRW($B$1,G$4,$B1572,$C1572,G$5,$A1572)</f>
        <v>0</v>
      </c>
    </row>
    <row r="1573" spans="1:7" x14ac:dyDescent="0.25">
      <c r="A1573" s="3" t="s">
        <v>6</v>
      </c>
      <c r="B1573" s="5" t="s">
        <v>32</v>
      </c>
      <c r="C1573" s="5" t="s">
        <v>88</v>
      </c>
      <c r="D1573" s="8">
        <f ca="1">_xll.DBRW($B$1,D$4,$B1573,$C1573,D$5,$A1573)</f>
        <v>84.857301056927824</v>
      </c>
      <c r="E1573" s="7">
        <f ca="1">_xll.DBRW($B$1,E$4,$B1573,$C1573,E$5,$A1573)</f>
        <v>0</v>
      </c>
      <c r="F1573" s="10">
        <f ca="1">_xll.DBRW($B$1,F$4,$B1573,$C1573,F$5,$A1573)</f>
        <v>119.84761904760404</v>
      </c>
      <c r="G1573" s="11">
        <f ca="1">_xll.DBRW($B$1,G$4,$B1573,$C1573,G$5,$A1573)</f>
        <v>0</v>
      </c>
    </row>
    <row r="1574" spans="1:7" x14ac:dyDescent="0.25">
      <c r="A1574" s="3" t="s">
        <v>6</v>
      </c>
      <c r="B1574" s="5" t="s">
        <v>32</v>
      </c>
      <c r="C1574" s="6" t="s">
        <v>89</v>
      </c>
      <c r="D1574" s="8">
        <f ca="1">_xll.DBRW($B$1,D$4,$B1574,$C1574,D$5,$A1574)</f>
        <v>37.299912552495741</v>
      </c>
      <c r="E1574" s="7">
        <f ca="1">_xll.DBRW($B$1,E$4,$B1574,$C1574,E$5,$A1574)</f>
        <v>0</v>
      </c>
      <c r="F1574" s="10">
        <f ca="1">_xll.DBRW($B$1,F$4,$B1574,$C1574,F$5,$A1574)</f>
        <v>31.397174254310524</v>
      </c>
      <c r="G1574" s="11">
        <f ca="1">_xll.DBRW($B$1,G$4,$B1574,$C1574,G$5,$A1574)</f>
        <v>0</v>
      </c>
    </row>
    <row r="1575" spans="1:7" x14ac:dyDescent="0.25">
      <c r="A1575" s="3" t="s">
        <v>6</v>
      </c>
      <c r="B1575" s="5" t="s">
        <v>32</v>
      </c>
      <c r="C1575" s="6" t="s">
        <v>90</v>
      </c>
      <c r="D1575" s="8">
        <f ca="1">_xll.DBRW($B$1,D$4,$B1575,$C1575,D$5,$A1575)</f>
        <v>27.974934414371809</v>
      </c>
      <c r="E1575" s="7">
        <f ca="1">_xll.DBRW($B$1,E$4,$B1575,$C1575,E$5,$A1575)</f>
        <v>0</v>
      </c>
      <c r="F1575" s="10">
        <f ca="1">_xll.DBRW($B$1,F$4,$B1575,$C1575,F$5,$A1575)</f>
        <v>23.547880690732892</v>
      </c>
      <c r="G1575" s="11">
        <f ca="1">_xll.DBRW($B$1,G$4,$B1575,$C1575,G$5,$A1575)</f>
        <v>0</v>
      </c>
    </row>
    <row r="1576" spans="1:7" x14ac:dyDescent="0.25">
      <c r="A1576" s="3" t="s">
        <v>6</v>
      </c>
      <c r="B1576" s="5" t="s">
        <v>32</v>
      </c>
      <c r="C1576" s="6" t="s">
        <v>91</v>
      </c>
      <c r="D1576" s="8">
        <f ca="1">_xll.DBRW($B$1,D$4,$B1576,$C1576,D$5,$A1576)</f>
        <v>19.582454090060263</v>
      </c>
      <c r="E1576" s="7">
        <f ca="1">_xll.DBRW($B$1,E$4,$B1576,$C1576,E$5,$A1576)</f>
        <v>0</v>
      </c>
      <c r="F1576" s="10">
        <f ca="1">_xll.DBRW($B$1,F$4,$B1576,$C1576,F$5,$A1576)</f>
        <v>16.483516483513025</v>
      </c>
      <c r="G1576" s="11">
        <f ca="1">_xll.DBRW($B$1,G$4,$B1576,$C1576,G$5,$A1576)</f>
        <v>0</v>
      </c>
    </row>
    <row r="1577" spans="1:7" x14ac:dyDescent="0.25">
      <c r="A1577" s="3" t="s">
        <v>6</v>
      </c>
      <c r="B1577" s="5" t="s">
        <v>32</v>
      </c>
      <c r="C1577" s="6" t="s">
        <v>92</v>
      </c>
      <c r="D1577" s="8" t="str">
        <f ca="1">_xll.DBRW($B$1,D$4,$B1577,$C1577,D$5,$A1577)</f>
        <v>*KEY_ERR</v>
      </c>
      <c r="E1577" s="7" t="str">
        <f ca="1">_xll.DBRW($B$1,E$4,$B1577,$C1577,E$5,$A1577)</f>
        <v>*KEY_ERR</v>
      </c>
      <c r="F1577" s="10" t="str">
        <f ca="1">_xll.DBRW($B$1,F$4,$B1577,$C1577,F$5,$A1577)</f>
        <v>*KEY_ERR</v>
      </c>
      <c r="G1577" s="11" t="str">
        <f ca="1">_xll.DBRW($B$1,G$4,$B1577,$C1577,G$5,$A1577)</f>
        <v>*KEY_ERR</v>
      </c>
    </row>
    <row r="1578" spans="1:7" x14ac:dyDescent="0.25">
      <c r="A1578" s="3" t="s">
        <v>6</v>
      </c>
      <c r="B1578" s="5" t="s">
        <v>32</v>
      </c>
      <c r="C1578" s="3" t="s">
        <v>93</v>
      </c>
      <c r="D1578" s="8">
        <f ca="1">_xll.DBRW($B$1,D$4,$B1578,$C1578,D$5,$A1578)</f>
        <v>30.617385646074858</v>
      </c>
      <c r="E1578" s="7">
        <f ca="1">_xll.DBRW($B$1,E$4,$B1578,$C1578,E$5,$A1578)</f>
        <v>0</v>
      </c>
      <c r="F1578" s="10">
        <f ca="1">_xll.DBRW($B$1,F$4,$B1578,$C1578,F$5,$A1578)</f>
        <v>47.619047619047613</v>
      </c>
      <c r="G1578" s="11">
        <f ca="1">_xll.DBRW($B$1,G$4,$B1578,$C1578,G$5,$A1578)</f>
        <v>0</v>
      </c>
    </row>
    <row r="1579" spans="1:7" x14ac:dyDescent="0.25">
      <c r="A1579" s="3" t="s">
        <v>6</v>
      </c>
      <c r="B1579" s="5" t="s">
        <v>32</v>
      </c>
      <c r="C1579" s="5" t="s">
        <v>94</v>
      </c>
      <c r="D1579" s="8">
        <f ca="1">_xll.DBRW($B$1,D$4,$B1579,$C1579,D$5,$A1579)</f>
        <v>16.956878388232521</v>
      </c>
      <c r="E1579" s="7">
        <f ca="1">_xll.DBRW($B$1,E$4,$B1579,$C1579,E$5,$A1579)</f>
        <v>0</v>
      </c>
      <c r="F1579" s="10">
        <f ca="1">_xll.DBRW($B$1,F$4,$B1579,$C1579,F$5,$A1579)</f>
        <v>23.80952380952381</v>
      </c>
      <c r="G1579" s="11">
        <f ca="1">_xll.DBRW($B$1,G$4,$B1579,$C1579,G$5,$A1579)</f>
        <v>0</v>
      </c>
    </row>
    <row r="1580" spans="1:7" x14ac:dyDescent="0.25">
      <c r="A1580" s="3" t="s">
        <v>6</v>
      </c>
      <c r="B1580" s="5" t="s">
        <v>32</v>
      </c>
      <c r="C1580" s="6" t="s">
        <v>95</v>
      </c>
      <c r="D1580" s="8">
        <f ca="1">_xll.DBRW($B$1,D$4,$B1580,$C1580,D$5,$A1580)</f>
        <v>5.6522927960775071</v>
      </c>
      <c r="E1580" s="7">
        <f ca="1">_xll.DBRW($B$1,E$4,$B1580,$C1580,E$5,$A1580)</f>
        <v>0</v>
      </c>
      <c r="F1580" s="10">
        <f ca="1">_xll.DBRW($B$1,F$4,$B1580,$C1580,F$5,$A1580)</f>
        <v>7.9365079365079367</v>
      </c>
      <c r="G1580" s="11">
        <f ca="1">_xll.DBRW($B$1,G$4,$B1580,$C1580,G$5,$A1580)</f>
        <v>0</v>
      </c>
    </row>
    <row r="1581" spans="1:7" x14ac:dyDescent="0.25">
      <c r="A1581" s="3" t="s">
        <v>6</v>
      </c>
      <c r="B1581" s="5" t="s">
        <v>32</v>
      </c>
      <c r="C1581" s="6" t="s">
        <v>96</v>
      </c>
      <c r="D1581" s="8">
        <f ca="1">_xll.DBRW($B$1,D$4,$B1581,$C1581,D$5,$A1581)</f>
        <v>5.6522927960775071</v>
      </c>
      <c r="E1581" s="7">
        <f ca="1">_xll.DBRW($B$1,E$4,$B1581,$C1581,E$5,$A1581)</f>
        <v>0</v>
      </c>
      <c r="F1581" s="10">
        <f ca="1">_xll.DBRW($B$1,F$4,$B1581,$C1581,F$5,$A1581)</f>
        <v>7.9365079365079367</v>
      </c>
      <c r="G1581" s="11">
        <f ca="1">_xll.DBRW($B$1,G$4,$B1581,$C1581,G$5,$A1581)</f>
        <v>0</v>
      </c>
    </row>
    <row r="1582" spans="1:7" x14ac:dyDescent="0.25">
      <c r="A1582" s="3" t="s">
        <v>6</v>
      </c>
      <c r="B1582" s="5" t="s">
        <v>32</v>
      </c>
      <c r="C1582" s="6" t="s">
        <v>97</v>
      </c>
      <c r="D1582" s="8">
        <f ca="1">_xll.DBRW($B$1,D$4,$B1582,$C1582,D$5,$A1582)</f>
        <v>5.6522927960775071</v>
      </c>
      <c r="E1582" s="7">
        <f ca="1">_xll.DBRW($B$1,E$4,$B1582,$C1582,E$5,$A1582)</f>
        <v>0</v>
      </c>
      <c r="F1582" s="10">
        <f ca="1">_xll.DBRW($B$1,F$4,$B1582,$C1582,F$5,$A1582)</f>
        <v>7.9365079365079367</v>
      </c>
      <c r="G1582" s="11">
        <f ca="1">_xll.DBRW($B$1,G$4,$B1582,$C1582,G$5,$A1582)</f>
        <v>0</v>
      </c>
    </row>
    <row r="1583" spans="1:7" x14ac:dyDescent="0.25">
      <c r="A1583" s="3" t="s">
        <v>6</v>
      </c>
      <c r="B1583" s="5" t="s">
        <v>32</v>
      </c>
      <c r="C1583" s="5" t="s">
        <v>98</v>
      </c>
      <c r="D1583" s="8">
        <f ca="1">_xll.DBRW($B$1,D$4,$B1583,$C1583,D$5,$A1583)</f>
        <v>12.988312786466901</v>
      </c>
      <c r="E1583" s="7">
        <f ca="1">_xll.DBRW($B$1,E$4,$B1583,$C1583,E$5,$A1583)</f>
        <v>0</v>
      </c>
      <c r="F1583" s="10">
        <f ca="1">_xll.DBRW($B$1,F$4,$B1583,$C1583,F$5,$A1583)</f>
        <v>19.047619047619047</v>
      </c>
      <c r="G1583" s="11">
        <f ca="1">_xll.DBRW($B$1,G$4,$B1583,$C1583,G$5,$A1583)</f>
        <v>0</v>
      </c>
    </row>
    <row r="1584" spans="1:7" x14ac:dyDescent="0.25">
      <c r="A1584" s="3" t="s">
        <v>6</v>
      </c>
      <c r="B1584" s="5" t="s">
        <v>32</v>
      </c>
      <c r="C1584" s="6" t="s">
        <v>99</v>
      </c>
      <c r="D1584" s="8">
        <f ca="1">_xll.DBRW($B$1,D$4,$B1584,$C1584,D$5,$A1584)</f>
        <v>4.329437595488967</v>
      </c>
      <c r="E1584" s="7">
        <f ca="1">_xll.DBRW($B$1,E$4,$B1584,$C1584,E$5,$A1584)</f>
        <v>0</v>
      </c>
      <c r="F1584" s="10">
        <f ca="1">_xll.DBRW($B$1,F$4,$B1584,$C1584,F$5,$A1584)</f>
        <v>6.3492063492063489</v>
      </c>
      <c r="G1584" s="11">
        <f ca="1">_xll.DBRW($B$1,G$4,$B1584,$C1584,G$5,$A1584)</f>
        <v>0</v>
      </c>
    </row>
    <row r="1585" spans="1:7" x14ac:dyDescent="0.25">
      <c r="A1585" s="3" t="s">
        <v>6</v>
      </c>
      <c r="B1585" s="5" t="s">
        <v>32</v>
      </c>
      <c r="C1585" s="6" t="s">
        <v>100</v>
      </c>
      <c r="D1585" s="8">
        <f ca="1">_xll.DBRW($B$1,D$4,$B1585,$C1585,D$5,$A1585)</f>
        <v>4.329437595488967</v>
      </c>
      <c r="E1585" s="7">
        <f ca="1">_xll.DBRW($B$1,E$4,$B1585,$C1585,E$5,$A1585)</f>
        <v>0</v>
      </c>
      <c r="F1585" s="10">
        <f ca="1">_xll.DBRW($B$1,F$4,$B1585,$C1585,F$5,$A1585)</f>
        <v>6.3492063492063489</v>
      </c>
      <c r="G1585" s="11">
        <f ca="1">_xll.DBRW($B$1,G$4,$B1585,$C1585,G$5,$A1585)</f>
        <v>0</v>
      </c>
    </row>
    <row r="1586" spans="1:7" x14ac:dyDescent="0.25">
      <c r="A1586" s="3" t="s">
        <v>6</v>
      </c>
      <c r="B1586" s="5" t="s">
        <v>32</v>
      </c>
      <c r="C1586" s="6" t="s">
        <v>101</v>
      </c>
      <c r="D1586" s="8">
        <f ca="1">_xll.DBRW($B$1,D$4,$B1586,$C1586,D$5,$A1586)</f>
        <v>4.329437595488967</v>
      </c>
      <c r="E1586" s="7">
        <f ca="1">_xll.DBRW($B$1,E$4,$B1586,$C1586,E$5,$A1586)</f>
        <v>0</v>
      </c>
      <c r="F1586" s="10">
        <f ca="1">_xll.DBRW($B$1,F$4,$B1586,$C1586,F$5,$A1586)</f>
        <v>6.3492063492063489</v>
      </c>
      <c r="G1586" s="11">
        <f ca="1">_xll.DBRW($B$1,G$4,$B1586,$C1586,G$5,$A1586)</f>
        <v>0</v>
      </c>
    </row>
    <row r="1587" spans="1:7" x14ac:dyDescent="0.25">
      <c r="A1587" s="3" t="s">
        <v>6</v>
      </c>
      <c r="B1587" s="5" t="s">
        <v>32</v>
      </c>
      <c r="C1587" s="5" t="s">
        <v>102</v>
      </c>
      <c r="D1587" s="8">
        <f ca="1">_xll.DBRW($B$1,D$4,$B1587,$C1587,D$5,$A1587)</f>
        <v>0.67219447137543431</v>
      </c>
      <c r="E1587" s="7">
        <f ca="1">_xll.DBRW($B$1,E$4,$B1587,$C1587,E$5,$A1587)</f>
        <v>0</v>
      </c>
      <c r="F1587" s="10">
        <f ca="1">_xll.DBRW($B$1,F$4,$B1587,$C1587,F$5,$A1587)</f>
        <v>4.7619047619047619</v>
      </c>
      <c r="G1587" s="11">
        <f ca="1">_xll.DBRW($B$1,G$4,$B1587,$C1587,G$5,$A1587)</f>
        <v>0</v>
      </c>
    </row>
    <row r="1588" spans="1:7" x14ac:dyDescent="0.25">
      <c r="A1588" s="3" t="s">
        <v>6</v>
      </c>
      <c r="B1588" s="5" t="s">
        <v>32</v>
      </c>
      <c r="C1588" s="6" t="s">
        <v>103</v>
      </c>
      <c r="D1588" s="8">
        <f ca="1">_xll.DBRW($B$1,D$4,$B1588,$C1588,D$5,$A1588)</f>
        <v>0.33609723568771716</v>
      </c>
      <c r="E1588" s="7">
        <f ca="1">_xll.DBRW($B$1,E$4,$B1588,$C1588,E$5,$A1588)</f>
        <v>0</v>
      </c>
      <c r="F1588" s="10">
        <f ca="1">_xll.DBRW($B$1,F$4,$B1588,$C1588,F$5,$A1588)</f>
        <v>2.3809523809523809</v>
      </c>
      <c r="G1588" s="11">
        <f ca="1">_xll.DBRW($B$1,G$4,$B1588,$C1588,G$5,$A1588)</f>
        <v>0</v>
      </c>
    </row>
    <row r="1589" spans="1:7" x14ac:dyDescent="0.25">
      <c r="A1589" s="3" t="s">
        <v>6</v>
      </c>
      <c r="B1589" s="5" t="s">
        <v>32</v>
      </c>
      <c r="C1589" s="6" t="s">
        <v>104</v>
      </c>
      <c r="D1589" s="8">
        <f ca="1">_xll.DBRW($B$1,D$4,$B1589,$C1589,D$5,$A1589)</f>
        <v>0.33609723568771716</v>
      </c>
      <c r="E1589" s="7">
        <f ca="1">_xll.DBRW($B$1,E$4,$B1589,$C1589,E$5,$A1589)</f>
        <v>0</v>
      </c>
      <c r="F1589" s="10">
        <f ca="1">_xll.DBRW($B$1,F$4,$B1589,$C1589,F$5,$A1589)</f>
        <v>2.3809523809523809</v>
      </c>
      <c r="G1589" s="11">
        <f ca="1">_xll.DBRW($B$1,G$4,$B1589,$C1589,G$5,$A1589)</f>
        <v>0</v>
      </c>
    </row>
    <row r="1590" spans="1:7" x14ac:dyDescent="0.25">
      <c r="A1590" s="4" t="s">
        <v>7</v>
      </c>
      <c r="B1590" s="2" t="s">
        <v>22</v>
      </c>
      <c r="C1590" s="2" t="s">
        <v>33</v>
      </c>
      <c r="D1590" s="8">
        <f ca="1">_xll.DBRW($B$1,D$4,$B1590,$C1590,D$5,$A1590)</f>
        <v>124273.72523167066</v>
      </c>
      <c r="E1590" s="7">
        <f ca="1">_xll.DBRW($B$1,E$4,$B1590,$C1590,E$5,$A1590)</f>
        <v>2950758.9172900021</v>
      </c>
      <c r="F1590" s="10">
        <f ca="1">_xll.DBRW($B$1,F$4,$B1590,$C1590,F$5,$A1590)</f>
        <v>129567.66666666661</v>
      </c>
      <c r="G1590" s="11">
        <f ca="1">_xll.DBRW($B$1,G$4,$B1590,$C1590,G$5,$A1590)</f>
        <v>3503415.0543861436</v>
      </c>
    </row>
    <row r="1591" spans="1:7" x14ac:dyDescent="0.25">
      <c r="A1591" s="4" t="s">
        <v>7</v>
      </c>
      <c r="B1591" s="2" t="s">
        <v>22</v>
      </c>
      <c r="C1591" s="3" t="s">
        <v>34</v>
      </c>
      <c r="D1591" s="8">
        <f ca="1">_xll.DBRW($B$1,D$4,$B1591,$C1591,D$5,$A1591)</f>
        <v>45502</v>
      </c>
      <c r="E1591" s="7">
        <f ca="1">_xll.DBRW($B$1,E$4,$B1591,$C1591,E$5,$A1591)</f>
        <v>992031.06011999969</v>
      </c>
      <c r="F1591" s="10">
        <f ca="1">_xll.DBRW($B$1,F$4,$B1591,$C1591,F$5,$A1591)</f>
        <v>50000.000000000007</v>
      </c>
      <c r="G1591" s="11">
        <f ca="1">_xll.DBRW($B$1,G$4,$B1591,$C1591,G$5,$A1591)</f>
        <v>1538498.914691943</v>
      </c>
    </row>
    <row r="1592" spans="1:7" x14ac:dyDescent="0.25">
      <c r="A1592" s="4" t="s">
        <v>7</v>
      </c>
      <c r="B1592" s="2" t="s">
        <v>22</v>
      </c>
      <c r="C1592" s="5" t="s">
        <v>35</v>
      </c>
      <c r="D1592" s="8">
        <f ca="1">_xll.DBRW($B$1,D$4,$B1592,$C1592,D$5,$A1592)</f>
        <v>34947</v>
      </c>
      <c r="E1592" s="7">
        <f ca="1">_xll.DBRW($B$1,E$4,$B1592,$C1592,E$5,$A1592)</f>
        <v>992031.06011999969</v>
      </c>
      <c r="F1592" s="10">
        <f ca="1">_xll.DBRW($B$1,F$4,$B1592,$C1592,F$5,$A1592)</f>
        <v>35266.239197100636</v>
      </c>
      <c r="G1592" s="11">
        <f ca="1">_xll.DBRW($B$1,G$4,$B1592,$C1592,G$5,$A1592)</f>
        <v>1039201.8640925564</v>
      </c>
    </row>
    <row r="1593" spans="1:7" x14ac:dyDescent="0.25">
      <c r="A1593" s="4" t="s">
        <v>7</v>
      </c>
      <c r="B1593" s="2" t="s">
        <v>22</v>
      </c>
      <c r="C1593" s="6" t="s">
        <v>36</v>
      </c>
      <c r="D1593" s="8">
        <f ca="1">_xll.DBRW($B$1,D$4,$B1593,$C1593,D$5,$A1593)</f>
        <v>2529</v>
      </c>
      <c r="E1593" s="7">
        <f ca="1">_xll.DBRW($B$1,E$4,$B1593,$C1593,E$5,$A1593)</f>
        <v>93672.389970000018</v>
      </c>
      <c r="F1593" s="10">
        <f ca="1">_xll.DBRW($B$1,F$4,$B1593,$C1593,F$5,$A1593)</f>
        <v>3526.6239197100649</v>
      </c>
      <c r="G1593" s="11">
        <f ca="1">_xll.DBRW($B$1,G$4,$B1593,$C1593,G$5,$A1593)</f>
        <v>130598.7768330081</v>
      </c>
    </row>
    <row r="1594" spans="1:7" x14ac:dyDescent="0.25">
      <c r="A1594" s="4" t="s">
        <v>7</v>
      </c>
      <c r="B1594" s="2" t="s">
        <v>22</v>
      </c>
      <c r="C1594" s="6" t="s">
        <v>37</v>
      </c>
      <c r="D1594" s="8">
        <f ca="1">_xll.DBRW($B$1,D$4,$B1594,$C1594,D$5,$A1594)</f>
        <v>321</v>
      </c>
      <c r="E1594" s="7">
        <f ca="1">_xll.DBRW($B$1,E$4,$B1594,$C1594,E$5,$A1594)</f>
        <v>9077.6388200000001</v>
      </c>
      <c r="F1594" s="10">
        <f ca="1">_xll.DBRW($B$1,F$4,$B1594,$C1594,F$5,$A1594)</f>
        <v>446.05519933091716</v>
      </c>
      <c r="G1594" s="11">
        <f ca="1">_xll.DBRW($B$1,G$4,$B1594,$C1594,G$5,$A1594)</f>
        <v>12780.304572065794</v>
      </c>
    </row>
    <row r="1595" spans="1:7" x14ac:dyDescent="0.25">
      <c r="A1595" s="4" t="s">
        <v>7</v>
      </c>
      <c r="B1595" s="2" t="s">
        <v>22</v>
      </c>
      <c r="C1595" s="6" t="s">
        <v>38</v>
      </c>
      <c r="D1595" s="8">
        <f ca="1">_xll.DBRW($B$1,D$4,$B1595,$C1595,D$5,$A1595)</f>
        <v>288</v>
      </c>
      <c r="E1595" s="7">
        <f ca="1">_xll.DBRW($B$1,E$4,$B1595,$C1595,E$5,$A1595)</f>
        <v>9735.7545099999988</v>
      </c>
      <c r="F1595" s="10">
        <f ca="1">_xll.DBRW($B$1,F$4,$B1595,$C1595,F$5,$A1595)</f>
        <v>390.29829941455262</v>
      </c>
      <c r="G1595" s="11">
        <f ca="1">_xll.DBRW($B$1,G$4,$B1595,$C1595,G$5,$A1595)</f>
        <v>13341.828686925008</v>
      </c>
    </row>
    <row r="1596" spans="1:7" x14ac:dyDescent="0.25">
      <c r="A1596" s="4" t="s">
        <v>7</v>
      </c>
      <c r="B1596" s="2" t="s">
        <v>22</v>
      </c>
      <c r="C1596" s="6" t="s">
        <v>39</v>
      </c>
      <c r="D1596" s="8">
        <f ca="1">_xll.DBRW($B$1,D$4,$B1596,$C1596,D$5,$A1596)</f>
        <v>16625</v>
      </c>
      <c r="E1596" s="7">
        <f ca="1">_xll.DBRW($B$1,E$4,$B1596,$C1596,E$5,$A1596)</f>
        <v>419946.33791000018</v>
      </c>
      <c r="F1596" s="10">
        <f ca="1">_xll.DBRW($B$1,F$4,$B1596,$C1596,F$5,$A1596)</f>
        <v>9799.2751603010856</v>
      </c>
      <c r="G1596" s="11">
        <f ca="1">_xll.DBRW($B$1,G$4,$B1596,$C1596,G$5,$A1596)</f>
        <v>244153.72135489268</v>
      </c>
    </row>
    <row r="1597" spans="1:7" x14ac:dyDescent="0.25">
      <c r="A1597" s="4" t="s">
        <v>7</v>
      </c>
      <c r="B1597" s="2" t="s">
        <v>22</v>
      </c>
      <c r="C1597" s="6" t="s">
        <v>40</v>
      </c>
      <c r="D1597" s="8">
        <f ca="1">_xll.DBRW($B$1,D$4,$B1597,$C1597,D$5,$A1597)</f>
        <v>5019</v>
      </c>
      <c r="E1597" s="7">
        <f ca="1">_xll.DBRW($B$1,E$4,$B1597,$C1597,E$5,$A1597)</f>
        <v>137474.52723000001</v>
      </c>
      <c r="F1597" s="10">
        <f ca="1">_xll.DBRW($B$1,F$4,$B1597,$C1597,F$5,$A1597)</f>
        <v>6997.4909395037621</v>
      </c>
      <c r="G1597" s="11">
        <f ca="1">_xll.DBRW($B$1,G$4,$B1597,$C1597,G$5,$A1597)</f>
        <v>190913.34429885697</v>
      </c>
    </row>
    <row r="1598" spans="1:7" x14ac:dyDescent="0.25">
      <c r="A1598" s="4" t="s">
        <v>7</v>
      </c>
      <c r="B1598" s="2" t="s">
        <v>22</v>
      </c>
      <c r="C1598" s="6" t="s">
        <v>41</v>
      </c>
      <c r="D1598" s="8">
        <f ca="1">_xll.DBRW($B$1,D$4,$B1598,$C1598,D$5,$A1598)</f>
        <v>8137</v>
      </c>
      <c r="E1598" s="7">
        <f ca="1">_xll.DBRW($B$1,E$4,$B1598,$C1598,E$5,$A1598)</f>
        <v>253084.45962999994</v>
      </c>
      <c r="F1598" s="10">
        <f ca="1">_xll.DBRW($B$1,F$4,$B1598,$C1598,F$5,$A1598)</f>
        <v>11290.772233063843</v>
      </c>
      <c r="G1598" s="11">
        <f ca="1">_xll.DBRW($B$1,G$4,$B1598,$C1598,G$5,$A1598)</f>
        <v>350884.32325062726</v>
      </c>
    </row>
    <row r="1599" spans="1:7" x14ac:dyDescent="0.25">
      <c r="A1599" s="4" t="s">
        <v>7</v>
      </c>
      <c r="B1599" s="2" t="s">
        <v>22</v>
      </c>
      <c r="C1599" s="6" t="s">
        <v>42</v>
      </c>
      <c r="D1599" s="8">
        <f ca="1">_xll.DBRW($B$1,D$4,$B1599,$C1599,D$5,$A1599)</f>
        <v>304</v>
      </c>
      <c r="E1599" s="7">
        <f ca="1">_xll.DBRW($B$1,E$4,$B1599,$C1599,E$5,$A1599)</f>
        <v>9386.4140900000002</v>
      </c>
      <c r="F1599" s="10">
        <f ca="1">_xll.DBRW($B$1,F$4,$B1599,$C1599,F$5,$A1599)</f>
        <v>418.17674937273489</v>
      </c>
      <c r="G1599" s="11">
        <f ca="1">_xll.DBRW($B$1,G$4,$B1599,$C1599,G$5,$A1599)</f>
        <v>13439.736130471147</v>
      </c>
    </row>
    <row r="1600" spans="1:7" x14ac:dyDescent="0.25">
      <c r="A1600" s="4" t="s">
        <v>7</v>
      </c>
      <c r="B1600" s="2" t="s">
        <v>22</v>
      </c>
      <c r="C1600" s="6" t="s">
        <v>43</v>
      </c>
      <c r="D1600" s="8">
        <f ca="1">_xll.DBRW($B$1,D$4,$B1600,$C1600,D$5,$A1600)</f>
        <v>1724</v>
      </c>
      <c r="E1600" s="7">
        <f ca="1">_xll.DBRW($B$1,E$4,$B1600,$C1600,E$5,$A1600)</f>
        <v>59653.537960000009</v>
      </c>
      <c r="F1600" s="10">
        <f ca="1">_xll.DBRW($B$1,F$4,$B1600,$C1600,F$5,$A1600)</f>
        <v>2397.54669640368</v>
      </c>
      <c r="G1600" s="11">
        <f ca="1">_xll.DBRW($B$1,G$4,$B1600,$C1600,G$5,$A1600)</f>
        <v>83089.828965709516</v>
      </c>
    </row>
    <row r="1601" spans="1:7" x14ac:dyDescent="0.25">
      <c r="A1601" s="4" t="s">
        <v>7</v>
      </c>
      <c r="B1601" s="2" t="s">
        <v>22</v>
      </c>
      <c r="C1601" s="5" t="s">
        <v>44</v>
      </c>
      <c r="D1601" s="8">
        <f ca="1">_xll.DBRW($B$1,D$4,$B1601,$C1601,D$5,$A1601)</f>
        <v>10555</v>
      </c>
      <c r="E1601" s="7">
        <f ca="1">_xll.DBRW($B$1,E$4,$B1601,$C1601,E$5,$A1601)</f>
        <v>0</v>
      </c>
      <c r="F1601" s="10">
        <f ca="1">_xll.DBRW($B$1,F$4,$B1601,$C1601,F$5,$A1601)</f>
        <v>14733.760802899356</v>
      </c>
      <c r="G1601" s="11">
        <f ca="1">_xll.DBRW($B$1,G$4,$B1601,$C1601,G$5,$A1601)</f>
        <v>499297.05059938668</v>
      </c>
    </row>
    <row r="1602" spans="1:7" x14ac:dyDescent="0.25">
      <c r="A1602" s="4" t="s">
        <v>7</v>
      </c>
      <c r="B1602" s="2" t="s">
        <v>22</v>
      </c>
      <c r="C1602" s="6" t="s">
        <v>45</v>
      </c>
      <c r="D1602" s="8">
        <f ca="1">_xll.DBRW($B$1,D$4,$B1602,$C1602,D$5,$A1602)</f>
        <v>784</v>
      </c>
      <c r="E1602" s="7">
        <f ca="1">_xll.DBRW($B$1,E$4,$B1602,$C1602,E$5,$A1602)</f>
        <v>0</v>
      </c>
      <c r="F1602" s="10">
        <f ca="1">_xll.DBRW($B$1,F$4,$B1602,$C1602,F$5,$A1602)</f>
        <v>1087.2595483691107</v>
      </c>
      <c r="G1602" s="11">
        <f ca="1">_xll.DBRW($B$1,G$4,$B1602,$C1602,G$5,$A1602)</f>
        <v>30607.551993309171</v>
      </c>
    </row>
    <row r="1603" spans="1:7" x14ac:dyDescent="0.25">
      <c r="A1603" s="4" t="s">
        <v>7</v>
      </c>
      <c r="B1603" s="2" t="s">
        <v>22</v>
      </c>
      <c r="C1603" s="6" t="s">
        <v>46</v>
      </c>
      <c r="D1603" s="8">
        <f ca="1">_xll.DBRW($B$1,D$4,$B1603,$C1603,D$5,$A1603)</f>
        <v>908</v>
      </c>
      <c r="E1603" s="7">
        <f ca="1">_xll.DBRW($B$1,E$4,$B1603,$C1603,E$5,$A1603)</f>
        <v>0</v>
      </c>
      <c r="F1603" s="10">
        <f ca="1">_xll.DBRW($B$1,F$4,$B1603,$C1603,F$5,$A1603)</f>
        <v>1268.4694730972958</v>
      </c>
      <c r="G1603" s="11">
        <f ca="1">_xll.DBRW($B$1,G$4,$B1603,$C1603,G$5,$A1603)</f>
        <v>37395.51212712573</v>
      </c>
    </row>
    <row r="1604" spans="1:7" x14ac:dyDescent="0.25">
      <c r="A1604" s="4" t="s">
        <v>7</v>
      </c>
      <c r="B1604" s="2" t="s">
        <v>22</v>
      </c>
      <c r="C1604" s="6" t="s">
        <v>47</v>
      </c>
      <c r="D1604" s="8">
        <f ca="1">_xll.DBRW($B$1,D$4,$B1604,$C1604,D$5,$A1604)</f>
        <v>4670</v>
      </c>
      <c r="E1604" s="7">
        <f ca="1">_xll.DBRW($B$1,E$4,$B1604,$C1604,E$5,$A1604)</f>
        <v>0</v>
      </c>
      <c r="F1604" s="10">
        <f ca="1">_xll.DBRW($B$1,F$4,$B1604,$C1604,F$5,$A1604)</f>
        <v>6523.5572902146632</v>
      </c>
      <c r="G1604" s="11">
        <f ca="1">_xll.DBRW($B$1,G$4,$B1604,$C1604,G$5,$A1604)</f>
        <v>216604.35377752999</v>
      </c>
    </row>
    <row r="1605" spans="1:7" x14ac:dyDescent="0.25">
      <c r="A1605" s="4" t="s">
        <v>7</v>
      </c>
      <c r="B1605" s="2" t="s">
        <v>22</v>
      </c>
      <c r="C1605" s="6" t="s">
        <v>48</v>
      </c>
      <c r="D1605" s="8">
        <f ca="1">_xll.DBRW($B$1,D$4,$B1605,$C1605,D$5,$A1605)</f>
        <v>1170</v>
      </c>
      <c r="E1605" s="7">
        <f ca="1">_xll.DBRW($B$1,E$4,$B1605,$C1605,E$5,$A1605)</f>
        <v>0</v>
      </c>
      <c r="F1605" s="10">
        <f ca="1">_xll.DBRW($B$1,F$4,$B1605,$C1605,F$5,$A1605)</f>
        <v>1630.889322553666</v>
      </c>
      <c r="G1605" s="11">
        <f ca="1">_xll.DBRW($B$1,G$4,$B1605,$C1605,G$5,$A1605)</f>
        <v>58891.798160022314</v>
      </c>
    </row>
    <row r="1606" spans="1:7" x14ac:dyDescent="0.25">
      <c r="A1606" s="4" t="s">
        <v>7</v>
      </c>
      <c r="B1606" s="2" t="s">
        <v>22</v>
      </c>
      <c r="C1606" s="6" t="s">
        <v>49</v>
      </c>
      <c r="D1606" s="8">
        <f ca="1">_xll.DBRW($B$1,D$4,$B1606,$C1606,D$5,$A1606)</f>
        <v>1200</v>
      </c>
      <c r="E1606" s="7">
        <f ca="1">_xll.DBRW($B$1,E$4,$B1606,$C1606,E$5,$A1606)</f>
        <v>0</v>
      </c>
      <c r="F1606" s="10">
        <f ca="1">_xll.DBRW($B$1,F$4,$B1606,$C1606,F$5,$A1606)</f>
        <v>1658.7677725118483</v>
      </c>
      <c r="G1606" s="11">
        <f ca="1">_xll.DBRW($B$1,G$4,$B1606,$C1606,G$5,$A1606)</f>
        <v>65414.866183440201</v>
      </c>
    </row>
    <row r="1607" spans="1:7" x14ac:dyDescent="0.25">
      <c r="A1607" s="4" t="s">
        <v>7</v>
      </c>
      <c r="B1607" s="2" t="s">
        <v>22</v>
      </c>
      <c r="C1607" s="6" t="s">
        <v>50</v>
      </c>
      <c r="D1607" s="8">
        <f ca="1">_xll.DBRW($B$1,D$4,$B1607,$C1607,D$5,$A1607)</f>
        <v>649</v>
      </c>
      <c r="E1607" s="7">
        <f ca="1">_xll.DBRW($B$1,E$4,$B1607,$C1607,E$5,$A1607)</f>
        <v>0</v>
      </c>
      <c r="F1607" s="10">
        <f ca="1">_xll.DBRW($B$1,F$4,$B1607,$C1607,F$5,$A1607)</f>
        <v>906.04962364092557</v>
      </c>
      <c r="G1607" s="11">
        <f ca="1">_xll.DBRW($B$1,G$4,$B1607,$C1607,G$5,$A1607)</f>
        <v>33836.17981600223</v>
      </c>
    </row>
    <row r="1608" spans="1:7" x14ac:dyDescent="0.25">
      <c r="A1608" s="4" t="s">
        <v>7</v>
      </c>
      <c r="B1608" s="2" t="s">
        <v>22</v>
      </c>
      <c r="C1608" s="6" t="s">
        <v>51</v>
      </c>
      <c r="D1608" s="8">
        <f ca="1">_xll.DBRW($B$1,D$4,$B1608,$C1608,D$5,$A1608)</f>
        <v>530</v>
      </c>
      <c r="E1608" s="7">
        <f ca="1">_xll.DBRW($B$1,E$4,$B1608,$C1608,E$5,$A1608)</f>
        <v>0</v>
      </c>
      <c r="F1608" s="10">
        <f ca="1">_xll.DBRW($B$1,F$4,$B1608,$C1608,F$5,$A1608)</f>
        <v>738.77892389183171</v>
      </c>
      <c r="G1608" s="11">
        <f ca="1">_xll.DBRW($B$1,G$4,$B1608,$C1608,G$5,$A1608)</f>
        <v>29225.908419291893</v>
      </c>
    </row>
    <row r="1609" spans="1:7" x14ac:dyDescent="0.25">
      <c r="A1609" s="4" t="s">
        <v>7</v>
      </c>
      <c r="B1609" s="2" t="s">
        <v>22</v>
      </c>
      <c r="C1609" s="6" t="s">
        <v>52</v>
      </c>
      <c r="D1609" s="8">
        <f ca="1">_xll.DBRW($B$1,D$4,$B1609,$C1609,D$5,$A1609)</f>
        <v>644</v>
      </c>
      <c r="E1609" s="7">
        <f ca="1">_xll.DBRW($B$1,E$4,$B1609,$C1609,E$5,$A1609)</f>
        <v>0</v>
      </c>
      <c r="F1609" s="10">
        <f ca="1">_xll.DBRW($B$1,F$4,$B1609,$C1609,F$5,$A1609)</f>
        <v>919.98884862001682</v>
      </c>
      <c r="G1609" s="11">
        <f ca="1">_xll.DBRW($B$1,G$4,$B1609,$C1609,G$5,$A1609)</f>
        <v>27320.880122665185</v>
      </c>
    </row>
    <row r="1610" spans="1:7" x14ac:dyDescent="0.25">
      <c r="A1610" s="4" t="s">
        <v>7</v>
      </c>
      <c r="B1610" s="2" t="s">
        <v>22</v>
      </c>
      <c r="C1610" s="3" t="s">
        <v>53</v>
      </c>
      <c r="D1610" s="8">
        <f ca="1">_xll.DBRW($B$1,D$4,$B1610,$C1610,D$5,$A1610)</f>
        <v>63761</v>
      </c>
      <c r="E1610" s="7">
        <f ca="1">_xll.DBRW($B$1,E$4,$B1610,$C1610,E$5,$A1610)</f>
        <v>1233455.4205700001</v>
      </c>
      <c r="F1610" s="10">
        <f ca="1">_xll.DBRW($B$1,F$4,$B1610,$C1610,F$5,$A1610)</f>
        <v>64275.199999999997</v>
      </c>
      <c r="G1610" s="11">
        <f ca="1">_xll.DBRW($B$1,G$4,$B1610,$C1610,G$5,$A1610)</f>
        <v>1239497.4111942004</v>
      </c>
    </row>
    <row r="1611" spans="1:7" x14ac:dyDescent="0.25">
      <c r="A1611" s="4" t="s">
        <v>7</v>
      </c>
      <c r="B1611" s="2" t="s">
        <v>22</v>
      </c>
      <c r="C1611" s="5" t="s">
        <v>54</v>
      </c>
      <c r="D1611" s="8">
        <f ca="1">_xll.DBRW($B$1,D$4,$B1611,$C1611,D$5,$A1611)</f>
        <v>62642</v>
      </c>
      <c r="E1611" s="7">
        <f ca="1">_xll.DBRW($B$1,E$4,$B1611,$C1611,E$5,$A1611)</f>
        <v>1205344.5302299999</v>
      </c>
      <c r="F1611" s="10">
        <f ca="1">_xll.DBRW($B$1,F$4,$B1611,$C1611,F$5,$A1611)</f>
        <v>63125.295387105478</v>
      </c>
      <c r="G1611" s="11">
        <f ca="1">_xll.DBRW($B$1,G$4,$B1611,$C1611,G$5,$A1611)</f>
        <v>1213562.5315373619</v>
      </c>
    </row>
    <row r="1612" spans="1:7" x14ac:dyDescent="0.25">
      <c r="A1612" s="4" t="s">
        <v>7</v>
      </c>
      <c r="B1612" s="2" t="s">
        <v>22</v>
      </c>
      <c r="C1612" s="6" t="s">
        <v>55</v>
      </c>
      <c r="D1612" s="8">
        <f ca="1">_xll.DBRW($B$1,D$4,$B1612,$C1612,D$5,$A1612)</f>
        <v>17085</v>
      </c>
      <c r="E1612" s="7">
        <f ca="1">_xll.DBRW($B$1,E$4,$B1612,$C1612,E$5,$A1612)</f>
        <v>259101.24748999995</v>
      </c>
      <c r="F1612" s="10">
        <f ca="1">_xll.DBRW($B$1,F$4,$B1612,$C1612,F$5,$A1612)</f>
        <v>17382.063663339628</v>
      </c>
      <c r="G1612" s="11">
        <f ca="1">_xll.DBRW($B$1,G$4,$B1612,$C1612,G$5,$A1612)</f>
        <v>263578.60777029948</v>
      </c>
    </row>
    <row r="1613" spans="1:7" x14ac:dyDescent="0.25">
      <c r="A1613" s="4" t="s">
        <v>7</v>
      </c>
      <c r="B1613" s="2" t="s">
        <v>22</v>
      </c>
      <c r="C1613" s="6" t="s">
        <v>56</v>
      </c>
      <c r="D1613" s="8">
        <f ca="1">_xll.DBRW($B$1,D$4,$B1613,$C1613,D$5,$A1613)</f>
        <v>20644</v>
      </c>
      <c r="E1613" s="7">
        <f ca="1">_xll.DBRW($B$1,E$4,$B1613,$C1613,E$5,$A1613)</f>
        <v>353336.51079999999</v>
      </c>
      <c r="F1613" s="10">
        <f ca="1">_xll.DBRW($B$1,F$4,$B1613,$C1613,F$5,$A1613)</f>
        <v>20843.23172376585</v>
      </c>
      <c r="G1613" s="11">
        <f ca="1">_xll.DBRW($B$1,G$4,$B1613,$C1613,G$5,$A1613)</f>
        <v>356839.44966706232</v>
      </c>
    </row>
    <row r="1614" spans="1:7" x14ac:dyDescent="0.25">
      <c r="A1614" s="4" t="s">
        <v>7</v>
      </c>
      <c r="B1614" s="2" t="s">
        <v>22</v>
      </c>
      <c r="C1614" s="6" t="s">
        <v>57</v>
      </c>
      <c r="D1614" s="8">
        <f ca="1">_xll.DBRW($B$1,D$4,$B1614,$C1614,D$5,$A1614)</f>
        <v>11284</v>
      </c>
      <c r="E1614" s="7">
        <f ca="1">_xll.DBRW($B$1,E$4,$B1614,$C1614,E$5,$A1614)</f>
        <v>237836.70456000001</v>
      </c>
      <c r="F1614" s="10">
        <f ca="1">_xll.DBRW($B$1,F$4,$B1614,$C1614,F$5,$A1614)</f>
        <v>11280</v>
      </c>
      <c r="G1614" s="11">
        <f ca="1">_xll.DBRW($B$1,G$4,$B1614,$C1614,G$5,$A1614)</f>
        <v>238177.08290000001</v>
      </c>
    </row>
    <row r="1615" spans="1:7" x14ac:dyDescent="0.25">
      <c r="A1615" s="4" t="s">
        <v>7</v>
      </c>
      <c r="B1615" s="2" t="s">
        <v>22</v>
      </c>
      <c r="C1615" s="6" t="s">
        <v>58</v>
      </c>
      <c r="D1615" s="8">
        <f ca="1">_xll.DBRW($B$1,D$4,$B1615,$C1615,D$5,$A1615)</f>
        <v>13629</v>
      </c>
      <c r="E1615" s="7">
        <f ca="1">_xll.DBRW($B$1,E$4,$B1615,$C1615,E$5,$A1615)</f>
        <v>355070.06738000002</v>
      </c>
      <c r="F1615" s="10">
        <f ca="1">_xll.DBRW($B$1,F$4,$B1615,$C1615,F$5,$A1615)</f>
        <v>13620</v>
      </c>
      <c r="G1615" s="11">
        <f ca="1">_xll.DBRW($B$1,G$4,$B1615,$C1615,G$5,$A1615)</f>
        <v>354967.39119999995</v>
      </c>
    </row>
    <row r="1616" spans="1:7" x14ac:dyDescent="0.25">
      <c r="A1616" s="4" t="s">
        <v>7</v>
      </c>
      <c r="B1616" s="2" t="s">
        <v>22</v>
      </c>
      <c r="C1616" s="5" t="s">
        <v>59</v>
      </c>
      <c r="D1616" s="8">
        <f ca="1">_xll.DBRW($B$1,D$4,$B1616,$C1616,D$5,$A1616)</f>
        <v>385</v>
      </c>
      <c r="E1616" s="7">
        <f ca="1">_xll.DBRW($B$1,E$4,$B1616,$C1616,E$5,$A1616)</f>
        <v>8502.04601</v>
      </c>
      <c r="F1616" s="10">
        <f ca="1">_xll.DBRW($B$1,F$4,$B1616,$C1616,F$5,$A1616)</f>
        <v>340</v>
      </c>
      <c r="G1616" s="11">
        <f ca="1">_xll.DBRW($B$1,G$4,$B1616,$C1616,G$5,$A1616)</f>
        <v>7366.6668</v>
      </c>
    </row>
    <row r="1617" spans="1:7" x14ac:dyDescent="0.25">
      <c r="A1617" s="4" t="s">
        <v>7</v>
      </c>
      <c r="B1617" s="2" t="s">
        <v>22</v>
      </c>
      <c r="C1617" s="6" t="s">
        <v>60</v>
      </c>
      <c r="D1617" s="8">
        <f ca="1">_xll.DBRW($B$1,D$4,$B1617,$C1617,D$5,$A1617)</f>
        <v>71</v>
      </c>
      <c r="E1617" s="7">
        <f ca="1">_xll.DBRW($B$1,E$4,$B1617,$C1617,E$5,$A1617)</f>
        <v>1317.1191599999997</v>
      </c>
      <c r="F1617" s="10">
        <f ca="1">_xll.DBRW($B$1,F$4,$B1617,$C1617,F$5,$A1617)</f>
        <v>60</v>
      </c>
      <c r="G1617" s="11">
        <f ca="1">_xll.DBRW($B$1,G$4,$B1617,$C1617,G$5,$A1617)</f>
        <v>1066.6668</v>
      </c>
    </row>
    <row r="1618" spans="1:7" x14ac:dyDescent="0.25">
      <c r="A1618" s="4" t="s">
        <v>7</v>
      </c>
      <c r="B1618" s="2" t="s">
        <v>22</v>
      </c>
      <c r="C1618" s="6" t="s">
        <v>61</v>
      </c>
      <c r="D1618" s="8">
        <f ca="1">_xll.DBRW($B$1,D$4,$B1618,$C1618,D$5,$A1618)</f>
        <v>152</v>
      </c>
      <c r="E1618" s="7">
        <f ca="1">_xll.DBRW($B$1,E$4,$B1618,$C1618,E$5,$A1618)</f>
        <v>3483.7383000000004</v>
      </c>
      <c r="F1618" s="10">
        <f ca="1">_xll.DBRW($B$1,F$4,$B1618,$C1618,F$5,$A1618)</f>
        <v>130</v>
      </c>
      <c r="G1618" s="11">
        <f ca="1">_xll.DBRW($B$1,G$4,$B1618,$C1618,G$5,$A1618)</f>
        <v>3000</v>
      </c>
    </row>
    <row r="1619" spans="1:7" x14ac:dyDescent="0.25">
      <c r="A1619" s="4" t="s">
        <v>7</v>
      </c>
      <c r="B1619" s="2" t="s">
        <v>22</v>
      </c>
      <c r="C1619" s="6" t="s">
        <v>62</v>
      </c>
      <c r="D1619" s="8">
        <f ca="1">_xll.DBRW($B$1,D$4,$B1619,$C1619,D$5,$A1619)</f>
        <v>59</v>
      </c>
      <c r="E1619" s="7">
        <f ca="1">_xll.DBRW($B$1,E$4,$B1619,$C1619,E$5,$A1619)</f>
        <v>1212.3794800000001</v>
      </c>
      <c r="F1619" s="10">
        <f ca="1">_xll.DBRW($B$1,F$4,$B1619,$C1619,F$5,$A1619)</f>
        <v>50</v>
      </c>
      <c r="G1619" s="11">
        <f ca="1">_xll.DBRW($B$1,G$4,$B1619,$C1619,G$5,$A1619)</f>
        <v>1000</v>
      </c>
    </row>
    <row r="1620" spans="1:7" x14ac:dyDescent="0.25">
      <c r="A1620" s="4" t="s">
        <v>7</v>
      </c>
      <c r="B1620" s="2" t="s">
        <v>22</v>
      </c>
      <c r="C1620" s="6" t="s">
        <v>63</v>
      </c>
      <c r="D1620" s="8">
        <f ca="1">_xll.DBRW($B$1,D$4,$B1620,$C1620,D$5,$A1620)</f>
        <v>103</v>
      </c>
      <c r="E1620" s="7">
        <f ca="1">_xll.DBRW($B$1,E$4,$B1620,$C1620,E$5,$A1620)</f>
        <v>2488.8090699999998</v>
      </c>
      <c r="F1620" s="10">
        <f ca="1">_xll.DBRW($B$1,F$4,$B1620,$C1620,F$5,$A1620)</f>
        <v>100</v>
      </c>
      <c r="G1620" s="11">
        <f ca="1">_xll.DBRW($B$1,G$4,$B1620,$C1620,G$5,$A1620)</f>
        <v>2300</v>
      </c>
    </row>
    <row r="1621" spans="1:7" x14ac:dyDescent="0.25">
      <c r="A1621" s="4" t="s">
        <v>7</v>
      </c>
      <c r="B1621" s="2" t="s">
        <v>22</v>
      </c>
      <c r="C1621" s="5" t="s">
        <v>64</v>
      </c>
      <c r="D1621" s="8">
        <f ca="1">_xll.DBRW($B$1,D$4,$B1621,$C1621,D$5,$A1621)</f>
        <v>734</v>
      </c>
      <c r="E1621" s="7">
        <f ca="1">_xll.DBRW($B$1,E$4,$B1621,$C1621,E$5,$A1621)</f>
        <v>19608.844330000004</v>
      </c>
      <c r="F1621" s="10">
        <f ca="1">_xll.DBRW($B$1,F$4,$B1621,$C1621,F$5,$A1621)</f>
        <v>809.90461289452389</v>
      </c>
      <c r="G1621" s="11">
        <f ca="1">_xll.DBRW($B$1,G$4,$B1621,$C1621,G$5,$A1621)</f>
        <v>18568.212856838414</v>
      </c>
    </row>
    <row r="1622" spans="1:7" x14ac:dyDescent="0.25">
      <c r="A1622" s="4" t="s">
        <v>7</v>
      </c>
      <c r="B1622" s="2" t="s">
        <v>22</v>
      </c>
      <c r="C1622" s="6" t="s">
        <v>65</v>
      </c>
      <c r="D1622" s="8">
        <f ca="1">_xll.DBRW($B$1,D$4,$B1622,$C1622,D$5,$A1622)</f>
        <v>45</v>
      </c>
      <c r="E1622" s="7">
        <f ca="1">_xll.DBRW($B$1,E$4,$B1622,$C1622,E$5,$A1622)</f>
        <v>871.21899000000019</v>
      </c>
      <c r="F1622" s="10">
        <f ca="1">_xll.DBRW($B$1,F$4,$B1622,$C1622,F$5,$A1622)</f>
        <v>136.41661721068249</v>
      </c>
      <c r="G1622" s="11">
        <f ca="1">_xll.DBRW($B$1,G$4,$B1622,$C1622,G$5,$A1622)</f>
        <v>800</v>
      </c>
    </row>
    <row r="1623" spans="1:7" x14ac:dyDescent="0.25">
      <c r="A1623" s="4" t="s">
        <v>7</v>
      </c>
      <c r="B1623" s="2" t="s">
        <v>22</v>
      </c>
      <c r="C1623" s="6" t="s">
        <v>66</v>
      </c>
      <c r="D1623" s="8">
        <f ca="1">_xll.DBRW($B$1,D$4,$B1623,$C1623,D$5,$A1623)</f>
        <v>152</v>
      </c>
      <c r="E1623" s="7">
        <f ca="1">_xll.DBRW($B$1,E$4,$B1623,$C1623,E$5,$A1623)</f>
        <v>3200.2079999999996</v>
      </c>
      <c r="F1623" s="10">
        <f ca="1">_xll.DBRW($B$1,F$4,$B1623,$C1623,F$5,$A1623)</f>
        <v>133.48799568384138</v>
      </c>
      <c r="G1623" s="11">
        <f ca="1">_xll.DBRW($B$1,G$4,$B1623,$C1623,G$5,$A1623)</f>
        <v>2718.2134568384135</v>
      </c>
    </row>
    <row r="1624" spans="1:7" x14ac:dyDescent="0.25">
      <c r="A1624" s="4" t="s">
        <v>7</v>
      </c>
      <c r="B1624" s="2" t="s">
        <v>22</v>
      </c>
      <c r="C1624" s="6" t="s">
        <v>67</v>
      </c>
      <c r="D1624" s="8">
        <f ca="1">_xll.DBRW($B$1,D$4,$B1624,$C1624,D$5,$A1624)</f>
        <v>130</v>
      </c>
      <c r="E1624" s="7">
        <f ca="1">_xll.DBRW($B$1,E$4,$B1624,$C1624,E$5,$A1624)</f>
        <v>3397.3620499999997</v>
      </c>
      <c r="F1624" s="10">
        <f ca="1">_xll.DBRW($B$1,F$4,$B1624,$C1624,F$5,$A1624)</f>
        <v>140</v>
      </c>
      <c r="G1624" s="11">
        <f ca="1">_xll.DBRW($B$1,G$4,$B1624,$C1624,G$5,$A1624)</f>
        <v>3200</v>
      </c>
    </row>
    <row r="1625" spans="1:7" x14ac:dyDescent="0.25">
      <c r="A1625" s="4" t="s">
        <v>7</v>
      </c>
      <c r="B1625" s="2" t="s">
        <v>22</v>
      </c>
      <c r="C1625" s="6" t="s">
        <v>68</v>
      </c>
      <c r="D1625" s="8">
        <f ca="1">_xll.DBRW($B$1,D$4,$B1625,$C1625,D$5,$A1625)</f>
        <v>407</v>
      </c>
      <c r="E1625" s="7">
        <f ca="1">_xll.DBRW($B$1,E$4,$B1625,$C1625,E$5,$A1625)</f>
        <v>12140.05529</v>
      </c>
      <c r="F1625" s="10">
        <f ca="1">_xll.DBRW($B$1,F$4,$B1625,$C1625,F$5,$A1625)</f>
        <v>400</v>
      </c>
      <c r="G1625" s="11">
        <f ca="1">_xll.DBRW($B$1,G$4,$B1625,$C1625,G$5,$A1625)</f>
        <v>11849.999400000001</v>
      </c>
    </row>
    <row r="1626" spans="1:7" x14ac:dyDescent="0.25">
      <c r="A1626" s="4" t="s">
        <v>7</v>
      </c>
      <c r="B1626" s="2" t="s">
        <v>22</v>
      </c>
      <c r="C1626" s="3" t="s">
        <v>69</v>
      </c>
      <c r="D1626" s="8">
        <f ca="1">_xll.DBRW($B$1,D$4,$B1626,$C1626,D$5,$A1626)</f>
        <v>14734</v>
      </c>
      <c r="E1626" s="7">
        <f ca="1">_xll.DBRW($B$1,E$4,$B1626,$C1626,E$5,$A1626)</f>
        <v>725272.43660000013</v>
      </c>
      <c r="F1626" s="10">
        <f ca="1">_xll.DBRW($B$1,F$4,$B1626,$C1626,F$5,$A1626)</f>
        <v>14700</v>
      </c>
      <c r="G1626" s="11">
        <f ca="1">_xll.DBRW($B$1,G$4,$B1626,$C1626,G$5,$A1626)</f>
        <v>725418.72849999997</v>
      </c>
    </row>
    <row r="1627" spans="1:7" x14ac:dyDescent="0.25">
      <c r="A1627" s="4" t="s">
        <v>7</v>
      </c>
      <c r="B1627" s="2" t="s">
        <v>22</v>
      </c>
      <c r="C1627" s="5" t="s">
        <v>70</v>
      </c>
      <c r="D1627" s="8">
        <f ca="1">_xll.DBRW($B$1,D$4,$B1627,$C1627,D$5,$A1627)</f>
        <v>10237</v>
      </c>
      <c r="E1627" s="7">
        <f ca="1">_xll.DBRW($B$1,E$4,$B1627,$C1627,E$5,$A1627)</f>
        <v>502560.53562999988</v>
      </c>
      <c r="F1627" s="10">
        <f ca="1">_xll.DBRW($B$1,F$4,$B1627,$C1627,F$5,$A1627)</f>
        <v>10250</v>
      </c>
      <c r="G1627" s="11">
        <f ca="1">_xll.DBRW($B$1,G$4,$B1627,$C1627,G$5,$A1627)</f>
        <v>503488.79689999996</v>
      </c>
    </row>
    <row r="1628" spans="1:7" x14ac:dyDescent="0.25">
      <c r="A1628" s="4" t="s">
        <v>7</v>
      </c>
      <c r="B1628" s="2" t="s">
        <v>22</v>
      </c>
      <c r="C1628" s="6" t="s">
        <v>71</v>
      </c>
      <c r="D1628" s="8">
        <f ca="1">_xll.DBRW($B$1,D$4,$B1628,$C1628,D$5,$A1628)</f>
        <v>2298</v>
      </c>
      <c r="E1628" s="7">
        <f ca="1">_xll.DBRW($B$1,E$4,$B1628,$C1628,E$5,$A1628)</f>
        <v>95934.215049999999</v>
      </c>
      <c r="F1628" s="10">
        <f ca="1">_xll.DBRW($B$1,F$4,$B1628,$C1628,F$5,$A1628)</f>
        <v>2310</v>
      </c>
      <c r="G1628" s="11">
        <f ca="1">_xll.DBRW($B$1,G$4,$B1628,$C1628,G$5,$A1628)</f>
        <v>96582.725200000001</v>
      </c>
    </row>
    <row r="1629" spans="1:7" x14ac:dyDescent="0.25">
      <c r="A1629" s="4" t="s">
        <v>7</v>
      </c>
      <c r="B1629" s="2" t="s">
        <v>22</v>
      </c>
      <c r="C1629" s="6" t="s">
        <v>72</v>
      </c>
      <c r="D1629" s="8">
        <f ca="1">_xll.DBRW($B$1,D$4,$B1629,$C1629,D$5,$A1629)</f>
        <v>2756</v>
      </c>
      <c r="E1629" s="7">
        <f ca="1">_xll.DBRW($B$1,E$4,$B1629,$C1629,E$5,$A1629)</f>
        <v>121296.46521999998</v>
      </c>
      <c r="F1629" s="10">
        <f ca="1">_xll.DBRW($B$1,F$4,$B1629,$C1629,F$5,$A1629)</f>
        <v>2760</v>
      </c>
      <c r="G1629" s="11">
        <f ca="1">_xll.DBRW($B$1,G$4,$B1629,$C1629,G$5,$A1629)</f>
        <v>121419.04869999998</v>
      </c>
    </row>
    <row r="1630" spans="1:7" x14ac:dyDescent="0.25">
      <c r="A1630" s="4" t="s">
        <v>7</v>
      </c>
      <c r="B1630" s="2" t="s">
        <v>22</v>
      </c>
      <c r="C1630" s="6" t="s">
        <v>73</v>
      </c>
      <c r="D1630" s="8">
        <f ca="1">_xll.DBRW($B$1,D$4,$B1630,$C1630,D$5,$A1630)</f>
        <v>3224</v>
      </c>
      <c r="E1630" s="7">
        <f ca="1">_xll.DBRW($B$1,E$4,$B1630,$C1630,E$5,$A1630)</f>
        <v>167312.704</v>
      </c>
      <c r="F1630" s="10">
        <f ca="1">_xll.DBRW($B$1,F$4,$B1630,$C1630,F$5,$A1630)</f>
        <v>3220</v>
      </c>
      <c r="G1630" s="11">
        <f ca="1">_xll.DBRW($B$1,G$4,$B1630,$C1630,G$5,$A1630)</f>
        <v>166790.94270000001</v>
      </c>
    </row>
    <row r="1631" spans="1:7" x14ac:dyDescent="0.25">
      <c r="A1631" s="4" t="s">
        <v>7</v>
      </c>
      <c r="B1631" s="2" t="s">
        <v>22</v>
      </c>
      <c r="C1631" s="6" t="s">
        <v>74</v>
      </c>
      <c r="D1631" s="8">
        <f ca="1">_xll.DBRW($B$1,D$4,$B1631,$C1631,D$5,$A1631)</f>
        <v>1959</v>
      </c>
      <c r="E1631" s="7">
        <f ca="1">_xll.DBRW($B$1,E$4,$B1631,$C1631,E$5,$A1631)</f>
        <v>118017.15136</v>
      </c>
      <c r="F1631" s="10">
        <f ca="1">_xll.DBRW($B$1,F$4,$B1631,$C1631,F$5,$A1631)</f>
        <v>1960</v>
      </c>
      <c r="G1631" s="11">
        <f ca="1">_xll.DBRW($B$1,G$4,$B1631,$C1631,G$5,$A1631)</f>
        <v>118696.0803</v>
      </c>
    </row>
    <row r="1632" spans="1:7" x14ac:dyDescent="0.25">
      <c r="A1632" s="4" t="s">
        <v>7</v>
      </c>
      <c r="B1632" s="2" t="s">
        <v>22</v>
      </c>
      <c r="C1632" s="5" t="s">
        <v>75</v>
      </c>
      <c r="D1632" s="8">
        <f ca="1">_xll.DBRW($B$1,D$4,$B1632,$C1632,D$5,$A1632)</f>
        <v>4497</v>
      </c>
      <c r="E1632" s="7">
        <f ca="1">_xll.DBRW($B$1,E$4,$B1632,$C1632,E$5,$A1632)</f>
        <v>222711.90096999999</v>
      </c>
      <c r="F1632" s="10">
        <f ca="1">_xll.DBRW($B$1,F$4,$B1632,$C1632,F$5,$A1632)</f>
        <v>4450</v>
      </c>
      <c r="G1632" s="11">
        <f ca="1">_xll.DBRW($B$1,G$4,$B1632,$C1632,G$5,$A1632)</f>
        <v>221929.93159999998</v>
      </c>
    </row>
    <row r="1633" spans="1:7" x14ac:dyDescent="0.25">
      <c r="A1633" s="4" t="s">
        <v>7</v>
      </c>
      <c r="B1633" s="2" t="s">
        <v>22</v>
      </c>
      <c r="C1633" s="6" t="s">
        <v>76</v>
      </c>
      <c r="D1633" s="8">
        <f ca="1">_xll.DBRW($B$1,D$4,$B1633,$C1633,D$5,$A1633)</f>
        <v>1275</v>
      </c>
      <c r="E1633" s="7">
        <f ca="1">_xll.DBRW($B$1,E$4,$B1633,$C1633,E$5,$A1633)</f>
        <v>55024.997110000004</v>
      </c>
      <c r="F1633" s="10">
        <f ca="1">_xll.DBRW($B$1,F$4,$B1633,$C1633,F$5,$A1633)</f>
        <v>1260</v>
      </c>
      <c r="G1633" s="11">
        <f ca="1">_xll.DBRW($B$1,G$4,$B1633,$C1633,G$5,$A1633)</f>
        <v>54209.131200000011</v>
      </c>
    </row>
    <row r="1634" spans="1:7" x14ac:dyDescent="0.25">
      <c r="A1634" s="4" t="s">
        <v>7</v>
      </c>
      <c r="B1634" s="2" t="s">
        <v>22</v>
      </c>
      <c r="C1634" s="6" t="s">
        <v>77</v>
      </c>
      <c r="D1634" s="8">
        <f ca="1">_xll.DBRW($B$1,D$4,$B1634,$C1634,D$5,$A1634)</f>
        <v>1253</v>
      </c>
      <c r="E1634" s="7">
        <f ca="1">_xll.DBRW($B$1,E$4,$B1634,$C1634,E$5,$A1634)</f>
        <v>57501.811669999996</v>
      </c>
      <c r="F1634" s="10">
        <f ca="1">_xll.DBRW($B$1,F$4,$B1634,$C1634,F$5,$A1634)</f>
        <v>1240</v>
      </c>
      <c r="G1634" s="11">
        <f ca="1">_xll.DBRW($B$1,G$4,$B1634,$C1634,G$5,$A1634)</f>
        <v>57403.520899999996</v>
      </c>
    </row>
    <row r="1635" spans="1:7" x14ac:dyDescent="0.25">
      <c r="A1635" s="4" t="s">
        <v>7</v>
      </c>
      <c r="B1635" s="2" t="s">
        <v>22</v>
      </c>
      <c r="C1635" s="6" t="s">
        <v>78</v>
      </c>
      <c r="D1635" s="8">
        <f ca="1">_xll.DBRW($B$1,D$4,$B1635,$C1635,D$5,$A1635)</f>
        <v>1370</v>
      </c>
      <c r="E1635" s="7">
        <f ca="1">_xll.DBRW($B$1,E$4,$B1635,$C1635,E$5,$A1635)</f>
        <v>72617.409980000011</v>
      </c>
      <c r="F1635" s="10">
        <f ca="1">_xll.DBRW($B$1,F$4,$B1635,$C1635,F$5,$A1635)</f>
        <v>1370</v>
      </c>
      <c r="G1635" s="11">
        <f ca="1">_xll.DBRW($B$1,G$4,$B1635,$C1635,G$5,$A1635)</f>
        <v>73660.870400000014</v>
      </c>
    </row>
    <row r="1636" spans="1:7" x14ac:dyDescent="0.25">
      <c r="A1636" s="4" t="s">
        <v>7</v>
      </c>
      <c r="B1636" s="2" t="s">
        <v>22</v>
      </c>
      <c r="C1636" s="6" t="s">
        <v>79</v>
      </c>
      <c r="D1636" s="8">
        <f ca="1">_xll.DBRW($B$1,D$4,$B1636,$C1636,D$5,$A1636)</f>
        <v>599</v>
      </c>
      <c r="E1636" s="7">
        <f ca="1">_xll.DBRW($B$1,E$4,$B1636,$C1636,E$5,$A1636)</f>
        <v>37567.682209999999</v>
      </c>
      <c r="F1636" s="10">
        <f ca="1">_xll.DBRW($B$1,F$4,$B1636,$C1636,F$5,$A1636)</f>
        <v>580</v>
      </c>
      <c r="G1636" s="11">
        <f ca="1">_xll.DBRW($B$1,G$4,$B1636,$C1636,G$5,$A1636)</f>
        <v>36656.409099999997</v>
      </c>
    </row>
    <row r="1637" spans="1:7" x14ac:dyDescent="0.25">
      <c r="A1637" s="4" t="s">
        <v>7</v>
      </c>
      <c r="B1637" s="2" t="s">
        <v>22</v>
      </c>
      <c r="C1637" s="3" t="s">
        <v>80</v>
      </c>
      <c r="D1637" s="8">
        <f ca="1">_xll.DBRW($B$1,D$4,$B1637,$C1637,D$5,$A1637)</f>
        <v>247.61086871372274</v>
      </c>
      <c r="E1637" s="7">
        <f ca="1">_xll.DBRW($B$1,E$4,$B1637,$C1637,E$5,$A1637)</f>
        <v>0</v>
      </c>
      <c r="F1637" s="10">
        <f ca="1">_xll.DBRW($B$1,F$4,$B1637,$C1637,F$5,$A1637)</f>
        <v>509.13333333330758</v>
      </c>
      <c r="G1637" s="11">
        <f ca="1">_xll.DBRW($B$1,G$4,$B1637,$C1637,G$5,$A1637)</f>
        <v>0</v>
      </c>
    </row>
    <row r="1638" spans="1:7" x14ac:dyDescent="0.25">
      <c r="A1638" s="4" t="s">
        <v>7</v>
      </c>
      <c r="B1638" s="2" t="s">
        <v>22</v>
      </c>
      <c r="C1638" s="5" t="s">
        <v>81</v>
      </c>
      <c r="D1638" s="8">
        <f ca="1">_xll.DBRW($B$1,D$4,$B1638,$C1638,D$5,$A1638)</f>
        <v>54.29750333834275</v>
      </c>
      <c r="E1638" s="7">
        <f ca="1">_xll.DBRW($B$1,E$4,$B1638,$C1638,E$5,$A1638)</f>
        <v>0</v>
      </c>
      <c r="F1638" s="10">
        <f ca="1">_xll.DBRW($B$1,F$4,$B1638,$C1638,F$5,$A1638)</f>
        <v>166.66666666666751</v>
      </c>
      <c r="G1638" s="11">
        <f ca="1">_xll.DBRW($B$1,G$4,$B1638,$C1638,G$5,$A1638)</f>
        <v>0</v>
      </c>
    </row>
    <row r="1639" spans="1:7" x14ac:dyDescent="0.25">
      <c r="A1639" s="4" t="s">
        <v>7</v>
      </c>
      <c r="B1639" s="2" t="s">
        <v>22</v>
      </c>
      <c r="C1639" s="6" t="s">
        <v>82</v>
      </c>
      <c r="D1639" s="8">
        <f ca="1">_xll.DBRW($B$1,D$4,$B1639,$C1639,D$5,$A1639)</f>
        <v>37.706599540515818</v>
      </c>
      <c r="E1639" s="7">
        <f ca="1">_xll.DBRW($B$1,E$4,$B1639,$C1639,E$5,$A1639)</f>
        <v>0</v>
      </c>
      <c r="F1639" s="10">
        <f ca="1">_xll.DBRW($B$1,F$4,$B1639,$C1639,F$5,$A1639)</f>
        <v>115.7407407407413</v>
      </c>
      <c r="G1639" s="11">
        <f ca="1">_xll.DBRW($B$1,G$4,$B1639,$C1639,G$5,$A1639)</f>
        <v>0</v>
      </c>
    </row>
    <row r="1640" spans="1:7" x14ac:dyDescent="0.25">
      <c r="A1640" s="4" t="s">
        <v>7</v>
      </c>
      <c r="B1640" s="2" t="s">
        <v>22</v>
      </c>
      <c r="C1640" s="6" t="s">
        <v>83</v>
      </c>
      <c r="D1640" s="8">
        <f ca="1">_xll.DBRW($B$1,D$4,$B1640,$C1640,D$5,$A1640)</f>
        <v>16.590903797826954</v>
      </c>
      <c r="E1640" s="7">
        <f ca="1">_xll.DBRW($B$1,E$4,$B1640,$C1640,E$5,$A1640)</f>
        <v>0</v>
      </c>
      <c r="F1640" s="10">
        <f ca="1">_xll.DBRW($B$1,F$4,$B1640,$C1640,F$5,$A1640)</f>
        <v>50.925925925926144</v>
      </c>
      <c r="G1640" s="11">
        <f ca="1">_xll.DBRW($B$1,G$4,$B1640,$C1640,G$5,$A1640)</f>
        <v>0</v>
      </c>
    </row>
    <row r="1641" spans="1:7" x14ac:dyDescent="0.25">
      <c r="A1641" s="4" t="s">
        <v>7</v>
      </c>
      <c r="B1641" s="2" t="s">
        <v>22</v>
      </c>
      <c r="C1641" s="5" t="s">
        <v>84</v>
      </c>
      <c r="D1641" s="8">
        <f ca="1">_xll.DBRW($B$1,D$4,$B1641,$C1641,D$5,$A1641)</f>
        <v>50.188480726635298</v>
      </c>
      <c r="E1641" s="7">
        <f ca="1">_xll.DBRW($B$1,E$4,$B1641,$C1641,E$5,$A1641)</f>
        <v>0</v>
      </c>
      <c r="F1641" s="10">
        <f ca="1">_xll.DBRW($B$1,F$4,$B1641,$C1641,F$5,$A1641)</f>
        <v>133.3333333333332</v>
      </c>
      <c r="G1641" s="11">
        <f ca="1">_xll.DBRW($B$1,G$4,$B1641,$C1641,G$5,$A1641)</f>
        <v>0</v>
      </c>
    </row>
    <row r="1642" spans="1:7" x14ac:dyDescent="0.25">
      <c r="A1642" s="4" t="s">
        <v>7</v>
      </c>
      <c r="B1642" s="2" t="s">
        <v>22</v>
      </c>
      <c r="C1642" s="6" t="s">
        <v>85</v>
      </c>
      <c r="D1642" s="8">
        <f ca="1">_xll.DBRW($B$1,D$4,$B1642,$C1642,D$5,$A1642)</f>
        <v>24.284748738694482</v>
      </c>
      <c r="E1642" s="7">
        <f ca="1">_xll.DBRW($B$1,E$4,$B1642,$C1642,E$5,$A1642)</f>
        <v>0</v>
      </c>
      <c r="F1642" s="10">
        <f ca="1">_xll.DBRW($B$1,F$4,$B1642,$C1642,F$5,$A1642)</f>
        <v>64.516129032258036</v>
      </c>
      <c r="G1642" s="11">
        <f ca="1">_xll.DBRW($B$1,G$4,$B1642,$C1642,G$5,$A1642)</f>
        <v>0</v>
      </c>
    </row>
    <row r="1643" spans="1:7" x14ac:dyDescent="0.25">
      <c r="A1643" s="4" t="s">
        <v>7</v>
      </c>
      <c r="B1643" s="2" t="s">
        <v>22</v>
      </c>
      <c r="C1643" s="6" t="s">
        <v>86</v>
      </c>
      <c r="D1643" s="8">
        <f ca="1">_xll.DBRW($B$1,D$4,$B1643,$C1643,D$5,$A1643)</f>
        <v>16.189832492462997</v>
      </c>
      <c r="E1643" s="7">
        <f ca="1">_xll.DBRW($B$1,E$4,$B1643,$C1643,E$5,$A1643)</f>
        <v>0</v>
      </c>
      <c r="F1643" s="10">
        <f ca="1">_xll.DBRW($B$1,F$4,$B1643,$C1643,F$5,$A1643)</f>
        <v>43.010752688171998</v>
      </c>
      <c r="G1643" s="11">
        <f ca="1">_xll.DBRW($B$1,G$4,$B1643,$C1643,G$5,$A1643)</f>
        <v>0</v>
      </c>
    </row>
    <row r="1644" spans="1:7" x14ac:dyDescent="0.25">
      <c r="A1644" s="4" t="s">
        <v>7</v>
      </c>
      <c r="B1644" s="2" t="s">
        <v>22</v>
      </c>
      <c r="C1644" s="6" t="s">
        <v>87</v>
      </c>
      <c r="D1644" s="8">
        <f ca="1">_xll.DBRW($B$1,D$4,$B1644,$C1644,D$5,$A1644)</f>
        <v>9.7138994954777989</v>
      </c>
      <c r="E1644" s="7">
        <f ca="1">_xll.DBRW($B$1,E$4,$B1644,$C1644,E$5,$A1644)</f>
        <v>0</v>
      </c>
      <c r="F1644" s="10">
        <f ca="1">_xll.DBRW($B$1,F$4,$B1644,$C1644,F$5,$A1644)</f>
        <v>25.80645161290321</v>
      </c>
      <c r="G1644" s="11">
        <f ca="1">_xll.DBRW($B$1,G$4,$B1644,$C1644,G$5,$A1644)</f>
        <v>0</v>
      </c>
    </row>
    <row r="1645" spans="1:7" x14ac:dyDescent="0.25">
      <c r="A1645" s="4" t="s">
        <v>7</v>
      </c>
      <c r="B1645" s="2" t="s">
        <v>22</v>
      </c>
      <c r="C1645" s="5" t="s">
        <v>88</v>
      </c>
      <c r="D1645" s="8">
        <f ca="1">_xll.DBRW($B$1,D$4,$B1645,$C1645,D$5,$A1645)</f>
        <v>143.12488464874463</v>
      </c>
      <c r="E1645" s="7">
        <f ca="1">_xll.DBRW($B$1,E$4,$B1645,$C1645,E$5,$A1645)</f>
        <v>0</v>
      </c>
      <c r="F1645" s="10">
        <f ca="1">_xll.DBRW($B$1,F$4,$B1645,$C1645,F$5,$A1645)</f>
        <v>209.13333333330701</v>
      </c>
      <c r="G1645" s="11">
        <f ca="1">_xll.DBRW($B$1,G$4,$B1645,$C1645,G$5,$A1645)</f>
        <v>0</v>
      </c>
    </row>
    <row r="1646" spans="1:7" x14ac:dyDescent="0.25">
      <c r="A1646" s="4" t="s">
        <v>7</v>
      </c>
      <c r="B1646" s="2" t="s">
        <v>22</v>
      </c>
      <c r="C1646" s="6" t="s">
        <v>89</v>
      </c>
      <c r="D1646" s="8">
        <f ca="1">_xll.DBRW($B$1,D$4,$B1646,$C1646,D$5,$A1646)</f>
        <v>62.912037208239376</v>
      </c>
      <c r="E1646" s="7">
        <f ca="1">_xll.DBRW($B$1,E$4,$B1646,$C1646,E$5,$A1646)</f>
        <v>0</v>
      </c>
      <c r="F1646" s="10">
        <f ca="1">_xll.DBRW($B$1,F$4,$B1646,$C1646,F$5,$A1646)</f>
        <v>54.945054945043431</v>
      </c>
      <c r="G1646" s="11">
        <f ca="1">_xll.DBRW($B$1,G$4,$B1646,$C1646,G$5,$A1646)</f>
        <v>0</v>
      </c>
    </row>
    <row r="1647" spans="1:7" x14ac:dyDescent="0.25">
      <c r="A1647" s="4" t="s">
        <v>7</v>
      </c>
      <c r="B1647" s="2" t="s">
        <v>22</v>
      </c>
      <c r="C1647" s="6" t="s">
        <v>90</v>
      </c>
      <c r="D1647" s="8">
        <f ca="1">_xll.DBRW($B$1,D$4,$B1647,$C1647,D$5,$A1647)</f>
        <v>47.184027906179558</v>
      </c>
      <c r="E1647" s="7">
        <f ca="1">_xll.DBRW($B$1,E$4,$B1647,$C1647,E$5,$A1647)</f>
        <v>0</v>
      </c>
      <c r="F1647" s="10">
        <f ca="1">_xll.DBRW($B$1,F$4,$B1647,$C1647,F$5,$A1647)</f>
        <v>41.20879120878255</v>
      </c>
      <c r="G1647" s="11">
        <f ca="1">_xll.DBRW($B$1,G$4,$B1647,$C1647,G$5,$A1647)</f>
        <v>0</v>
      </c>
    </row>
    <row r="1648" spans="1:7" x14ac:dyDescent="0.25">
      <c r="A1648" s="4" t="s">
        <v>7</v>
      </c>
      <c r="B1648" s="2" t="s">
        <v>22</v>
      </c>
      <c r="C1648" s="6" t="s">
        <v>91</v>
      </c>
      <c r="D1648" s="8">
        <f ca="1">_xll.DBRW($B$1,D$4,$B1648,$C1648,D$5,$A1648)</f>
        <v>33.028819534325692</v>
      </c>
      <c r="E1648" s="7">
        <f ca="1">_xll.DBRW($B$1,E$4,$B1648,$C1648,E$5,$A1648)</f>
        <v>0</v>
      </c>
      <c r="F1648" s="10">
        <f ca="1">_xll.DBRW($B$1,F$4,$B1648,$C1648,F$5,$A1648)</f>
        <v>28.846153846147782</v>
      </c>
      <c r="G1648" s="11">
        <f ca="1">_xll.DBRW($B$1,G$4,$B1648,$C1648,G$5,$A1648)</f>
        <v>0</v>
      </c>
    </row>
    <row r="1649" spans="1:7" x14ac:dyDescent="0.25">
      <c r="A1649" s="4" t="s">
        <v>7</v>
      </c>
      <c r="B1649" s="2" t="s">
        <v>22</v>
      </c>
      <c r="C1649" s="6" t="s">
        <v>92</v>
      </c>
      <c r="D1649" s="8" t="str">
        <f ca="1">_xll.DBRW($B$1,D$4,$B1649,$C1649,D$5,$A1649)</f>
        <v>*KEY_ERR</v>
      </c>
      <c r="E1649" s="7" t="str">
        <f ca="1">_xll.DBRW($B$1,E$4,$B1649,$C1649,E$5,$A1649)</f>
        <v>*KEY_ERR</v>
      </c>
      <c r="F1649" s="10" t="str">
        <f ca="1">_xll.DBRW($B$1,F$4,$B1649,$C1649,F$5,$A1649)</f>
        <v>*KEY_ERR</v>
      </c>
      <c r="G1649" s="11" t="str">
        <f ca="1">_xll.DBRW($B$1,G$4,$B1649,$C1649,G$5,$A1649)</f>
        <v>*KEY_ERR</v>
      </c>
    </row>
    <row r="1650" spans="1:7" x14ac:dyDescent="0.25">
      <c r="A1650" s="4" t="s">
        <v>7</v>
      </c>
      <c r="B1650" s="2" t="s">
        <v>22</v>
      </c>
      <c r="C1650" s="3" t="s">
        <v>93</v>
      </c>
      <c r="D1650" s="8">
        <f ca="1">_xll.DBRW($B$1,D$4,$B1650,$C1650,D$5,$A1650)</f>
        <v>29.114362956949464</v>
      </c>
      <c r="E1650" s="7">
        <f ca="1">_xll.DBRW($B$1,E$4,$B1650,$C1650,E$5,$A1650)</f>
        <v>0</v>
      </c>
      <c r="F1650" s="10">
        <f ca="1">_xll.DBRW($B$1,F$4,$B1650,$C1650,F$5,$A1650)</f>
        <v>83.333333333333371</v>
      </c>
      <c r="G1650" s="11">
        <f ca="1">_xll.DBRW($B$1,G$4,$B1650,$C1650,G$5,$A1650)</f>
        <v>0</v>
      </c>
    </row>
    <row r="1651" spans="1:7" x14ac:dyDescent="0.25">
      <c r="A1651" s="4" t="s">
        <v>7</v>
      </c>
      <c r="B1651" s="2" t="s">
        <v>22</v>
      </c>
      <c r="C1651" s="5" t="s">
        <v>94</v>
      </c>
      <c r="D1651" s="8">
        <f ca="1">_xll.DBRW($B$1,D$4,$B1651,$C1651,D$5,$A1651)</f>
        <v>16.660090210451255</v>
      </c>
      <c r="E1651" s="7">
        <f ca="1">_xll.DBRW($B$1,E$4,$B1651,$C1651,E$5,$A1651)</f>
        <v>0</v>
      </c>
      <c r="F1651" s="10">
        <f ca="1">_xll.DBRW($B$1,F$4,$B1651,$C1651,F$5,$A1651)</f>
        <v>41.666666666666686</v>
      </c>
      <c r="G1651" s="11">
        <f ca="1">_xll.DBRW($B$1,G$4,$B1651,$C1651,G$5,$A1651)</f>
        <v>0</v>
      </c>
    </row>
    <row r="1652" spans="1:7" x14ac:dyDescent="0.25">
      <c r="A1652" s="4" t="s">
        <v>7</v>
      </c>
      <c r="B1652" s="2" t="s">
        <v>22</v>
      </c>
      <c r="C1652" s="6" t="s">
        <v>95</v>
      </c>
      <c r="D1652" s="8">
        <f ca="1">_xll.DBRW($B$1,D$4,$B1652,$C1652,D$5,$A1652)</f>
        <v>5.5533634034837513</v>
      </c>
      <c r="E1652" s="7">
        <f ca="1">_xll.DBRW($B$1,E$4,$B1652,$C1652,E$5,$A1652)</f>
        <v>0</v>
      </c>
      <c r="F1652" s="10">
        <f ca="1">_xll.DBRW($B$1,F$4,$B1652,$C1652,F$5,$A1652)</f>
        <v>13.888888888888889</v>
      </c>
      <c r="G1652" s="11">
        <f ca="1">_xll.DBRW($B$1,G$4,$B1652,$C1652,G$5,$A1652)</f>
        <v>0</v>
      </c>
    </row>
    <row r="1653" spans="1:7" x14ac:dyDescent="0.25">
      <c r="A1653" s="4" t="s">
        <v>7</v>
      </c>
      <c r="B1653" s="2" t="s">
        <v>22</v>
      </c>
      <c r="C1653" s="6" t="s">
        <v>96</v>
      </c>
      <c r="D1653" s="8">
        <f ca="1">_xll.DBRW($B$1,D$4,$B1653,$C1653,D$5,$A1653)</f>
        <v>5.5533634034837513</v>
      </c>
      <c r="E1653" s="7">
        <f ca="1">_xll.DBRW($B$1,E$4,$B1653,$C1653,E$5,$A1653)</f>
        <v>0</v>
      </c>
      <c r="F1653" s="10">
        <f ca="1">_xll.DBRW($B$1,F$4,$B1653,$C1653,F$5,$A1653)</f>
        <v>13.888888888888889</v>
      </c>
      <c r="G1653" s="11">
        <f ca="1">_xll.DBRW($B$1,G$4,$B1653,$C1653,G$5,$A1653)</f>
        <v>0</v>
      </c>
    </row>
    <row r="1654" spans="1:7" x14ac:dyDescent="0.25">
      <c r="A1654" s="4" t="s">
        <v>7</v>
      </c>
      <c r="B1654" s="2" t="s">
        <v>22</v>
      </c>
      <c r="C1654" s="6" t="s">
        <v>97</v>
      </c>
      <c r="D1654" s="8">
        <f ca="1">_xll.DBRW($B$1,D$4,$B1654,$C1654,D$5,$A1654)</f>
        <v>5.5533634034837513</v>
      </c>
      <c r="E1654" s="7">
        <f ca="1">_xll.DBRW($B$1,E$4,$B1654,$C1654,E$5,$A1654)</f>
        <v>0</v>
      </c>
      <c r="F1654" s="10">
        <f ca="1">_xll.DBRW($B$1,F$4,$B1654,$C1654,F$5,$A1654)</f>
        <v>13.888888888888889</v>
      </c>
      <c r="G1654" s="11">
        <f ca="1">_xll.DBRW($B$1,G$4,$B1654,$C1654,G$5,$A1654)</f>
        <v>0</v>
      </c>
    </row>
    <row r="1655" spans="1:7" x14ac:dyDescent="0.25">
      <c r="A1655" s="4" t="s">
        <v>7</v>
      </c>
      <c r="B1655" s="2" t="s">
        <v>22</v>
      </c>
      <c r="C1655" s="5" t="s">
        <v>98</v>
      </c>
      <c r="D1655" s="8">
        <f ca="1">_xll.DBRW($B$1,D$4,$B1655,$C1655,D$5,$A1655)</f>
        <v>12.454272746498193</v>
      </c>
      <c r="E1655" s="7">
        <f ca="1">_xll.DBRW($B$1,E$4,$B1655,$C1655,E$5,$A1655)</f>
        <v>0</v>
      </c>
      <c r="F1655" s="10">
        <f ca="1">_xll.DBRW($B$1,F$4,$B1655,$C1655,F$5,$A1655)</f>
        <v>33.333333333333343</v>
      </c>
      <c r="G1655" s="11">
        <f ca="1">_xll.DBRW($B$1,G$4,$B1655,$C1655,G$5,$A1655)</f>
        <v>0</v>
      </c>
    </row>
    <row r="1656" spans="1:7" x14ac:dyDescent="0.25">
      <c r="A1656" s="4" t="s">
        <v>7</v>
      </c>
      <c r="B1656" s="2" t="s">
        <v>22</v>
      </c>
      <c r="C1656" s="6" t="s">
        <v>99</v>
      </c>
      <c r="D1656" s="8">
        <f ca="1">_xll.DBRW($B$1,D$4,$B1656,$C1656,D$5,$A1656)</f>
        <v>4.1514242488327309</v>
      </c>
      <c r="E1656" s="7">
        <f ca="1">_xll.DBRW($B$1,E$4,$B1656,$C1656,E$5,$A1656)</f>
        <v>0</v>
      </c>
      <c r="F1656" s="10">
        <f ca="1">_xll.DBRW($B$1,F$4,$B1656,$C1656,F$5,$A1656)</f>
        <v>11.111111111111109</v>
      </c>
      <c r="G1656" s="11">
        <f ca="1">_xll.DBRW($B$1,G$4,$B1656,$C1656,G$5,$A1656)</f>
        <v>0</v>
      </c>
    </row>
    <row r="1657" spans="1:7" x14ac:dyDescent="0.25">
      <c r="A1657" s="4" t="s">
        <v>7</v>
      </c>
      <c r="B1657" s="2" t="s">
        <v>22</v>
      </c>
      <c r="C1657" s="6" t="s">
        <v>100</v>
      </c>
      <c r="D1657" s="8">
        <f ca="1">_xll.DBRW($B$1,D$4,$B1657,$C1657,D$5,$A1657)</f>
        <v>4.1514242488327309</v>
      </c>
      <c r="E1657" s="7">
        <f ca="1">_xll.DBRW($B$1,E$4,$B1657,$C1657,E$5,$A1657)</f>
        <v>0</v>
      </c>
      <c r="F1657" s="10">
        <f ca="1">_xll.DBRW($B$1,F$4,$B1657,$C1657,F$5,$A1657)</f>
        <v>11.111111111111109</v>
      </c>
      <c r="G1657" s="11">
        <f ca="1">_xll.DBRW($B$1,G$4,$B1657,$C1657,G$5,$A1657)</f>
        <v>0</v>
      </c>
    </row>
    <row r="1658" spans="1:7" x14ac:dyDescent="0.25">
      <c r="A1658" s="4" t="s">
        <v>7</v>
      </c>
      <c r="B1658" s="2" t="s">
        <v>22</v>
      </c>
      <c r="C1658" s="6" t="s">
        <v>101</v>
      </c>
      <c r="D1658" s="8">
        <f ca="1">_xll.DBRW($B$1,D$4,$B1658,$C1658,D$5,$A1658)</f>
        <v>4.1514242488327309</v>
      </c>
      <c r="E1658" s="7">
        <f ca="1">_xll.DBRW($B$1,E$4,$B1658,$C1658,E$5,$A1658)</f>
        <v>0</v>
      </c>
      <c r="F1658" s="10">
        <f ca="1">_xll.DBRW($B$1,F$4,$B1658,$C1658,F$5,$A1658)</f>
        <v>11.111111111111109</v>
      </c>
      <c r="G1658" s="11">
        <f ca="1">_xll.DBRW($B$1,G$4,$B1658,$C1658,G$5,$A1658)</f>
        <v>0</v>
      </c>
    </row>
    <row r="1659" spans="1:7" x14ac:dyDescent="0.25">
      <c r="A1659" s="4" t="s">
        <v>7</v>
      </c>
      <c r="B1659" s="2" t="s">
        <v>22</v>
      </c>
      <c r="C1659" s="5" t="s">
        <v>102</v>
      </c>
      <c r="D1659" s="8">
        <f ca="1">_xll.DBRW($B$1,D$4,$B1659,$C1659,D$5,$A1659)</f>
        <v>0</v>
      </c>
      <c r="E1659" s="7">
        <f ca="1">_xll.DBRW($B$1,E$4,$B1659,$C1659,E$5,$A1659)</f>
        <v>0</v>
      </c>
      <c r="F1659" s="10">
        <f ca="1">_xll.DBRW($B$1,F$4,$B1659,$C1659,F$5,$A1659)</f>
        <v>8.3333333333333357</v>
      </c>
      <c r="G1659" s="11">
        <f ca="1">_xll.DBRW($B$1,G$4,$B1659,$C1659,G$5,$A1659)</f>
        <v>0</v>
      </c>
    </row>
    <row r="1660" spans="1:7" x14ac:dyDescent="0.25">
      <c r="A1660" s="4" t="s">
        <v>7</v>
      </c>
      <c r="B1660" s="2" t="s">
        <v>22</v>
      </c>
      <c r="C1660" s="6" t="s">
        <v>103</v>
      </c>
      <c r="D1660" s="8">
        <f ca="1">_xll.DBRW($B$1,D$4,$B1660,$C1660,D$5,$A1660)</f>
        <v>0</v>
      </c>
      <c r="E1660" s="7">
        <f ca="1">_xll.DBRW($B$1,E$4,$B1660,$C1660,E$5,$A1660)</f>
        <v>0</v>
      </c>
      <c r="F1660" s="10">
        <f ca="1">_xll.DBRW($B$1,F$4,$B1660,$C1660,F$5,$A1660)</f>
        <v>4.1666666666666679</v>
      </c>
      <c r="G1660" s="11">
        <f ca="1">_xll.DBRW($B$1,G$4,$B1660,$C1660,G$5,$A1660)</f>
        <v>0</v>
      </c>
    </row>
    <row r="1661" spans="1:7" x14ac:dyDescent="0.25">
      <c r="A1661" s="4" t="s">
        <v>7</v>
      </c>
      <c r="B1661" s="2" t="s">
        <v>22</v>
      </c>
      <c r="C1661" s="6" t="s">
        <v>104</v>
      </c>
      <c r="D1661" s="8">
        <f ca="1">_xll.DBRW($B$1,D$4,$B1661,$C1661,D$5,$A1661)</f>
        <v>0</v>
      </c>
      <c r="E1661" s="7">
        <f ca="1">_xll.DBRW($B$1,E$4,$B1661,$C1661,E$5,$A1661)</f>
        <v>0</v>
      </c>
      <c r="F1661" s="10">
        <f ca="1">_xll.DBRW($B$1,F$4,$B1661,$C1661,F$5,$A1661)</f>
        <v>4.1666666666666679</v>
      </c>
      <c r="G1661" s="11">
        <f ca="1">_xll.DBRW($B$1,G$4,$B1661,$C1661,G$5,$A1661)</f>
        <v>0</v>
      </c>
    </row>
    <row r="1662" spans="1:7" x14ac:dyDescent="0.25">
      <c r="A1662" s="4" t="s">
        <v>7</v>
      </c>
      <c r="B1662" s="3" t="s">
        <v>23</v>
      </c>
      <c r="C1662" s="2" t="s">
        <v>33</v>
      </c>
      <c r="D1662" s="8">
        <f ca="1">_xll.DBRW($B$1,D$4,$B1662,$C1662,D$5,$A1662)</f>
        <v>80490.483487780453</v>
      </c>
      <c r="E1662" s="7">
        <f ca="1">_xll.DBRW($B$1,E$4,$B1662,$C1662,E$5,$A1662)</f>
        <v>1846187.33177</v>
      </c>
      <c r="F1662" s="10">
        <f ca="1">_xll.DBRW($B$1,F$4,$B1662,$C1662,F$5,$A1662)</f>
        <v>90945.816064182363</v>
      </c>
      <c r="G1662" s="11">
        <f ca="1">_xll.DBRW($B$1,G$4,$B1662,$C1662,G$5,$A1662)</f>
        <v>2423666.6828673542</v>
      </c>
    </row>
    <row r="1663" spans="1:7" x14ac:dyDescent="0.25">
      <c r="A1663" s="4" t="s">
        <v>7</v>
      </c>
      <c r="B1663" s="3" t="s">
        <v>23</v>
      </c>
      <c r="C1663" s="3" t="s">
        <v>34</v>
      </c>
      <c r="D1663" s="8">
        <f ca="1">_xll.DBRW($B$1,D$4,$B1663,$C1663,D$5,$A1663)</f>
        <v>26461</v>
      </c>
      <c r="E1663" s="7">
        <f ca="1">_xll.DBRW($B$1,E$4,$B1663,$C1663,E$5,$A1663)</f>
        <v>545165.00871999993</v>
      </c>
      <c r="F1663" s="10">
        <f ca="1">_xll.DBRW($B$1,F$4,$B1663,$C1663,F$5,$A1663)</f>
        <v>36841.371619737947</v>
      </c>
      <c r="G1663" s="11">
        <f ca="1">_xll.DBRW($B$1,G$4,$B1663,$C1663,G$5,$A1663)</f>
        <v>1125797.9432673545</v>
      </c>
    </row>
    <row r="1664" spans="1:7" x14ac:dyDescent="0.25">
      <c r="A1664" s="4" t="s">
        <v>7</v>
      </c>
      <c r="B1664" s="3" t="s">
        <v>23</v>
      </c>
      <c r="C1664" s="5" t="s">
        <v>35</v>
      </c>
      <c r="D1664" s="8">
        <f ca="1">_xll.DBRW($B$1,D$4,$B1664,$C1664,D$5,$A1664)</f>
        <v>18675</v>
      </c>
      <c r="E1664" s="7">
        <f ca="1">_xll.DBRW($B$1,E$4,$B1664,$C1664,E$5,$A1664)</f>
        <v>545165.00871999993</v>
      </c>
      <c r="F1664" s="10">
        <f ca="1">_xll.DBRW($B$1,F$4,$B1664,$C1664,F$5,$A1664)</f>
        <v>25982.71536102593</v>
      </c>
      <c r="G1664" s="11">
        <f ca="1">_xll.DBRW($B$1,G$4,$B1664,$C1664,G$5,$A1664)</f>
        <v>758088.51909673819</v>
      </c>
    </row>
    <row r="1665" spans="1:7" x14ac:dyDescent="0.25">
      <c r="A1665" s="4" t="s">
        <v>7</v>
      </c>
      <c r="B1665" s="3" t="s">
        <v>23</v>
      </c>
      <c r="C1665" s="6" t="s">
        <v>36</v>
      </c>
      <c r="D1665" s="8">
        <f ca="1">_xll.DBRW($B$1,D$4,$B1665,$C1665,D$5,$A1665)</f>
        <v>1345</v>
      </c>
      <c r="E1665" s="7">
        <f ca="1">_xll.DBRW($B$1,E$4,$B1665,$C1665,E$5,$A1665)</f>
        <v>49817.858769999999</v>
      </c>
      <c r="F1665" s="10">
        <f ca="1">_xll.DBRW($B$1,F$4,$B1665,$C1665,F$5,$A1665)</f>
        <v>1881.7953721773072</v>
      </c>
      <c r="G1665" s="11">
        <f ca="1">_xll.DBRW($B$1,G$4,$B1665,$C1665,G$5,$A1665)</f>
        <v>69554.03944800669</v>
      </c>
    </row>
    <row r="1666" spans="1:7" x14ac:dyDescent="0.25">
      <c r="A1666" s="4" t="s">
        <v>7</v>
      </c>
      <c r="B1666" s="3" t="s">
        <v>23</v>
      </c>
      <c r="C1666" s="6" t="s">
        <v>37</v>
      </c>
      <c r="D1666" s="8">
        <f ca="1">_xll.DBRW($B$1,D$4,$B1666,$C1666,D$5,$A1666)</f>
        <v>321</v>
      </c>
      <c r="E1666" s="7">
        <f ca="1">_xll.DBRW($B$1,E$4,$B1666,$C1666,E$5,$A1666)</f>
        <v>9077.6388200000001</v>
      </c>
      <c r="F1666" s="10">
        <f ca="1">_xll.DBRW($B$1,F$4,$B1666,$C1666,F$5,$A1666)</f>
        <v>446.05519933091716</v>
      </c>
      <c r="G1666" s="11">
        <f ca="1">_xll.DBRW($B$1,G$4,$B1666,$C1666,G$5,$A1666)</f>
        <v>12780.304572065794</v>
      </c>
    </row>
    <row r="1667" spans="1:7" x14ac:dyDescent="0.25">
      <c r="A1667" s="4" t="s">
        <v>7</v>
      </c>
      <c r="B1667" s="3" t="s">
        <v>23</v>
      </c>
      <c r="C1667" s="6" t="s">
        <v>38</v>
      </c>
      <c r="D1667" s="8">
        <f ca="1">_xll.DBRW($B$1,D$4,$B1667,$C1667,D$5,$A1667)</f>
        <v>153</v>
      </c>
      <c r="E1667" s="7">
        <f ca="1">_xll.DBRW($B$1,E$4,$B1667,$C1667,E$5,$A1667)</f>
        <v>5172.1198899999999</v>
      </c>
      <c r="F1667" s="10">
        <f ca="1">_xll.DBRW($B$1,F$4,$B1667,$C1667,F$5,$A1667)</f>
        <v>209.08837468636744</v>
      </c>
      <c r="G1667" s="11">
        <f ca="1">_xll.DBRW($B$1,G$4,$B1667,$C1667,G$5,$A1667)</f>
        <v>6909.8727348759412</v>
      </c>
    </row>
    <row r="1668" spans="1:7" x14ac:dyDescent="0.25">
      <c r="A1668" s="4" t="s">
        <v>7</v>
      </c>
      <c r="B1668" s="3" t="s">
        <v>23</v>
      </c>
      <c r="C1668" s="6" t="s">
        <v>39</v>
      </c>
      <c r="D1668" s="8">
        <f ca="1">_xll.DBRW($B$1,D$4,$B1668,$C1668,D$5,$A1668)</f>
        <v>5759</v>
      </c>
      <c r="E1668" s="7">
        <f ca="1">_xll.DBRW($B$1,E$4,$B1668,$C1668,E$5,$A1668)</f>
        <v>145471.93852999998</v>
      </c>
      <c r="F1668" s="10">
        <f ca="1">_xll.DBRW($B$1,F$4,$B1668,$C1668,F$5,$A1668)</f>
        <v>8042.9328129355999</v>
      </c>
      <c r="G1668" s="11">
        <f ca="1">_xll.DBRW($B$1,G$4,$B1668,$C1668,G$5,$A1668)</f>
        <v>203136.6108168386</v>
      </c>
    </row>
    <row r="1669" spans="1:7" x14ac:dyDescent="0.25">
      <c r="A1669" s="4" t="s">
        <v>7</v>
      </c>
      <c r="B1669" s="3" t="s">
        <v>23</v>
      </c>
      <c r="C1669" s="6" t="s">
        <v>40</v>
      </c>
      <c r="D1669" s="8">
        <f ca="1">_xll.DBRW($B$1,D$4,$B1669,$C1669,D$5,$A1669)</f>
        <v>4172</v>
      </c>
      <c r="E1669" s="7">
        <f ca="1">_xll.DBRW($B$1,E$4,$B1669,$C1669,E$5,$A1669)</f>
        <v>114274.50183000001</v>
      </c>
      <c r="F1669" s="10">
        <f ca="1">_xll.DBRW($B$1,F$4,$B1669,$C1669,F$5,$A1669)</f>
        <v>5812.6568162810136</v>
      </c>
      <c r="G1669" s="11">
        <f ca="1">_xll.DBRW($B$1,G$4,$B1669,$C1669,G$5,$A1669)</f>
        <v>158784.49205464177</v>
      </c>
    </row>
    <row r="1670" spans="1:7" x14ac:dyDescent="0.25">
      <c r="A1670" s="4" t="s">
        <v>7</v>
      </c>
      <c r="B1670" s="3" t="s">
        <v>23</v>
      </c>
      <c r="C1670" s="6" t="s">
        <v>41</v>
      </c>
      <c r="D1670" s="8">
        <f ca="1">_xll.DBRW($B$1,D$4,$B1670,$C1670,D$5,$A1670)</f>
        <v>4897</v>
      </c>
      <c r="E1670" s="7">
        <f ca="1">_xll.DBRW($B$1,E$4,$B1670,$C1670,E$5,$A1670)</f>
        <v>152310.99882999997</v>
      </c>
      <c r="F1670" s="10">
        <f ca="1">_xll.DBRW($B$1,F$4,$B1670,$C1670,F$5,$A1670)</f>
        <v>6774.4633398383048</v>
      </c>
      <c r="G1670" s="11">
        <f ca="1">_xll.DBRW($B$1,G$4,$B1670,$C1670,G$5,$A1670)</f>
        <v>210393.63437412883</v>
      </c>
    </row>
    <row r="1671" spans="1:7" x14ac:dyDescent="0.25">
      <c r="A1671" s="4" t="s">
        <v>7</v>
      </c>
      <c r="B1671" s="3" t="s">
        <v>23</v>
      </c>
      <c r="C1671" s="6" t="s">
        <v>42</v>
      </c>
      <c r="D1671" s="8">
        <f ca="1">_xll.DBRW($B$1,D$4,$B1671,$C1671,D$5,$A1671)</f>
        <v>304</v>
      </c>
      <c r="E1671" s="7">
        <f ca="1">_xll.DBRW($B$1,E$4,$B1671,$C1671,E$5,$A1671)</f>
        <v>9386.4140900000002</v>
      </c>
      <c r="F1671" s="10">
        <f ca="1">_xll.DBRW($B$1,F$4,$B1671,$C1671,F$5,$A1671)</f>
        <v>418.17674937273489</v>
      </c>
      <c r="G1671" s="11">
        <f ca="1">_xll.DBRW($B$1,G$4,$B1671,$C1671,G$5,$A1671)</f>
        <v>13439.736130471147</v>
      </c>
    </row>
    <row r="1672" spans="1:7" x14ac:dyDescent="0.25">
      <c r="A1672" s="4" t="s">
        <v>7</v>
      </c>
      <c r="B1672" s="3" t="s">
        <v>23</v>
      </c>
      <c r="C1672" s="6" t="s">
        <v>43</v>
      </c>
      <c r="D1672" s="8">
        <f ca="1">_xll.DBRW($B$1,D$4,$B1672,$C1672,D$5,$A1672)</f>
        <v>1724</v>
      </c>
      <c r="E1672" s="7">
        <f ca="1">_xll.DBRW($B$1,E$4,$B1672,$C1672,E$5,$A1672)</f>
        <v>59653.537960000009</v>
      </c>
      <c r="F1672" s="10">
        <f ca="1">_xll.DBRW($B$1,F$4,$B1672,$C1672,F$5,$A1672)</f>
        <v>2397.54669640368</v>
      </c>
      <c r="G1672" s="11">
        <f ca="1">_xll.DBRW($B$1,G$4,$B1672,$C1672,G$5,$A1672)</f>
        <v>83089.828965709516</v>
      </c>
    </row>
    <row r="1673" spans="1:7" x14ac:dyDescent="0.25">
      <c r="A1673" s="4" t="s">
        <v>7</v>
      </c>
      <c r="B1673" s="3" t="s">
        <v>23</v>
      </c>
      <c r="C1673" s="5" t="s">
        <v>44</v>
      </c>
      <c r="D1673" s="8">
        <f ca="1">_xll.DBRW($B$1,D$4,$B1673,$C1673,D$5,$A1673)</f>
        <v>7786</v>
      </c>
      <c r="E1673" s="7">
        <f ca="1">_xll.DBRW($B$1,E$4,$B1673,$C1673,E$5,$A1673)</f>
        <v>0</v>
      </c>
      <c r="F1673" s="10">
        <f ca="1">_xll.DBRW($B$1,F$4,$B1673,$C1673,F$5,$A1673)</f>
        <v>10858.656258712015</v>
      </c>
      <c r="G1673" s="11">
        <f ca="1">_xll.DBRW($B$1,G$4,$B1673,$C1673,G$5,$A1673)</f>
        <v>367709.42417061608</v>
      </c>
    </row>
    <row r="1674" spans="1:7" x14ac:dyDescent="0.25">
      <c r="A1674" s="4" t="s">
        <v>7</v>
      </c>
      <c r="B1674" s="3" t="s">
        <v>23</v>
      </c>
      <c r="C1674" s="6" t="s">
        <v>45</v>
      </c>
      <c r="D1674" s="8">
        <f ca="1">_xll.DBRW($B$1,D$4,$B1674,$C1674,D$5,$A1674)</f>
        <v>784</v>
      </c>
      <c r="E1674" s="7">
        <f ca="1">_xll.DBRW($B$1,E$4,$B1674,$C1674,E$5,$A1674)</f>
        <v>0</v>
      </c>
      <c r="F1674" s="10">
        <f ca="1">_xll.DBRW($B$1,F$4,$B1674,$C1674,F$5,$A1674)</f>
        <v>1087.2595483691107</v>
      </c>
      <c r="G1674" s="11">
        <f ca="1">_xll.DBRW($B$1,G$4,$B1674,$C1674,G$5,$A1674)</f>
        <v>30607.551993309171</v>
      </c>
    </row>
    <row r="1675" spans="1:7" x14ac:dyDescent="0.25">
      <c r="A1675" s="4" t="s">
        <v>7</v>
      </c>
      <c r="B1675" s="3" t="s">
        <v>23</v>
      </c>
      <c r="C1675" s="6" t="s">
        <v>46</v>
      </c>
      <c r="D1675" s="8">
        <f ca="1">_xll.DBRW($B$1,D$4,$B1675,$C1675,D$5,$A1675)</f>
        <v>908</v>
      </c>
      <c r="E1675" s="7">
        <f ca="1">_xll.DBRW($B$1,E$4,$B1675,$C1675,E$5,$A1675)</f>
        <v>0</v>
      </c>
      <c r="F1675" s="10">
        <f ca="1">_xll.DBRW($B$1,F$4,$B1675,$C1675,F$5,$A1675)</f>
        <v>1268.4694730972958</v>
      </c>
      <c r="G1675" s="11">
        <f ca="1">_xll.DBRW($B$1,G$4,$B1675,$C1675,G$5,$A1675)</f>
        <v>37395.51212712573</v>
      </c>
    </row>
    <row r="1676" spans="1:7" x14ac:dyDescent="0.25">
      <c r="A1676" s="4" t="s">
        <v>7</v>
      </c>
      <c r="B1676" s="3" t="s">
        <v>23</v>
      </c>
      <c r="C1676" s="6" t="s">
        <v>47</v>
      </c>
      <c r="D1676" s="8">
        <f ca="1">_xll.DBRW($B$1,D$4,$B1676,$C1676,D$5,$A1676)</f>
        <v>2764</v>
      </c>
      <c r="E1676" s="7">
        <f ca="1">_xll.DBRW($B$1,E$4,$B1676,$C1676,E$5,$A1676)</f>
        <v>0</v>
      </c>
      <c r="F1676" s="10">
        <f ca="1">_xll.DBRW($B$1,F$4,$B1676,$C1676,F$5,$A1676)</f>
        <v>3861.1653192082508</v>
      </c>
      <c r="G1676" s="11">
        <f ca="1">_xll.DBRW($B$1,G$4,$B1676,$C1676,G$5,$A1676)</f>
        <v>128237.61750766657</v>
      </c>
    </row>
    <row r="1677" spans="1:7" x14ac:dyDescent="0.25">
      <c r="A1677" s="4" t="s">
        <v>7</v>
      </c>
      <c r="B1677" s="3" t="s">
        <v>23</v>
      </c>
      <c r="C1677" s="6" t="s">
        <v>48</v>
      </c>
      <c r="D1677" s="8">
        <f ca="1">_xll.DBRW($B$1,D$4,$B1677,$C1677,D$5,$A1677)</f>
        <v>1170</v>
      </c>
      <c r="E1677" s="7">
        <f ca="1">_xll.DBRW($B$1,E$4,$B1677,$C1677,E$5,$A1677)</f>
        <v>0</v>
      </c>
      <c r="F1677" s="10">
        <f ca="1">_xll.DBRW($B$1,F$4,$B1677,$C1677,F$5,$A1677)</f>
        <v>1630.889322553666</v>
      </c>
      <c r="G1677" s="11">
        <f ca="1">_xll.DBRW($B$1,G$4,$B1677,$C1677,G$5,$A1677)</f>
        <v>58891.798160022314</v>
      </c>
    </row>
    <row r="1678" spans="1:7" x14ac:dyDescent="0.25">
      <c r="A1678" s="4" t="s">
        <v>7</v>
      </c>
      <c r="B1678" s="3" t="s">
        <v>23</v>
      </c>
      <c r="C1678" s="6" t="s">
        <v>49</v>
      </c>
      <c r="D1678" s="8">
        <f ca="1">_xll.DBRW($B$1,D$4,$B1678,$C1678,D$5,$A1678)</f>
        <v>638</v>
      </c>
      <c r="E1678" s="7">
        <f ca="1">_xll.DBRW($B$1,E$4,$B1678,$C1678,E$5,$A1678)</f>
        <v>0</v>
      </c>
      <c r="F1678" s="10">
        <f ca="1">_xll.DBRW($B$1,F$4,$B1678,$C1678,F$5,$A1678)</f>
        <v>878.17117368274319</v>
      </c>
      <c r="G1678" s="11">
        <f ca="1">_xll.DBRW($B$1,G$4,$B1678,$C1678,G$5,$A1678)</f>
        <v>35018.063144689149</v>
      </c>
    </row>
    <row r="1679" spans="1:7" x14ac:dyDescent="0.25">
      <c r="A1679" s="4" t="s">
        <v>7</v>
      </c>
      <c r="B1679" s="3" t="s">
        <v>23</v>
      </c>
      <c r="C1679" s="6" t="s">
        <v>50</v>
      </c>
      <c r="D1679" s="8">
        <f ca="1">_xll.DBRW($B$1,D$4,$B1679,$C1679,D$5,$A1679)</f>
        <v>649</v>
      </c>
      <c r="E1679" s="7">
        <f ca="1">_xll.DBRW($B$1,E$4,$B1679,$C1679,E$5,$A1679)</f>
        <v>0</v>
      </c>
      <c r="F1679" s="10">
        <f ca="1">_xll.DBRW($B$1,F$4,$B1679,$C1679,F$5,$A1679)</f>
        <v>906.04962364092557</v>
      </c>
      <c r="G1679" s="11">
        <f ca="1">_xll.DBRW($B$1,G$4,$B1679,$C1679,G$5,$A1679)</f>
        <v>33836.17981600223</v>
      </c>
    </row>
    <row r="1680" spans="1:7" x14ac:dyDescent="0.25">
      <c r="A1680" s="4" t="s">
        <v>7</v>
      </c>
      <c r="B1680" s="3" t="s">
        <v>23</v>
      </c>
      <c r="C1680" s="6" t="s">
        <v>51</v>
      </c>
      <c r="D1680" s="8">
        <f ca="1">_xll.DBRW($B$1,D$4,$B1680,$C1680,D$5,$A1680)</f>
        <v>530</v>
      </c>
      <c r="E1680" s="7">
        <f ca="1">_xll.DBRW($B$1,E$4,$B1680,$C1680,E$5,$A1680)</f>
        <v>0</v>
      </c>
      <c r="F1680" s="10">
        <f ca="1">_xll.DBRW($B$1,F$4,$B1680,$C1680,F$5,$A1680)</f>
        <v>738.77892389183171</v>
      </c>
      <c r="G1680" s="11">
        <f ca="1">_xll.DBRW($B$1,G$4,$B1680,$C1680,G$5,$A1680)</f>
        <v>29225.908419291893</v>
      </c>
    </row>
    <row r="1681" spans="1:7" x14ac:dyDescent="0.25">
      <c r="A1681" s="4" t="s">
        <v>7</v>
      </c>
      <c r="B1681" s="3" t="s">
        <v>23</v>
      </c>
      <c r="C1681" s="6" t="s">
        <v>52</v>
      </c>
      <c r="D1681" s="8">
        <f ca="1">_xll.DBRW($B$1,D$4,$B1681,$C1681,D$5,$A1681)</f>
        <v>343</v>
      </c>
      <c r="E1681" s="7">
        <f ca="1">_xll.DBRW($B$1,E$4,$B1681,$C1681,E$5,$A1681)</f>
        <v>0</v>
      </c>
      <c r="F1681" s="10">
        <f ca="1">_xll.DBRW($B$1,F$4,$B1681,$C1681,F$5,$A1681)</f>
        <v>487.87287426819063</v>
      </c>
      <c r="G1681" s="11">
        <f ca="1">_xll.DBRW($B$1,G$4,$B1681,$C1681,G$5,$A1681)</f>
        <v>14496.793002509061</v>
      </c>
    </row>
    <row r="1682" spans="1:7" x14ac:dyDescent="0.25">
      <c r="A1682" s="4" t="s">
        <v>7</v>
      </c>
      <c r="B1682" s="3" t="s">
        <v>23</v>
      </c>
      <c r="C1682" s="3" t="s">
        <v>53</v>
      </c>
      <c r="D1682" s="8">
        <f ca="1">_xll.DBRW($B$1,D$4,$B1682,$C1682,D$5,$A1682)</f>
        <v>44419</v>
      </c>
      <c r="E1682" s="7">
        <f ca="1">_xll.DBRW($B$1,E$4,$B1682,$C1682,E$5,$A1682)</f>
        <v>849325.75343000004</v>
      </c>
      <c r="F1682" s="10">
        <f ca="1">_xll.DBRW($B$1,F$4,$B1682,$C1682,F$5,$A1682)</f>
        <v>44340</v>
      </c>
      <c r="G1682" s="11">
        <f ca="1">_xll.DBRW($B$1,G$4,$B1682,$C1682,G$5,$A1682)</f>
        <v>847764.4201000001</v>
      </c>
    </row>
    <row r="1683" spans="1:7" x14ac:dyDescent="0.25">
      <c r="A1683" s="4" t="s">
        <v>7</v>
      </c>
      <c r="B1683" s="3" t="s">
        <v>23</v>
      </c>
      <c r="C1683" s="5" t="s">
        <v>54</v>
      </c>
      <c r="D1683" s="8">
        <f ca="1">_xll.DBRW($B$1,D$4,$B1683,$C1683,D$5,$A1683)</f>
        <v>43544</v>
      </c>
      <c r="E1683" s="7">
        <f ca="1">_xll.DBRW($B$1,E$4,$B1683,$C1683,E$5,$A1683)</f>
        <v>827744.35498999991</v>
      </c>
      <c r="F1683" s="10">
        <f ca="1">_xll.DBRW($B$1,F$4,$B1683,$C1683,F$5,$A1683)</f>
        <v>43540</v>
      </c>
      <c r="G1683" s="11">
        <f ca="1">_xll.DBRW($B$1,G$4,$B1683,$C1683,G$5,$A1683)</f>
        <v>828147.75330000021</v>
      </c>
    </row>
    <row r="1684" spans="1:7" x14ac:dyDescent="0.25">
      <c r="A1684" s="4" t="s">
        <v>7</v>
      </c>
      <c r="B1684" s="3" t="s">
        <v>23</v>
      </c>
      <c r="C1684" s="6" t="s">
        <v>55</v>
      </c>
      <c r="D1684" s="8">
        <f ca="1">_xll.DBRW($B$1,D$4,$B1684,$C1684,D$5,$A1684)</f>
        <v>14193</v>
      </c>
      <c r="E1684" s="7">
        <f ca="1">_xll.DBRW($B$1,E$4,$B1684,$C1684,E$5,$A1684)</f>
        <v>215321.11036999995</v>
      </c>
      <c r="F1684" s="10">
        <f ca="1">_xll.DBRW($B$1,F$4,$B1684,$C1684,F$5,$A1684)</f>
        <v>14210</v>
      </c>
      <c r="G1684" s="11">
        <f ca="1">_xll.DBRW($B$1,G$4,$B1684,$C1684,G$5,$A1684)</f>
        <v>215627.18640000001</v>
      </c>
    </row>
    <row r="1685" spans="1:7" x14ac:dyDescent="0.25">
      <c r="A1685" s="4" t="s">
        <v>7</v>
      </c>
      <c r="B1685" s="3" t="s">
        <v>23</v>
      </c>
      <c r="C1685" s="6" t="s">
        <v>56</v>
      </c>
      <c r="D1685" s="8">
        <f ca="1">_xll.DBRW($B$1,D$4,$B1685,$C1685,D$5,$A1685)</f>
        <v>11296</v>
      </c>
      <c r="E1685" s="7">
        <f ca="1">_xll.DBRW($B$1,E$4,$B1685,$C1685,E$5,$A1685)</f>
        <v>193338.9472</v>
      </c>
      <c r="F1685" s="10">
        <f ca="1">_xll.DBRW($B$1,F$4,$B1685,$C1685,F$5,$A1685)</f>
        <v>11280</v>
      </c>
      <c r="G1685" s="11">
        <f ca="1">_xll.DBRW($B$1,G$4,$B1685,$C1685,G$5,$A1685)</f>
        <v>193076.83910000001</v>
      </c>
    </row>
    <row r="1686" spans="1:7" x14ac:dyDescent="0.25">
      <c r="A1686" s="4" t="s">
        <v>7</v>
      </c>
      <c r="B1686" s="3" t="s">
        <v>23</v>
      </c>
      <c r="C1686" s="6" t="s">
        <v>57</v>
      </c>
      <c r="D1686" s="8">
        <f ca="1">_xll.DBRW($B$1,D$4,$B1686,$C1686,D$5,$A1686)</f>
        <v>10310</v>
      </c>
      <c r="E1686" s="7">
        <f ca="1">_xll.DBRW($B$1,E$4,$B1686,$C1686,E$5,$A1686)</f>
        <v>217307.37540000002</v>
      </c>
      <c r="F1686" s="10">
        <f ca="1">_xll.DBRW($B$1,F$4,$B1686,$C1686,F$5,$A1686)</f>
        <v>10310</v>
      </c>
      <c r="G1686" s="11">
        <f ca="1">_xll.DBRW($B$1,G$4,$B1686,$C1686,G$5,$A1686)</f>
        <v>217817.7432</v>
      </c>
    </row>
    <row r="1687" spans="1:7" x14ac:dyDescent="0.25">
      <c r="A1687" s="4" t="s">
        <v>7</v>
      </c>
      <c r="B1687" s="3" t="s">
        <v>23</v>
      </c>
      <c r="C1687" s="6" t="s">
        <v>58</v>
      </c>
      <c r="D1687" s="8">
        <f ca="1">_xll.DBRW($B$1,D$4,$B1687,$C1687,D$5,$A1687)</f>
        <v>7745</v>
      </c>
      <c r="E1687" s="7">
        <f ca="1">_xll.DBRW($B$1,E$4,$B1687,$C1687,E$5,$A1687)</f>
        <v>201776.92202</v>
      </c>
      <c r="F1687" s="10">
        <f ca="1">_xll.DBRW($B$1,F$4,$B1687,$C1687,F$5,$A1687)</f>
        <v>7740</v>
      </c>
      <c r="G1687" s="11">
        <f ca="1">_xll.DBRW($B$1,G$4,$B1687,$C1687,G$5,$A1687)</f>
        <v>201625.9846</v>
      </c>
    </row>
    <row r="1688" spans="1:7" x14ac:dyDescent="0.25">
      <c r="A1688" s="4" t="s">
        <v>7</v>
      </c>
      <c r="B1688" s="3" t="s">
        <v>23</v>
      </c>
      <c r="C1688" s="5" t="s">
        <v>59</v>
      </c>
      <c r="D1688" s="8">
        <f ca="1">_xll.DBRW($B$1,D$4,$B1688,$C1688,D$5,$A1688)</f>
        <v>385</v>
      </c>
      <c r="E1688" s="7">
        <f ca="1">_xll.DBRW($B$1,E$4,$B1688,$C1688,E$5,$A1688)</f>
        <v>8502.04601</v>
      </c>
      <c r="F1688" s="10">
        <f ca="1">_xll.DBRW($B$1,F$4,$B1688,$C1688,F$5,$A1688)</f>
        <v>340</v>
      </c>
      <c r="G1688" s="11">
        <f ca="1">_xll.DBRW($B$1,G$4,$B1688,$C1688,G$5,$A1688)</f>
        <v>7366.6668</v>
      </c>
    </row>
    <row r="1689" spans="1:7" x14ac:dyDescent="0.25">
      <c r="A1689" s="4" t="s">
        <v>7</v>
      </c>
      <c r="B1689" s="3" t="s">
        <v>23</v>
      </c>
      <c r="C1689" s="6" t="s">
        <v>60</v>
      </c>
      <c r="D1689" s="8">
        <f ca="1">_xll.DBRW($B$1,D$4,$B1689,$C1689,D$5,$A1689)</f>
        <v>71</v>
      </c>
      <c r="E1689" s="7">
        <f ca="1">_xll.DBRW($B$1,E$4,$B1689,$C1689,E$5,$A1689)</f>
        <v>1317.1191599999997</v>
      </c>
      <c r="F1689" s="10">
        <f ca="1">_xll.DBRW($B$1,F$4,$B1689,$C1689,F$5,$A1689)</f>
        <v>60</v>
      </c>
      <c r="G1689" s="11">
        <f ca="1">_xll.DBRW($B$1,G$4,$B1689,$C1689,G$5,$A1689)</f>
        <v>1066.6668</v>
      </c>
    </row>
    <row r="1690" spans="1:7" x14ac:dyDescent="0.25">
      <c r="A1690" s="4" t="s">
        <v>7</v>
      </c>
      <c r="B1690" s="3" t="s">
        <v>23</v>
      </c>
      <c r="C1690" s="6" t="s">
        <v>61</v>
      </c>
      <c r="D1690" s="8">
        <f ca="1">_xll.DBRW($B$1,D$4,$B1690,$C1690,D$5,$A1690)</f>
        <v>152</v>
      </c>
      <c r="E1690" s="7">
        <f ca="1">_xll.DBRW($B$1,E$4,$B1690,$C1690,E$5,$A1690)</f>
        <v>3483.7383000000004</v>
      </c>
      <c r="F1690" s="10">
        <f ca="1">_xll.DBRW($B$1,F$4,$B1690,$C1690,F$5,$A1690)</f>
        <v>130</v>
      </c>
      <c r="G1690" s="11">
        <f ca="1">_xll.DBRW($B$1,G$4,$B1690,$C1690,G$5,$A1690)</f>
        <v>3000</v>
      </c>
    </row>
    <row r="1691" spans="1:7" x14ac:dyDescent="0.25">
      <c r="A1691" s="4" t="s">
        <v>7</v>
      </c>
      <c r="B1691" s="3" t="s">
        <v>23</v>
      </c>
      <c r="C1691" s="6" t="s">
        <v>62</v>
      </c>
      <c r="D1691" s="8">
        <f ca="1">_xll.DBRW($B$1,D$4,$B1691,$C1691,D$5,$A1691)</f>
        <v>59</v>
      </c>
      <c r="E1691" s="7">
        <f ca="1">_xll.DBRW($B$1,E$4,$B1691,$C1691,E$5,$A1691)</f>
        <v>1212.3794800000001</v>
      </c>
      <c r="F1691" s="10">
        <f ca="1">_xll.DBRW($B$1,F$4,$B1691,$C1691,F$5,$A1691)</f>
        <v>50</v>
      </c>
      <c r="G1691" s="11">
        <f ca="1">_xll.DBRW($B$1,G$4,$B1691,$C1691,G$5,$A1691)</f>
        <v>1000</v>
      </c>
    </row>
    <row r="1692" spans="1:7" x14ac:dyDescent="0.25">
      <c r="A1692" s="4" t="s">
        <v>7</v>
      </c>
      <c r="B1692" s="3" t="s">
        <v>23</v>
      </c>
      <c r="C1692" s="6" t="s">
        <v>63</v>
      </c>
      <c r="D1692" s="8">
        <f ca="1">_xll.DBRW($B$1,D$4,$B1692,$C1692,D$5,$A1692)</f>
        <v>103</v>
      </c>
      <c r="E1692" s="7">
        <f ca="1">_xll.DBRW($B$1,E$4,$B1692,$C1692,E$5,$A1692)</f>
        <v>2488.8090699999998</v>
      </c>
      <c r="F1692" s="10">
        <f ca="1">_xll.DBRW($B$1,F$4,$B1692,$C1692,F$5,$A1692)</f>
        <v>100</v>
      </c>
      <c r="G1692" s="11">
        <f ca="1">_xll.DBRW($B$1,G$4,$B1692,$C1692,G$5,$A1692)</f>
        <v>2300</v>
      </c>
    </row>
    <row r="1693" spans="1:7" x14ac:dyDescent="0.25">
      <c r="A1693" s="4" t="s">
        <v>7</v>
      </c>
      <c r="B1693" s="3" t="s">
        <v>23</v>
      </c>
      <c r="C1693" s="5" t="s">
        <v>64</v>
      </c>
      <c r="D1693" s="8">
        <f ca="1">_xll.DBRW($B$1,D$4,$B1693,$C1693,D$5,$A1693)</f>
        <v>490</v>
      </c>
      <c r="E1693" s="7">
        <f ca="1">_xll.DBRW($B$1,E$4,$B1693,$C1693,E$5,$A1693)</f>
        <v>13079.352430000001</v>
      </c>
      <c r="F1693" s="10">
        <f ca="1">_xll.DBRW($B$1,F$4,$B1693,$C1693,F$5,$A1693)</f>
        <v>460</v>
      </c>
      <c r="G1693" s="11">
        <f ca="1">_xll.DBRW($B$1,G$4,$B1693,$C1693,G$5,$A1693)</f>
        <v>12250.000000000002</v>
      </c>
    </row>
    <row r="1694" spans="1:7" x14ac:dyDescent="0.25">
      <c r="A1694" s="4" t="s">
        <v>7</v>
      </c>
      <c r="B1694" s="3" t="s">
        <v>23</v>
      </c>
      <c r="C1694" s="6" t="s">
        <v>65</v>
      </c>
      <c r="D1694" s="8">
        <f ca="1">_xll.DBRW($B$1,D$4,$B1694,$C1694,D$5,$A1694)</f>
        <v>45</v>
      </c>
      <c r="E1694" s="7">
        <f ca="1">_xll.DBRW($B$1,E$4,$B1694,$C1694,E$5,$A1694)</f>
        <v>871.21899000000019</v>
      </c>
      <c r="F1694" s="10">
        <f ca="1">_xll.DBRW($B$1,F$4,$B1694,$C1694,F$5,$A1694)</f>
        <v>30</v>
      </c>
      <c r="G1694" s="11">
        <f ca="1">_xll.DBRW($B$1,G$4,$B1694,$C1694,G$5,$A1694)</f>
        <v>800</v>
      </c>
    </row>
    <row r="1695" spans="1:7" x14ac:dyDescent="0.25">
      <c r="A1695" s="4" t="s">
        <v>7</v>
      </c>
      <c r="B1695" s="3" t="s">
        <v>23</v>
      </c>
      <c r="C1695" s="6" t="s">
        <v>66</v>
      </c>
      <c r="D1695" s="8">
        <f ca="1">_xll.DBRW($B$1,D$4,$B1695,$C1695,D$5,$A1695)</f>
        <v>73</v>
      </c>
      <c r="E1695" s="7">
        <f ca="1">_xll.DBRW($B$1,E$4,$B1695,$C1695,E$5,$A1695)</f>
        <v>1536.9420000000002</v>
      </c>
      <c r="F1695" s="10">
        <f ca="1">_xll.DBRW($B$1,F$4,$B1695,$C1695,F$5,$A1695)</f>
        <v>60</v>
      </c>
      <c r="G1695" s="11">
        <f ca="1">_xll.DBRW($B$1,G$4,$B1695,$C1695,G$5,$A1695)</f>
        <v>1300</v>
      </c>
    </row>
    <row r="1696" spans="1:7" x14ac:dyDescent="0.25">
      <c r="A1696" s="4" t="s">
        <v>7</v>
      </c>
      <c r="B1696" s="3" t="s">
        <v>23</v>
      </c>
      <c r="C1696" s="6" t="s">
        <v>67</v>
      </c>
      <c r="D1696" s="8">
        <f ca="1">_xll.DBRW($B$1,D$4,$B1696,$C1696,D$5,$A1696)</f>
        <v>115</v>
      </c>
      <c r="E1696" s="7">
        <f ca="1">_xll.DBRW($B$1,E$4,$B1696,$C1696,E$5,$A1696)</f>
        <v>3005.3586499999997</v>
      </c>
      <c r="F1696" s="10">
        <f ca="1">_xll.DBRW($B$1,F$4,$B1696,$C1696,F$5,$A1696)</f>
        <v>120</v>
      </c>
      <c r="G1696" s="11">
        <f ca="1">_xll.DBRW($B$1,G$4,$B1696,$C1696,G$5,$A1696)</f>
        <v>2800</v>
      </c>
    </row>
    <row r="1697" spans="1:7" x14ac:dyDescent="0.25">
      <c r="A1697" s="4" t="s">
        <v>7</v>
      </c>
      <c r="B1697" s="3" t="s">
        <v>23</v>
      </c>
      <c r="C1697" s="6" t="s">
        <v>68</v>
      </c>
      <c r="D1697" s="8">
        <f ca="1">_xll.DBRW($B$1,D$4,$B1697,$C1697,D$5,$A1697)</f>
        <v>257</v>
      </c>
      <c r="E1697" s="7">
        <f ca="1">_xll.DBRW($B$1,E$4,$B1697,$C1697,E$5,$A1697)</f>
        <v>7665.8327900000004</v>
      </c>
      <c r="F1697" s="10">
        <f ca="1">_xll.DBRW($B$1,F$4,$B1697,$C1697,F$5,$A1697)</f>
        <v>250</v>
      </c>
      <c r="G1697" s="11">
        <f ca="1">_xll.DBRW($B$1,G$4,$B1697,$C1697,G$5,$A1697)</f>
        <v>7350</v>
      </c>
    </row>
    <row r="1698" spans="1:7" x14ac:dyDescent="0.25">
      <c r="A1698" s="4" t="s">
        <v>7</v>
      </c>
      <c r="B1698" s="3" t="s">
        <v>23</v>
      </c>
      <c r="C1698" s="3" t="s">
        <v>69</v>
      </c>
      <c r="D1698" s="8">
        <f ca="1">_xll.DBRW($B$1,D$4,$B1698,$C1698,D$5,$A1698)</f>
        <v>9426</v>
      </c>
      <c r="E1698" s="7">
        <f ca="1">_xll.DBRW($B$1,E$4,$B1698,$C1698,E$5,$A1698)</f>
        <v>451696.56962000014</v>
      </c>
      <c r="F1698" s="10">
        <f ca="1">_xll.DBRW($B$1,F$4,$B1698,$C1698,F$5,$A1698)</f>
        <v>9370</v>
      </c>
      <c r="G1698" s="11">
        <f ca="1">_xll.DBRW($B$1,G$4,$B1698,$C1698,G$5,$A1698)</f>
        <v>450104.31949999998</v>
      </c>
    </row>
    <row r="1699" spans="1:7" x14ac:dyDescent="0.25">
      <c r="A1699" s="4" t="s">
        <v>7</v>
      </c>
      <c r="B1699" s="3" t="s">
        <v>23</v>
      </c>
      <c r="C1699" s="5" t="s">
        <v>70</v>
      </c>
      <c r="D1699" s="8">
        <f ca="1">_xll.DBRW($B$1,D$4,$B1699,$C1699,D$5,$A1699)</f>
        <v>6464</v>
      </c>
      <c r="E1699" s="7">
        <f ca="1">_xll.DBRW($B$1,E$4,$B1699,$C1699,E$5,$A1699)</f>
        <v>309023.78436999995</v>
      </c>
      <c r="F1699" s="10">
        <f ca="1">_xll.DBRW($B$1,F$4,$B1699,$C1699,F$5,$A1699)</f>
        <v>6460</v>
      </c>
      <c r="G1699" s="11">
        <f ca="1">_xll.DBRW($B$1,G$4,$B1699,$C1699,G$5,$A1699)</f>
        <v>309055.91849999997</v>
      </c>
    </row>
    <row r="1700" spans="1:7" x14ac:dyDescent="0.25">
      <c r="A1700" s="4" t="s">
        <v>7</v>
      </c>
      <c r="B1700" s="3" t="s">
        <v>23</v>
      </c>
      <c r="C1700" s="6" t="s">
        <v>71</v>
      </c>
      <c r="D1700" s="8">
        <f ca="1">_xll.DBRW($B$1,D$4,$B1700,$C1700,D$5,$A1700)</f>
        <v>2298</v>
      </c>
      <c r="E1700" s="7">
        <f ca="1">_xll.DBRW($B$1,E$4,$B1700,$C1700,E$5,$A1700)</f>
        <v>95934.215049999999</v>
      </c>
      <c r="F1700" s="10">
        <f ca="1">_xll.DBRW($B$1,F$4,$B1700,$C1700,F$5,$A1700)</f>
        <v>2310</v>
      </c>
      <c r="G1700" s="11">
        <f ca="1">_xll.DBRW($B$1,G$4,$B1700,$C1700,G$5,$A1700)</f>
        <v>96582.725200000001</v>
      </c>
    </row>
    <row r="1701" spans="1:7" x14ac:dyDescent="0.25">
      <c r="A1701" s="4" t="s">
        <v>7</v>
      </c>
      <c r="B1701" s="3" t="s">
        <v>23</v>
      </c>
      <c r="C1701" s="6" t="s">
        <v>72</v>
      </c>
      <c r="D1701" s="8">
        <f ca="1">_xll.DBRW($B$1,D$4,$B1701,$C1701,D$5,$A1701)</f>
        <v>1541</v>
      </c>
      <c r="E1701" s="7">
        <f ca="1">_xll.DBRW($B$1,E$4,$B1701,$C1701,E$5,$A1701)</f>
        <v>67822.152520000003</v>
      </c>
      <c r="F1701" s="10">
        <f ca="1">_xll.DBRW($B$1,F$4,$B1701,$C1701,F$5,$A1701)</f>
        <v>1540</v>
      </c>
      <c r="G1701" s="11">
        <f ca="1">_xll.DBRW($B$1,G$4,$B1701,$C1701,G$5,$A1701)</f>
        <v>67909.822199999995</v>
      </c>
    </row>
    <row r="1702" spans="1:7" x14ac:dyDescent="0.25">
      <c r="A1702" s="4" t="s">
        <v>7</v>
      </c>
      <c r="B1702" s="3" t="s">
        <v>23</v>
      </c>
      <c r="C1702" s="6" t="s">
        <v>73</v>
      </c>
      <c r="D1702" s="8">
        <f ca="1">_xll.DBRW($B$1,D$4,$B1702,$C1702,D$5,$A1702)</f>
        <v>1542</v>
      </c>
      <c r="E1702" s="7">
        <f ca="1">_xll.DBRW($B$1,E$4,$B1702,$C1702,E$5,$A1702)</f>
        <v>80023.632000000012</v>
      </c>
      <c r="F1702" s="10">
        <f ca="1">_xll.DBRW($B$1,F$4,$B1702,$C1702,F$5,$A1702)</f>
        <v>1530</v>
      </c>
      <c r="G1702" s="11">
        <f ca="1">_xll.DBRW($B$1,G$4,$B1702,$C1702,G$5,$A1702)</f>
        <v>79148.242800000007</v>
      </c>
    </row>
    <row r="1703" spans="1:7" x14ac:dyDescent="0.25">
      <c r="A1703" s="4" t="s">
        <v>7</v>
      </c>
      <c r="B1703" s="3" t="s">
        <v>23</v>
      </c>
      <c r="C1703" s="6" t="s">
        <v>74</v>
      </c>
      <c r="D1703" s="8">
        <f ca="1">_xll.DBRW($B$1,D$4,$B1703,$C1703,D$5,$A1703)</f>
        <v>1083</v>
      </c>
      <c r="E1703" s="7">
        <f ca="1">_xll.DBRW($B$1,E$4,$B1703,$C1703,E$5,$A1703)</f>
        <v>65243.784800000001</v>
      </c>
      <c r="F1703" s="10">
        <f ca="1">_xll.DBRW($B$1,F$4,$B1703,$C1703,F$5,$A1703)</f>
        <v>1080</v>
      </c>
      <c r="G1703" s="11">
        <f ca="1">_xll.DBRW($B$1,G$4,$B1703,$C1703,G$5,$A1703)</f>
        <v>65415.128299999997</v>
      </c>
    </row>
    <row r="1704" spans="1:7" x14ac:dyDescent="0.25">
      <c r="A1704" s="4" t="s">
        <v>7</v>
      </c>
      <c r="B1704" s="3" t="s">
        <v>23</v>
      </c>
      <c r="C1704" s="5" t="s">
        <v>75</v>
      </c>
      <c r="D1704" s="8">
        <f ca="1">_xll.DBRW($B$1,D$4,$B1704,$C1704,D$5,$A1704)</f>
        <v>2962</v>
      </c>
      <c r="E1704" s="7">
        <f ca="1">_xll.DBRW($B$1,E$4,$B1704,$C1704,E$5,$A1704)</f>
        <v>142672.78524999999</v>
      </c>
      <c r="F1704" s="10">
        <f ca="1">_xll.DBRW($B$1,F$4,$B1704,$C1704,F$5,$A1704)</f>
        <v>2910</v>
      </c>
      <c r="G1704" s="11">
        <f ca="1">_xll.DBRW($B$1,G$4,$B1704,$C1704,G$5,$A1704)</f>
        <v>141048.40099999998</v>
      </c>
    </row>
    <row r="1705" spans="1:7" x14ac:dyDescent="0.25">
      <c r="A1705" s="4" t="s">
        <v>7</v>
      </c>
      <c r="B1705" s="3" t="s">
        <v>23</v>
      </c>
      <c r="C1705" s="6" t="s">
        <v>76</v>
      </c>
      <c r="D1705" s="8">
        <f ca="1">_xll.DBRW($B$1,D$4,$B1705,$C1705,D$5,$A1705)</f>
        <v>1275</v>
      </c>
      <c r="E1705" s="7">
        <f ca="1">_xll.DBRW($B$1,E$4,$B1705,$C1705,E$5,$A1705)</f>
        <v>55024.997110000004</v>
      </c>
      <c r="F1705" s="10">
        <f ca="1">_xll.DBRW($B$1,F$4,$B1705,$C1705,F$5,$A1705)</f>
        <v>1260</v>
      </c>
      <c r="G1705" s="11">
        <f ca="1">_xll.DBRW($B$1,G$4,$B1705,$C1705,G$5,$A1705)</f>
        <v>54209.131200000011</v>
      </c>
    </row>
    <row r="1706" spans="1:7" x14ac:dyDescent="0.25">
      <c r="A1706" s="4" t="s">
        <v>7</v>
      </c>
      <c r="B1706" s="3" t="s">
        <v>23</v>
      </c>
      <c r="C1706" s="6" t="s">
        <v>77</v>
      </c>
      <c r="D1706" s="8">
        <f ca="1">_xll.DBRW($B$1,D$4,$B1706,$C1706,D$5,$A1706)</f>
        <v>701</v>
      </c>
      <c r="E1706" s="7">
        <f ca="1">_xll.DBRW($B$1,E$4,$B1706,$C1706,E$5,$A1706)</f>
        <v>32169.808069999999</v>
      </c>
      <c r="F1706" s="10">
        <f ca="1">_xll.DBRW($B$1,F$4,$B1706,$C1706,F$5,$A1706)</f>
        <v>690</v>
      </c>
      <c r="G1706" s="11">
        <f ca="1">_xll.DBRW($B$1,G$4,$B1706,$C1706,G$5,$A1706)</f>
        <v>32166.9624</v>
      </c>
    </row>
    <row r="1707" spans="1:7" x14ac:dyDescent="0.25">
      <c r="A1707" s="4" t="s">
        <v>7</v>
      </c>
      <c r="B1707" s="3" t="s">
        <v>23</v>
      </c>
      <c r="C1707" s="6" t="s">
        <v>78</v>
      </c>
      <c r="D1707" s="8">
        <f ca="1">_xll.DBRW($B$1,D$4,$B1707,$C1707,D$5,$A1707)</f>
        <v>655</v>
      </c>
      <c r="E1707" s="7">
        <f ca="1">_xll.DBRW($B$1,E$4,$B1707,$C1707,E$5,$A1707)</f>
        <v>34718.542760000004</v>
      </c>
      <c r="F1707" s="10">
        <f ca="1">_xll.DBRW($B$1,F$4,$B1707,$C1707,F$5,$A1707)</f>
        <v>640</v>
      </c>
      <c r="G1707" s="11">
        <f ca="1">_xll.DBRW($B$1,G$4,$B1707,$C1707,G$5,$A1707)</f>
        <v>34405.640900000006</v>
      </c>
    </row>
    <row r="1708" spans="1:7" x14ac:dyDescent="0.25">
      <c r="A1708" s="4" t="s">
        <v>7</v>
      </c>
      <c r="B1708" s="3" t="s">
        <v>23</v>
      </c>
      <c r="C1708" s="6" t="s">
        <v>79</v>
      </c>
      <c r="D1708" s="8">
        <f ca="1">_xll.DBRW($B$1,D$4,$B1708,$C1708,D$5,$A1708)</f>
        <v>331</v>
      </c>
      <c r="E1708" s="7">
        <f ca="1">_xll.DBRW($B$1,E$4,$B1708,$C1708,E$5,$A1708)</f>
        <v>20759.437310000001</v>
      </c>
      <c r="F1708" s="10">
        <f ca="1">_xll.DBRW($B$1,F$4,$B1708,$C1708,F$5,$A1708)</f>
        <v>320</v>
      </c>
      <c r="G1708" s="11">
        <f ca="1">_xll.DBRW($B$1,G$4,$B1708,$C1708,G$5,$A1708)</f>
        <v>20266.666499999999</v>
      </c>
    </row>
    <row r="1709" spans="1:7" x14ac:dyDescent="0.25">
      <c r="A1709" s="4" t="s">
        <v>7</v>
      </c>
      <c r="B1709" s="3" t="s">
        <v>23</v>
      </c>
      <c r="C1709" s="3" t="s">
        <v>80</v>
      </c>
      <c r="D1709" s="8">
        <f ca="1">_xll.DBRW($B$1,D$4,$B1709,$C1709,D$5,$A1709)</f>
        <v>165.07391247581515</v>
      </c>
      <c r="E1709" s="7">
        <f ca="1">_xll.DBRW($B$1,E$4,$B1709,$C1709,E$5,$A1709)</f>
        <v>0</v>
      </c>
      <c r="F1709" s="10">
        <f ca="1">_xll.DBRW($B$1,F$4,$B1709,$C1709,F$5,$A1709)</f>
        <v>338.8888888888718</v>
      </c>
      <c r="G1709" s="11">
        <f ca="1">_xll.DBRW($B$1,G$4,$B1709,$C1709,G$5,$A1709)</f>
        <v>0</v>
      </c>
    </row>
    <row r="1710" spans="1:7" x14ac:dyDescent="0.25">
      <c r="A1710" s="4" t="s">
        <v>7</v>
      </c>
      <c r="B1710" s="3" t="s">
        <v>23</v>
      </c>
      <c r="C1710" s="5" t="s">
        <v>81</v>
      </c>
      <c r="D1710" s="8">
        <f ca="1">_xll.DBRW($B$1,D$4,$B1710,$C1710,D$5,$A1710)</f>
        <v>36.198335558895167</v>
      </c>
      <c r="E1710" s="7">
        <f ca="1">_xll.DBRW($B$1,E$4,$B1710,$C1710,E$5,$A1710)</f>
        <v>0</v>
      </c>
      <c r="F1710" s="10">
        <f ca="1">_xll.DBRW($B$1,F$4,$B1710,$C1710,F$5,$A1710)</f>
        <v>111.11111111111165</v>
      </c>
      <c r="G1710" s="11">
        <f ca="1">_xll.DBRW($B$1,G$4,$B1710,$C1710,G$5,$A1710)</f>
        <v>0</v>
      </c>
    </row>
    <row r="1711" spans="1:7" x14ac:dyDescent="0.25">
      <c r="A1711" s="4" t="s">
        <v>7</v>
      </c>
      <c r="B1711" s="3" t="s">
        <v>23</v>
      </c>
      <c r="C1711" s="6" t="s">
        <v>82</v>
      </c>
      <c r="D1711" s="8">
        <f ca="1">_xll.DBRW($B$1,D$4,$B1711,$C1711,D$5,$A1711)</f>
        <v>25.13773302701054</v>
      </c>
      <c r="E1711" s="7">
        <f ca="1">_xll.DBRW($B$1,E$4,$B1711,$C1711,E$5,$A1711)</f>
        <v>0</v>
      </c>
      <c r="F1711" s="10">
        <f ca="1">_xll.DBRW($B$1,F$4,$B1711,$C1711,F$5,$A1711)</f>
        <v>77.160493827160863</v>
      </c>
      <c r="G1711" s="11">
        <f ca="1">_xll.DBRW($B$1,G$4,$B1711,$C1711,G$5,$A1711)</f>
        <v>0</v>
      </c>
    </row>
    <row r="1712" spans="1:7" x14ac:dyDescent="0.25">
      <c r="A1712" s="4" t="s">
        <v>7</v>
      </c>
      <c r="B1712" s="3" t="s">
        <v>23</v>
      </c>
      <c r="C1712" s="6" t="s">
        <v>83</v>
      </c>
      <c r="D1712" s="8">
        <f ca="1">_xll.DBRW($B$1,D$4,$B1712,$C1712,D$5,$A1712)</f>
        <v>11.060602531884635</v>
      </c>
      <c r="E1712" s="7">
        <f ca="1">_xll.DBRW($B$1,E$4,$B1712,$C1712,E$5,$A1712)</f>
        <v>0</v>
      </c>
      <c r="F1712" s="10">
        <f ca="1">_xll.DBRW($B$1,F$4,$B1712,$C1712,F$5,$A1712)</f>
        <v>33.950617283950777</v>
      </c>
      <c r="G1712" s="11">
        <f ca="1">_xll.DBRW($B$1,G$4,$B1712,$C1712,G$5,$A1712)</f>
        <v>0</v>
      </c>
    </row>
    <row r="1713" spans="1:7" x14ac:dyDescent="0.25">
      <c r="A1713" s="4" t="s">
        <v>7</v>
      </c>
      <c r="B1713" s="3" t="s">
        <v>23</v>
      </c>
      <c r="C1713" s="5" t="s">
        <v>84</v>
      </c>
      <c r="D1713" s="8">
        <f ca="1">_xll.DBRW($B$1,D$4,$B1713,$C1713,D$5,$A1713)</f>
        <v>33.458987151090184</v>
      </c>
      <c r="E1713" s="7">
        <f ca="1">_xll.DBRW($B$1,E$4,$B1713,$C1713,E$5,$A1713)</f>
        <v>0</v>
      </c>
      <c r="F1713" s="10">
        <f ca="1">_xll.DBRW($B$1,F$4,$B1713,$C1713,F$5,$A1713)</f>
        <v>88.8888888888888</v>
      </c>
      <c r="G1713" s="11">
        <f ca="1">_xll.DBRW($B$1,G$4,$B1713,$C1713,G$5,$A1713)</f>
        <v>0</v>
      </c>
    </row>
    <row r="1714" spans="1:7" x14ac:dyDescent="0.25">
      <c r="A1714" s="4" t="s">
        <v>7</v>
      </c>
      <c r="B1714" s="3" t="s">
        <v>23</v>
      </c>
      <c r="C1714" s="6" t="s">
        <v>85</v>
      </c>
      <c r="D1714" s="8">
        <f ca="1">_xll.DBRW($B$1,D$4,$B1714,$C1714,D$5,$A1714)</f>
        <v>16.189832492462994</v>
      </c>
      <c r="E1714" s="7">
        <f ca="1">_xll.DBRW($B$1,E$4,$B1714,$C1714,E$5,$A1714)</f>
        <v>0</v>
      </c>
      <c r="F1714" s="10">
        <f ca="1">_xll.DBRW($B$1,F$4,$B1714,$C1714,F$5,$A1714)</f>
        <v>43.010752688172012</v>
      </c>
      <c r="G1714" s="11">
        <f ca="1">_xll.DBRW($B$1,G$4,$B1714,$C1714,G$5,$A1714)</f>
        <v>0</v>
      </c>
    </row>
    <row r="1715" spans="1:7" x14ac:dyDescent="0.25">
      <c r="A1715" s="4" t="s">
        <v>7</v>
      </c>
      <c r="B1715" s="3" t="s">
        <v>23</v>
      </c>
      <c r="C1715" s="6" t="s">
        <v>86</v>
      </c>
      <c r="D1715" s="8">
        <f ca="1">_xll.DBRW($B$1,D$4,$B1715,$C1715,D$5,$A1715)</f>
        <v>10.793221661641999</v>
      </c>
      <c r="E1715" s="7">
        <f ca="1">_xll.DBRW($B$1,E$4,$B1715,$C1715,E$5,$A1715)</f>
        <v>0</v>
      </c>
      <c r="F1715" s="10">
        <f ca="1">_xll.DBRW($B$1,F$4,$B1715,$C1715,F$5,$A1715)</f>
        <v>28.673835125448011</v>
      </c>
      <c r="G1715" s="11">
        <f ca="1">_xll.DBRW($B$1,G$4,$B1715,$C1715,G$5,$A1715)</f>
        <v>0</v>
      </c>
    </row>
    <row r="1716" spans="1:7" x14ac:dyDescent="0.25">
      <c r="A1716" s="4" t="s">
        <v>7</v>
      </c>
      <c r="B1716" s="3" t="s">
        <v>23</v>
      </c>
      <c r="C1716" s="6" t="s">
        <v>87</v>
      </c>
      <c r="D1716" s="8">
        <f ca="1">_xll.DBRW($B$1,D$4,$B1716,$C1716,D$5,$A1716)</f>
        <v>6.4759329969851995</v>
      </c>
      <c r="E1716" s="7">
        <f ca="1">_xll.DBRW($B$1,E$4,$B1716,$C1716,E$5,$A1716)</f>
        <v>0</v>
      </c>
      <c r="F1716" s="10">
        <f ca="1">_xll.DBRW($B$1,F$4,$B1716,$C1716,F$5,$A1716)</f>
        <v>17.204301075268805</v>
      </c>
      <c r="G1716" s="11">
        <f ca="1">_xll.DBRW($B$1,G$4,$B1716,$C1716,G$5,$A1716)</f>
        <v>0</v>
      </c>
    </row>
    <row r="1717" spans="1:7" x14ac:dyDescent="0.25">
      <c r="A1717" s="4" t="s">
        <v>7</v>
      </c>
      <c r="B1717" s="3" t="s">
        <v>23</v>
      </c>
      <c r="C1717" s="5" t="s">
        <v>88</v>
      </c>
      <c r="D1717" s="8">
        <f ca="1">_xll.DBRW($B$1,D$4,$B1717,$C1717,D$5,$A1717)</f>
        <v>95.416589765829741</v>
      </c>
      <c r="E1717" s="7">
        <f ca="1">_xll.DBRW($B$1,E$4,$B1717,$C1717,E$5,$A1717)</f>
        <v>0</v>
      </c>
      <c r="F1717" s="10">
        <f ca="1">_xll.DBRW($B$1,F$4,$B1717,$C1717,F$5,$A1717)</f>
        <v>138.88888888887141</v>
      </c>
      <c r="G1717" s="11">
        <f ca="1">_xll.DBRW($B$1,G$4,$B1717,$C1717,G$5,$A1717)</f>
        <v>0</v>
      </c>
    </row>
    <row r="1718" spans="1:7" x14ac:dyDescent="0.25">
      <c r="A1718" s="4" t="s">
        <v>7</v>
      </c>
      <c r="B1718" s="3" t="s">
        <v>23</v>
      </c>
      <c r="C1718" s="6" t="s">
        <v>89</v>
      </c>
      <c r="D1718" s="8">
        <f ca="1">_xll.DBRW($B$1,D$4,$B1718,$C1718,D$5,$A1718)</f>
        <v>41.941358138826253</v>
      </c>
      <c r="E1718" s="7">
        <f ca="1">_xll.DBRW($B$1,E$4,$B1718,$C1718,E$5,$A1718)</f>
        <v>0</v>
      </c>
      <c r="F1718" s="10">
        <f ca="1">_xll.DBRW($B$1,F$4,$B1718,$C1718,F$5,$A1718)</f>
        <v>36.63003663002894</v>
      </c>
      <c r="G1718" s="11">
        <f ca="1">_xll.DBRW($B$1,G$4,$B1718,$C1718,G$5,$A1718)</f>
        <v>0</v>
      </c>
    </row>
    <row r="1719" spans="1:7" x14ac:dyDescent="0.25">
      <c r="A1719" s="4" t="s">
        <v>7</v>
      </c>
      <c r="B1719" s="3" t="s">
        <v>23</v>
      </c>
      <c r="C1719" s="6" t="s">
        <v>90</v>
      </c>
      <c r="D1719" s="8">
        <f ca="1">_xll.DBRW($B$1,D$4,$B1719,$C1719,D$5,$A1719)</f>
        <v>31.456018604119695</v>
      </c>
      <c r="E1719" s="7">
        <f ca="1">_xll.DBRW($B$1,E$4,$B1719,$C1719,E$5,$A1719)</f>
        <v>0</v>
      </c>
      <c r="F1719" s="10">
        <f ca="1">_xll.DBRW($B$1,F$4,$B1719,$C1719,F$5,$A1719)</f>
        <v>27.472527472521708</v>
      </c>
      <c r="G1719" s="11">
        <f ca="1">_xll.DBRW($B$1,G$4,$B1719,$C1719,G$5,$A1719)</f>
        <v>0</v>
      </c>
    </row>
    <row r="1720" spans="1:7" x14ac:dyDescent="0.25">
      <c r="A1720" s="4" t="s">
        <v>7</v>
      </c>
      <c r="B1720" s="3" t="s">
        <v>23</v>
      </c>
      <c r="C1720" s="6" t="s">
        <v>91</v>
      </c>
      <c r="D1720" s="8">
        <f ca="1">_xll.DBRW($B$1,D$4,$B1720,$C1720,D$5,$A1720)</f>
        <v>22.01921302288379</v>
      </c>
      <c r="E1720" s="7">
        <f ca="1">_xll.DBRW($B$1,E$4,$B1720,$C1720,E$5,$A1720)</f>
        <v>0</v>
      </c>
      <c r="F1720" s="10">
        <f ca="1">_xll.DBRW($B$1,F$4,$B1720,$C1720,F$5,$A1720)</f>
        <v>19.230769230765191</v>
      </c>
      <c r="G1720" s="11">
        <f ca="1">_xll.DBRW($B$1,G$4,$B1720,$C1720,G$5,$A1720)</f>
        <v>0</v>
      </c>
    </row>
    <row r="1721" spans="1:7" x14ac:dyDescent="0.25">
      <c r="A1721" s="4" t="s">
        <v>7</v>
      </c>
      <c r="B1721" s="3" t="s">
        <v>23</v>
      </c>
      <c r="C1721" s="6" t="s">
        <v>92</v>
      </c>
      <c r="D1721" s="8" t="str">
        <f ca="1">_xll.DBRW($B$1,D$4,$B1721,$C1721,D$5,$A1721)</f>
        <v>*KEY_ERR</v>
      </c>
      <c r="E1721" s="7" t="str">
        <f ca="1">_xll.DBRW($B$1,E$4,$B1721,$C1721,E$5,$A1721)</f>
        <v>*KEY_ERR</v>
      </c>
      <c r="F1721" s="10" t="str">
        <f ca="1">_xll.DBRW($B$1,F$4,$B1721,$C1721,F$5,$A1721)</f>
        <v>*KEY_ERR</v>
      </c>
      <c r="G1721" s="11" t="str">
        <f ca="1">_xll.DBRW($B$1,G$4,$B1721,$C1721,G$5,$A1721)</f>
        <v>*KEY_ERR</v>
      </c>
    </row>
    <row r="1722" spans="1:7" x14ac:dyDescent="0.25">
      <c r="A1722" s="4" t="s">
        <v>7</v>
      </c>
      <c r="B1722" s="3" t="s">
        <v>23</v>
      </c>
      <c r="C1722" s="3" t="s">
        <v>93</v>
      </c>
      <c r="D1722" s="8">
        <f ca="1">_xll.DBRW($B$1,D$4,$B1722,$C1722,D$5,$A1722)</f>
        <v>19.40957530463297</v>
      </c>
      <c r="E1722" s="7">
        <f ca="1">_xll.DBRW($B$1,E$4,$B1722,$C1722,E$5,$A1722)</f>
        <v>0</v>
      </c>
      <c r="F1722" s="10">
        <f ca="1">_xll.DBRW($B$1,F$4,$B1722,$C1722,F$5,$A1722)</f>
        <v>55.555555555555564</v>
      </c>
      <c r="G1722" s="11">
        <f ca="1">_xll.DBRW($B$1,G$4,$B1722,$C1722,G$5,$A1722)</f>
        <v>0</v>
      </c>
    </row>
    <row r="1723" spans="1:7" x14ac:dyDescent="0.25">
      <c r="A1723" s="4" t="s">
        <v>7</v>
      </c>
      <c r="B1723" s="3" t="s">
        <v>23</v>
      </c>
      <c r="C1723" s="5" t="s">
        <v>94</v>
      </c>
      <c r="D1723" s="8">
        <f ca="1">_xll.DBRW($B$1,D$4,$B1723,$C1723,D$5,$A1723)</f>
        <v>11.106726806967503</v>
      </c>
      <c r="E1723" s="7">
        <f ca="1">_xll.DBRW($B$1,E$4,$B1723,$C1723,E$5,$A1723)</f>
        <v>0</v>
      </c>
      <c r="F1723" s="10">
        <f ca="1">_xll.DBRW($B$1,F$4,$B1723,$C1723,F$5,$A1723)</f>
        <v>27.777777777777779</v>
      </c>
      <c r="G1723" s="11">
        <f ca="1">_xll.DBRW($B$1,G$4,$B1723,$C1723,G$5,$A1723)</f>
        <v>0</v>
      </c>
    </row>
    <row r="1724" spans="1:7" x14ac:dyDescent="0.25">
      <c r="A1724" s="4" t="s">
        <v>7</v>
      </c>
      <c r="B1724" s="3" t="s">
        <v>23</v>
      </c>
      <c r="C1724" s="6" t="s">
        <v>95</v>
      </c>
      <c r="D1724" s="8">
        <f ca="1">_xll.DBRW($B$1,D$4,$B1724,$C1724,D$5,$A1724)</f>
        <v>3.7022422689891674</v>
      </c>
      <c r="E1724" s="7">
        <f ca="1">_xll.DBRW($B$1,E$4,$B1724,$C1724,E$5,$A1724)</f>
        <v>0</v>
      </c>
      <c r="F1724" s="10">
        <f ca="1">_xll.DBRW($B$1,F$4,$B1724,$C1724,F$5,$A1724)</f>
        <v>9.2592592592592595</v>
      </c>
      <c r="G1724" s="11">
        <f ca="1">_xll.DBRW($B$1,G$4,$B1724,$C1724,G$5,$A1724)</f>
        <v>0</v>
      </c>
    </row>
    <row r="1725" spans="1:7" x14ac:dyDescent="0.25">
      <c r="A1725" s="4" t="s">
        <v>7</v>
      </c>
      <c r="B1725" s="3" t="s">
        <v>23</v>
      </c>
      <c r="C1725" s="6" t="s">
        <v>96</v>
      </c>
      <c r="D1725" s="8">
        <f ca="1">_xll.DBRW($B$1,D$4,$B1725,$C1725,D$5,$A1725)</f>
        <v>3.7022422689891674</v>
      </c>
      <c r="E1725" s="7">
        <f ca="1">_xll.DBRW($B$1,E$4,$B1725,$C1725,E$5,$A1725)</f>
        <v>0</v>
      </c>
      <c r="F1725" s="10">
        <f ca="1">_xll.DBRW($B$1,F$4,$B1725,$C1725,F$5,$A1725)</f>
        <v>9.2592592592592595</v>
      </c>
      <c r="G1725" s="11">
        <f ca="1">_xll.DBRW($B$1,G$4,$B1725,$C1725,G$5,$A1725)</f>
        <v>0</v>
      </c>
    </row>
    <row r="1726" spans="1:7" x14ac:dyDescent="0.25">
      <c r="A1726" s="4" t="s">
        <v>7</v>
      </c>
      <c r="B1726" s="3" t="s">
        <v>23</v>
      </c>
      <c r="C1726" s="6" t="s">
        <v>97</v>
      </c>
      <c r="D1726" s="8">
        <f ca="1">_xll.DBRW($B$1,D$4,$B1726,$C1726,D$5,$A1726)</f>
        <v>3.7022422689891674</v>
      </c>
      <c r="E1726" s="7">
        <f ca="1">_xll.DBRW($B$1,E$4,$B1726,$C1726,E$5,$A1726)</f>
        <v>0</v>
      </c>
      <c r="F1726" s="10">
        <f ca="1">_xll.DBRW($B$1,F$4,$B1726,$C1726,F$5,$A1726)</f>
        <v>9.2592592592592595</v>
      </c>
      <c r="G1726" s="11">
        <f ca="1">_xll.DBRW($B$1,G$4,$B1726,$C1726,G$5,$A1726)</f>
        <v>0</v>
      </c>
    </row>
    <row r="1727" spans="1:7" x14ac:dyDescent="0.25">
      <c r="A1727" s="4" t="s">
        <v>7</v>
      </c>
      <c r="B1727" s="3" t="s">
        <v>23</v>
      </c>
      <c r="C1727" s="5" t="s">
        <v>98</v>
      </c>
      <c r="D1727" s="8">
        <f ca="1">_xll.DBRW($B$1,D$4,$B1727,$C1727,D$5,$A1727)</f>
        <v>8.3028484976654617</v>
      </c>
      <c r="E1727" s="7">
        <f ca="1">_xll.DBRW($B$1,E$4,$B1727,$C1727,E$5,$A1727)</f>
        <v>0</v>
      </c>
      <c r="F1727" s="10">
        <f ca="1">_xll.DBRW($B$1,F$4,$B1727,$C1727,F$5,$A1727)</f>
        <v>22.222222222222225</v>
      </c>
      <c r="G1727" s="11">
        <f ca="1">_xll.DBRW($B$1,G$4,$B1727,$C1727,G$5,$A1727)</f>
        <v>0</v>
      </c>
    </row>
    <row r="1728" spans="1:7" x14ac:dyDescent="0.25">
      <c r="A1728" s="4" t="s">
        <v>7</v>
      </c>
      <c r="B1728" s="3" t="s">
        <v>23</v>
      </c>
      <c r="C1728" s="6" t="s">
        <v>99</v>
      </c>
      <c r="D1728" s="8">
        <f ca="1">_xll.DBRW($B$1,D$4,$B1728,$C1728,D$5,$A1728)</f>
        <v>2.7676161658884872</v>
      </c>
      <c r="E1728" s="7">
        <f ca="1">_xll.DBRW($B$1,E$4,$B1728,$C1728,E$5,$A1728)</f>
        <v>0</v>
      </c>
      <c r="F1728" s="10">
        <f ca="1">_xll.DBRW($B$1,F$4,$B1728,$C1728,F$5,$A1728)</f>
        <v>7.4074074074074092</v>
      </c>
      <c r="G1728" s="11">
        <f ca="1">_xll.DBRW($B$1,G$4,$B1728,$C1728,G$5,$A1728)</f>
        <v>0</v>
      </c>
    </row>
    <row r="1729" spans="1:7" x14ac:dyDescent="0.25">
      <c r="A1729" s="4" t="s">
        <v>7</v>
      </c>
      <c r="B1729" s="3" t="s">
        <v>23</v>
      </c>
      <c r="C1729" s="6" t="s">
        <v>100</v>
      </c>
      <c r="D1729" s="8">
        <f ca="1">_xll.DBRW($B$1,D$4,$B1729,$C1729,D$5,$A1729)</f>
        <v>2.7676161658884872</v>
      </c>
      <c r="E1729" s="7">
        <f ca="1">_xll.DBRW($B$1,E$4,$B1729,$C1729,E$5,$A1729)</f>
        <v>0</v>
      </c>
      <c r="F1729" s="10">
        <f ca="1">_xll.DBRW($B$1,F$4,$B1729,$C1729,F$5,$A1729)</f>
        <v>7.4074074074074092</v>
      </c>
      <c r="G1729" s="11">
        <f ca="1">_xll.DBRW($B$1,G$4,$B1729,$C1729,G$5,$A1729)</f>
        <v>0</v>
      </c>
    </row>
    <row r="1730" spans="1:7" x14ac:dyDescent="0.25">
      <c r="A1730" s="4" t="s">
        <v>7</v>
      </c>
      <c r="B1730" s="3" t="s">
        <v>23</v>
      </c>
      <c r="C1730" s="6" t="s">
        <v>101</v>
      </c>
      <c r="D1730" s="8">
        <f ca="1">_xll.DBRW($B$1,D$4,$B1730,$C1730,D$5,$A1730)</f>
        <v>2.7676161658884872</v>
      </c>
      <c r="E1730" s="7">
        <f ca="1">_xll.DBRW($B$1,E$4,$B1730,$C1730,E$5,$A1730)</f>
        <v>0</v>
      </c>
      <c r="F1730" s="10">
        <f ca="1">_xll.DBRW($B$1,F$4,$B1730,$C1730,F$5,$A1730)</f>
        <v>7.4074074074074092</v>
      </c>
      <c r="G1730" s="11">
        <f ca="1">_xll.DBRW($B$1,G$4,$B1730,$C1730,G$5,$A1730)</f>
        <v>0</v>
      </c>
    </row>
    <row r="1731" spans="1:7" x14ac:dyDescent="0.25">
      <c r="A1731" s="4" t="s">
        <v>7</v>
      </c>
      <c r="B1731" s="3" t="s">
        <v>23</v>
      </c>
      <c r="C1731" s="5" t="s">
        <v>102</v>
      </c>
      <c r="D1731" s="8">
        <f ca="1">_xll.DBRW($B$1,D$4,$B1731,$C1731,D$5,$A1731)</f>
        <v>0</v>
      </c>
      <c r="E1731" s="7">
        <f ca="1">_xll.DBRW($B$1,E$4,$B1731,$C1731,E$5,$A1731)</f>
        <v>0</v>
      </c>
      <c r="F1731" s="10">
        <f ca="1">_xll.DBRW($B$1,F$4,$B1731,$C1731,F$5,$A1731)</f>
        <v>5.5555555555555562</v>
      </c>
      <c r="G1731" s="11">
        <f ca="1">_xll.DBRW($B$1,G$4,$B1731,$C1731,G$5,$A1731)</f>
        <v>0</v>
      </c>
    </row>
    <row r="1732" spans="1:7" x14ac:dyDescent="0.25">
      <c r="A1732" s="4" t="s">
        <v>7</v>
      </c>
      <c r="B1732" s="3" t="s">
        <v>23</v>
      </c>
      <c r="C1732" s="6" t="s">
        <v>103</v>
      </c>
      <c r="D1732" s="8">
        <f ca="1">_xll.DBRW($B$1,D$4,$B1732,$C1732,D$5,$A1732)</f>
        <v>0</v>
      </c>
      <c r="E1732" s="7">
        <f ca="1">_xll.DBRW($B$1,E$4,$B1732,$C1732,E$5,$A1732)</f>
        <v>0</v>
      </c>
      <c r="F1732" s="10">
        <f ca="1">_xll.DBRW($B$1,F$4,$B1732,$C1732,F$5,$A1732)</f>
        <v>2.7777777777777781</v>
      </c>
      <c r="G1732" s="11">
        <f ca="1">_xll.DBRW($B$1,G$4,$B1732,$C1732,G$5,$A1732)</f>
        <v>0</v>
      </c>
    </row>
    <row r="1733" spans="1:7" x14ac:dyDescent="0.25">
      <c r="A1733" s="4" t="s">
        <v>7</v>
      </c>
      <c r="B1733" s="3" t="s">
        <v>23</v>
      </c>
      <c r="C1733" s="6" t="s">
        <v>104</v>
      </c>
      <c r="D1733" s="8">
        <f ca="1">_xll.DBRW($B$1,D$4,$B1733,$C1733,D$5,$A1733)</f>
        <v>0</v>
      </c>
      <c r="E1733" s="7">
        <f ca="1">_xll.DBRW($B$1,E$4,$B1733,$C1733,E$5,$A1733)</f>
        <v>0</v>
      </c>
      <c r="F1733" s="10">
        <f ca="1">_xll.DBRW($B$1,F$4,$B1733,$C1733,F$5,$A1733)</f>
        <v>2.7777777777777781</v>
      </c>
      <c r="G1733" s="11">
        <f ca="1">_xll.DBRW($B$1,G$4,$B1733,$C1733,G$5,$A1733)</f>
        <v>0</v>
      </c>
    </row>
    <row r="1734" spans="1:7" x14ac:dyDescent="0.25">
      <c r="A1734" s="4" t="s">
        <v>7</v>
      </c>
      <c r="B1734" s="5" t="s">
        <v>24</v>
      </c>
      <c r="C1734" s="2" t="s">
        <v>33</v>
      </c>
      <c r="D1734" s="8">
        <f ca="1">_xll.DBRW($B$1,D$4,$B1734,$C1734,D$5,$A1734)</f>
        <v>2423.5321759529534</v>
      </c>
      <c r="E1734" s="7">
        <f ca="1">_xll.DBRW($B$1,E$4,$B1734,$C1734,E$5,$A1734)</f>
        <v>51400.176019999999</v>
      </c>
      <c r="F1734" s="10">
        <f ca="1">_xll.DBRW($B$1,F$4,$B1734,$C1734,F$5,$A1734)</f>
        <v>2842.3855324120132</v>
      </c>
      <c r="G1734" s="11">
        <f ca="1">_xll.DBRW($B$1,G$4,$B1734,$C1734,G$5,$A1734)</f>
        <v>71264.602421020347</v>
      </c>
    </row>
    <row r="1735" spans="1:7" x14ac:dyDescent="0.25">
      <c r="A1735" s="4" t="s">
        <v>7</v>
      </c>
      <c r="B1735" s="5" t="s">
        <v>24</v>
      </c>
      <c r="C1735" s="3" t="s">
        <v>34</v>
      </c>
      <c r="D1735" s="8">
        <f ca="1">_xll.DBRW($B$1,D$4,$B1735,$C1735,D$5,$A1735)</f>
        <v>1026</v>
      </c>
      <c r="E1735" s="7">
        <f ca="1">_xll.DBRW($B$1,E$4,$B1735,$C1735,E$5,$A1735)</f>
        <v>20242.202590000001</v>
      </c>
      <c r="F1735" s="10">
        <f ca="1">_xll.DBRW($B$1,F$4,$B1735,$C1735,F$5,$A1735)</f>
        <v>1407.8617228882074</v>
      </c>
      <c r="G1735" s="11">
        <f ca="1">_xll.DBRW($B$1,G$4,$B1735,$C1735,G$5,$A1735)</f>
        <v>40522.765821020352</v>
      </c>
    </row>
    <row r="1736" spans="1:7" x14ac:dyDescent="0.25">
      <c r="A1736" s="4" t="s">
        <v>7</v>
      </c>
      <c r="B1736" s="5" t="s">
        <v>24</v>
      </c>
      <c r="C1736" s="5" t="s">
        <v>35</v>
      </c>
      <c r="D1736" s="8">
        <f ca="1">_xll.DBRW($B$1,D$4,$B1736,$C1736,D$5,$A1736)</f>
        <v>728</v>
      </c>
      <c r="E1736" s="7">
        <f ca="1">_xll.DBRW($B$1,E$4,$B1736,$C1736,E$5,$A1736)</f>
        <v>20242.202590000001</v>
      </c>
      <c r="F1736" s="10">
        <f ca="1">_xll.DBRW($B$1,F$4,$B1736,$C1736,F$5,$A1736)</f>
        <v>1003.6241984945638</v>
      </c>
      <c r="G1736" s="11">
        <f ca="1">_xll.DBRW($B$1,G$4,$B1736,$C1736,G$5,$A1736)</f>
        <v>27071.413994981882</v>
      </c>
    </row>
    <row r="1737" spans="1:7" x14ac:dyDescent="0.25">
      <c r="A1737" s="4" t="s">
        <v>7</v>
      </c>
      <c r="B1737" s="5" t="s">
        <v>24</v>
      </c>
      <c r="C1737" s="6" t="s">
        <v>36</v>
      </c>
      <c r="D1737" s="8">
        <f ca="1">_xll.DBRW($B$1,D$4,$B1737,$C1737,D$5,$A1737)</f>
        <v>0</v>
      </c>
      <c r="E1737" s="7">
        <f ca="1">_xll.DBRW($B$1,E$4,$B1737,$C1737,E$5,$A1737)</f>
        <v>0</v>
      </c>
      <c r="F1737" s="10">
        <f ca="1">_xll.DBRW($B$1,F$4,$B1737,$C1737,F$5,$A1737)</f>
        <v>0</v>
      </c>
      <c r="G1737" s="11">
        <f ca="1">_xll.DBRW($B$1,G$4,$B1737,$C1737,G$5,$A1737)</f>
        <v>0</v>
      </c>
    </row>
    <row r="1738" spans="1:7" x14ac:dyDescent="0.25">
      <c r="A1738" s="4" t="s">
        <v>7</v>
      </c>
      <c r="B1738" s="5" t="s">
        <v>24</v>
      </c>
      <c r="C1738" s="6" t="s">
        <v>37</v>
      </c>
      <c r="D1738" s="8">
        <f ca="1">_xll.DBRW($B$1,D$4,$B1738,$C1738,D$5,$A1738)</f>
        <v>25</v>
      </c>
      <c r="E1738" s="7">
        <f ca="1">_xll.DBRW($B$1,E$4,$B1738,$C1738,E$5,$A1738)</f>
        <v>706.98102999999992</v>
      </c>
      <c r="F1738" s="10">
        <f ca="1">_xll.DBRW($B$1,F$4,$B1738,$C1738,F$5,$A1738)</f>
        <v>41.81767493727348</v>
      </c>
      <c r="G1738" s="11">
        <f ca="1">_xll.DBRW($B$1,G$4,$B1738,$C1738,G$5,$A1738)</f>
        <v>975.74574853638114</v>
      </c>
    </row>
    <row r="1739" spans="1:7" x14ac:dyDescent="0.25">
      <c r="A1739" s="4" t="s">
        <v>7</v>
      </c>
      <c r="B1739" s="5" t="s">
        <v>24</v>
      </c>
      <c r="C1739" s="6" t="s">
        <v>38</v>
      </c>
      <c r="D1739" s="8">
        <f ca="1">_xll.DBRW($B$1,D$4,$B1739,$C1739,D$5,$A1739)</f>
        <v>0</v>
      </c>
      <c r="E1739" s="7">
        <f ca="1">_xll.DBRW($B$1,E$4,$B1739,$C1739,E$5,$A1739)</f>
        <v>0</v>
      </c>
      <c r="F1739" s="10">
        <f ca="1">_xll.DBRW($B$1,F$4,$B1739,$C1739,F$5,$A1739)</f>
        <v>0</v>
      </c>
      <c r="G1739" s="11">
        <f ca="1">_xll.DBRW($B$1,G$4,$B1739,$C1739,G$5,$A1739)</f>
        <v>0</v>
      </c>
    </row>
    <row r="1740" spans="1:7" x14ac:dyDescent="0.25">
      <c r="A1740" s="4" t="s">
        <v>7</v>
      </c>
      <c r="B1740" s="5" t="s">
        <v>24</v>
      </c>
      <c r="C1740" s="6" t="s">
        <v>39</v>
      </c>
      <c r="D1740" s="8">
        <f ca="1">_xll.DBRW($B$1,D$4,$B1740,$C1740,D$5,$A1740)</f>
        <v>273</v>
      </c>
      <c r="E1740" s="7">
        <f ca="1">_xll.DBRW($B$1,E$4,$B1740,$C1740,E$5,$A1740)</f>
        <v>6895.9617600000001</v>
      </c>
      <c r="F1740" s="10">
        <f ca="1">_xll.DBRW($B$1,F$4,$B1740,$C1740,F$5,$A1740)</f>
        <v>390.29829941455262</v>
      </c>
      <c r="G1740" s="11">
        <f ca="1">_xll.DBRW($B$1,G$4,$B1740,$C1740,G$5,$A1740)</f>
        <v>9976.502648452748</v>
      </c>
    </row>
    <row r="1741" spans="1:7" x14ac:dyDescent="0.25">
      <c r="A1741" s="4" t="s">
        <v>7</v>
      </c>
      <c r="B1741" s="5" t="s">
        <v>24</v>
      </c>
      <c r="C1741" s="6" t="s">
        <v>40</v>
      </c>
      <c r="D1741" s="8">
        <f ca="1">_xll.DBRW($B$1,D$4,$B1741,$C1741,D$5,$A1741)</f>
        <v>198</v>
      </c>
      <c r="E1741" s="7">
        <f ca="1">_xll.DBRW($B$1,E$4,$B1741,$C1741,E$5,$A1741)</f>
        <v>5423.3823599999996</v>
      </c>
      <c r="F1741" s="10">
        <f ca="1">_xll.DBRW($B$1,F$4,$B1741,$C1741,F$5,$A1741)</f>
        <v>264.8452746027321</v>
      </c>
      <c r="G1741" s="11">
        <f ca="1">_xll.DBRW($B$1,G$4,$B1741,$C1741,G$5,$A1741)</f>
        <v>7027.6931976582109</v>
      </c>
    </row>
    <row r="1742" spans="1:7" x14ac:dyDescent="0.25">
      <c r="A1742" s="4" t="s">
        <v>7</v>
      </c>
      <c r="B1742" s="5" t="s">
        <v>24</v>
      </c>
      <c r="C1742" s="6" t="s">
        <v>41</v>
      </c>
      <c r="D1742" s="8">
        <f ca="1">_xll.DBRW($B$1,D$4,$B1742,$C1742,D$5,$A1742)</f>
        <v>232</v>
      </c>
      <c r="E1742" s="7">
        <f ca="1">_xll.DBRW($B$1,E$4,$B1742,$C1742,E$5,$A1742)</f>
        <v>7215.8774400000002</v>
      </c>
      <c r="F1742" s="10">
        <f ca="1">_xll.DBRW($B$1,F$4,$B1742,$C1742,F$5,$A1742)</f>
        <v>306.66294954000563</v>
      </c>
      <c r="G1742" s="11">
        <f ca="1">_xll.DBRW($B$1,G$4,$B1742,$C1742,G$5,$A1742)</f>
        <v>9091.4724003345418</v>
      </c>
    </row>
    <row r="1743" spans="1:7" x14ac:dyDescent="0.25">
      <c r="A1743" s="4" t="s">
        <v>7</v>
      </c>
      <c r="B1743" s="5" t="s">
        <v>24</v>
      </c>
      <c r="C1743" s="6" t="s">
        <v>42</v>
      </c>
      <c r="D1743" s="8">
        <f ca="1">_xll.DBRW($B$1,D$4,$B1743,$C1743,D$5,$A1743)</f>
        <v>0</v>
      </c>
      <c r="E1743" s="7">
        <f ca="1">_xll.DBRW($B$1,E$4,$B1743,$C1743,E$5,$A1743)</f>
        <v>0</v>
      </c>
      <c r="F1743" s="10">
        <f ca="1">_xll.DBRW($B$1,F$4,$B1743,$C1743,F$5,$A1743)</f>
        <v>0</v>
      </c>
      <c r="G1743" s="11">
        <f ca="1">_xll.DBRW($B$1,G$4,$B1743,$C1743,G$5,$A1743)</f>
        <v>0</v>
      </c>
    </row>
    <row r="1744" spans="1:7" x14ac:dyDescent="0.25">
      <c r="A1744" s="4" t="s">
        <v>7</v>
      </c>
      <c r="B1744" s="5" t="s">
        <v>24</v>
      </c>
      <c r="C1744" s="6" t="s">
        <v>43</v>
      </c>
      <c r="D1744" s="8">
        <f ca="1">_xll.DBRW($B$1,D$4,$B1744,$C1744,D$5,$A1744)</f>
        <v>0</v>
      </c>
      <c r="E1744" s="7">
        <f ca="1">_xll.DBRW($B$1,E$4,$B1744,$C1744,E$5,$A1744)</f>
        <v>0</v>
      </c>
      <c r="F1744" s="10">
        <f ca="1">_xll.DBRW($B$1,F$4,$B1744,$C1744,F$5,$A1744)</f>
        <v>0</v>
      </c>
      <c r="G1744" s="11">
        <f ca="1">_xll.DBRW($B$1,G$4,$B1744,$C1744,G$5,$A1744)</f>
        <v>0</v>
      </c>
    </row>
    <row r="1745" spans="1:7" x14ac:dyDescent="0.25">
      <c r="A1745" s="4" t="s">
        <v>7</v>
      </c>
      <c r="B1745" s="5" t="s">
        <v>24</v>
      </c>
      <c r="C1745" s="5" t="s">
        <v>44</v>
      </c>
      <c r="D1745" s="8">
        <f ca="1">_xll.DBRW($B$1,D$4,$B1745,$C1745,D$5,$A1745)</f>
        <v>298</v>
      </c>
      <c r="E1745" s="7">
        <f ca="1">_xll.DBRW($B$1,E$4,$B1745,$C1745,E$5,$A1745)</f>
        <v>0</v>
      </c>
      <c r="F1745" s="10">
        <f ca="1">_xll.DBRW($B$1,F$4,$B1745,$C1745,F$5,$A1745)</f>
        <v>404.23752439364375</v>
      </c>
      <c r="G1745" s="11">
        <f ca="1">_xll.DBRW($B$1,G$4,$B1745,$C1745,G$5,$A1745)</f>
        <v>13451.351826038474</v>
      </c>
    </row>
    <row r="1746" spans="1:7" x14ac:dyDescent="0.25">
      <c r="A1746" s="4" t="s">
        <v>7</v>
      </c>
      <c r="B1746" s="5" t="s">
        <v>24</v>
      </c>
      <c r="C1746" s="6" t="s">
        <v>45</v>
      </c>
      <c r="D1746" s="8">
        <f ca="1">_xll.DBRW($B$1,D$4,$B1746,$C1746,D$5,$A1746)</f>
        <v>44</v>
      </c>
      <c r="E1746" s="7">
        <f ca="1">_xll.DBRW($B$1,E$4,$B1746,$C1746,E$5,$A1746)</f>
        <v>0</v>
      </c>
      <c r="F1746" s="10">
        <f ca="1">_xll.DBRW($B$1,F$4,$B1746,$C1746,F$5,$A1746)</f>
        <v>55.756899916364645</v>
      </c>
      <c r="G1746" s="11">
        <f ca="1">_xll.DBRW($B$1,G$4,$B1746,$C1746,G$5,$A1746)</f>
        <v>1742.4031223863954</v>
      </c>
    </row>
    <row r="1747" spans="1:7" x14ac:dyDescent="0.25">
      <c r="A1747" s="4" t="s">
        <v>7</v>
      </c>
      <c r="B1747" s="5" t="s">
        <v>24</v>
      </c>
      <c r="C1747" s="6" t="s">
        <v>46</v>
      </c>
      <c r="D1747" s="8">
        <f ca="1">_xll.DBRW($B$1,D$4,$B1747,$C1747,D$5,$A1747)</f>
        <v>50</v>
      </c>
      <c r="E1747" s="7">
        <f ca="1">_xll.DBRW($B$1,E$4,$B1747,$C1747,E$5,$A1747)</f>
        <v>0</v>
      </c>
      <c r="F1747" s="10">
        <f ca="1">_xll.DBRW($B$1,F$4,$B1747,$C1747,F$5,$A1747)</f>
        <v>69.696124895455824</v>
      </c>
      <c r="G1747" s="11">
        <f ca="1">_xll.DBRW($B$1,G$4,$B1747,$C1747,G$5,$A1747)</f>
        <v>2090.8837468636748</v>
      </c>
    </row>
    <row r="1748" spans="1:7" x14ac:dyDescent="0.25">
      <c r="A1748" s="4" t="s">
        <v>7</v>
      </c>
      <c r="B1748" s="5" t="s">
        <v>24</v>
      </c>
      <c r="C1748" s="6" t="s">
        <v>47</v>
      </c>
      <c r="D1748" s="8">
        <f ca="1">_xll.DBRW($B$1,D$4,$B1748,$C1748,D$5,$A1748)</f>
        <v>154</v>
      </c>
      <c r="E1748" s="7">
        <f ca="1">_xll.DBRW($B$1,E$4,$B1748,$C1748,E$5,$A1748)</f>
        <v>0</v>
      </c>
      <c r="F1748" s="10">
        <f ca="1">_xll.DBRW($B$1,F$4,$B1748,$C1748,F$5,$A1748)</f>
        <v>209.08837468636744</v>
      </c>
      <c r="G1748" s="11">
        <f ca="1">_xll.DBRW($B$1,G$4,$B1748,$C1748,G$5,$A1748)</f>
        <v>6969.6122107610818</v>
      </c>
    </row>
    <row r="1749" spans="1:7" x14ac:dyDescent="0.25">
      <c r="A1749" s="4" t="s">
        <v>7</v>
      </c>
      <c r="B1749" s="5" t="s">
        <v>24</v>
      </c>
      <c r="C1749" s="6" t="s">
        <v>48</v>
      </c>
      <c r="D1749" s="8">
        <f ca="1">_xll.DBRW($B$1,D$4,$B1749,$C1749,D$5,$A1749)</f>
        <v>0</v>
      </c>
      <c r="E1749" s="7">
        <f ca="1">_xll.DBRW($B$1,E$4,$B1749,$C1749,E$5,$A1749)</f>
        <v>0</v>
      </c>
      <c r="F1749" s="10">
        <f ca="1">_xll.DBRW($B$1,F$4,$B1749,$C1749,F$5,$A1749)</f>
        <v>0</v>
      </c>
      <c r="G1749" s="11">
        <f ca="1">_xll.DBRW($B$1,G$4,$B1749,$C1749,G$5,$A1749)</f>
        <v>0</v>
      </c>
    </row>
    <row r="1750" spans="1:7" x14ac:dyDescent="0.25">
      <c r="A1750" s="4" t="s">
        <v>7</v>
      </c>
      <c r="B1750" s="5" t="s">
        <v>24</v>
      </c>
      <c r="C1750" s="6" t="s">
        <v>49</v>
      </c>
      <c r="D1750" s="8">
        <f ca="1">_xll.DBRW($B$1,D$4,$B1750,$C1750,D$5,$A1750)</f>
        <v>0</v>
      </c>
      <c r="E1750" s="7">
        <f ca="1">_xll.DBRW($B$1,E$4,$B1750,$C1750,E$5,$A1750)</f>
        <v>0</v>
      </c>
      <c r="F1750" s="10">
        <f ca="1">_xll.DBRW($B$1,F$4,$B1750,$C1750,F$5,$A1750)</f>
        <v>0</v>
      </c>
      <c r="G1750" s="11">
        <f ca="1">_xll.DBRW($B$1,G$4,$B1750,$C1750,G$5,$A1750)</f>
        <v>0</v>
      </c>
    </row>
    <row r="1751" spans="1:7" x14ac:dyDescent="0.25">
      <c r="A1751" s="4" t="s">
        <v>7</v>
      </c>
      <c r="B1751" s="5" t="s">
        <v>24</v>
      </c>
      <c r="C1751" s="6" t="s">
        <v>50</v>
      </c>
      <c r="D1751" s="8">
        <f ca="1">_xll.DBRW($B$1,D$4,$B1751,$C1751,D$5,$A1751)</f>
        <v>50</v>
      </c>
      <c r="E1751" s="7">
        <f ca="1">_xll.DBRW($B$1,E$4,$B1751,$C1751,E$5,$A1751)</f>
        <v>0</v>
      </c>
      <c r="F1751" s="10">
        <f ca="1">_xll.DBRW($B$1,F$4,$B1751,$C1751,F$5,$A1751)</f>
        <v>69.696124895455824</v>
      </c>
      <c r="G1751" s="11">
        <f ca="1">_xll.DBRW($B$1,G$4,$B1751,$C1751,G$5,$A1751)</f>
        <v>2648.4527460273212</v>
      </c>
    </row>
    <row r="1752" spans="1:7" x14ac:dyDescent="0.25">
      <c r="A1752" s="4" t="s">
        <v>7</v>
      </c>
      <c r="B1752" s="5" t="s">
        <v>24</v>
      </c>
      <c r="C1752" s="6" t="s">
        <v>51</v>
      </c>
      <c r="D1752" s="8">
        <f ca="1">_xll.DBRW($B$1,D$4,$B1752,$C1752,D$5,$A1752)</f>
        <v>0</v>
      </c>
      <c r="E1752" s="7">
        <f ca="1">_xll.DBRW($B$1,E$4,$B1752,$C1752,E$5,$A1752)</f>
        <v>0</v>
      </c>
      <c r="F1752" s="10">
        <f ca="1">_xll.DBRW($B$1,F$4,$B1752,$C1752,F$5,$A1752)</f>
        <v>0</v>
      </c>
      <c r="G1752" s="11">
        <f ca="1">_xll.DBRW($B$1,G$4,$B1752,$C1752,G$5,$A1752)</f>
        <v>0</v>
      </c>
    </row>
    <row r="1753" spans="1:7" x14ac:dyDescent="0.25">
      <c r="A1753" s="4" t="s">
        <v>7</v>
      </c>
      <c r="B1753" s="5" t="s">
        <v>24</v>
      </c>
      <c r="C1753" s="6" t="s">
        <v>52</v>
      </c>
      <c r="D1753" s="8">
        <f ca="1">_xll.DBRW($B$1,D$4,$B1753,$C1753,D$5,$A1753)</f>
        <v>0</v>
      </c>
      <c r="E1753" s="7">
        <f ca="1">_xll.DBRW($B$1,E$4,$B1753,$C1753,E$5,$A1753)</f>
        <v>0</v>
      </c>
      <c r="F1753" s="10">
        <f ca="1">_xll.DBRW($B$1,F$4,$B1753,$C1753,F$5,$A1753)</f>
        <v>0</v>
      </c>
      <c r="G1753" s="11">
        <f ca="1">_xll.DBRW($B$1,G$4,$B1753,$C1753,G$5,$A1753)</f>
        <v>0</v>
      </c>
    </row>
    <row r="1754" spans="1:7" x14ac:dyDescent="0.25">
      <c r="A1754" s="4" t="s">
        <v>7</v>
      </c>
      <c r="B1754" s="5" t="s">
        <v>24</v>
      </c>
      <c r="C1754" s="3" t="s">
        <v>53</v>
      </c>
      <c r="D1754" s="8">
        <f ca="1">_xll.DBRW($B$1,D$4,$B1754,$C1754,D$5,$A1754)</f>
        <v>1166</v>
      </c>
      <c r="E1754" s="7">
        <f ca="1">_xll.DBRW($B$1,E$4,$B1754,$C1754,E$5,$A1754)</f>
        <v>23035.420039999997</v>
      </c>
      <c r="F1754" s="10">
        <f ca="1">_xll.DBRW($B$1,F$4,$B1754,$C1754,F$5,$A1754)</f>
        <v>1160</v>
      </c>
      <c r="G1754" s="11">
        <f ca="1">_xll.DBRW($B$1,G$4,$B1754,$C1754,G$5,$A1754)</f>
        <v>22541.836599999999</v>
      </c>
    </row>
    <row r="1755" spans="1:7" x14ac:dyDescent="0.25">
      <c r="A1755" s="4" t="s">
        <v>7</v>
      </c>
      <c r="B1755" s="5" t="s">
        <v>24</v>
      </c>
      <c r="C1755" s="5" t="s">
        <v>54</v>
      </c>
      <c r="D1755" s="8">
        <f ca="1">_xll.DBRW($B$1,D$4,$B1755,$C1755,D$5,$A1755)</f>
        <v>1151</v>
      </c>
      <c r="E1755" s="7">
        <f ca="1">_xll.DBRW($B$1,E$4,$B1755,$C1755,E$5,$A1755)</f>
        <v>22619.402040000001</v>
      </c>
      <c r="F1755" s="10">
        <f ca="1">_xll.DBRW($B$1,F$4,$B1755,$C1755,F$5,$A1755)</f>
        <v>1150</v>
      </c>
      <c r="G1755" s="11">
        <f ca="1">_xll.DBRW($B$1,G$4,$B1755,$C1755,G$5,$A1755)</f>
        <v>22541.836599999999</v>
      </c>
    </row>
    <row r="1756" spans="1:7" x14ac:dyDescent="0.25">
      <c r="A1756" s="4" t="s">
        <v>7</v>
      </c>
      <c r="B1756" s="5" t="s">
        <v>24</v>
      </c>
      <c r="C1756" s="6" t="s">
        <v>55</v>
      </c>
      <c r="D1756" s="8">
        <f ca="1">_xll.DBRW($B$1,D$4,$B1756,$C1756,D$5,$A1756)</f>
        <v>675</v>
      </c>
      <c r="E1756" s="7">
        <f ca="1">_xll.DBRW($B$1,E$4,$B1756,$C1756,E$5,$A1756)</f>
        <v>10218.393</v>
      </c>
      <c r="F1756" s="10">
        <f ca="1">_xll.DBRW($B$1,F$4,$B1756,$C1756,F$5,$A1756)</f>
        <v>680</v>
      </c>
      <c r="G1756" s="11">
        <f ca="1">_xll.DBRW($B$1,G$4,$B1756,$C1756,G$5,$A1756)</f>
        <v>10330.644899999999</v>
      </c>
    </row>
    <row r="1757" spans="1:7" x14ac:dyDescent="0.25">
      <c r="A1757" s="4" t="s">
        <v>7</v>
      </c>
      <c r="B1757" s="5" t="s">
        <v>24</v>
      </c>
      <c r="C1757" s="6" t="s">
        <v>56</v>
      </c>
      <c r="D1757" s="8">
        <f ca="1">_xll.DBRW($B$1,D$4,$B1757,$C1757,D$5,$A1757)</f>
        <v>0</v>
      </c>
      <c r="E1757" s="7">
        <f ca="1">_xll.DBRW($B$1,E$4,$B1757,$C1757,E$5,$A1757)</f>
        <v>0</v>
      </c>
      <c r="F1757" s="10">
        <f ca="1">_xll.DBRW($B$1,F$4,$B1757,$C1757,F$5,$A1757)</f>
        <v>0</v>
      </c>
      <c r="G1757" s="11">
        <f ca="1">_xll.DBRW($B$1,G$4,$B1757,$C1757,G$5,$A1757)</f>
        <v>0</v>
      </c>
    </row>
    <row r="1758" spans="1:7" x14ac:dyDescent="0.25">
      <c r="A1758" s="4" t="s">
        <v>7</v>
      </c>
      <c r="B1758" s="5" t="s">
        <v>24</v>
      </c>
      <c r="C1758" s="6" t="s">
        <v>57</v>
      </c>
      <c r="D1758" s="8">
        <f ca="1">_xll.DBRW($B$1,D$4,$B1758,$C1758,D$5,$A1758)</f>
        <v>0</v>
      </c>
      <c r="E1758" s="7">
        <f ca="1">_xll.DBRW($B$1,E$4,$B1758,$C1758,E$5,$A1758)</f>
        <v>0</v>
      </c>
      <c r="F1758" s="10">
        <f ca="1">_xll.DBRW($B$1,F$4,$B1758,$C1758,F$5,$A1758)</f>
        <v>0</v>
      </c>
      <c r="G1758" s="11">
        <f ca="1">_xll.DBRW($B$1,G$4,$B1758,$C1758,G$5,$A1758)</f>
        <v>0</v>
      </c>
    </row>
    <row r="1759" spans="1:7" x14ac:dyDescent="0.25">
      <c r="A1759" s="4" t="s">
        <v>7</v>
      </c>
      <c r="B1759" s="5" t="s">
        <v>24</v>
      </c>
      <c r="C1759" s="6" t="s">
        <v>58</v>
      </c>
      <c r="D1759" s="8">
        <f ca="1">_xll.DBRW($B$1,D$4,$B1759,$C1759,D$5,$A1759)</f>
        <v>476</v>
      </c>
      <c r="E1759" s="7">
        <f ca="1">_xll.DBRW($B$1,E$4,$B1759,$C1759,E$5,$A1759)</f>
        <v>12401.009040000001</v>
      </c>
      <c r="F1759" s="10">
        <f ca="1">_xll.DBRW($B$1,F$4,$B1759,$C1759,F$5,$A1759)</f>
        <v>470</v>
      </c>
      <c r="G1759" s="11">
        <f ca="1">_xll.DBRW($B$1,G$4,$B1759,$C1759,G$5,$A1759)</f>
        <v>12211.191699999999</v>
      </c>
    </row>
    <row r="1760" spans="1:7" x14ac:dyDescent="0.25">
      <c r="A1760" s="4" t="s">
        <v>7</v>
      </c>
      <c r="B1760" s="5" t="s">
        <v>24</v>
      </c>
      <c r="C1760" s="5" t="s">
        <v>59</v>
      </c>
      <c r="D1760" s="8">
        <f ca="1">_xll.DBRW($B$1,D$4,$B1760,$C1760,D$5,$A1760)</f>
        <v>0</v>
      </c>
      <c r="E1760" s="7">
        <f ca="1">_xll.DBRW($B$1,E$4,$B1760,$C1760,E$5,$A1760)</f>
        <v>0</v>
      </c>
      <c r="F1760" s="10">
        <f ca="1">_xll.DBRW($B$1,F$4,$B1760,$C1760,F$5,$A1760)</f>
        <v>0</v>
      </c>
      <c r="G1760" s="11">
        <f ca="1">_xll.DBRW($B$1,G$4,$B1760,$C1760,G$5,$A1760)</f>
        <v>0</v>
      </c>
    </row>
    <row r="1761" spans="1:7" x14ac:dyDescent="0.25">
      <c r="A1761" s="4" t="s">
        <v>7</v>
      </c>
      <c r="B1761" s="5" t="s">
        <v>24</v>
      </c>
      <c r="C1761" s="6" t="s">
        <v>60</v>
      </c>
      <c r="D1761" s="8">
        <f ca="1">_xll.DBRW($B$1,D$4,$B1761,$C1761,D$5,$A1761)</f>
        <v>0</v>
      </c>
      <c r="E1761" s="7">
        <f ca="1">_xll.DBRW($B$1,E$4,$B1761,$C1761,E$5,$A1761)</f>
        <v>0</v>
      </c>
      <c r="F1761" s="10">
        <f ca="1">_xll.DBRW($B$1,F$4,$B1761,$C1761,F$5,$A1761)</f>
        <v>0</v>
      </c>
      <c r="G1761" s="11">
        <f ca="1">_xll.DBRW($B$1,G$4,$B1761,$C1761,G$5,$A1761)</f>
        <v>0</v>
      </c>
    </row>
    <row r="1762" spans="1:7" x14ac:dyDescent="0.25">
      <c r="A1762" s="4" t="s">
        <v>7</v>
      </c>
      <c r="B1762" s="5" t="s">
        <v>24</v>
      </c>
      <c r="C1762" s="6" t="s">
        <v>61</v>
      </c>
      <c r="D1762" s="8">
        <f ca="1">_xll.DBRW($B$1,D$4,$B1762,$C1762,D$5,$A1762)</f>
        <v>0</v>
      </c>
      <c r="E1762" s="7">
        <f ca="1">_xll.DBRW($B$1,E$4,$B1762,$C1762,E$5,$A1762)</f>
        <v>0</v>
      </c>
      <c r="F1762" s="10">
        <f ca="1">_xll.DBRW($B$1,F$4,$B1762,$C1762,F$5,$A1762)</f>
        <v>0</v>
      </c>
      <c r="G1762" s="11">
        <f ca="1">_xll.DBRW($B$1,G$4,$B1762,$C1762,G$5,$A1762)</f>
        <v>0</v>
      </c>
    </row>
    <row r="1763" spans="1:7" x14ac:dyDescent="0.25">
      <c r="A1763" s="4" t="s">
        <v>7</v>
      </c>
      <c r="B1763" s="5" t="s">
        <v>24</v>
      </c>
      <c r="C1763" s="6" t="s">
        <v>62</v>
      </c>
      <c r="D1763" s="8">
        <f ca="1">_xll.DBRW($B$1,D$4,$B1763,$C1763,D$5,$A1763)</f>
        <v>0</v>
      </c>
      <c r="E1763" s="7">
        <f ca="1">_xll.DBRW($B$1,E$4,$B1763,$C1763,E$5,$A1763)</f>
        <v>0</v>
      </c>
      <c r="F1763" s="10">
        <f ca="1">_xll.DBRW($B$1,F$4,$B1763,$C1763,F$5,$A1763)</f>
        <v>0</v>
      </c>
      <c r="G1763" s="11">
        <f ca="1">_xll.DBRW($B$1,G$4,$B1763,$C1763,G$5,$A1763)</f>
        <v>0</v>
      </c>
    </row>
    <row r="1764" spans="1:7" x14ac:dyDescent="0.25">
      <c r="A1764" s="4" t="s">
        <v>7</v>
      </c>
      <c r="B1764" s="5" t="s">
        <v>24</v>
      </c>
      <c r="C1764" s="6" t="s">
        <v>63</v>
      </c>
      <c r="D1764" s="8">
        <f ca="1">_xll.DBRW($B$1,D$4,$B1764,$C1764,D$5,$A1764)</f>
        <v>0</v>
      </c>
      <c r="E1764" s="7">
        <f ca="1">_xll.DBRW($B$1,E$4,$B1764,$C1764,E$5,$A1764)</f>
        <v>0</v>
      </c>
      <c r="F1764" s="10">
        <f ca="1">_xll.DBRW($B$1,F$4,$B1764,$C1764,F$5,$A1764)</f>
        <v>0</v>
      </c>
      <c r="G1764" s="11">
        <f ca="1">_xll.DBRW($B$1,G$4,$B1764,$C1764,G$5,$A1764)</f>
        <v>0</v>
      </c>
    </row>
    <row r="1765" spans="1:7" x14ac:dyDescent="0.25">
      <c r="A1765" s="4" t="s">
        <v>7</v>
      </c>
      <c r="B1765" s="5" t="s">
        <v>24</v>
      </c>
      <c r="C1765" s="5" t="s">
        <v>64</v>
      </c>
      <c r="D1765" s="8">
        <f ca="1">_xll.DBRW($B$1,D$4,$B1765,$C1765,D$5,$A1765)</f>
        <v>15</v>
      </c>
      <c r="E1765" s="7">
        <f ca="1">_xll.DBRW($B$1,E$4,$B1765,$C1765,E$5,$A1765)</f>
        <v>416.01799999999997</v>
      </c>
      <c r="F1765" s="10">
        <f ca="1">_xll.DBRW($B$1,F$4,$B1765,$C1765,F$5,$A1765)</f>
        <v>10</v>
      </c>
      <c r="G1765" s="11">
        <f ca="1">_xll.DBRW($B$1,G$4,$B1765,$C1765,G$5,$A1765)</f>
        <v>0</v>
      </c>
    </row>
    <row r="1766" spans="1:7" x14ac:dyDescent="0.25">
      <c r="A1766" s="4" t="s">
        <v>7</v>
      </c>
      <c r="B1766" s="5" t="s">
        <v>24</v>
      </c>
      <c r="C1766" s="6" t="s">
        <v>65</v>
      </c>
      <c r="D1766" s="8">
        <f ca="1">_xll.DBRW($B$1,D$4,$B1766,$C1766,D$5,$A1766)</f>
        <v>3</v>
      </c>
      <c r="E1766" s="7">
        <f ca="1">_xll.DBRW($B$1,E$4,$B1766,$C1766,E$5,$A1766)</f>
        <v>58.08</v>
      </c>
      <c r="F1766" s="10">
        <f ca="1">_xll.DBRW($B$1,F$4,$B1766,$C1766,F$5,$A1766)</f>
        <v>0</v>
      </c>
      <c r="G1766" s="11">
        <f ca="1">_xll.DBRW($B$1,G$4,$B1766,$C1766,G$5,$A1766)</f>
        <v>0</v>
      </c>
    </row>
    <row r="1767" spans="1:7" x14ac:dyDescent="0.25">
      <c r="A1767" s="4" t="s">
        <v>7</v>
      </c>
      <c r="B1767" s="5" t="s">
        <v>24</v>
      </c>
      <c r="C1767" s="6" t="s">
        <v>66</v>
      </c>
      <c r="D1767" s="8">
        <f ca="1">_xll.DBRW($B$1,D$4,$B1767,$C1767,D$5,$A1767)</f>
        <v>0</v>
      </c>
      <c r="E1767" s="7">
        <f ca="1">_xll.DBRW($B$1,E$4,$B1767,$C1767,E$5,$A1767)</f>
        <v>0</v>
      </c>
      <c r="F1767" s="10">
        <f ca="1">_xll.DBRW($B$1,F$4,$B1767,$C1767,F$5,$A1767)</f>
        <v>0</v>
      </c>
      <c r="G1767" s="11">
        <f ca="1">_xll.DBRW($B$1,G$4,$B1767,$C1767,G$5,$A1767)</f>
        <v>0</v>
      </c>
    </row>
    <row r="1768" spans="1:7" x14ac:dyDescent="0.25">
      <c r="A1768" s="4" t="s">
        <v>7</v>
      </c>
      <c r="B1768" s="5" t="s">
        <v>24</v>
      </c>
      <c r="C1768" s="6" t="s">
        <v>67</v>
      </c>
      <c r="D1768" s="8">
        <f ca="1">_xll.DBRW($B$1,D$4,$B1768,$C1768,D$5,$A1768)</f>
        <v>0</v>
      </c>
      <c r="E1768" s="7">
        <f ca="1">_xll.DBRW($B$1,E$4,$B1768,$C1768,E$5,$A1768)</f>
        <v>0</v>
      </c>
      <c r="F1768" s="10">
        <f ca="1">_xll.DBRW($B$1,F$4,$B1768,$C1768,F$5,$A1768)</f>
        <v>0</v>
      </c>
      <c r="G1768" s="11">
        <f ca="1">_xll.DBRW($B$1,G$4,$B1768,$C1768,G$5,$A1768)</f>
        <v>0</v>
      </c>
    </row>
    <row r="1769" spans="1:7" x14ac:dyDescent="0.25">
      <c r="A1769" s="4" t="s">
        <v>7</v>
      </c>
      <c r="B1769" s="5" t="s">
        <v>24</v>
      </c>
      <c r="C1769" s="6" t="s">
        <v>68</v>
      </c>
      <c r="D1769" s="8">
        <f ca="1">_xll.DBRW($B$1,D$4,$B1769,$C1769,D$5,$A1769)</f>
        <v>12</v>
      </c>
      <c r="E1769" s="7">
        <f ca="1">_xll.DBRW($B$1,E$4,$B1769,$C1769,E$5,$A1769)</f>
        <v>357.93799999999999</v>
      </c>
      <c r="F1769" s="10">
        <f ca="1">_xll.DBRW($B$1,F$4,$B1769,$C1769,F$5,$A1769)</f>
        <v>10</v>
      </c>
      <c r="G1769" s="11">
        <f ca="1">_xll.DBRW($B$1,G$4,$B1769,$C1769,G$5,$A1769)</f>
        <v>0</v>
      </c>
    </row>
    <row r="1770" spans="1:7" x14ac:dyDescent="0.25">
      <c r="A1770" s="4" t="s">
        <v>7</v>
      </c>
      <c r="B1770" s="5" t="s">
        <v>24</v>
      </c>
      <c r="C1770" s="3" t="s">
        <v>69</v>
      </c>
      <c r="D1770" s="8">
        <f ca="1">_xll.DBRW($B$1,D$4,$B1770,$C1770,D$5,$A1770)</f>
        <v>192</v>
      </c>
      <c r="E1770" s="7">
        <f ca="1">_xll.DBRW($B$1,E$4,$B1770,$C1770,E$5,$A1770)</f>
        <v>8122.5533900000009</v>
      </c>
      <c r="F1770" s="10">
        <f ca="1">_xll.DBRW($B$1,F$4,$B1770,$C1770,F$5,$A1770)</f>
        <v>190</v>
      </c>
      <c r="G1770" s="11">
        <f ca="1">_xll.DBRW($B$1,G$4,$B1770,$C1770,G$5,$A1770)</f>
        <v>8200</v>
      </c>
    </row>
    <row r="1771" spans="1:7" x14ac:dyDescent="0.25">
      <c r="A1771" s="4" t="s">
        <v>7</v>
      </c>
      <c r="B1771" s="5" t="s">
        <v>24</v>
      </c>
      <c r="C1771" s="5" t="s">
        <v>70</v>
      </c>
      <c r="D1771" s="8">
        <f ca="1">_xll.DBRW($B$1,D$4,$B1771,$C1771,D$5,$A1771)</f>
        <v>116</v>
      </c>
      <c r="E1771" s="7">
        <f ca="1">_xll.DBRW($B$1,E$4,$B1771,$C1771,E$5,$A1771)</f>
        <v>4842.6319599999997</v>
      </c>
      <c r="F1771" s="10">
        <f ca="1">_xll.DBRW($B$1,F$4,$B1771,$C1771,F$5,$A1771)</f>
        <v>120</v>
      </c>
      <c r="G1771" s="11">
        <f ca="1">_xll.DBRW($B$1,G$4,$B1771,$C1771,G$5,$A1771)</f>
        <v>5200.0000999999993</v>
      </c>
    </row>
    <row r="1772" spans="1:7" x14ac:dyDescent="0.25">
      <c r="A1772" s="4" t="s">
        <v>7</v>
      </c>
      <c r="B1772" s="5" t="s">
        <v>24</v>
      </c>
      <c r="C1772" s="6" t="s">
        <v>71</v>
      </c>
      <c r="D1772" s="8">
        <f ca="1">_xll.DBRW($B$1,D$4,$B1772,$C1772,D$5,$A1772)</f>
        <v>116</v>
      </c>
      <c r="E1772" s="7">
        <f ca="1">_xll.DBRW($B$1,E$4,$B1772,$C1772,E$5,$A1772)</f>
        <v>4842.6319599999997</v>
      </c>
      <c r="F1772" s="10">
        <f ca="1">_xll.DBRW($B$1,F$4,$B1772,$C1772,F$5,$A1772)</f>
        <v>120</v>
      </c>
      <c r="G1772" s="11">
        <f ca="1">_xll.DBRW($B$1,G$4,$B1772,$C1772,G$5,$A1772)</f>
        <v>5200.0000999999993</v>
      </c>
    </row>
    <row r="1773" spans="1:7" x14ac:dyDescent="0.25">
      <c r="A1773" s="4" t="s">
        <v>7</v>
      </c>
      <c r="B1773" s="5" t="s">
        <v>24</v>
      </c>
      <c r="C1773" s="6" t="s">
        <v>72</v>
      </c>
      <c r="D1773" s="8">
        <f ca="1">_xll.DBRW($B$1,D$4,$B1773,$C1773,D$5,$A1773)</f>
        <v>0</v>
      </c>
      <c r="E1773" s="7">
        <f ca="1">_xll.DBRW($B$1,E$4,$B1773,$C1773,E$5,$A1773)</f>
        <v>0</v>
      </c>
      <c r="F1773" s="10">
        <f ca="1">_xll.DBRW($B$1,F$4,$B1773,$C1773,F$5,$A1773)</f>
        <v>0</v>
      </c>
      <c r="G1773" s="11">
        <f ca="1">_xll.DBRW($B$1,G$4,$B1773,$C1773,G$5,$A1773)</f>
        <v>0</v>
      </c>
    </row>
    <row r="1774" spans="1:7" x14ac:dyDescent="0.25">
      <c r="A1774" s="4" t="s">
        <v>7</v>
      </c>
      <c r="B1774" s="5" t="s">
        <v>24</v>
      </c>
      <c r="C1774" s="6" t="s">
        <v>73</v>
      </c>
      <c r="D1774" s="8">
        <f ca="1">_xll.DBRW($B$1,D$4,$B1774,$C1774,D$5,$A1774)</f>
        <v>0</v>
      </c>
      <c r="E1774" s="7">
        <f ca="1">_xll.DBRW($B$1,E$4,$B1774,$C1774,E$5,$A1774)</f>
        <v>0</v>
      </c>
      <c r="F1774" s="10">
        <f ca="1">_xll.DBRW($B$1,F$4,$B1774,$C1774,F$5,$A1774)</f>
        <v>0</v>
      </c>
      <c r="G1774" s="11">
        <f ca="1">_xll.DBRW($B$1,G$4,$B1774,$C1774,G$5,$A1774)</f>
        <v>0</v>
      </c>
    </row>
    <row r="1775" spans="1:7" x14ac:dyDescent="0.25">
      <c r="A1775" s="4" t="s">
        <v>7</v>
      </c>
      <c r="B1775" s="5" t="s">
        <v>24</v>
      </c>
      <c r="C1775" s="6" t="s">
        <v>74</v>
      </c>
      <c r="D1775" s="8">
        <f ca="1">_xll.DBRW($B$1,D$4,$B1775,$C1775,D$5,$A1775)</f>
        <v>0</v>
      </c>
      <c r="E1775" s="7">
        <f ca="1">_xll.DBRW($B$1,E$4,$B1775,$C1775,E$5,$A1775)</f>
        <v>0</v>
      </c>
      <c r="F1775" s="10">
        <f ca="1">_xll.DBRW($B$1,F$4,$B1775,$C1775,F$5,$A1775)</f>
        <v>0</v>
      </c>
      <c r="G1775" s="11">
        <f ca="1">_xll.DBRW($B$1,G$4,$B1775,$C1775,G$5,$A1775)</f>
        <v>0</v>
      </c>
    </row>
    <row r="1776" spans="1:7" x14ac:dyDescent="0.25">
      <c r="A1776" s="4" t="s">
        <v>7</v>
      </c>
      <c r="B1776" s="5" t="s">
        <v>24</v>
      </c>
      <c r="C1776" s="5" t="s">
        <v>75</v>
      </c>
      <c r="D1776" s="8">
        <f ca="1">_xll.DBRW($B$1,D$4,$B1776,$C1776,D$5,$A1776)</f>
        <v>76</v>
      </c>
      <c r="E1776" s="7">
        <f ca="1">_xll.DBRW($B$1,E$4,$B1776,$C1776,E$5,$A1776)</f>
        <v>3279.9214299999994</v>
      </c>
      <c r="F1776" s="10">
        <f ca="1">_xll.DBRW($B$1,F$4,$B1776,$C1776,F$5,$A1776)</f>
        <v>70</v>
      </c>
      <c r="G1776" s="11">
        <f ca="1">_xll.DBRW($B$1,G$4,$B1776,$C1776,G$5,$A1776)</f>
        <v>2999.9999000000003</v>
      </c>
    </row>
    <row r="1777" spans="1:7" x14ac:dyDescent="0.25">
      <c r="A1777" s="4" t="s">
        <v>7</v>
      </c>
      <c r="B1777" s="5" t="s">
        <v>24</v>
      </c>
      <c r="C1777" s="6" t="s">
        <v>76</v>
      </c>
      <c r="D1777" s="8">
        <f ca="1">_xll.DBRW($B$1,D$4,$B1777,$C1777,D$5,$A1777)</f>
        <v>76</v>
      </c>
      <c r="E1777" s="7">
        <f ca="1">_xll.DBRW($B$1,E$4,$B1777,$C1777,E$5,$A1777)</f>
        <v>3279.9214299999994</v>
      </c>
      <c r="F1777" s="10">
        <f ca="1">_xll.DBRW($B$1,F$4,$B1777,$C1777,F$5,$A1777)</f>
        <v>70</v>
      </c>
      <c r="G1777" s="11">
        <f ca="1">_xll.DBRW($B$1,G$4,$B1777,$C1777,G$5,$A1777)</f>
        <v>2999.9999000000003</v>
      </c>
    </row>
    <row r="1778" spans="1:7" x14ac:dyDescent="0.25">
      <c r="A1778" s="4" t="s">
        <v>7</v>
      </c>
      <c r="B1778" s="5" t="s">
        <v>24</v>
      </c>
      <c r="C1778" s="6" t="s">
        <v>77</v>
      </c>
      <c r="D1778" s="8">
        <f ca="1">_xll.DBRW($B$1,D$4,$B1778,$C1778,D$5,$A1778)</f>
        <v>0</v>
      </c>
      <c r="E1778" s="7">
        <f ca="1">_xll.DBRW($B$1,E$4,$B1778,$C1778,E$5,$A1778)</f>
        <v>0</v>
      </c>
      <c r="F1778" s="10">
        <f ca="1">_xll.DBRW($B$1,F$4,$B1778,$C1778,F$5,$A1778)</f>
        <v>0</v>
      </c>
      <c r="G1778" s="11">
        <f ca="1">_xll.DBRW($B$1,G$4,$B1778,$C1778,G$5,$A1778)</f>
        <v>0</v>
      </c>
    </row>
    <row r="1779" spans="1:7" x14ac:dyDescent="0.25">
      <c r="A1779" s="4" t="s">
        <v>7</v>
      </c>
      <c r="B1779" s="5" t="s">
        <v>24</v>
      </c>
      <c r="C1779" s="6" t="s">
        <v>78</v>
      </c>
      <c r="D1779" s="8">
        <f ca="1">_xll.DBRW($B$1,D$4,$B1779,$C1779,D$5,$A1779)</f>
        <v>0</v>
      </c>
      <c r="E1779" s="7">
        <f ca="1">_xll.DBRW($B$1,E$4,$B1779,$C1779,E$5,$A1779)</f>
        <v>0</v>
      </c>
      <c r="F1779" s="10">
        <f ca="1">_xll.DBRW($B$1,F$4,$B1779,$C1779,F$5,$A1779)</f>
        <v>0</v>
      </c>
      <c r="G1779" s="11">
        <f ca="1">_xll.DBRW($B$1,G$4,$B1779,$C1779,G$5,$A1779)</f>
        <v>0</v>
      </c>
    </row>
    <row r="1780" spans="1:7" x14ac:dyDescent="0.25">
      <c r="A1780" s="4" t="s">
        <v>7</v>
      </c>
      <c r="B1780" s="5" t="s">
        <v>24</v>
      </c>
      <c r="C1780" s="6" t="s">
        <v>79</v>
      </c>
      <c r="D1780" s="8">
        <f ca="1">_xll.DBRW($B$1,D$4,$B1780,$C1780,D$5,$A1780)</f>
        <v>0</v>
      </c>
      <c r="E1780" s="7">
        <f ca="1">_xll.DBRW($B$1,E$4,$B1780,$C1780,E$5,$A1780)</f>
        <v>0</v>
      </c>
      <c r="F1780" s="10">
        <f ca="1">_xll.DBRW($B$1,F$4,$B1780,$C1780,F$5,$A1780)</f>
        <v>0</v>
      </c>
      <c r="G1780" s="11">
        <f ca="1">_xll.DBRW($B$1,G$4,$B1780,$C1780,G$5,$A1780)</f>
        <v>0</v>
      </c>
    </row>
    <row r="1781" spans="1:7" x14ac:dyDescent="0.25">
      <c r="A1781" s="4" t="s">
        <v>7</v>
      </c>
      <c r="B1781" s="5" t="s">
        <v>24</v>
      </c>
      <c r="C1781" s="3" t="s">
        <v>80</v>
      </c>
      <c r="D1781" s="8">
        <f ca="1">_xll.DBRW($B$1,D$4,$B1781,$C1781,D$5,$A1781)</f>
        <v>35.372981244817524</v>
      </c>
      <c r="E1781" s="7">
        <f ca="1">_xll.DBRW($B$1,E$4,$B1781,$C1781,E$5,$A1781)</f>
        <v>0</v>
      </c>
      <c r="F1781" s="10">
        <f ca="1">_xll.DBRW($B$1,F$4,$B1781,$C1781,F$5,$A1781)</f>
        <v>72.619047619043968</v>
      </c>
      <c r="G1781" s="11">
        <f ca="1">_xll.DBRW($B$1,G$4,$B1781,$C1781,G$5,$A1781)</f>
        <v>0</v>
      </c>
    </row>
    <row r="1782" spans="1:7" x14ac:dyDescent="0.25">
      <c r="A1782" s="4" t="s">
        <v>7</v>
      </c>
      <c r="B1782" s="5" t="s">
        <v>24</v>
      </c>
      <c r="C1782" s="5" t="s">
        <v>81</v>
      </c>
      <c r="D1782" s="8">
        <f ca="1">_xll.DBRW($B$1,D$4,$B1782,$C1782,D$5,$A1782)</f>
        <v>7.7567861911918214</v>
      </c>
      <c r="E1782" s="7">
        <f ca="1">_xll.DBRW($B$1,E$4,$B1782,$C1782,E$5,$A1782)</f>
        <v>0</v>
      </c>
      <c r="F1782" s="10">
        <f ca="1">_xll.DBRW($B$1,F$4,$B1782,$C1782,F$5,$A1782)</f>
        <v>23.809523809523924</v>
      </c>
      <c r="G1782" s="11">
        <f ca="1">_xll.DBRW($B$1,G$4,$B1782,$C1782,G$5,$A1782)</f>
        <v>0</v>
      </c>
    </row>
    <row r="1783" spans="1:7" x14ac:dyDescent="0.25">
      <c r="A1783" s="4" t="s">
        <v>7</v>
      </c>
      <c r="B1783" s="5" t="s">
        <v>24</v>
      </c>
      <c r="C1783" s="6" t="s">
        <v>82</v>
      </c>
      <c r="D1783" s="8">
        <f ca="1">_xll.DBRW($B$1,D$4,$B1783,$C1783,D$5,$A1783)</f>
        <v>5.386657077216543</v>
      </c>
      <c r="E1783" s="7">
        <f ca="1">_xll.DBRW($B$1,E$4,$B1783,$C1783,E$5,$A1783)</f>
        <v>0</v>
      </c>
      <c r="F1783" s="10">
        <f ca="1">_xll.DBRW($B$1,F$4,$B1783,$C1783,F$5,$A1783)</f>
        <v>16.534391534391613</v>
      </c>
      <c r="G1783" s="11">
        <f ca="1">_xll.DBRW($B$1,G$4,$B1783,$C1783,G$5,$A1783)</f>
        <v>0</v>
      </c>
    </row>
    <row r="1784" spans="1:7" x14ac:dyDescent="0.25">
      <c r="A1784" s="4" t="s">
        <v>7</v>
      </c>
      <c r="B1784" s="5" t="s">
        <v>24</v>
      </c>
      <c r="C1784" s="6" t="s">
        <v>83</v>
      </c>
      <c r="D1784" s="8">
        <f ca="1">_xll.DBRW($B$1,D$4,$B1784,$C1784,D$5,$A1784)</f>
        <v>2.3701291139752785</v>
      </c>
      <c r="E1784" s="7">
        <f ca="1">_xll.DBRW($B$1,E$4,$B1784,$C1784,E$5,$A1784)</f>
        <v>0</v>
      </c>
      <c r="F1784" s="10">
        <f ca="1">_xll.DBRW($B$1,F$4,$B1784,$C1784,F$5,$A1784)</f>
        <v>7.2751322751323091</v>
      </c>
      <c r="G1784" s="11">
        <f ca="1">_xll.DBRW($B$1,G$4,$B1784,$C1784,G$5,$A1784)</f>
        <v>0</v>
      </c>
    </row>
    <row r="1785" spans="1:7" x14ac:dyDescent="0.25">
      <c r="A1785" s="4" t="s">
        <v>7</v>
      </c>
      <c r="B1785" s="5" t="s">
        <v>24</v>
      </c>
      <c r="C1785" s="5" t="s">
        <v>84</v>
      </c>
      <c r="D1785" s="8">
        <f ca="1">_xll.DBRW($B$1,D$4,$B1785,$C1785,D$5,$A1785)</f>
        <v>7.1697829609478978</v>
      </c>
      <c r="E1785" s="7">
        <f ca="1">_xll.DBRW($B$1,E$4,$B1785,$C1785,E$5,$A1785)</f>
        <v>0</v>
      </c>
      <c r="F1785" s="10">
        <f ca="1">_xll.DBRW($B$1,F$4,$B1785,$C1785,F$5,$A1785)</f>
        <v>19.047619047619033</v>
      </c>
      <c r="G1785" s="11">
        <f ca="1">_xll.DBRW($B$1,G$4,$B1785,$C1785,G$5,$A1785)</f>
        <v>0</v>
      </c>
    </row>
    <row r="1786" spans="1:7" x14ac:dyDescent="0.25">
      <c r="A1786" s="4" t="s">
        <v>7</v>
      </c>
      <c r="B1786" s="5" t="s">
        <v>24</v>
      </c>
      <c r="C1786" s="6" t="s">
        <v>85</v>
      </c>
      <c r="D1786" s="8">
        <f ca="1">_xll.DBRW($B$1,D$4,$B1786,$C1786,D$5,$A1786)</f>
        <v>3.4692498198134984</v>
      </c>
      <c r="E1786" s="7">
        <f ca="1">_xll.DBRW($B$1,E$4,$B1786,$C1786,E$5,$A1786)</f>
        <v>0</v>
      </c>
      <c r="F1786" s="10">
        <f ca="1">_xll.DBRW($B$1,F$4,$B1786,$C1786,F$5,$A1786)</f>
        <v>9.2165898617511459</v>
      </c>
      <c r="G1786" s="11">
        <f ca="1">_xll.DBRW($B$1,G$4,$B1786,$C1786,G$5,$A1786)</f>
        <v>0</v>
      </c>
    </row>
    <row r="1787" spans="1:7" x14ac:dyDescent="0.25">
      <c r="A1787" s="4" t="s">
        <v>7</v>
      </c>
      <c r="B1787" s="5" t="s">
        <v>24</v>
      </c>
      <c r="C1787" s="6" t="s">
        <v>86</v>
      </c>
      <c r="D1787" s="8">
        <f ca="1">_xll.DBRW($B$1,D$4,$B1787,$C1787,D$5,$A1787)</f>
        <v>2.3128332132089993</v>
      </c>
      <c r="E1787" s="7">
        <f ca="1">_xll.DBRW($B$1,E$4,$B1787,$C1787,E$5,$A1787)</f>
        <v>0</v>
      </c>
      <c r="F1787" s="10">
        <f ca="1">_xll.DBRW($B$1,F$4,$B1787,$C1787,F$5,$A1787)</f>
        <v>6.14439324116743</v>
      </c>
      <c r="G1787" s="11">
        <f ca="1">_xll.DBRW($B$1,G$4,$B1787,$C1787,G$5,$A1787)</f>
        <v>0</v>
      </c>
    </row>
    <row r="1788" spans="1:7" x14ac:dyDescent="0.25">
      <c r="A1788" s="4" t="s">
        <v>7</v>
      </c>
      <c r="B1788" s="5" t="s">
        <v>24</v>
      </c>
      <c r="C1788" s="6" t="s">
        <v>87</v>
      </c>
      <c r="D1788" s="8">
        <f ca="1">_xll.DBRW($B$1,D$4,$B1788,$C1788,D$5,$A1788)</f>
        <v>1.3876999279253994</v>
      </c>
      <c r="E1788" s="7">
        <f ca="1">_xll.DBRW($B$1,E$4,$B1788,$C1788,E$5,$A1788)</f>
        <v>0</v>
      </c>
      <c r="F1788" s="10">
        <f ca="1">_xll.DBRW($B$1,F$4,$B1788,$C1788,F$5,$A1788)</f>
        <v>3.6866359447004577</v>
      </c>
      <c r="G1788" s="11">
        <f ca="1">_xll.DBRW($B$1,G$4,$B1788,$C1788,G$5,$A1788)</f>
        <v>0</v>
      </c>
    </row>
    <row r="1789" spans="1:7" x14ac:dyDescent="0.25">
      <c r="A1789" s="4" t="s">
        <v>7</v>
      </c>
      <c r="B1789" s="5" t="s">
        <v>24</v>
      </c>
      <c r="C1789" s="5" t="s">
        <v>88</v>
      </c>
      <c r="D1789" s="8">
        <f ca="1">_xll.DBRW($B$1,D$4,$B1789,$C1789,D$5,$A1789)</f>
        <v>20.446412092677804</v>
      </c>
      <c r="E1789" s="7">
        <f ca="1">_xll.DBRW($B$1,E$4,$B1789,$C1789,E$5,$A1789)</f>
        <v>0</v>
      </c>
      <c r="F1789" s="10">
        <f ca="1">_xll.DBRW($B$1,F$4,$B1789,$C1789,F$5,$A1789)</f>
        <v>29.761904761901015</v>
      </c>
      <c r="G1789" s="11">
        <f ca="1">_xll.DBRW($B$1,G$4,$B1789,$C1789,G$5,$A1789)</f>
        <v>0</v>
      </c>
    </row>
    <row r="1790" spans="1:7" x14ac:dyDescent="0.25">
      <c r="A1790" s="4" t="s">
        <v>7</v>
      </c>
      <c r="B1790" s="5" t="s">
        <v>24</v>
      </c>
      <c r="C1790" s="6" t="s">
        <v>89</v>
      </c>
      <c r="D1790" s="8">
        <f ca="1">_xll.DBRW($B$1,D$4,$B1790,$C1790,D$5,$A1790)</f>
        <v>8.9874338868913419</v>
      </c>
      <c r="E1790" s="7">
        <f ca="1">_xll.DBRW($B$1,E$4,$B1790,$C1790,E$5,$A1790)</f>
        <v>0</v>
      </c>
      <c r="F1790" s="10">
        <f ca="1">_xll.DBRW($B$1,F$4,$B1790,$C1790,F$5,$A1790)</f>
        <v>7.8492935635776311</v>
      </c>
      <c r="G1790" s="11">
        <f ca="1">_xll.DBRW($B$1,G$4,$B1790,$C1790,G$5,$A1790)</f>
        <v>0</v>
      </c>
    </row>
    <row r="1791" spans="1:7" x14ac:dyDescent="0.25">
      <c r="A1791" s="4" t="s">
        <v>7</v>
      </c>
      <c r="B1791" s="5" t="s">
        <v>24</v>
      </c>
      <c r="C1791" s="6" t="s">
        <v>90</v>
      </c>
      <c r="D1791" s="8">
        <f ca="1">_xll.DBRW($B$1,D$4,$B1791,$C1791,D$5,$A1791)</f>
        <v>6.7405754151685073</v>
      </c>
      <c r="E1791" s="7">
        <f ca="1">_xll.DBRW($B$1,E$4,$B1791,$C1791,E$5,$A1791)</f>
        <v>0</v>
      </c>
      <c r="F1791" s="10">
        <f ca="1">_xll.DBRW($B$1,F$4,$B1791,$C1791,F$5,$A1791)</f>
        <v>5.8869701726832231</v>
      </c>
      <c r="G1791" s="11">
        <f ca="1">_xll.DBRW($B$1,G$4,$B1791,$C1791,G$5,$A1791)</f>
        <v>0</v>
      </c>
    </row>
    <row r="1792" spans="1:7" x14ac:dyDescent="0.25">
      <c r="A1792" s="4" t="s">
        <v>7</v>
      </c>
      <c r="B1792" s="5" t="s">
        <v>24</v>
      </c>
      <c r="C1792" s="6" t="s">
        <v>91</v>
      </c>
      <c r="D1792" s="8">
        <f ca="1">_xll.DBRW($B$1,D$4,$B1792,$C1792,D$5,$A1792)</f>
        <v>4.7184027906179544</v>
      </c>
      <c r="E1792" s="7">
        <f ca="1">_xll.DBRW($B$1,E$4,$B1792,$C1792,E$5,$A1792)</f>
        <v>0</v>
      </c>
      <c r="F1792" s="10">
        <f ca="1">_xll.DBRW($B$1,F$4,$B1792,$C1792,F$5,$A1792)</f>
        <v>4.1208791208782563</v>
      </c>
      <c r="G1792" s="11">
        <f ca="1">_xll.DBRW($B$1,G$4,$B1792,$C1792,G$5,$A1792)</f>
        <v>0</v>
      </c>
    </row>
    <row r="1793" spans="1:7" x14ac:dyDescent="0.25">
      <c r="A1793" s="4" t="s">
        <v>7</v>
      </c>
      <c r="B1793" s="5" t="s">
        <v>24</v>
      </c>
      <c r="C1793" s="6" t="s">
        <v>92</v>
      </c>
      <c r="D1793" s="8" t="str">
        <f ca="1">_xll.DBRW($B$1,D$4,$B1793,$C1793,D$5,$A1793)</f>
        <v>*KEY_ERR</v>
      </c>
      <c r="E1793" s="7" t="str">
        <f ca="1">_xll.DBRW($B$1,E$4,$B1793,$C1793,E$5,$A1793)</f>
        <v>*KEY_ERR</v>
      </c>
      <c r="F1793" s="10" t="str">
        <f ca="1">_xll.DBRW($B$1,F$4,$B1793,$C1793,F$5,$A1793)</f>
        <v>*KEY_ERR</v>
      </c>
      <c r="G1793" s="11" t="str">
        <f ca="1">_xll.DBRW($B$1,G$4,$B1793,$C1793,G$5,$A1793)</f>
        <v>*KEY_ERR</v>
      </c>
    </row>
    <row r="1794" spans="1:7" x14ac:dyDescent="0.25">
      <c r="A1794" s="4" t="s">
        <v>7</v>
      </c>
      <c r="B1794" s="5" t="s">
        <v>24</v>
      </c>
      <c r="C1794" s="3" t="s">
        <v>93</v>
      </c>
      <c r="D1794" s="8">
        <f ca="1">_xll.DBRW($B$1,D$4,$B1794,$C1794,D$5,$A1794)</f>
        <v>4.1591947081356366</v>
      </c>
      <c r="E1794" s="7">
        <f ca="1">_xll.DBRW($B$1,E$4,$B1794,$C1794,E$5,$A1794)</f>
        <v>0</v>
      </c>
      <c r="F1794" s="10">
        <f ca="1">_xll.DBRW($B$1,F$4,$B1794,$C1794,F$5,$A1794)</f>
        <v>11.904761904761909</v>
      </c>
      <c r="G1794" s="11">
        <f ca="1">_xll.DBRW($B$1,G$4,$B1794,$C1794,G$5,$A1794)</f>
        <v>0</v>
      </c>
    </row>
    <row r="1795" spans="1:7" x14ac:dyDescent="0.25">
      <c r="A1795" s="4" t="s">
        <v>7</v>
      </c>
      <c r="B1795" s="5" t="s">
        <v>24</v>
      </c>
      <c r="C1795" s="5" t="s">
        <v>94</v>
      </c>
      <c r="D1795" s="8">
        <f ca="1">_xll.DBRW($B$1,D$4,$B1795,$C1795,D$5,$A1795)</f>
        <v>2.3800128872073225</v>
      </c>
      <c r="E1795" s="7">
        <f ca="1">_xll.DBRW($B$1,E$4,$B1795,$C1795,E$5,$A1795)</f>
        <v>0</v>
      </c>
      <c r="F1795" s="10">
        <f ca="1">_xll.DBRW($B$1,F$4,$B1795,$C1795,F$5,$A1795)</f>
        <v>5.9523809523809526</v>
      </c>
      <c r="G1795" s="11">
        <f ca="1">_xll.DBRW($B$1,G$4,$B1795,$C1795,G$5,$A1795)</f>
        <v>0</v>
      </c>
    </row>
    <row r="1796" spans="1:7" x14ac:dyDescent="0.25">
      <c r="A1796" s="4" t="s">
        <v>7</v>
      </c>
      <c r="B1796" s="5" t="s">
        <v>24</v>
      </c>
      <c r="C1796" s="6" t="s">
        <v>95</v>
      </c>
      <c r="D1796" s="8">
        <f ca="1">_xll.DBRW($B$1,D$4,$B1796,$C1796,D$5,$A1796)</f>
        <v>0.79333762906910754</v>
      </c>
      <c r="E1796" s="7">
        <f ca="1">_xll.DBRW($B$1,E$4,$B1796,$C1796,E$5,$A1796)</f>
        <v>0</v>
      </c>
      <c r="F1796" s="10">
        <f ca="1">_xll.DBRW($B$1,F$4,$B1796,$C1796,F$5,$A1796)</f>
        <v>1.9841269841269842</v>
      </c>
      <c r="G1796" s="11">
        <f ca="1">_xll.DBRW($B$1,G$4,$B1796,$C1796,G$5,$A1796)</f>
        <v>0</v>
      </c>
    </row>
    <row r="1797" spans="1:7" x14ac:dyDescent="0.25">
      <c r="A1797" s="4" t="s">
        <v>7</v>
      </c>
      <c r="B1797" s="5" t="s">
        <v>24</v>
      </c>
      <c r="C1797" s="6" t="s">
        <v>96</v>
      </c>
      <c r="D1797" s="8">
        <f ca="1">_xll.DBRW($B$1,D$4,$B1797,$C1797,D$5,$A1797)</f>
        <v>0.79333762906910754</v>
      </c>
      <c r="E1797" s="7">
        <f ca="1">_xll.DBRW($B$1,E$4,$B1797,$C1797,E$5,$A1797)</f>
        <v>0</v>
      </c>
      <c r="F1797" s="10">
        <f ca="1">_xll.DBRW($B$1,F$4,$B1797,$C1797,F$5,$A1797)</f>
        <v>1.9841269841269842</v>
      </c>
      <c r="G1797" s="11">
        <f ca="1">_xll.DBRW($B$1,G$4,$B1797,$C1797,G$5,$A1797)</f>
        <v>0</v>
      </c>
    </row>
    <row r="1798" spans="1:7" x14ac:dyDescent="0.25">
      <c r="A1798" s="4" t="s">
        <v>7</v>
      </c>
      <c r="B1798" s="5" t="s">
        <v>24</v>
      </c>
      <c r="C1798" s="6" t="s">
        <v>97</v>
      </c>
      <c r="D1798" s="8">
        <f ca="1">_xll.DBRW($B$1,D$4,$B1798,$C1798,D$5,$A1798)</f>
        <v>0.79333762906910754</v>
      </c>
      <c r="E1798" s="7">
        <f ca="1">_xll.DBRW($B$1,E$4,$B1798,$C1798,E$5,$A1798)</f>
        <v>0</v>
      </c>
      <c r="F1798" s="10">
        <f ca="1">_xll.DBRW($B$1,F$4,$B1798,$C1798,F$5,$A1798)</f>
        <v>1.9841269841269842</v>
      </c>
      <c r="G1798" s="11">
        <f ca="1">_xll.DBRW($B$1,G$4,$B1798,$C1798,G$5,$A1798)</f>
        <v>0</v>
      </c>
    </row>
    <row r="1799" spans="1:7" x14ac:dyDescent="0.25">
      <c r="A1799" s="4" t="s">
        <v>7</v>
      </c>
      <c r="B1799" s="5" t="s">
        <v>24</v>
      </c>
      <c r="C1799" s="5" t="s">
        <v>98</v>
      </c>
      <c r="D1799" s="8">
        <f ca="1">_xll.DBRW($B$1,D$4,$B1799,$C1799,D$5,$A1799)</f>
        <v>1.7791818209283132</v>
      </c>
      <c r="E1799" s="7">
        <f ca="1">_xll.DBRW($B$1,E$4,$B1799,$C1799,E$5,$A1799)</f>
        <v>0</v>
      </c>
      <c r="F1799" s="10">
        <f ca="1">_xll.DBRW($B$1,F$4,$B1799,$C1799,F$5,$A1799)</f>
        <v>4.7619047619047619</v>
      </c>
      <c r="G1799" s="11">
        <f ca="1">_xll.DBRW($B$1,G$4,$B1799,$C1799,G$5,$A1799)</f>
        <v>0</v>
      </c>
    </row>
    <row r="1800" spans="1:7" x14ac:dyDescent="0.25">
      <c r="A1800" s="4" t="s">
        <v>7</v>
      </c>
      <c r="B1800" s="5" t="s">
        <v>24</v>
      </c>
      <c r="C1800" s="6" t="s">
        <v>99</v>
      </c>
      <c r="D1800" s="8">
        <f ca="1">_xll.DBRW($B$1,D$4,$B1800,$C1800,D$5,$A1800)</f>
        <v>0.59306060697610441</v>
      </c>
      <c r="E1800" s="7">
        <f ca="1">_xll.DBRW($B$1,E$4,$B1800,$C1800,E$5,$A1800)</f>
        <v>0</v>
      </c>
      <c r="F1800" s="10">
        <f ca="1">_xll.DBRW($B$1,F$4,$B1800,$C1800,F$5,$A1800)</f>
        <v>1.5873015873015872</v>
      </c>
      <c r="G1800" s="11">
        <f ca="1">_xll.DBRW($B$1,G$4,$B1800,$C1800,G$5,$A1800)</f>
        <v>0</v>
      </c>
    </row>
    <row r="1801" spans="1:7" x14ac:dyDescent="0.25">
      <c r="A1801" s="4" t="s">
        <v>7</v>
      </c>
      <c r="B1801" s="5" t="s">
        <v>24</v>
      </c>
      <c r="C1801" s="6" t="s">
        <v>100</v>
      </c>
      <c r="D1801" s="8">
        <f ca="1">_xll.DBRW($B$1,D$4,$B1801,$C1801,D$5,$A1801)</f>
        <v>0.59306060697610441</v>
      </c>
      <c r="E1801" s="7">
        <f ca="1">_xll.DBRW($B$1,E$4,$B1801,$C1801,E$5,$A1801)</f>
        <v>0</v>
      </c>
      <c r="F1801" s="10">
        <f ca="1">_xll.DBRW($B$1,F$4,$B1801,$C1801,F$5,$A1801)</f>
        <v>1.5873015873015872</v>
      </c>
      <c r="G1801" s="11">
        <f ca="1">_xll.DBRW($B$1,G$4,$B1801,$C1801,G$5,$A1801)</f>
        <v>0</v>
      </c>
    </row>
    <row r="1802" spans="1:7" x14ac:dyDescent="0.25">
      <c r="A1802" s="4" t="s">
        <v>7</v>
      </c>
      <c r="B1802" s="5" t="s">
        <v>24</v>
      </c>
      <c r="C1802" s="6" t="s">
        <v>101</v>
      </c>
      <c r="D1802" s="8">
        <f ca="1">_xll.DBRW($B$1,D$4,$B1802,$C1802,D$5,$A1802)</f>
        <v>0.59306060697610441</v>
      </c>
      <c r="E1802" s="7">
        <f ca="1">_xll.DBRW($B$1,E$4,$B1802,$C1802,E$5,$A1802)</f>
        <v>0</v>
      </c>
      <c r="F1802" s="10">
        <f ca="1">_xll.DBRW($B$1,F$4,$B1802,$C1802,F$5,$A1802)</f>
        <v>1.5873015873015872</v>
      </c>
      <c r="G1802" s="11">
        <f ca="1">_xll.DBRW($B$1,G$4,$B1802,$C1802,G$5,$A1802)</f>
        <v>0</v>
      </c>
    </row>
    <row r="1803" spans="1:7" x14ac:dyDescent="0.25">
      <c r="A1803" s="4" t="s">
        <v>7</v>
      </c>
      <c r="B1803" s="5" t="s">
        <v>24</v>
      </c>
      <c r="C1803" s="5" t="s">
        <v>102</v>
      </c>
      <c r="D1803" s="8">
        <f ca="1">_xll.DBRW($B$1,D$4,$B1803,$C1803,D$5,$A1803)</f>
        <v>0</v>
      </c>
      <c r="E1803" s="7">
        <f ca="1">_xll.DBRW($B$1,E$4,$B1803,$C1803,E$5,$A1803)</f>
        <v>0</v>
      </c>
      <c r="F1803" s="10">
        <f ca="1">_xll.DBRW($B$1,F$4,$B1803,$C1803,F$5,$A1803)</f>
        <v>1.1904761904761905</v>
      </c>
      <c r="G1803" s="11">
        <f ca="1">_xll.DBRW($B$1,G$4,$B1803,$C1803,G$5,$A1803)</f>
        <v>0</v>
      </c>
    </row>
    <row r="1804" spans="1:7" x14ac:dyDescent="0.25">
      <c r="A1804" s="4" t="s">
        <v>7</v>
      </c>
      <c r="B1804" s="5" t="s">
        <v>24</v>
      </c>
      <c r="C1804" s="6" t="s">
        <v>103</v>
      </c>
      <c r="D1804" s="8">
        <f ca="1">_xll.DBRW($B$1,D$4,$B1804,$C1804,D$5,$A1804)</f>
        <v>0</v>
      </c>
      <c r="E1804" s="7">
        <f ca="1">_xll.DBRW($B$1,E$4,$B1804,$C1804,E$5,$A1804)</f>
        <v>0</v>
      </c>
      <c r="F1804" s="10">
        <f ca="1">_xll.DBRW($B$1,F$4,$B1804,$C1804,F$5,$A1804)</f>
        <v>0.59523809523809523</v>
      </c>
      <c r="G1804" s="11">
        <f ca="1">_xll.DBRW($B$1,G$4,$B1804,$C1804,G$5,$A1804)</f>
        <v>0</v>
      </c>
    </row>
    <row r="1805" spans="1:7" x14ac:dyDescent="0.25">
      <c r="A1805" s="4" t="s">
        <v>7</v>
      </c>
      <c r="B1805" s="5" t="s">
        <v>24</v>
      </c>
      <c r="C1805" s="6" t="s">
        <v>104</v>
      </c>
      <c r="D1805" s="8">
        <f ca="1">_xll.DBRW($B$1,D$4,$B1805,$C1805,D$5,$A1805)</f>
        <v>0</v>
      </c>
      <c r="E1805" s="7">
        <f ca="1">_xll.DBRW($B$1,E$4,$B1805,$C1805,E$5,$A1805)</f>
        <v>0</v>
      </c>
      <c r="F1805" s="10">
        <f ca="1">_xll.DBRW($B$1,F$4,$B1805,$C1805,F$5,$A1805)</f>
        <v>0.59523809523809523</v>
      </c>
      <c r="G1805" s="11">
        <f ca="1">_xll.DBRW($B$1,G$4,$B1805,$C1805,G$5,$A1805)</f>
        <v>0</v>
      </c>
    </row>
    <row r="1806" spans="1:7" x14ac:dyDescent="0.25">
      <c r="A1806" s="4" t="s">
        <v>7</v>
      </c>
      <c r="B1806" s="5" t="s">
        <v>25</v>
      </c>
      <c r="C1806" s="2" t="s">
        <v>33</v>
      </c>
      <c r="D1806" s="8">
        <f ca="1">_xll.DBRW($B$1,D$4,$B1806,$C1806,D$5,$A1806)</f>
        <v>4833.5321759529543</v>
      </c>
      <c r="E1806" s="7">
        <f ca="1">_xll.DBRW($B$1,E$4,$B1806,$C1806,E$5,$A1806)</f>
        <v>103844.81967</v>
      </c>
      <c r="F1806" s="10">
        <f ca="1">_xll.DBRW($B$1,F$4,$B1806,$C1806,F$5,$A1806)</f>
        <v>5415.1036812829352</v>
      </c>
      <c r="G1806" s="11">
        <f ca="1">_xll.DBRW($B$1,G$4,$B1806,$C1806,G$5,$A1806)</f>
        <v>137451.05904081406</v>
      </c>
    </row>
    <row r="1807" spans="1:7" x14ac:dyDescent="0.25">
      <c r="A1807" s="4" t="s">
        <v>7</v>
      </c>
      <c r="B1807" s="5" t="s">
        <v>25</v>
      </c>
      <c r="C1807" s="3" t="s">
        <v>34</v>
      </c>
      <c r="D1807" s="8">
        <f ca="1">_xll.DBRW($B$1,D$4,$B1807,$C1807,D$5,$A1807)</f>
        <v>1580</v>
      </c>
      <c r="E1807" s="7">
        <f ca="1">_xll.DBRW($B$1,E$4,$B1807,$C1807,E$5,$A1807)</f>
        <v>30629.158060000002</v>
      </c>
      <c r="F1807" s="10">
        <f ca="1">_xll.DBRW($B$1,F$4,$B1807,$C1807,F$5,$A1807)</f>
        <v>2160.5798717591306</v>
      </c>
      <c r="G1807" s="11">
        <f ca="1">_xll.DBRW($B$1,G$4,$B1807,$C1807,G$5,$A1807)</f>
        <v>65585.13284081404</v>
      </c>
    </row>
    <row r="1808" spans="1:7" x14ac:dyDescent="0.25">
      <c r="A1808" s="4" t="s">
        <v>7</v>
      </c>
      <c r="B1808" s="5" t="s">
        <v>25</v>
      </c>
      <c r="C1808" s="5" t="s">
        <v>35</v>
      </c>
      <c r="D1808" s="8">
        <f ca="1">_xll.DBRW($B$1,D$4,$B1808,$C1808,D$5,$A1808)</f>
        <v>1064</v>
      </c>
      <c r="E1808" s="7">
        <f ca="1">_xll.DBRW($B$1,E$4,$B1808,$C1808,E$5,$A1808)</f>
        <v>30629.158060000002</v>
      </c>
      <c r="F1808" s="10">
        <f ca="1">_xll.DBRW($B$1,F$4,$B1808,$C1808,F$5,$A1808)</f>
        <v>1463.6186228045722</v>
      </c>
      <c r="G1808" s="11">
        <f ca="1">_xll.DBRW($B$1,G$4,$B1808,$C1808,G$5,$A1808)</f>
        <v>42678.339977697244</v>
      </c>
    </row>
    <row r="1809" spans="1:7" x14ac:dyDescent="0.25">
      <c r="A1809" s="4" t="s">
        <v>7</v>
      </c>
      <c r="B1809" s="5" t="s">
        <v>25</v>
      </c>
      <c r="C1809" s="6" t="s">
        <v>36</v>
      </c>
      <c r="D1809" s="8">
        <f ca="1">_xll.DBRW($B$1,D$4,$B1809,$C1809,D$5,$A1809)</f>
        <v>0</v>
      </c>
      <c r="E1809" s="7">
        <f ca="1">_xll.DBRW($B$1,E$4,$B1809,$C1809,E$5,$A1809)</f>
        <v>0</v>
      </c>
      <c r="F1809" s="10">
        <f ca="1">_xll.DBRW($B$1,F$4,$B1809,$C1809,F$5,$A1809)</f>
        <v>0</v>
      </c>
      <c r="G1809" s="11">
        <f ca="1">_xll.DBRW($B$1,G$4,$B1809,$C1809,G$5,$A1809)</f>
        <v>0</v>
      </c>
    </row>
    <row r="1810" spans="1:7" x14ac:dyDescent="0.25">
      <c r="A1810" s="4" t="s">
        <v>7</v>
      </c>
      <c r="B1810" s="5" t="s">
        <v>25</v>
      </c>
      <c r="C1810" s="6" t="s">
        <v>37</v>
      </c>
      <c r="D1810" s="8">
        <f ca="1">_xll.DBRW($B$1,D$4,$B1810,$C1810,D$5,$A1810)</f>
        <v>29</v>
      </c>
      <c r="E1810" s="7">
        <f ca="1">_xll.DBRW($B$1,E$4,$B1810,$C1810,E$5,$A1810)</f>
        <v>820.09803999999997</v>
      </c>
      <c r="F1810" s="10">
        <f ca="1">_xll.DBRW($B$1,F$4,$B1810,$C1810,F$5,$A1810)</f>
        <v>27.878449958182319</v>
      </c>
      <c r="G1810" s="11">
        <f ca="1">_xll.DBRW($B$1,G$4,$B1810,$C1810,G$5,$A1810)</f>
        <v>1115.1379983272927</v>
      </c>
    </row>
    <row r="1811" spans="1:7" x14ac:dyDescent="0.25">
      <c r="A1811" s="4" t="s">
        <v>7</v>
      </c>
      <c r="B1811" s="5" t="s">
        <v>25</v>
      </c>
      <c r="C1811" s="6" t="s">
        <v>38</v>
      </c>
      <c r="D1811" s="8">
        <f ca="1">_xll.DBRW($B$1,D$4,$B1811,$C1811,D$5,$A1811)</f>
        <v>0</v>
      </c>
      <c r="E1811" s="7">
        <f ca="1">_xll.DBRW($B$1,E$4,$B1811,$C1811,E$5,$A1811)</f>
        <v>0</v>
      </c>
      <c r="F1811" s="10">
        <f ca="1">_xll.DBRW($B$1,F$4,$B1811,$C1811,F$5,$A1811)</f>
        <v>0</v>
      </c>
      <c r="G1811" s="11">
        <f ca="1">_xll.DBRW($B$1,G$4,$B1811,$C1811,G$5,$A1811)</f>
        <v>0</v>
      </c>
    </row>
    <row r="1812" spans="1:7" x14ac:dyDescent="0.25">
      <c r="A1812" s="4" t="s">
        <v>7</v>
      </c>
      <c r="B1812" s="5" t="s">
        <v>25</v>
      </c>
      <c r="C1812" s="6" t="s">
        <v>39</v>
      </c>
      <c r="D1812" s="8">
        <f ca="1">_xll.DBRW($B$1,D$4,$B1812,$C1812,D$5,$A1812)</f>
        <v>336</v>
      </c>
      <c r="E1812" s="7">
        <f ca="1">_xll.DBRW($B$1,E$4,$B1812,$C1812,E$5,$A1812)</f>
        <v>8487.3366400000014</v>
      </c>
      <c r="F1812" s="10">
        <f ca="1">_xll.DBRW($B$1,F$4,$B1812,$C1812,F$5,$A1812)</f>
        <v>473.93364928909955</v>
      </c>
      <c r="G1812" s="11">
        <f ca="1">_xll.DBRW($B$1,G$4,$B1812,$C1812,G$5,$A1812)</f>
        <v>11787.357819905212</v>
      </c>
    </row>
    <row r="1813" spans="1:7" x14ac:dyDescent="0.25">
      <c r="A1813" s="4" t="s">
        <v>7</v>
      </c>
      <c r="B1813" s="5" t="s">
        <v>25</v>
      </c>
      <c r="C1813" s="6" t="s">
        <v>40</v>
      </c>
      <c r="D1813" s="8">
        <f ca="1">_xll.DBRW($B$1,D$4,$B1813,$C1813,D$5,$A1813)</f>
        <v>243</v>
      </c>
      <c r="E1813" s="7">
        <f ca="1">_xll.DBRW($B$1,E$4,$B1813,$C1813,E$5,$A1813)</f>
        <v>6655.9695900000006</v>
      </c>
      <c r="F1813" s="10">
        <f ca="1">_xll.DBRW($B$1,F$4,$B1813,$C1813,F$5,$A1813)</f>
        <v>334.54139949818796</v>
      </c>
      <c r="G1813" s="11">
        <f ca="1">_xll.DBRW($B$1,G$4,$B1813,$C1813,G$5,$A1813)</f>
        <v>9194.9099526066384</v>
      </c>
    </row>
    <row r="1814" spans="1:7" x14ac:dyDescent="0.25">
      <c r="A1814" s="4" t="s">
        <v>7</v>
      </c>
      <c r="B1814" s="5" t="s">
        <v>25</v>
      </c>
      <c r="C1814" s="6" t="s">
        <v>41</v>
      </c>
      <c r="D1814" s="8">
        <f ca="1">_xll.DBRW($B$1,D$4,$B1814,$C1814,D$5,$A1814)</f>
        <v>285</v>
      </c>
      <c r="E1814" s="7">
        <f ca="1">_xll.DBRW($B$1,E$4,$B1814,$C1814,E$5,$A1814)</f>
        <v>8864.3323299999993</v>
      </c>
      <c r="F1814" s="10">
        <f ca="1">_xll.DBRW($B$1,F$4,$B1814,$C1814,F$5,$A1814)</f>
        <v>390.29829941455256</v>
      </c>
      <c r="G1814" s="11">
        <f ca="1">_xll.DBRW($B$1,G$4,$B1814,$C1814,G$5,$A1814)</f>
        <v>12257.225536660162</v>
      </c>
    </row>
    <row r="1815" spans="1:7" x14ac:dyDescent="0.25">
      <c r="A1815" s="4" t="s">
        <v>7</v>
      </c>
      <c r="B1815" s="5" t="s">
        <v>25</v>
      </c>
      <c r="C1815" s="6" t="s">
        <v>42</v>
      </c>
      <c r="D1815" s="8">
        <f ca="1">_xll.DBRW($B$1,D$4,$B1815,$C1815,D$5,$A1815)</f>
        <v>31</v>
      </c>
      <c r="E1815" s="7">
        <f ca="1">_xll.DBRW($B$1,E$4,$B1815,$C1815,E$5,$A1815)</f>
        <v>957.16638</v>
      </c>
      <c r="F1815" s="10">
        <f ca="1">_xll.DBRW($B$1,F$4,$B1815,$C1815,F$5,$A1815)</f>
        <v>41.817674937273488</v>
      </c>
      <c r="G1815" s="11">
        <f ca="1">_xll.DBRW($B$1,G$4,$B1815,$C1815,G$5,$A1815)</f>
        <v>1672.7069974909396</v>
      </c>
    </row>
    <row r="1816" spans="1:7" x14ac:dyDescent="0.25">
      <c r="A1816" s="4" t="s">
        <v>7</v>
      </c>
      <c r="B1816" s="5" t="s">
        <v>25</v>
      </c>
      <c r="C1816" s="6" t="s">
        <v>43</v>
      </c>
      <c r="D1816" s="8">
        <f ca="1">_xll.DBRW($B$1,D$4,$B1816,$C1816,D$5,$A1816)</f>
        <v>140</v>
      </c>
      <c r="E1816" s="7">
        <f ca="1">_xll.DBRW($B$1,E$4,$B1816,$C1816,E$5,$A1816)</f>
        <v>4844.2550800000008</v>
      </c>
      <c r="F1816" s="10">
        <f ca="1">_xll.DBRW($B$1,F$4,$B1816,$C1816,F$5,$A1816)</f>
        <v>195.14914970727628</v>
      </c>
      <c r="G1816" s="11">
        <f ca="1">_xll.DBRW($B$1,G$4,$B1816,$C1816,G$5,$A1816)</f>
        <v>6651.0016727069979</v>
      </c>
    </row>
    <row r="1817" spans="1:7" x14ac:dyDescent="0.25">
      <c r="A1817" s="4" t="s">
        <v>7</v>
      </c>
      <c r="B1817" s="5" t="s">
        <v>25</v>
      </c>
      <c r="C1817" s="5" t="s">
        <v>44</v>
      </c>
      <c r="D1817" s="8">
        <f ca="1">_xll.DBRW($B$1,D$4,$B1817,$C1817,D$5,$A1817)</f>
        <v>516</v>
      </c>
      <c r="E1817" s="7">
        <f ca="1">_xll.DBRW($B$1,E$4,$B1817,$C1817,E$5,$A1817)</f>
        <v>0</v>
      </c>
      <c r="F1817" s="10">
        <f ca="1">_xll.DBRW($B$1,F$4,$B1817,$C1817,F$5,$A1817)</f>
        <v>696.96124895455796</v>
      </c>
      <c r="G1817" s="11">
        <f ca="1">_xll.DBRW($B$1,G$4,$B1817,$C1817,G$5,$A1817)</f>
        <v>22906.792863116811</v>
      </c>
    </row>
    <row r="1818" spans="1:7" x14ac:dyDescent="0.25">
      <c r="A1818" s="4" t="s">
        <v>7</v>
      </c>
      <c r="B1818" s="5" t="s">
        <v>25</v>
      </c>
      <c r="C1818" s="6" t="s">
        <v>45</v>
      </c>
      <c r="D1818" s="8">
        <f ca="1">_xll.DBRW($B$1,D$4,$B1818,$C1818,D$5,$A1818)</f>
        <v>54</v>
      </c>
      <c r="E1818" s="7">
        <f ca="1">_xll.DBRW($B$1,E$4,$B1818,$C1818,E$5,$A1818)</f>
        <v>0</v>
      </c>
      <c r="F1818" s="10">
        <f ca="1">_xll.DBRW($B$1,F$4,$B1818,$C1818,F$5,$A1818)</f>
        <v>69.696124895455824</v>
      </c>
      <c r="G1818" s="11">
        <f ca="1">_xll.DBRW($B$1,G$4,$B1818,$C1818,G$5,$A1818)</f>
        <v>1997.9556732645665</v>
      </c>
    </row>
    <row r="1819" spans="1:7" x14ac:dyDescent="0.25">
      <c r="A1819" s="4" t="s">
        <v>7</v>
      </c>
      <c r="B1819" s="5" t="s">
        <v>25</v>
      </c>
      <c r="C1819" s="6" t="s">
        <v>46</v>
      </c>
      <c r="D1819" s="8">
        <f ca="1">_xll.DBRW($B$1,D$4,$B1819,$C1819,D$5,$A1819)</f>
        <v>63</v>
      </c>
      <c r="E1819" s="7">
        <f ca="1">_xll.DBRW($B$1,E$4,$B1819,$C1819,E$5,$A1819)</f>
        <v>0</v>
      </c>
      <c r="F1819" s="10">
        <f ca="1">_xll.DBRW($B$1,F$4,$B1819,$C1819,F$5,$A1819)</f>
        <v>83.635349874546975</v>
      </c>
      <c r="G1819" s="11">
        <f ca="1">_xll.DBRW($B$1,G$4,$B1819,$C1819,G$5,$A1819)</f>
        <v>2369.6683858377473</v>
      </c>
    </row>
    <row r="1820" spans="1:7" x14ac:dyDescent="0.25">
      <c r="A1820" s="4" t="s">
        <v>7</v>
      </c>
      <c r="B1820" s="5" t="s">
        <v>25</v>
      </c>
      <c r="C1820" s="6" t="s">
        <v>47</v>
      </c>
      <c r="D1820" s="8">
        <f ca="1">_xll.DBRW($B$1,D$4,$B1820,$C1820,D$5,$A1820)</f>
        <v>190</v>
      </c>
      <c r="E1820" s="7">
        <f ca="1">_xll.DBRW($B$1,E$4,$B1820,$C1820,E$5,$A1820)</f>
        <v>0</v>
      </c>
      <c r="F1820" s="10">
        <f ca="1">_xll.DBRW($B$1,F$4,$B1820,$C1820,F$5,$A1820)</f>
        <v>264.84527460273205</v>
      </c>
      <c r="G1820" s="11">
        <f ca="1">_xll.DBRW($B$1,G$4,$B1820,$C1820,G$5,$A1820)</f>
        <v>8828.1753554502357</v>
      </c>
    </row>
    <row r="1821" spans="1:7" x14ac:dyDescent="0.25">
      <c r="A1821" s="4" t="s">
        <v>7</v>
      </c>
      <c r="B1821" s="5" t="s">
        <v>25</v>
      </c>
      <c r="C1821" s="6" t="s">
        <v>48</v>
      </c>
      <c r="D1821" s="8">
        <f ca="1">_xll.DBRW($B$1,D$4,$B1821,$C1821,D$5,$A1821)</f>
        <v>94</v>
      </c>
      <c r="E1821" s="7">
        <f ca="1">_xll.DBRW($B$1,E$4,$B1821,$C1821,E$5,$A1821)</f>
        <v>0</v>
      </c>
      <c r="F1821" s="10">
        <f ca="1">_xll.DBRW($B$1,F$4,$B1821,$C1821,F$5,$A1821)</f>
        <v>125.45302481182046</v>
      </c>
      <c r="G1821" s="11">
        <f ca="1">_xll.DBRW($B$1,G$4,$B1821,$C1821,G$5,$A1821)</f>
        <v>4321.1597435182603</v>
      </c>
    </row>
    <row r="1822" spans="1:7" x14ac:dyDescent="0.25">
      <c r="A1822" s="4" t="s">
        <v>7</v>
      </c>
      <c r="B1822" s="5" t="s">
        <v>25</v>
      </c>
      <c r="C1822" s="6" t="s">
        <v>49</v>
      </c>
      <c r="D1822" s="8">
        <f ca="1">_xll.DBRW($B$1,D$4,$B1822,$C1822,D$5,$A1822)</f>
        <v>0</v>
      </c>
      <c r="E1822" s="7">
        <f ca="1">_xll.DBRW($B$1,E$4,$B1822,$C1822,E$5,$A1822)</f>
        <v>0</v>
      </c>
      <c r="F1822" s="10">
        <f ca="1">_xll.DBRW($B$1,F$4,$B1822,$C1822,F$5,$A1822)</f>
        <v>0</v>
      </c>
      <c r="G1822" s="11">
        <f ca="1">_xll.DBRW($B$1,G$4,$B1822,$C1822,G$5,$A1822)</f>
        <v>0</v>
      </c>
    </row>
    <row r="1823" spans="1:7" x14ac:dyDescent="0.25">
      <c r="A1823" s="4" t="s">
        <v>7</v>
      </c>
      <c r="B1823" s="5" t="s">
        <v>25</v>
      </c>
      <c r="C1823" s="6" t="s">
        <v>50</v>
      </c>
      <c r="D1823" s="8">
        <f ca="1">_xll.DBRW($B$1,D$4,$B1823,$C1823,D$5,$A1823)</f>
        <v>61</v>
      </c>
      <c r="E1823" s="7">
        <f ca="1">_xll.DBRW($B$1,E$4,$B1823,$C1823,E$5,$A1823)</f>
        <v>0</v>
      </c>
      <c r="F1823" s="10">
        <f ca="1">_xll.DBRW($B$1,F$4,$B1823,$C1823,F$5,$A1823)</f>
        <v>83.635349874546975</v>
      </c>
      <c r="G1823" s="11">
        <f ca="1">_xll.DBRW($B$1,G$4,$B1823,$C1823,G$5,$A1823)</f>
        <v>2927.2372456091443</v>
      </c>
    </row>
    <row r="1824" spans="1:7" x14ac:dyDescent="0.25">
      <c r="A1824" s="4" t="s">
        <v>7</v>
      </c>
      <c r="B1824" s="5" t="s">
        <v>25</v>
      </c>
      <c r="C1824" s="6" t="s">
        <v>51</v>
      </c>
      <c r="D1824" s="8">
        <f ca="1">_xll.DBRW($B$1,D$4,$B1824,$C1824,D$5,$A1824)</f>
        <v>54</v>
      </c>
      <c r="E1824" s="7">
        <f ca="1">_xll.DBRW($B$1,E$4,$B1824,$C1824,E$5,$A1824)</f>
        <v>0</v>
      </c>
      <c r="F1824" s="10">
        <f ca="1">_xll.DBRW($B$1,F$4,$B1824,$C1824,F$5,$A1824)</f>
        <v>69.696124895455824</v>
      </c>
      <c r="G1824" s="11">
        <f ca="1">_xll.DBRW($B$1,G$4,$B1824,$C1824,G$5,$A1824)</f>
        <v>2462.5964594368552</v>
      </c>
    </row>
    <row r="1825" spans="1:7" x14ac:dyDescent="0.25">
      <c r="A1825" s="4" t="s">
        <v>7</v>
      </c>
      <c r="B1825" s="5" t="s">
        <v>25</v>
      </c>
      <c r="C1825" s="6" t="s">
        <v>52</v>
      </c>
      <c r="D1825" s="8">
        <f ca="1">_xll.DBRW($B$1,D$4,$B1825,$C1825,D$5,$A1825)</f>
        <v>0</v>
      </c>
      <c r="E1825" s="7">
        <f ca="1">_xll.DBRW($B$1,E$4,$B1825,$C1825,E$5,$A1825)</f>
        <v>0</v>
      </c>
      <c r="F1825" s="10">
        <f ca="1">_xll.DBRW($B$1,F$4,$B1825,$C1825,F$5,$A1825)</f>
        <v>0</v>
      </c>
      <c r="G1825" s="11">
        <f ca="1">_xll.DBRW($B$1,G$4,$B1825,$C1825,G$5,$A1825)</f>
        <v>0</v>
      </c>
    </row>
    <row r="1826" spans="1:7" x14ac:dyDescent="0.25">
      <c r="A1826" s="4" t="s">
        <v>7</v>
      </c>
      <c r="B1826" s="5" t="s">
        <v>25</v>
      </c>
      <c r="C1826" s="3" t="s">
        <v>53</v>
      </c>
      <c r="D1826" s="8">
        <f ca="1">_xll.DBRW($B$1,D$4,$B1826,$C1826,D$5,$A1826)</f>
        <v>2924</v>
      </c>
      <c r="E1826" s="7">
        <f ca="1">_xll.DBRW($B$1,E$4,$B1826,$C1826,E$5,$A1826)</f>
        <v>57089.71948</v>
      </c>
      <c r="F1826" s="10">
        <f ca="1">_xll.DBRW($B$1,F$4,$B1826,$C1826,F$5,$A1826)</f>
        <v>2900</v>
      </c>
      <c r="G1826" s="11">
        <f ca="1">_xll.DBRW($B$1,G$4,$B1826,$C1826,G$5,$A1826)</f>
        <v>56515.926599999992</v>
      </c>
    </row>
    <row r="1827" spans="1:7" x14ac:dyDescent="0.25">
      <c r="A1827" s="4" t="s">
        <v>7</v>
      </c>
      <c r="B1827" s="5" t="s">
        <v>25</v>
      </c>
      <c r="C1827" s="5" t="s">
        <v>54</v>
      </c>
      <c r="D1827" s="8">
        <f ca="1">_xll.DBRW($B$1,D$4,$B1827,$C1827,D$5,$A1827)</f>
        <v>2859</v>
      </c>
      <c r="E1827" s="7">
        <f ca="1">_xll.DBRW($B$1,E$4,$B1827,$C1827,E$5,$A1827)</f>
        <v>55498.83511</v>
      </c>
      <c r="F1827" s="10">
        <f ca="1">_xll.DBRW($B$1,F$4,$B1827,$C1827,F$5,$A1827)</f>
        <v>2860</v>
      </c>
      <c r="G1827" s="11">
        <f ca="1">_xll.DBRW($B$1,G$4,$B1827,$C1827,G$5,$A1827)</f>
        <v>55915.926599999992</v>
      </c>
    </row>
    <row r="1828" spans="1:7" x14ac:dyDescent="0.25">
      <c r="A1828" s="4" t="s">
        <v>7</v>
      </c>
      <c r="B1828" s="5" t="s">
        <v>25</v>
      </c>
      <c r="C1828" s="6" t="s">
        <v>55</v>
      </c>
      <c r="D1828" s="8">
        <f ca="1">_xll.DBRW($B$1,D$4,$B1828,$C1828,D$5,$A1828)</f>
        <v>831</v>
      </c>
      <c r="E1828" s="7">
        <f ca="1">_xll.DBRW($B$1,E$4,$B1828,$C1828,E$5,$A1828)</f>
        <v>12579.97755</v>
      </c>
      <c r="F1828" s="10">
        <f ca="1">_xll.DBRW($B$1,F$4,$B1828,$C1828,F$5,$A1828)</f>
        <v>830</v>
      </c>
      <c r="G1828" s="11">
        <f ca="1">_xll.DBRW($B$1,G$4,$B1828,$C1828,G$5,$A1828)</f>
        <v>12626.5694</v>
      </c>
    </row>
    <row r="1829" spans="1:7" x14ac:dyDescent="0.25">
      <c r="A1829" s="4" t="s">
        <v>7</v>
      </c>
      <c r="B1829" s="5" t="s">
        <v>25</v>
      </c>
      <c r="C1829" s="6" t="s">
        <v>56</v>
      </c>
      <c r="D1829" s="8">
        <f ca="1">_xll.DBRW($B$1,D$4,$B1829,$C1829,D$5,$A1829)</f>
        <v>692</v>
      </c>
      <c r="E1829" s="7">
        <f ca="1">_xll.DBRW($B$1,E$4,$B1829,$C1829,E$5,$A1829)</f>
        <v>11844.064399999999</v>
      </c>
      <c r="F1829" s="10">
        <f ca="1">_xll.DBRW($B$1,F$4,$B1829,$C1829,F$5,$A1829)</f>
        <v>690</v>
      </c>
      <c r="G1829" s="11">
        <f ca="1">_xll.DBRW($B$1,G$4,$B1829,$C1829,G$5,$A1829)</f>
        <v>11948.137500000001</v>
      </c>
    </row>
    <row r="1830" spans="1:7" x14ac:dyDescent="0.25">
      <c r="A1830" s="4" t="s">
        <v>7</v>
      </c>
      <c r="B1830" s="5" t="s">
        <v>25</v>
      </c>
      <c r="C1830" s="6" t="s">
        <v>57</v>
      </c>
      <c r="D1830" s="8">
        <f ca="1">_xll.DBRW($B$1,D$4,$B1830,$C1830,D$5,$A1830)</f>
        <v>750</v>
      </c>
      <c r="E1830" s="7">
        <f ca="1">_xll.DBRW($B$1,E$4,$B1830,$C1830,E$5,$A1830)</f>
        <v>15808.005000000001</v>
      </c>
      <c r="F1830" s="10">
        <f ca="1">_xll.DBRW($B$1,F$4,$B1830,$C1830,F$5,$A1830)</f>
        <v>750</v>
      </c>
      <c r="G1830" s="11">
        <f ca="1">_xll.DBRW($B$1,G$4,$B1830,$C1830,G$5,$A1830)</f>
        <v>15923.9388</v>
      </c>
    </row>
    <row r="1831" spans="1:7" x14ac:dyDescent="0.25">
      <c r="A1831" s="4" t="s">
        <v>7</v>
      </c>
      <c r="B1831" s="5" t="s">
        <v>25</v>
      </c>
      <c r="C1831" s="6" t="s">
        <v>58</v>
      </c>
      <c r="D1831" s="8">
        <f ca="1">_xll.DBRW($B$1,D$4,$B1831,$C1831,D$5,$A1831)</f>
        <v>586</v>
      </c>
      <c r="E1831" s="7">
        <f ca="1">_xll.DBRW($B$1,E$4,$B1831,$C1831,E$5,$A1831)</f>
        <v>15266.78816</v>
      </c>
      <c r="F1831" s="10">
        <f ca="1">_xll.DBRW($B$1,F$4,$B1831,$C1831,F$5,$A1831)</f>
        <v>590</v>
      </c>
      <c r="G1831" s="11">
        <f ca="1">_xll.DBRW($B$1,G$4,$B1831,$C1831,G$5,$A1831)</f>
        <v>15417.2809</v>
      </c>
    </row>
    <row r="1832" spans="1:7" x14ac:dyDescent="0.25">
      <c r="A1832" s="4" t="s">
        <v>7</v>
      </c>
      <c r="B1832" s="5" t="s">
        <v>25</v>
      </c>
      <c r="C1832" s="5" t="s">
        <v>59</v>
      </c>
      <c r="D1832" s="8">
        <f ca="1">_xll.DBRW($B$1,D$4,$B1832,$C1832,D$5,$A1832)</f>
        <v>28</v>
      </c>
      <c r="E1832" s="7">
        <f ca="1">_xll.DBRW($B$1,E$4,$B1832,$C1832,E$5,$A1832)</f>
        <v>615.62626999999998</v>
      </c>
      <c r="F1832" s="10">
        <f ca="1">_xll.DBRW($B$1,F$4,$B1832,$C1832,F$5,$A1832)</f>
        <v>0</v>
      </c>
      <c r="G1832" s="11">
        <f ca="1">_xll.DBRW($B$1,G$4,$B1832,$C1832,G$5,$A1832)</f>
        <v>0</v>
      </c>
    </row>
    <row r="1833" spans="1:7" x14ac:dyDescent="0.25">
      <c r="A1833" s="4" t="s">
        <v>7</v>
      </c>
      <c r="B1833" s="5" t="s">
        <v>25</v>
      </c>
      <c r="C1833" s="6" t="s">
        <v>60</v>
      </c>
      <c r="D1833" s="8">
        <f ca="1">_xll.DBRW($B$1,D$4,$B1833,$C1833,D$5,$A1833)</f>
        <v>5</v>
      </c>
      <c r="E1833" s="7">
        <f ca="1">_xll.DBRW($B$1,E$4,$B1833,$C1833,E$5,$A1833)</f>
        <v>92.754999999999995</v>
      </c>
      <c r="F1833" s="10">
        <f ca="1">_xll.DBRW($B$1,F$4,$B1833,$C1833,F$5,$A1833)</f>
        <v>0</v>
      </c>
      <c r="G1833" s="11">
        <f ca="1">_xll.DBRW($B$1,G$4,$B1833,$C1833,G$5,$A1833)</f>
        <v>0</v>
      </c>
    </row>
    <row r="1834" spans="1:7" x14ac:dyDescent="0.25">
      <c r="A1834" s="4" t="s">
        <v>7</v>
      </c>
      <c r="B1834" s="5" t="s">
        <v>25</v>
      </c>
      <c r="C1834" s="6" t="s">
        <v>61</v>
      </c>
      <c r="D1834" s="8">
        <f ca="1">_xll.DBRW($B$1,D$4,$B1834,$C1834,D$5,$A1834)</f>
        <v>9</v>
      </c>
      <c r="E1834" s="7">
        <f ca="1">_xll.DBRW($B$1,E$4,$B1834,$C1834,E$5,$A1834)</f>
        <v>206.27325000000002</v>
      </c>
      <c r="F1834" s="10">
        <f ca="1">_xll.DBRW($B$1,F$4,$B1834,$C1834,F$5,$A1834)</f>
        <v>0</v>
      </c>
      <c r="G1834" s="11">
        <f ca="1">_xll.DBRW($B$1,G$4,$B1834,$C1834,G$5,$A1834)</f>
        <v>0</v>
      </c>
    </row>
    <row r="1835" spans="1:7" x14ac:dyDescent="0.25">
      <c r="A1835" s="4" t="s">
        <v>7</v>
      </c>
      <c r="B1835" s="5" t="s">
        <v>25</v>
      </c>
      <c r="C1835" s="6" t="s">
        <v>62</v>
      </c>
      <c r="D1835" s="8">
        <f ca="1">_xll.DBRW($B$1,D$4,$B1835,$C1835,D$5,$A1835)</f>
        <v>6</v>
      </c>
      <c r="E1835" s="7">
        <f ca="1">_xll.DBRW($B$1,E$4,$B1835,$C1835,E$5,$A1835)</f>
        <v>123.29201999999999</v>
      </c>
      <c r="F1835" s="10">
        <f ca="1">_xll.DBRW($B$1,F$4,$B1835,$C1835,F$5,$A1835)</f>
        <v>0</v>
      </c>
      <c r="G1835" s="11">
        <f ca="1">_xll.DBRW($B$1,G$4,$B1835,$C1835,G$5,$A1835)</f>
        <v>0</v>
      </c>
    </row>
    <row r="1836" spans="1:7" x14ac:dyDescent="0.25">
      <c r="A1836" s="4" t="s">
        <v>7</v>
      </c>
      <c r="B1836" s="5" t="s">
        <v>25</v>
      </c>
      <c r="C1836" s="6" t="s">
        <v>63</v>
      </c>
      <c r="D1836" s="8">
        <f ca="1">_xll.DBRW($B$1,D$4,$B1836,$C1836,D$5,$A1836)</f>
        <v>8</v>
      </c>
      <c r="E1836" s="7">
        <f ca="1">_xll.DBRW($B$1,E$4,$B1836,$C1836,E$5,$A1836)</f>
        <v>193.30600000000001</v>
      </c>
      <c r="F1836" s="10">
        <f ca="1">_xll.DBRW($B$1,F$4,$B1836,$C1836,F$5,$A1836)</f>
        <v>0</v>
      </c>
      <c r="G1836" s="11">
        <f ca="1">_xll.DBRW($B$1,G$4,$B1836,$C1836,G$5,$A1836)</f>
        <v>0</v>
      </c>
    </row>
    <row r="1837" spans="1:7" x14ac:dyDescent="0.25">
      <c r="A1837" s="4" t="s">
        <v>7</v>
      </c>
      <c r="B1837" s="5" t="s">
        <v>25</v>
      </c>
      <c r="C1837" s="5" t="s">
        <v>64</v>
      </c>
      <c r="D1837" s="8">
        <f ca="1">_xll.DBRW($B$1,D$4,$B1837,$C1837,D$5,$A1837)</f>
        <v>37</v>
      </c>
      <c r="E1837" s="7">
        <f ca="1">_xll.DBRW($B$1,E$4,$B1837,$C1837,E$5,$A1837)</f>
        <v>975.25810000000001</v>
      </c>
      <c r="F1837" s="10">
        <f ca="1">_xll.DBRW($B$1,F$4,$B1837,$C1837,F$5,$A1837)</f>
        <v>40</v>
      </c>
      <c r="G1837" s="11">
        <f ca="1">_xll.DBRW($B$1,G$4,$B1837,$C1837,G$5,$A1837)</f>
        <v>600</v>
      </c>
    </row>
    <row r="1838" spans="1:7" x14ac:dyDescent="0.25">
      <c r="A1838" s="4" t="s">
        <v>7</v>
      </c>
      <c r="B1838" s="5" t="s">
        <v>25</v>
      </c>
      <c r="C1838" s="6" t="s">
        <v>65</v>
      </c>
      <c r="D1838" s="8">
        <f ca="1">_xll.DBRW($B$1,D$4,$B1838,$C1838,D$5,$A1838)</f>
        <v>3</v>
      </c>
      <c r="E1838" s="7">
        <f ca="1">_xll.DBRW($B$1,E$4,$B1838,$C1838,E$5,$A1838)</f>
        <v>58.080999999999996</v>
      </c>
      <c r="F1838" s="10">
        <f ca="1">_xll.DBRW($B$1,F$4,$B1838,$C1838,F$5,$A1838)</f>
        <v>0</v>
      </c>
      <c r="G1838" s="11">
        <f ca="1">_xll.DBRW($B$1,G$4,$B1838,$C1838,G$5,$A1838)</f>
        <v>0</v>
      </c>
    </row>
    <row r="1839" spans="1:7" x14ac:dyDescent="0.25">
      <c r="A1839" s="4" t="s">
        <v>7</v>
      </c>
      <c r="B1839" s="5" t="s">
        <v>25</v>
      </c>
      <c r="C1839" s="6" t="s">
        <v>66</v>
      </c>
      <c r="D1839" s="8">
        <f ca="1">_xll.DBRW($B$1,D$4,$B1839,$C1839,D$5,$A1839)</f>
        <v>6</v>
      </c>
      <c r="E1839" s="7">
        <f ca="1">_xll.DBRW($B$1,E$4,$B1839,$C1839,E$5,$A1839)</f>
        <v>126.324</v>
      </c>
      <c r="F1839" s="10">
        <f ca="1">_xll.DBRW($B$1,F$4,$B1839,$C1839,F$5,$A1839)</f>
        <v>0</v>
      </c>
      <c r="G1839" s="11">
        <f ca="1">_xll.DBRW($B$1,G$4,$B1839,$C1839,G$5,$A1839)</f>
        <v>0</v>
      </c>
    </row>
    <row r="1840" spans="1:7" x14ac:dyDescent="0.25">
      <c r="A1840" s="4" t="s">
        <v>7</v>
      </c>
      <c r="B1840" s="5" t="s">
        <v>25</v>
      </c>
      <c r="C1840" s="6" t="s">
        <v>67</v>
      </c>
      <c r="D1840" s="8">
        <f ca="1">_xll.DBRW($B$1,D$4,$B1840,$C1840,D$5,$A1840)</f>
        <v>12</v>
      </c>
      <c r="E1840" s="7">
        <f ca="1">_xll.DBRW($B$1,E$4,$B1840,$C1840,E$5,$A1840)</f>
        <v>313.60300000000001</v>
      </c>
      <c r="F1840" s="10">
        <f ca="1">_xll.DBRW($B$1,F$4,$B1840,$C1840,F$5,$A1840)</f>
        <v>20</v>
      </c>
      <c r="G1840" s="11">
        <f ca="1">_xll.DBRW($B$1,G$4,$B1840,$C1840,G$5,$A1840)</f>
        <v>200</v>
      </c>
    </row>
    <row r="1841" spans="1:7" x14ac:dyDescent="0.25">
      <c r="A1841" s="4" t="s">
        <v>7</v>
      </c>
      <c r="B1841" s="5" t="s">
        <v>25</v>
      </c>
      <c r="C1841" s="6" t="s">
        <v>68</v>
      </c>
      <c r="D1841" s="8">
        <f ca="1">_xll.DBRW($B$1,D$4,$B1841,$C1841,D$5,$A1841)</f>
        <v>16</v>
      </c>
      <c r="E1841" s="7">
        <f ca="1">_xll.DBRW($B$1,E$4,$B1841,$C1841,E$5,$A1841)</f>
        <v>477.25009999999997</v>
      </c>
      <c r="F1841" s="10">
        <f ca="1">_xll.DBRW($B$1,F$4,$B1841,$C1841,F$5,$A1841)</f>
        <v>20</v>
      </c>
      <c r="G1841" s="11">
        <f ca="1">_xll.DBRW($B$1,G$4,$B1841,$C1841,G$5,$A1841)</f>
        <v>400</v>
      </c>
    </row>
    <row r="1842" spans="1:7" x14ac:dyDescent="0.25">
      <c r="A1842" s="4" t="s">
        <v>7</v>
      </c>
      <c r="B1842" s="5" t="s">
        <v>25</v>
      </c>
      <c r="C1842" s="3" t="s">
        <v>69</v>
      </c>
      <c r="D1842" s="8">
        <f ca="1">_xll.DBRW($B$1,D$4,$B1842,$C1842,D$5,$A1842)</f>
        <v>290</v>
      </c>
      <c r="E1842" s="7">
        <f ca="1">_xll.DBRW($B$1,E$4,$B1842,$C1842,E$5,$A1842)</f>
        <v>16125.942129999999</v>
      </c>
      <c r="F1842" s="10">
        <f ca="1">_xll.DBRW($B$1,F$4,$B1842,$C1842,F$5,$A1842)</f>
        <v>270</v>
      </c>
      <c r="G1842" s="11">
        <f ca="1">_xll.DBRW($B$1,G$4,$B1842,$C1842,G$5,$A1842)</f>
        <v>15349.999599999999</v>
      </c>
    </row>
    <row r="1843" spans="1:7" x14ac:dyDescent="0.25">
      <c r="A1843" s="4" t="s">
        <v>7</v>
      </c>
      <c r="B1843" s="5" t="s">
        <v>25</v>
      </c>
      <c r="C1843" s="5" t="s">
        <v>70</v>
      </c>
      <c r="D1843" s="8">
        <f ca="1">_xll.DBRW($B$1,D$4,$B1843,$C1843,D$5,$A1843)</f>
        <v>211</v>
      </c>
      <c r="E1843" s="7">
        <f ca="1">_xll.DBRW($B$1,E$4,$B1843,$C1843,E$5,$A1843)</f>
        <v>11676.293479999998</v>
      </c>
      <c r="F1843" s="10">
        <f ca="1">_xll.DBRW($B$1,F$4,$B1843,$C1843,F$5,$A1843)</f>
        <v>200</v>
      </c>
      <c r="G1843" s="11">
        <f ca="1">_xll.DBRW($B$1,G$4,$B1843,$C1843,G$5,$A1843)</f>
        <v>11116.666300000001</v>
      </c>
    </row>
    <row r="1844" spans="1:7" x14ac:dyDescent="0.25">
      <c r="A1844" s="4" t="s">
        <v>7</v>
      </c>
      <c r="B1844" s="5" t="s">
        <v>25</v>
      </c>
      <c r="C1844" s="6" t="s">
        <v>71</v>
      </c>
      <c r="D1844" s="8">
        <f ca="1">_xll.DBRW($B$1,D$4,$B1844,$C1844,D$5,$A1844)</f>
        <v>0</v>
      </c>
      <c r="E1844" s="7">
        <f ca="1">_xll.DBRW($B$1,E$4,$B1844,$C1844,E$5,$A1844)</f>
        <v>0</v>
      </c>
      <c r="F1844" s="10">
        <f ca="1">_xll.DBRW($B$1,F$4,$B1844,$C1844,F$5,$A1844)</f>
        <v>0</v>
      </c>
      <c r="G1844" s="11">
        <f ca="1">_xll.DBRW($B$1,G$4,$B1844,$C1844,G$5,$A1844)</f>
        <v>0</v>
      </c>
    </row>
    <row r="1845" spans="1:7" x14ac:dyDescent="0.25">
      <c r="A1845" s="4" t="s">
        <v>7</v>
      </c>
      <c r="B1845" s="5" t="s">
        <v>25</v>
      </c>
      <c r="C1845" s="6" t="s">
        <v>72</v>
      </c>
      <c r="D1845" s="8">
        <f ca="1">_xll.DBRW($B$1,D$4,$B1845,$C1845,D$5,$A1845)</f>
        <v>0</v>
      </c>
      <c r="E1845" s="7">
        <f ca="1">_xll.DBRW($B$1,E$4,$B1845,$C1845,E$5,$A1845)</f>
        <v>0</v>
      </c>
      <c r="F1845" s="10">
        <f ca="1">_xll.DBRW($B$1,F$4,$B1845,$C1845,F$5,$A1845)</f>
        <v>0</v>
      </c>
      <c r="G1845" s="11">
        <f ca="1">_xll.DBRW($B$1,G$4,$B1845,$C1845,G$5,$A1845)</f>
        <v>0</v>
      </c>
    </row>
    <row r="1846" spans="1:7" x14ac:dyDescent="0.25">
      <c r="A1846" s="4" t="s">
        <v>7</v>
      </c>
      <c r="B1846" s="5" t="s">
        <v>25</v>
      </c>
      <c r="C1846" s="6" t="s">
        <v>73</v>
      </c>
      <c r="D1846" s="8">
        <f ca="1">_xll.DBRW($B$1,D$4,$B1846,$C1846,D$5,$A1846)</f>
        <v>124</v>
      </c>
      <c r="E1846" s="7">
        <f ca="1">_xll.DBRW($B$1,E$4,$B1846,$C1846,E$5,$A1846)</f>
        <v>6435.1039999999994</v>
      </c>
      <c r="F1846" s="10">
        <f ca="1">_xll.DBRW($B$1,F$4,$B1846,$C1846,F$5,$A1846)</f>
        <v>120</v>
      </c>
      <c r="G1846" s="11">
        <f ca="1">_xll.DBRW($B$1,G$4,$B1846,$C1846,G$5,$A1846)</f>
        <v>5916.6663000000008</v>
      </c>
    </row>
    <row r="1847" spans="1:7" x14ac:dyDescent="0.25">
      <c r="A1847" s="4" t="s">
        <v>7</v>
      </c>
      <c r="B1847" s="5" t="s">
        <v>25</v>
      </c>
      <c r="C1847" s="6" t="s">
        <v>74</v>
      </c>
      <c r="D1847" s="8">
        <f ca="1">_xll.DBRW($B$1,D$4,$B1847,$C1847,D$5,$A1847)</f>
        <v>87</v>
      </c>
      <c r="E1847" s="7">
        <f ca="1">_xll.DBRW($B$1,E$4,$B1847,$C1847,E$5,$A1847)</f>
        <v>5241.1894799999991</v>
      </c>
      <c r="F1847" s="10">
        <f ca="1">_xll.DBRW($B$1,F$4,$B1847,$C1847,F$5,$A1847)</f>
        <v>80</v>
      </c>
      <c r="G1847" s="11">
        <f ca="1">_xll.DBRW($B$1,G$4,$B1847,$C1847,G$5,$A1847)</f>
        <v>5200</v>
      </c>
    </row>
    <row r="1848" spans="1:7" x14ac:dyDescent="0.25">
      <c r="A1848" s="4" t="s">
        <v>7</v>
      </c>
      <c r="B1848" s="5" t="s">
        <v>25</v>
      </c>
      <c r="C1848" s="5" t="s">
        <v>75</v>
      </c>
      <c r="D1848" s="8">
        <f ca="1">_xll.DBRW($B$1,D$4,$B1848,$C1848,D$5,$A1848)</f>
        <v>79</v>
      </c>
      <c r="E1848" s="7">
        <f ca="1">_xll.DBRW($B$1,E$4,$B1848,$C1848,E$5,$A1848)</f>
        <v>4449.6486500000001</v>
      </c>
      <c r="F1848" s="10">
        <f ca="1">_xll.DBRW($B$1,F$4,$B1848,$C1848,F$5,$A1848)</f>
        <v>70</v>
      </c>
      <c r="G1848" s="11">
        <f ca="1">_xll.DBRW($B$1,G$4,$B1848,$C1848,G$5,$A1848)</f>
        <v>4233.3333000000002</v>
      </c>
    </row>
    <row r="1849" spans="1:7" x14ac:dyDescent="0.25">
      <c r="A1849" s="4" t="s">
        <v>7</v>
      </c>
      <c r="B1849" s="5" t="s">
        <v>25</v>
      </c>
      <c r="C1849" s="6" t="s">
        <v>76</v>
      </c>
      <c r="D1849" s="8">
        <f ca="1">_xll.DBRW($B$1,D$4,$B1849,$C1849,D$5,$A1849)</f>
        <v>0</v>
      </c>
      <c r="E1849" s="7">
        <f ca="1">_xll.DBRW($B$1,E$4,$B1849,$C1849,E$5,$A1849)</f>
        <v>0</v>
      </c>
      <c r="F1849" s="10">
        <f ca="1">_xll.DBRW($B$1,F$4,$B1849,$C1849,F$5,$A1849)</f>
        <v>0</v>
      </c>
      <c r="G1849" s="11">
        <f ca="1">_xll.DBRW($B$1,G$4,$B1849,$C1849,G$5,$A1849)</f>
        <v>0</v>
      </c>
    </row>
    <row r="1850" spans="1:7" x14ac:dyDescent="0.25">
      <c r="A1850" s="4" t="s">
        <v>7</v>
      </c>
      <c r="B1850" s="5" t="s">
        <v>25</v>
      </c>
      <c r="C1850" s="6" t="s">
        <v>77</v>
      </c>
      <c r="D1850" s="8">
        <f ca="1">_xll.DBRW($B$1,D$4,$B1850,$C1850,D$5,$A1850)</f>
        <v>0</v>
      </c>
      <c r="E1850" s="7">
        <f ca="1">_xll.DBRW($B$1,E$4,$B1850,$C1850,E$5,$A1850)</f>
        <v>0</v>
      </c>
      <c r="F1850" s="10">
        <f ca="1">_xll.DBRW($B$1,F$4,$B1850,$C1850,F$5,$A1850)</f>
        <v>0</v>
      </c>
      <c r="G1850" s="11">
        <f ca="1">_xll.DBRW($B$1,G$4,$B1850,$C1850,G$5,$A1850)</f>
        <v>0</v>
      </c>
    </row>
    <row r="1851" spans="1:7" x14ac:dyDescent="0.25">
      <c r="A1851" s="4" t="s">
        <v>7</v>
      </c>
      <c r="B1851" s="5" t="s">
        <v>25</v>
      </c>
      <c r="C1851" s="6" t="s">
        <v>78</v>
      </c>
      <c r="D1851" s="8">
        <f ca="1">_xll.DBRW($B$1,D$4,$B1851,$C1851,D$5,$A1851)</f>
        <v>52</v>
      </c>
      <c r="E1851" s="7">
        <f ca="1">_xll.DBRW($B$1,E$4,$B1851,$C1851,E$5,$A1851)</f>
        <v>2756.28089</v>
      </c>
      <c r="F1851" s="10">
        <f ca="1">_xll.DBRW($B$1,F$4,$B1851,$C1851,F$5,$A1851)</f>
        <v>50</v>
      </c>
      <c r="G1851" s="11">
        <f ca="1">_xll.DBRW($B$1,G$4,$B1851,$C1851,G$5,$A1851)</f>
        <v>2533.3333000000002</v>
      </c>
    </row>
    <row r="1852" spans="1:7" x14ac:dyDescent="0.25">
      <c r="A1852" s="4" t="s">
        <v>7</v>
      </c>
      <c r="B1852" s="5" t="s">
        <v>25</v>
      </c>
      <c r="C1852" s="6" t="s">
        <v>79</v>
      </c>
      <c r="D1852" s="8">
        <f ca="1">_xll.DBRW($B$1,D$4,$B1852,$C1852,D$5,$A1852)</f>
        <v>27</v>
      </c>
      <c r="E1852" s="7">
        <f ca="1">_xll.DBRW($B$1,E$4,$B1852,$C1852,E$5,$A1852)</f>
        <v>1693.3677600000001</v>
      </c>
      <c r="F1852" s="10">
        <f ca="1">_xll.DBRW($B$1,F$4,$B1852,$C1852,F$5,$A1852)</f>
        <v>20</v>
      </c>
      <c r="G1852" s="11">
        <f ca="1">_xll.DBRW($B$1,G$4,$B1852,$C1852,G$5,$A1852)</f>
        <v>1700</v>
      </c>
    </row>
    <row r="1853" spans="1:7" x14ac:dyDescent="0.25">
      <c r="A1853" s="4" t="s">
        <v>7</v>
      </c>
      <c r="B1853" s="5" t="s">
        <v>25</v>
      </c>
      <c r="C1853" s="3" t="s">
        <v>80</v>
      </c>
      <c r="D1853" s="8">
        <f ca="1">_xll.DBRW($B$1,D$4,$B1853,$C1853,D$5,$A1853)</f>
        <v>35.372981244817524</v>
      </c>
      <c r="E1853" s="7">
        <f ca="1">_xll.DBRW($B$1,E$4,$B1853,$C1853,E$5,$A1853)</f>
        <v>0</v>
      </c>
      <c r="F1853" s="10">
        <f ca="1">_xll.DBRW($B$1,F$4,$B1853,$C1853,F$5,$A1853)</f>
        <v>72.619047619043968</v>
      </c>
      <c r="G1853" s="11">
        <f ca="1">_xll.DBRW($B$1,G$4,$B1853,$C1853,G$5,$A1853)</f>
        <v>0</v>
      </c>
    </row>
    <row r="1854" spans="1:7" x14ac:dyDescent="0.25">
      <c r="A1854" s="4" t="s">
        <v>7</v>
      </c>
      <c r="B1854" s="5" t="s">
        <v>25</v>
      </c>
      <c r="C1854" s="5" t="s">
        <v>81</v>
      </c>
      <c r="D1854" s="8">
        <f ca="1">_xll.DBRW($B$1,D$4,$B1854,$C1854,D$5,$A1854)</f>
        <v>7.7567861911918214</v>
      </c>
      <c r="E1854" s="7">
        <f ca="1">_xll.DBRW($B$1,E$4,$B1854,$C1854,E$5,$A1854)</f>
        <v>0</v>
      </c>
      <c r="F1854" s="10">
        <f ca="1">_xll.DBRW($B$1,F$4,$B1854,$C1854,F$5,$A1854)</f>
        <v>23.809523809523924</v>
      </c>
      <c r="G1854" s="11">
        <f ca="1">_xll.DBRW($B$1,G$4,$B1854,$C1854,G$5,$A1854)</f>
        <v>0</v>
      </c>
    </row>
    <row r="1855" spans="1:7" x14ac:dyDescent="0.25">
      <c r="A1855" s="4" t="s">
        <v>7</v>
      </c>
      <c r="B1855" s="5" t="s">
        <v>25</v>
      </c>
      <c r="C1855" s="6" t="s">
        <v>82</v>
      </c>
      <c r="D1855" s="8">
        <f ca="1">_xll.DBRW($B$1,D$4,$B1855,$C1855,D$5,$A1855)</f>
        <v>5.386657077216543</v>
      </c>
      <c r="E1855" s="7">
        <f ca="1">_xll.DBRW($B$1,E$4,$B1855,$C1855,E$5,$A1855)</f>
        <v>0</v>
      </c>
      <c r="F1855" s="10">
        <f ca="1">_xll.DBRW($B$1,F$4,$B1855,$C1855,F$5,$A1855)</f>
        <v>16.534391534391613</v>
      </c>
      <c r="G1855" s="11">
        <f ca="1">_xll.DBRW($B$1,G$4,$B1855,$C1855,G$5,$A1855)</f>
        <v>0</v>
      </c>
    </row>
    <row r="1856" spans="1:7" x14ac:dyDescent="0.25">
      <c r="A1856" s="4" t="s">
        <v>7</v>
      </c>
      <c r="B1856" s="5" t="s">
        <v>25</v>
      </c>
      <c r="C1856" s="6" t="s">
        <v>83</v>
      </c>
      <c r="D1856" s="8">
        <f ca="1">_xll.DBRW($B$1,D$4,$B1856,$C1856,D$5,$A1856)</f>
        <v>2.3701291139752785</v>
      </c>
      <c r="E1856" s="7">
        <f ca="1">_xll.DBRW($B$1,E$4,$B1856,$C1856,E$5,$A1856)</f>
        <v>0</v>
      </c>
      <c r="F1856" s="10">
        <f ca="1">_xll.DBRW($B$1,F$4,$B1856,$C1856,F$5,$A1856)</f>
        <v>7.2751322751323091</v>
      </c>
      <c r="G1856" s="11">
        <f ca="1">_xll.DBRW($B$1,G$4,$B1856,$C1856,G$5,$A1856)</f>
        <v>0</v>
      </c>
    </row>
    <row r="1857" spans="1:7" x14ac:dyDescent="0.25">
      <c r="A1857" s="4" t="s">
        <v>7</v>
      </c>
      <c r="B1857" s="5" t="s">
        <v>25</v>
      </c>
      <c r="C1857" s="5" t="s">
        <v>84</v>
      </c>
      <c r="D1857" s="8">
        <f ca="1">_xll.DBRW($B$1,D$4,$B1857,$C1857,D$5,$A1857)</f>
        <v>7.1697829609478978</v>
      </c>
      <c r="E1857" s="7">
        <f ca="1">_xll.DBRW($B$1,E$4,$B1857,$C1857,E$5,$A1857)</f>
        <v>0</v>
      </c>
      <c r="F1857" s="10">
        <f ca="1">_xll.DBRW($B$1,F$4,$B1857,$C1857,F$5,$A1857)</f>
        <v>19.047619047619033</v>
      </c>
      <c r="G1857" s="11">
        <f ca="1">_xll.DBRW($B$1,G$4,$B1857,$C1857,G$5,$A1857)</f>
        <v>0</v>
      </c>
    </row>
    <row r="1858" spans="1:7" x14ac:dyDescent="0.25">
      <c r="A1858" s="4" t="s">
        <v>7</v>
      </c>
      <c r="B1858" s="5" t="s">
        <v>25</v>
      </c>
      <c r="C1858" s="6" t="s">
        <v>85</v>
      </c>
      <c r="D1858" s="8">
        <f ca="1">_xll.DBRW($B$1,D$4,$B1858,$C1858,D$5,$A1858)</f>
        <v>3.4692498198134984</v>
      </c>
      <c r="E1858" s="7">
        <f ca="1">_xll.DBRW($B$1,E$4,$B1858,$C1858,E$5,$A1858)</f>
        <v>0</v>
      </c>
      <c r="F1858" s="10">
        <f ca="1">_xll.DBRW($B$1,F$4,$B1858,$C1858,F$5,$A1858)</f>
        <v>9.2165898617511459</v>
      </c>
      <c r="G1858" s="11">
        <f ca="1">_xll.DBRW($B$1,G$4,$B1858,$C1858,G$5,$A1858)</f>
        <v>0</v>
      </c>
    </row>
    <row r="1859" spans="1:7" x14ac:dyDescent="0.25">
      <c r="A1859" s="4" t="s">
        <v>7</v>
      </c>
      <c r="B1859" s="5" t="s">
        <v>25</v>
      </c>
      <c r="C1859" s="6" t="s">
        <v>86</v>
      </c>
      <c r="D1859" s="8">
        <f ca="1">_xll.DBRW($B$1,D$4,$B1859,$C1859,D$5,$A1859)</f>
        <v>2.3128332132089993</v>
      </c>
      <c r="E1859" s="7">
        <f ca="1">_xll.DBRW($B$1,E$4,$B1859,$C1859,E$5,$A1859)</f>
        <v>0</v>
      </c>
      <c r="F1859" s="10">
        <f ca="1">_xll.DBRW($B$1,F$4,$B1859,$C1859,F$5,$A1859)</f>
        <v>6.14439324116743</v>
      </c>
      <c r="G1859" s="11">
        <f ca="1">_xll.DBRW($B$1,G$4,$B1859,$C1859,G$5,$A1859)</f>
        <v>0</v>
      </c>
    </row>
    <row r="1860" spans="1:7" x14ac:dyDescent="0.25">
      <c r="A1860" s="4" t="s">
        <v>7</v>
      </c>
      <c r="B1860" s="5" t="s">
        <v>25</v>
      </c>
      <c r="C1860" s="6" t="s">
        <v>87</v>
      </c>
      <c r="D1860" s="8">
        <f ca="1">_xll.DBRW($B$1,D$4,$B1860,$C1860,D$5,$A1860)</f>
        <v>1.3876999279253994</v>
      </c>
      <c r="E1860" s="7">
        <f ca="1">_xll.DBRW($B$1,E$4,$B1860,$C1860,E$5,$A1860)</f>
        <v>0</v>
      </c>
      <c r="F1860" s="10">
        <f ca="1">_xll.DBRW($B$1,F$4,$B1860,$C1860,F$5,$A1860)</f>
        <v>3.6866359447004577</v>
      </c>
      <c r="G1860" s="11">
        <f ca="1">_xll.DBRW($B$1,G$4,$B1860,$C1860,G$5,$A1860)</f>
        <v>0</v>
      </c>
    </row>
    <row r="1861" spans="1:7" x14ac:dyDescent="0.25">
      <c r="A1861" s="4" t="s">
        <v>7</v>
      </c>
      <c r="B1861" s="5" t="s">
        <v>25</v>
      </c>
      <c r="C1861" s="5" t="s">
        <v>88</v>
      </c>
      <c r="D1861" s="8">
        <f ca="1">_xll.DBRW($B$1,D$4,$B1861,$C1861,D$5,$A1861)</f>
        <v>20.446412092677804</v>
      </c>
      <c r="E1861" s="7">
        <f ca="1">_xll.DBRW($B$1,E$4,$B1861,$C1861,E$5,$A1861)</f>
        <v>0</v>
      </c>
      <c r="F1861" s="10">
        <f ca="1">_xll.DBRW($B$1,F$4,$B1861,$C1861,F$5,$A1861)</f>
        <v>29.761904761901015</v>
      </c>
      <c r="G1861" s="11">
        <f ca="1">_xll.DBRW($B$1,G$4,$B1861,$C1861,G$5,$A1861)</f>
        <v>0</v>
      </c>
    </row>
    <row r="1862" spans="1:7" x14ac:dyDescent="0.25">
      <c r="A1862" s="4" t="s">
        <v>7</v>
      </c>
      <c r="B1862" s="5" t="s">
        <v>25</v>
      </c>
      <c r="C1862" s="6" t="s">
        <v>89</v>
      </c>
      <c r="D1862" s="8">
        <f ca="1">_xll.DBRW($B$1,D$4,$B1862,$C1862,D$5,$A1862)</f>
        <v>8.9874338868913419</v>
      </c>
      <c r="E1862" s="7">
        <f ca="1">_xll.DBRW($B$1,E$4,$B1862,$C1862,E$5,$A1862)</f>
        <v>0</v>
      </c>
      <c r="F1862" s="10">
        <f ca="1">_xll.DBRW($B$1,F$4,$B1862,$C1862,F$5,$A1862)</f>
        <v>7.8492935635776311</v>
      </c>
      <c r="G1862" s="11">
        <f ca="1">_xll.DBRW($B$1,G$4,$B1862,$C1862,G$5,$A1862)</f>
        <v>0</v>
      </c>
    </row>
    <row r="1863" spans="1:7" x14ac:dyDescent="0.25">
      <c r="A1863" s="4" t="s">
        <v>7</v>
      </c>
      <c r="B1863" s="5" t="s">
        <v>25</v>
      </c>
      <c r="C1863" s="6" t="s">
        <v>90</v>
      </c>
      <c r="D1863" s="8">
        <f ca="1">_xll.DBRW($B$1,D$4,$B1863,$C1863,D$5,$A1863)</f>
        <v>6.7405754151685073</v>
      </c>
      <c r="E1863" s="7">
        <f ca="1">_xll.DBRW($B$1,E$4,$B1863,$C1863,E$5,$A1863)</f>
        <v>0</v>
      </c>
      <c r="F1863" s="10">
        <f ca="1">_xll.DBRW($B$1,F$4,$B1863,$C1863,F$5,$A1863)</f>
        <v>5.8869701726832231</v>
      </c>
      <c r="G1863" s="11">
        <f ca="1">_xll.DBRW($B$1,G$4,$B1863,$C1863,G$5,$A1863)</f>
        <v>0</v>
      </c>
    </row>
    <row r="1864" spans="1:7" x14ac:dyDescent="0.25">
      <c r="A1864" s="4" t="s">
        <v>7</v>
      </c>
      <c r="B1864" s="5" t="s">
        <v>25</v>
      </c>
      <c r="C1864" s="6" t="s">
        <v>91</v>
      </c>
      <c r="D1864" s="8">
        <f ca="1">_xll.DBRW($B$1,D$4,$B1864,$C1864,D$5,$A1864)</f>
        <v>4.7184027906179544</v>
      </c>
      <c r="E1864" s="7">
        <f ca="1">_xll.DBRW($B$1,E$4,$B1864,$C1864,E$5,$A1864)</f>
        <v>0</v>
      </c>
      <c r="F1864" s="10">
        <f ca="1">_xll.DBRW($B$1,F$4,$B1864,$C1864,F$5,$A1864)</f>
        <v>4.1208791208782563</v>
      </c>
      <c r="G1864" s="11">
        <f ca="1">_xll.DBRW($B$1,G$4,$B1864,$C1864,G$5,$A1864)</f>
        <v>0</v>
      </c>
    </row>
    <row r="1865" spans="1:7" x14ac:dyDescent="0.25">
      <c r="A1865" s="4" t="s">
        <v>7</v>
      </c>
      <c r="B1865" s="5" t="s">
        <v>25</v>
      </c>
      <c r="C1865" s="6" t="s">
        <v>92</v>
      </c>
      <c r="D1865" s="8" t="str">
        <f ca="1">_xll.DBRW($B$1,D$4,$B1865,$C1865,D$5,$A1865)</f>
        <v>*KEY_ERR</v>
      </c>
      <c r="E1865" s="7" t="str">
        <f ca="1">_xll.DBRW($B$1,E$4,$B1865,$C1865,E$5,$A1865)</f>
        <v>*KEY_ERR</v>
      </c>
      <c r="F1865" s="10" t="str">
        <f ca="1">_xll.DBRW($B$1,F$4,$B1865,$C1865,F$5,$A1865)</f>
        <v>*KEY_ERR</v>
      </c>
      <c r="G1865" s="11" t="str">
        <f ca="1">_xll.DBRW($B$1,G$4,$B1865,$C1865,G$5,$A1865)</f>
        <v>*KEY_ERR</v>
      </c>
    </row>
    <row r="1866" spans="1:7" x14ac:dyDescent="0.25">
      <c r="A1866" s="4" t="s">
        <v>7</v>
      </c>
      <c r="B1866" s="5" t="s">
        <v>25</v>
      </c>
      <c r="C1866" s="3" t="s">
        <v>93</v>
      </c>
      <c r="D1866" s="8">
        <f ca="1">_xll.DBRW($B$1,D$4,$B1866,$C1866,D$5,$A1866)</f>
        <v>4.1591947081356366</v>
      </c>
      <c r="E1866" s="7">
        <f ca="1">_xll.DBRW($B$1,E$4,$B1866,$C1866,E$5,$A1866)</f>
        <v>0</v>
      </c>
      <c r="F1866" s="10">
        <f ca="1">_xll.DBRW($B$1,F$4,$B1866,$C1866,F$5,$A1866)</f>
        <v>11.904761904761909</v>
      </c>
      <c r="G1866" s="11">
        <f ca="1">_xll.DBRW($B$1,G$4,$B1866,$C1866,G$5,$A1866)</f>
        <v>0</v>
      </c>
    </row>
    <row r="1867" spans="1:7" x14ac:dyDescent="0.25">
      <c r="A1867" s="4" t="s">
        <v>7</v>
      </c>
      <c r="B1867" s="5" t="s">
        <v>25</v>
      </c>
      <c r="C1867" s="5" t="s">
        <v>94</v>
      </c>
      <c r="D1867" s="8">
        <f ca="1">_xll.DBRW($B$1,D$4,$B1867,$C1867,D$5,$A1867)</f>
        <v>2.3800128872073225</v>
      </c>
      <c r="E1867" s="7">
        <f ca="1">_xll.DBRW($B$1,E$4,$B1867,$C1867,E$5,$A1867)</f>
        <v>0</v>
      </c>
      <c r="F1867" s="10">
        <f ca="1">_xll.DBRW($B$1,F$4,$B1867,$C1867,F$5,$A1867)</f>
        <v>5.9523809523809526</v>
      </c>
      <c r="G1867" s="11">
        <f ca="1">_xll.DBRW($B$1,G$4,$B1867,$C1867,G$5,$A1867)</f>
        <v>0</v>
      </c>
    </row>
    <row r="1868" spans="1:7" x14ac:dyDescent="0.25">
      <c r="A1868" s="4" t="s">
        <v>7</v>
      </c>
      <c r="B1868" s="5" t="s">
        <v>25</v>
      </c>
      <c r="C1868" s="6" t="s">
        <v>95</v>
      </c>
      <c r="D1868" s="8">
        <f ca="1">_xll.DBRW($B$1,D$4,$B1868,$C1868,D$5,$A1868)</f>
        <v>0.79333762906910754</v>
      </c>
      <c r="E1868" s="7">
        <f ca="1">_xll.DBRW($B$1,E$4,$B1868,$C1868,E$5,$A1868)</f>
        <v>0</v>
      </c>
      <c r="F1868" s="10">
        <f ca="1">_xll.DBRW($B$1,F$4,$B1868,$C1868,F$5,$A1868)</f>
        <v>1.9841269841269842</v>
      </c>
      <c r="G1868" s="11">
        <f ca="1">_xll.DBRW($B$1,G$4,$B1868,$C1868,G$5,$A1868)</f>
        <v>0</v>
      </c>
    </row>
    <row r="1869" spans="1:7" x14ac:dyDescent="0.25">
      <c r="A1869" s="4" t="s">
        <v>7</v>
      </c>
      <c r="B1869" s="5" t="s">
        <v>25</v>
      </c>
      <c r="C1869" s="6" t="s">
        <v>96</v>
      </c>
      <c r="D1869" s="8">
        <f ca="1">_xll.DBRW($B$1,D$4,$B1869,$C1869,D$5,$A1869)</f>
        <v>0.79333762906910754</v>
      </c>
      <c r="E1869" s="7">
        <f ca="1">_xll.DBRW($B$1,E$4,$B1869,$C1869,E$5,$A1869)</f>
        <v>0</v>
      </c>
      <c r="F1869" s="10">
        <f ca="1">_xll.DBRW($B$1,F$4,$B1869,$C1869,F$5,$A1869)</f>
        <v>1.9841269841269842</v>
      </c>
      <c r="G1869" s="11">
        <f ca="1">_xll.DBRW($B$1,G$4,$B1869,$C1869,G$5,$A1869)</f>
        <v>0</v>
      </c>
    </row>
    <row r="1870" spans="1:7" x14ac:dyDescent="0.25">
      <c r="A1870" s="4" t="s">
        <v>7</v>
      </c>
      <c r="B1870" s="5" t="s">
        <v>25</v>
      </c>
      <c r="C1870" s="6" t="s">
        <v>97</v>
      </c>
      <c r="D1870" s="8">
        <f ca="1">_xll.DBRW($B$1,D$4,$B1870,$C1870,D$5,$A1870)</f>
        <v>0.79333762906910754</v>
      </c>
      <c r="E1870" s="7">
        <f ca="1">_xll.DBRW($B$1,E$4,$B1870,$C1870,E$5,$A1870)</f>
        <v>0</v>
      </c>
      <c r="F1870" s="10">
        <f ca="1">_xll.DBRW($B$1,F$4,$B1870,$C1870,F$5,$A1870)</f>
        <v>1.9841269841269842</v>
      </c>
      <c r="G1870" s="11">
        <f ca="1">_xll.DBRW($B$1,G$4,$B1870,$C1870,G$5,$A1870)</f>
        <v>0</v>
      </c>
    </row>
    <row r="1871" spans="1:7" x14ac:dyDescent="0.25">
      <c r="A1871" s="4" t="s">
        <v>7</v>
      </c>
      <c r="B1871" s="5" t="s">
        <v>25</v>
      </c>
      <c r="C1871" s="5" t="s">
        <v>98</v>
      </c>
      <c r="D1871" s="8">
        <f ca="1">_xll.DBRW($B$1,D$4,$B1871,$C1871,D$5,$A1871)</f>
        <v>1.7791818209283132</v>
      </c>
      <c r="E1871" s="7">
        <f ca="1">_xll.DBRW($B$1,E$4,$B1871,$C1871,E$5,$A1871)</f>
        <v>0</v>
      </c>
      <c r="F1871" s="10">
        <f ca="1">_xll.DBRW($B$1,F$4,$B1871,$C1871,F$5,$A1871)</f>
        <v>4.7619047619047619</v>
      </c>
      <c r="G1871" s="11">
        <f ca="1">_xll.DBRW($B$1,G$4,$B1871,$C1871,G$5,$A1871)</f>
        <v>0</v>
      </c>
    </row>
    <row r="1872" spans="1:7" x14ac:dyDescent="0.25">
      <c r="A1872" s="4" t="s">
        <v>7</v>
      </c>
      <c r="B1872" s="5" t="s">
        <v>25</v>
      </c>
      <c r="C1872" s="6" t="s">
        <v>99</v>
      </c>
      <c r="D1872" s="8">
        <f ca="1">_xll.DBRW($B$1,D$4,$B1872,$C1872,D$5,$A1872)</f>
        <v>0.59306060697610441</v>
      </c>
      <c r="E1872" s="7">
        <f ca="1">_xll.DBRW($B$1,E$4,$B1872,$C1872,E$5,$A1872)</f>
        <v>0</v>
      </c>
      <c r="F1872" s="10">
        <f ca="1">_xll.DBRW($B$1,F$4,$B1872,$C1872,F$5,$A1872)</f>
        <v>1.5873015873015872</v>
      </c>
      <c r="G1872" s="11">
        <f ca="1">_xll.DBRW($B$1,G$4,$B1872,$C1872,G$5,$A1872)</f>
        <v>0</v>
      </c>
    </row>
    <row r="1873" spans="1:7" x14ac:dyDescent="0.25">
      <c r="A1873" s="4" t="s">
        <v>7</v>
      </c>
      <c r="B1873" s="5" t="s">
        <v>25</v>
      </c>
      <c r="C1873" s="6" t="s">
        <v>100</v>
      </c>
      <c r="D1873" s="8">
        <f ca="1">_xll.DBRW($B$1,D$4,$B1873,$C1873,D$5,$A1873)</f>
        <v>0.59306060697610441</v>
      </c>
      <c r="E1873" s="7">
        <f ca="1">_xll.DBRW($B$1,E$4,$B1873,$C1873,E$5,$A1873)</f>
        <v>0</v>
      </c>
      <c r="F1873" s="10">
        <f ca="1">_xll.DBRW($B$1,F$4,$B1873,$C1873,F$5,$A1873)</f>
        <v>1.5873015873015872</v>
      </c>
      <c r="G1873" s="11">
        <f ca="1">_xll.DBRW($B$1,G$4,$B1873,$C1873,G$5,$A1873)</f>
        <v>0</v>
      </c>
    </row>
    <row r="1874" spans="1:7" x14ac:dyDescent="0.25">
      <c r="A1874" s="4" t="s">
        <v>7</v>
      </c>
      <c r="B1874" s="5" t="s">
        <v>25</v>
      </c>
      <c r="C1874" s="6" t="s">
        <v>101</v>
      </c>
      <c r="D1874" s="8">
        <f ca="1">_xll.DBRW($B$1,D$4,$B1874,$C1874,D$5,$A1874)</f>
        <v>0.59306060697610441</v>
      </c>
      <c r="E1874" s="7">
        <f ca="1">_xll.DBRW($B$1,E$4,$B1874,$C1874,E$5,$A1874)</f>
        <v>0</v>
      </c>
      <c r="F1874" s="10">
        <f ca="1">_xll.DBRW($B$1,F$4,$B1874,$C1874,F$5,$A1874)</f>
        <v>1.5873015873015872</v>
      </c>
      <c r="G1874" s="11">
        <f ca="1">_xll.DBRW($B$1,G$4,$B1874,$C1874,G$5,$A1874)</f>
        <v>0</v>
      </c>
    </row>
    <row r="1875" spans="1:7" x14ac:dyDescent="0.25">
      <c r="A1875" s="4" t="s">
        <v>7</v>
      </c>
      <c r="B1875" s="5" t="s">
        <v>25</v>
      </c>
      <c r="C1875" s="5" t="s">
        <v>102</v>
      </c>
      <c r="D1875" s="8">
        <f ca="1">_xll.DBRW($B$1,D$4,$B1875,$C1875,D$5,$A1875)</f>
        <v>0</v>
      </c>
      <c r="E1875" s="7">
        <f ca="1">_xll.DBRW($B$1,E$4,$B1875,$C1875,E$5,$A1875)</f>
        <v>0</v>
      </c>
      <c r="F1875" s="10">
        <f ca="1">_xll.DBRW($B$1,F$4,$B1875,$C1875,F$5,$A1875)</f>
        <v>1.1904761904761905</v>
      </c>
      <c r="G1875" s="11">
        <f ca="1">_xll.DBRW($B$1,G$4,$B1875,$C1875,G$5,$A1875)</f>
        <v>0</v>
      </c>
    </row>
    <row r="1876" spans="1:7" x14ac:dyDescent="0.25">
      <c r="A1876" s="4" t="s">
        <v>7</v>
      </c>
      <c r="B1876" s="5" t="s">
        <v>25</v>
      </c>
      <c r="C1876" s="6" t="s">
        <v>103</v>
      </c>
      <c r="D1876" s="8">
        <f ca="1">_xll.DBRW($B$1,D$4,$B1876,$C1876,D$5,$A1876)</f>
        <v>0</v>
      </c>
      <c r="E1876" s="7">
        <f ca="1">_xll.DBRW($B$1,E$4,$B1876,$C1876,E$5,$A1876)</f>
        <v>0</v>
      </c>
      <c r="F1876" s="10">
        <f ca="1">_xll.DBRW($B$1,F$4,$B1876,$C1876,F$5,$A1876)</f>
        <v>0.59523809523809523</v>
      </c>
      <c r="G1876" s="11">
        <f ca="1">_xll.DBRW($B$1,G$4,$B1876,$C1876,G$5,$A1876)</f>
        <v>0</v>
      </c>
    </row>
    <row r="1877" spans="1:7" x14ac:dyDescent="0.25">
      <c r="A1877" s="4" t="s">
        <v>7</v>
      </c>
      <c r="B1877" s="5" t="s">
        <v>25</v>
      </c>
      <c r="C1877" s="6" t="s">
        <v>104</v>
      </c>
      <c r="D1877" s="8">
        <f ca="1">_xll.DBRW($B$1,D$4,$B1877,$C1877,D$5,$A1877)</f>
        <v>0</v>
      </c>
      <c r="E1877" s="7">
        <f ca="1">_xll.DBRW($B$1,E$4,$B1877,$C1877,E$5,$A1877)</f>
        <v>0</v>
      </c>
      <c r="F1877" s="10">
        <f ca="1">_xll.DBRW($B$1,F$4,$B1877,$C1877,F$5,$A1877)</f>
        <v>0.59523809523809523</v>
      </c>
      <c r="G1877" s="11">
        <f ca="1">_xll.DBRW($B$1,G$4,$B1877,$C1877,G$5,$A1877)</f>
        <v>0</v>
      </c>
    </row>
    <row r="1878" spans="1:7" x14ac:dyDescent="0.25">
      <c r="A1878" s="4" t="s">
        <v>7</v>
      </c>
      <c r="B1878" s="5" t="s">
        <v>26</v>
      </c>
      <c r="C1878" s="2" t="s">
        <v>33</v>
      </c>
      <c r="D1878" s="8">
        <f ca="1">_xll.DBRW($B$1,D$4,$B1878,$C1878,D$5,$A1878)</f>
        <v>10059.354783968638</v>
      </c>
      <c r="E1878" s="7">
        <f ca="1">_xll.DBRW($B$1,E$4,$B1878,$C1878,E$5,$A1878)</f>
        <v>249410.12989000004</v>
      </c>
      <c r="F1878" s="10">
        <f ca="1">_xll.DBRW($B$1,F$4,$B1878,$C1878,F$5,$A1878)</f>
        <v>11415.685699240201</v>
      </c>
      <c r="G1878" s="11">
        <f ca="1">_xll.DBRW($B$1,G$4,$B1878,$C1878,G$5,$A1878)</f>
        <v>308499.57373613043</v>
      </c>
    </row>
    <row r="1879" spans="1:7" x14ac:dyDescent="0.25">
      <c r="A1879" s="4" t="s">
        <v>7</v>
      </c>
      <c r="B1879" s="5" t="s">
        <v>26</v>
      </c>
      <c r="C1879" s="3" t="s">
        <v>34</v>
      </c>
      <c r="D1879" s="8">
        <f ca="1">_xll.DBRW($B$1,D$4,$B1879,$C1879,D$5,$A1879)</f>
        <v>3408</v>
      </c>
      <c r="E1879" s="7">
        <f ca="1">_xll.DBRW($B$1,E$4,$B1879,$C1879,E$5,$A1879)</f>
        <v>87222.362500000003</v>
      </c>
      <c r="F1879" s="10">
        <f ca="1">_xll.DBRW($B$1,F$4,$B1879,$C1879,F$5,$A1879)</f>
        <v>4739.3364928909959</v>
      </c>
      <c r="G1879" s="11">
        <f ca="1">_xll.DBRW($B$1,G$4,$B1879,$C1879,G$5,$A1879)</f>
        <v>145493.01923613049</v>
      </c>
    </row>
    <row r="1880" spans="1:7" x14ac:dyDescent="0.25">
      <c r="A1880" s="4" t="s">
        <v>7</v>
      </c>
      <c r="B1880" s="5" t="s">
        <v>26</v>
      </c>
      <c r="C1880" s="5" t="s">
        <v>35</v>
      </c>
      <c r="D1880" s="8">
        <f ca="1">_xll.DBRW($B$1,D$4,$B1880,$C1880,D$5,$A1880)</f>
        <v>2941</v>
      </c>
      <c r="E1880" s="7">
        <f ca="1">_xll.DBRW($B$1,E$4,$B1880,$C1880,E$5,$A1880)</f>
        <v>87222.362500000003</v>
      </c>
      <c r="F1880" s="10">
        <f ca="1">_xll.DBRW($B$1,F$4,$B1880,$C1880,F$5,$A1880)</f>
        <v>4098.1321438528021</v>
      </c>
      <c r="G1880" s="11">
        <f ca="1">_xll.DBRW($B$1,G$4,$B1880,$C1880,G$5,$A1880)</f>
        <v>122019.36437134095</v>
      </c>
    </row>
    <row r="1881" spans="1:7" x14ac:dyDescent="0.25">
      <c r="A1881" s="4" t="s">
        <v>7</v>
      </c>
      <c r="B1881" s="5" t="s">
        <v>26</v>
      </c>
      <c r="C1881" s="6" t="s">
        <v>36</v>
      </c>
      <c r="D1881" s="8">
        <f ca="1">_xll.DBRW($B$1,D$4,$B1881,$C1881,D$5,$A1881)</f>
        <v>306</v>
      </c>
      <c r="E1881" s="7">
        <f ca="1">_xll.DBRW($B$1,E$4,$B1881,$C1881,E$5,$A1881)</f>
        <v>11334.02607</v>
      </c>
      <c r="F1881" s="10">
        <f ca="1">_xll.DBRW($B$1,F$4,$B1881,$C1881,F$5,$A1881)</f>
        <v>432.11597435182608</v>
      </c>
      <c r="G1881" s="11">
        <f ca="1">_xll.DBRW($B$1,G$4,$B1881,$C1881,G$5,$A1881)</f>
        <v>15844.25383328687</v>
      </c>
    </row>
    <row r="1882" spans="1:7" x14ac:dyDescent="0.25">
      <c r="A1882" s="4" t="s">
        <v>7</v>
      </c>
      <c r="B1882" s="5" t="s">
        <v>26</v>
      </c>
      <c r="C1882" s="6" t="s">
        <v>37</v>
      </c>
      <c r="D1882" s="8">
        <f ca="1">_xll.DBRW($B$1,D$4,$B1882,$C1882,D$5,$A1882)</f>
        <v>0</v>
      </c>
      <c r="E1882" s="7">
        <f ca="1">_xll.DBRW($B$1,E$4,$B1882,$C1882,E$5,$A1882)</f>
        <v>0</v>
      </c>
      <c r="F1882" s="10">
        <f ca="1">_xll.DBRW($B$1,F$4,$B1882,$C1882,F$5,$A1882)</f>
        <v>0</v>
      </c>
      <c r="G1882" s="11">
        <f ca="1">_xll.DBRW($B$1,G$4,$B1882,$C1882,G$5,$A1882)</f>
        <v>0</v>
      </c>
    </row>
    <row r="1883" spans="1:7" x14ac:dyDescent="0.25">
      <c r="A1883" s="4" t="s">
        <v>7</v>
      </c>
      <c r="B1883" s="5" t="s">
        <v>26</v>
      </c>
      <c r="C1883" s="6" t="s">
        <v>38</v>
      </c>
      <c r="D1883" s="8">
        <f ca="1">_xll.DBRW($B$1,D$4,$B1883,$C1883,D$5,$A1883)</f>
        <v>35</v>
      </c>
      <c r="E1883" s="7">
        <f ca="1">_xll.DBRW($B$1,E$4,$B1883,$C1883,E$5,$A1883)</f>
        <v>1183.16473</v>
      </c>
      <c r="F1883" s="10">
        <f ca="1">_xll.DBRW($B$1,F$4,$B1883,$C1883,F$5,$A1883)</f>
        <v>41.817674937273488</v>
      </c>
      <c r="G1883" s="11">
        <f ca="1">_xll.DBRW($B$1,G$4,$B1883,$C1883,G$5,$A1883)</f>
        <v>1533.3148870922776</v>
      </c>
    </row>
    <row r="1884" spans="1:7" x14ac:dyDescent="0.25">
      <c r="A1884" s="4" t="s">
        <v>7</v>
      </c>
      <c r="B1884" s="5" t="s">
        <v>26</v>
      </c>
      <c r="C1884" s="6" t="s">
        <v>39</v>
      </c>
      <c r="D1884" s="8">
        <f ca="1">_xll.DBRW($B$1,D$4,$B1884,$C1884,D$5,$A1884)</f>
        <v>870</v>
      </c>
      <c r="E1884" s="7">
        <f ca="1">_xll.DBRW($B$1,E$4,$B1884,$C1884,E$5,$A1884)</f>
        <v>21976.1391</v>
      </c>
      <c r="F1884" s="10">
        <f ca="1">_xll.DBRW($B$1,F$4,$B1884,$C1884,F$5,$A1884)</f>
        <v>1212.7125731809313</v>
      </c>
      <c r="G1884" s="11">
        <f ca="1">_xll.DBRW($B$1,G$4,$B1884,$C1884,G$5,$A1884)</f>
        <v>30774.595065514361</v>
      </c>
    </row>
    <row r="1885" spans="1:7" x14ac:dyDescent="0.25">
      <c r="A1885" s="4" t="s">
        <v>7</v>
      </c>
      <c r="B1885" s="5" t="s">
        <v>26</v>
      </c>
      <c r="C1885" s="6" t="s">
        <v>40</v>
      </c>
      <c r="D1885" s="8">
        <f ca="1">_xll.DBRW($B$1,D$4,$B1885,$C1885,D$5,$A1885)</f>
        <v>630</v>
      </c>
      <c r="E1885" s="7">
        <f ca="1">_xll.DBRW($B$1,E$4,$B1885,$C1885,E$5,$A1885)</f>
        <v>17256.2166</v>
      </c>
      <c r="F1885" s="10">
        <f ca="1">_xll.DBRW($B$1,F$4,$B1885,$C1885,F$5,$A1885)</f>
        <v>892.11039866183432</v>
      </c>
      <c r="G1885" s="11">
        <f ca="1">_xll.DBRW($B$1,G$4,$B1885,$C1885,G$5,$A1885)</f>
        <v>24363.938109841092</v>
      </c>
    </row>
    <row r="1886" spans="1:7" x14ac:dyDescent="0.25">
      <c r="A1886" s="4" t="s">
        <v>7</v>
      </c>
      <c r="B1886" s="5" t="s">
        <v>26</v>
      </c>
      <c r="C1886" s="6" t="s">
        <v>41</v>
      </c>
      <c r="D1886" s="8">
        <f ca="1">_xll.DBRW($B$1,D$4,$B1886,$C1886,D$5,$A1886)</f>
        <v>740</v>
      </c>
      <c r="E1886" s="7">
        <f ca="1">_xll.DBRW($B$1,E$4,$B1886,$C1886,E$5,$A1886)</f>
        <v>23016.160800000001</v>
      </c>
      <c r="F1886" s="10">
        <f ca="1">_xll.DBRW($B$1,F$4,$B1886,$C1886,F$5,$A1886)</f>
        <v>1017.5634234736548</v>
      </c>
      <c r="G1886" s="11">
        <f ca="1">_xll.DBRW($B$1,G$4,$B1886,$C1886,G$5,$A1886)</f>
        <v>31800.444382492333</v>
      </c>
    </row>
    <row r="1887" spans="1:7" x14ac:dyDescent="0.25">
      <c r="A1887" s="4" t="s">
        <v>7</v>
      </c>
      <c r="B1887" s="5" t="s">
        <v>26</v>
      </c>
      <c r="C1887" s="6" t="s">
        <v>42</v>
      </c>
      <c r="D1887" s="8">
        <f ca="1">_xll.DBRW($B$1,D$4,$B1887,$C1887,D$5,$A1887)</f>
        <v>0</v>
      </c>
      <c r="E1887" s="7">
        <f ca="1">_xll.DBRW($B$1,E$4,$B1887,$C1887,E$5,$A1887)</f>
        <v>0</v>
      </c>
      <c r="F1887" s="10">
        <f ca="1">_xll.DBRW($B$1,F$4,$B1887,$C1887,F$5,$A1887)</f>
        <v>0</v>
      </c>
      <c r="G1887" s="11">
        <f ca="1">_xll.DBRW($B$1,G$4,$B1887,$C1887,G$5,$A1887)</f>
        <v>0</v>
      </c>
    </row>
    <row r="1888" spans="1:7" x14ac:dyDescent="0.25">
      <c r="A1888" s="4" t="s">
        <v>7</v>
      </c>
      <c r="B1888" s="5" t="s">
        <v>26</v>
      </c>
      <c r="C1888" s="6" t="s">
        <v>43</v>
      </c>
      <c r="D1888" s="8">
        <f ca="1">_xll.DBRW($B$1,D$4,$B1888,$C1888,D$5,$A1888)</f>
        <v>360</v>
      </c>
      <c r="E1888" s="7">
        <f ca="1">_xll.DBRW($B$1,E$4,$B1888,$C1888,E$5,$A1888)</f>
        <v>12456.655199999997</v>
      </c>
      <c r="F1888" s="10">
        <f ca="1">_xll.DBRW($B$1,F$4,$B1888,$C1888,F$5,$A1888)</f>
        <v>501.81209924728188</v>
      </c>
      <c r="G1888" s="11">
        <f ca="1">_xll.DBRW($B$1,G$4,$B1888,$C1888,G$5,$A1888)</f>
        <v>17702.818093114023</v>
      </c>
    </row>
    <row r="1889" spans="1:7" x14ac:dyDescent="0.25">
      <c r="A1889" s="4" t="s">
        <v>7</v>
      </c>
      <c r="B1889" s="5" t="s">
        <v>26</v>
      </c>
      <c r="C1889" s="5" t="s">
        <v>44</v>
      </c>
      <c r="D1889" s="8">
        <f ca="1">_xll.DBRW($B$1,D$4,$B1889,$C1889,D$5,$A1889)</f>
        <v>467</v>
      </c>
      <c r="E1889" s="7">
        <f ca="1">_xll.DBRW($B$1,E$4,$B1889,$C1889,E$5,$A1889)</f>
        <v>0</v>
      </c>
      <c r="F1889" s="10">
        <f ca="1">_xll.DBRW($B$1,F$4,$B1889,$C1889,F$5,$A1889)</f>
        <v>641.20434903819353</v>
      </c>
      <c r="G1889" s="11">
        <f ca="1">_xll.DBRW($B$1,G$4,$B1889,$C1889,G$5,$A1889)</f>
        <v>23473.654864789518</v>
      </c>
    </row>
    <row r="1890" spans="1:7" x14ac:dyDescent="0.25">
      <c r="A1890" s="4" t="s">
        <v>7</v>
      </c>
      <c r="B1890" s="5" t="s">
        <v>26</v>
      </c>
      <c r="C1890" s="6" t="s">
        <v>45</v>
      </c>
      <c r="D1890" s="8">
        <f ca="1">_xll.DBRW($B$1,D$4,$B1890,$C1890,D$5,$A1890)</f>
        <v>0</v>
      </c>
      <c r="E1890" s="7">
        <f ca="1">_xll.DBRW($B$1,E$4,$B1890,$C1890,E$5,$A1890)</f>
        <v>0</v>
      </c>
      <c r="F1890" s="10">
        <f ca="1">_xll.DBRW($B$1,F$4,$B1890,$C1890,F$5,$A1890)</f>
        <v>0</v>
      </c>
      <c r="G1890" s="11">
        <f ca="1">_xll.DBRW($B$1,G$4,$B1890,$C1890,G$5,$A1890)</f>
        <v>0</v>
      </c>
    </row>
    <row r="1891" spans="1:7" x14ac:dyDescent="0.25">
      <c r="A1891" s="4" t="s">
        <v>7</v>
      </c>
      <c r="B1891" s="5" t="s">
        <v>26</v>
      </c>
      <c r="C1891" s="6" t="s">
        <v>46</v>
      </c>
      <c r="D1891" s="8">
        <f ca="1">_xll.DBRW($B$1,D$4,$B1891,$C1891,D$5,$A1891)</f>
        <v>0</v>
      </c>
      <c r="E1891" s="7">
        <f ca="1">_xll.DBRW($B$1,E$4,$B1891,$C1891,E$5,$A1891)</f>
        <v>0</v>
      </c>
      <c r="F1891" s="10">
        <f ca="1">_xll.DBRW($B$1,F$4,$B1891,$C1891,F$5,$A1891)</f>
        <v>0</v>
      </c>
      <c r="G1891" s="11">
        <f ca="1">_xll.DBRW($B$1,G$4,$B1891,$C1891,G$5,$A1891)</f>
        <v>0</v>
      </c>
    </row>
    <row r="1892" spans="1:7" x14ac:dyDescent="0.25">
      <c r="A1892" s="4" t="s">
        <v>7</v>
      </c>
      <c r="B1892" s="5" t="s">
        <v>26</v>
      </c>
      <c r="C1892" s="6" t="s">
        <v>47</v>
      </c>
      <c r="D1892" s="8">
        <f ca="1">_xll.DBRW($B$1,D$4,$B1892,$C1892,D$5,$A1892)</f>
        <v>0</v>
      </c>
      <c r="E1892" s="7">
        <f ca="1">_xll.DBRW($B$1,E$4,$B1892,$C1892,E$5,$A1892)</f>
        <v>0</v>
      </c>
      <c r="F1892" s="10">
        <f ca="1">_xll.DBRW($B$1,F$4,$B1892,$C1892,F$5,$A1892)</f>
        <v>0</v>
      </c>
      <c r="G1892" s="11">
        <f ca="1">_xll.DBRW($B$1,G$4,$B1892,$C1892,G$5,$A1892)</f>
        <v>0</v>
      </c>
    </row>
    <row r="1893" spans="1:7" x14ac:dyDescent="0.25">
      <c r="A1893" s="4" t="s">
        <v>7</v>
      </c>
      <c r="B1893" s="5" t="s">
        <v>26</v>
      </c>
      <c r="C1893" s="6" t="s">
        <v>48</v>
      </c>
      <c r="D1893" s="8">
        <f ca="1">_xll.DBRW($B$1,D$4,$B1893,$C1893,D$5,$A1893)</f>
        <v>244</v>
      </c>
      <c r="E1893" s="7">
        <f ca="1">_xll.DBRW($B$1,E$4,$B1893,$C1893,E$5,$A1893)</f>
        <v>0</v>
      </c>
      <c r="F1893" s="10">
        <f ca="1">_xll.DBRW($B$1,F$4,$B1893,$C1893,F$5,$A1893)</f>
        <v>334.54139949818796</v>
      </c>
      <c r="G1893" s="11">
        <f ca="1">_xll.DBRW($B$1,G$4,$B1893,$C1893,G$5,$A1893)</f>
        <v>12322.274881516591</v>
      </c>
    </row>
    <row r="1894" spans="1:7" x14ac:dyDescent="0.25">
      <c r="A1894" s="4" t="s">
        <v>7</v>
      </c>
      <c r="B1894" s="5" t="s">
        <v>26</v>
      </c>
      <c r="C1894" s="6" t="s">
        <v>49</v>
      </c>
      <c r="D1894" s="8">
        <f ca="1">_xll.DBRW($B$1,D$4,$B1894,$C1894,D$5,$A1894)</f>
        <v>145</v>
      </c>
      <c r="E1894" s="7">
        <f ca="1">_xll.DBRW($B$1,E$4,$B1894,$C1894,E$5,$A1894)</f>
        <v>0</v>
      </c>
      <c r="F1894" s="10">
        <f ca="1">_xll.DBRW($B$1,F$4,$B1894,$C1894,F$5,$A1894)</f>
        <v>195.14914970727625</v>
      </c>
      <c r="G1894" s="11">
        <f ca="1">_xll.DBRW($B$1,G$4,$B1894,$C1894,G$5,$A1894)</f>
        <v>7945.3582380819607</v>
      </c>
    </row>
    <row r="1895" spans="1:7" x14ac:dyDescent="0.25">
      <c r="A1895" s="4" t="s">
        <v>7</v>
      </c>
      <c r="B1895" s="5" t="s">
        <v>26</v>
      </c>
      <c r="C1895" s="6" t="s">
        <v>50</v>
      </c>
      <c r="D1895" s="8">
        <f ca="1">_xll.DBRW($B$1,D$4,$B1895,$C1895,D$5,$A1895)</f>
        <v>0</v>
      </c>
      <c r="E1895" s="7">
        <f ca="1">_xll.DBRW($B$1,E$4,$B1895,$C1895,E$5,$A1895)</f>
        <v>0</v>
      </c>
      <c r="F1895" s="10">
        <f ca="1">_xll.DBRW($B$1,F$4,$B1895,$C1895,F$5,$A1895)</f>
        <v>0</v>
      </c>
      <c r="G1895" s="11">
        <f ca="1">_xll.DBRW($B$1,G$4,$B1895,$C1895,G$5,$A1895)</f>
        <v>0</v>
      </c>
    </row>
    <row r="1896" spans="1:7" x14ac:dyDescent="0.25">
      <c r="A1896" s="4" t="s">
        <v>7</v>
      </c>
      <c r="B1896" s="5" t="s">
        <v>26</v>
      </c>
      <c r="C1896" s="6" t="s">
        <v>51</v>
      </c>
      <c r="D1896" s="8">
        <f ca="1">_xll.DBRW($B$1,D$4,$B1896,$C1896,D$5,$A1896)</f>
        <v>0</v>
      </c>
      <c r="E1896" s="7">
        <f ca="1">_xll.DBRW($B$1,E$4,$B1896,$C1896,E$5,$A1896)</f>
        <v>0</v>
      </c>
      <c r="F1896" s="10">
        <f ca="1">_xll.DBRW($B$1,F$4,$B1896,$C1896,F$5,$A1896)</f>
        <v>0</v>
      </c>
      <c r="G1896" s="11">
        <f ca="1">_xll.DBRW($B$1,G$4,$B1896,$C1896,G$5,$A1896)</f>
        <v>0</v>
      </c>
    </row>
    <row r="1897" spans="1:7" x14ac:dyDescent="0.25">
      <c r="A1897" s="4" t="s">
        <v>7</v>
      </c>
      <c r="B1897" s="5" t="s">
        <v>26</v>
      </c>
      <c r="C1897" s="6" t="s">
        <v>52</v>
      </c>
      <c r="D1897" s="8">
        <f ca="1">_xll.DBRW($B$1,D$4,$B1897,$C1897,D$5,$A1897)</f>
        <v>78</v>
      </c>
      <c r="E1897" s="7">
        <f ca="1">_xll.DBRW($B$1,E$4,$B1897,$C1897,E$5,$A1897)</f>
        <v>0</v>
      </c>
      <c r="F1897" s="10">
        <f ca="1">_xll.DBRW($B$1,F$4,$B1897,$C1897,F$5,$A1897)</f>
        <v>111.5137998327293</v>
      </c>
      <c r="G1897" s="11">
        <f ca="1">_xll.DBRW($B$1,G$4,$B1897,$C1897,G$5,$A1897)</f>
        <v>3206.0217451909675</v>
      </c>
    </row>
    <row r="1898" spans="1:7" x14ac:dyDescent="0.25">
      <c r="A1898" s="4" t="s">
        <v>7</v>
      </c>
      <c r="B1898" s="5" t="s">
        <v>26</v>
      </c>
      <c r="C1898" s="3" t="s">
        <v>53</v>
      </c>
      <c r="D1898" s="8">
        <f ca="1">_xll.DBRW($B$1,D$4,$B1898,$C1898,D$5,$A1898)</f>
        <v>5503</v>
      </c>
      <c r="E1898" s="7">
        <f ca="1">_xll.DBRW($B$1,E$4,$B1898,$C1898,E$5,$A1898)</f>
        <v>104910.13926999999</v>
      </c>
      <c r="F1898" s="10">
        <f ca="1">_xll.DBRW($B$1,F$4,$B1898,$C1898,F$5,$A1898)</f>
        <v>5500</v>
      </c>
      <c r="G1898" s="11">
        <f ca="1">_xll.DBRW($B$1,G$4,$B1898,$C1898,G$5,$A1898)</f>
        <v>105298.9791</v>
      </c>
    </row>
    <row r="1899" spans="1:7" x14ac:dyDescent="0.25">
      <c r="A1899" s="4" t="s">
        <v>7</v>
      </c>
      <c r="B1899" s="5" t="s">
        <v>26</v>
      </c>
      <c r="C1899" s="5" t="s">
        <v>54</v>
      </c>
      <c r="D1899" s="8">
        <f ca="1">_xll.DBRW($B$1,D$4,$B1899,$C1899,D$5,$A1899)</f>
        <v>5404</v>
      </c>
      <c r="E1899" s="7">
        <f ca="1">_xll.DBRW($B$1,E$4,$B1899,$C1899,E$5,$A1899)</f>
        <v>102379.20512</v>
      </c>
      <c r="F1899" s="10">
        <f ca="1">_xll.DBRW($B$1,F$4,$B1899,$C1899,F$5,$A1899)</f>
        <v>5410</v>
      </c>
      <c r="G1899" s="11">
        <f ca="1">_xll.DBRW($B$1,G$4,$B1899,$C1899,G$5,$A1899)</f>
        <v>102665.6459</v>
      </c>
    </row>
    <row r="1900" spans="1:7" x14ac:dyDescent="0.25">
      <c r="A1900" s="4" t="s">
        <v>7</v>
      </c>
      <c r="B1900" s="5" t="s">
        <v>26</v>
      </c>
      <c r="C1900" s="6" t="s">
        <v>55</v>
      </c>
      <c r="D1900" s="8">
        <f ca="1">_xll.DBRW($B$1,D$4,$B1900,$C1900,D$5,$A1900)</f>
        <v>2095</v>
      </c>
      <c r="E1900" s="7">
        <f ca="1">_xll.DBRW($B$1,E$4,$B1900,$C1900,E$5,$A1900)</f>
        <v>32177.2307</v>
      </c>
      <c r="F1900" s="10">
        <f ca="1">_xll.DBRW($B$1,F$4,$B1900,$C1900,F$5,$A1900)</f>
        <v>2100</v>
      </c>
      <c r="G1900" s="11">
        <f ca="1">_xll.DBRW($B$1,G$4,$B1900,$C1900,G$5,$A1900)</f>
        <v>32399.494999999999</v>
      </c>
    </row>
    <row r="1901" spans="1:7" x14ac:dyDescent="0.25">
      <c r="A1901" s="4" t="s">
        <v>7</v>
      </c>
      <c r="B1901" s="5" t="s">
        <v>26</v>
      </c>
      <c r="C1901" s="6" t="s">
        <v>56</v>
      </c>
      <c r="D1901" s="8">
        <f ca="1">_xll.DBRW($B$1,D$4,$B1901,$C1901,D$5,$A1901)</f>
        <v>1791</v>
      </c>
      <c r="E1901" s="7">
        <f ca="1">_xll.DBRW($B$1,E$4,$B1901,$C1901,E$5,$A1901)</f>
        <v>30654.218700000001</v>
      </c>
      <c r="F1901" s="10">
        <f ca="1">_xll.DBRW($B$1,F$4,$B1901,$C1901,F$5,$A1901)</f>
        <v>1790</v>
      </c>
      <c r="G1901" s="11">
        <f ca="1">_xll.DBRW($B$1,G$4,$B1901,$C1901,G$5,$A1901)</f>
        <v>30623.290300000001</v>
      </c>
    </row>
    <row r="1902" spans="1:7" x14ac:dyDescent="0.25">
      <c r="A1902" s="4" t="s">
        <v>7</v>
      </c>
      <c r="B1902" s="5" t="s">
        <v>26</v>
      </c>
      <c r="C1902" s="6" t="s">
        <v>57</v>
      </c>
      <c r="D1902" s="8">
        <f ca="1">_xll.DBRW($B$1,D$4,$B1902,$C1902,D$5,$A1902)</f>
        <v>0</v>
      </c>
      <c r="E1902" s="7">
        <f ca="1">_xll.DBRW($B$1,E$4,$B1902,$C1902,E$5,$A1902)</f>
        <v>0</v>
      </c>
      <c r="F1902" s="10">
        <f ca="1">_xll.DBRW($B$1,F$4,$B1902,$C1902,F$5,$A1902)</f>
        <v>0</v>
      </c>
      <c r="G1902" s="11">
        <f ca="1">_xll.DBRW($B$1,G$4,$B1902,$C1902,G$5,$A1902)</f>
        <v>0</v>
      </c>
    </row>
    <row r="1903" spans="1:7" x14ac:dyDescent="0.25">
      <c r="A1903" s="4" t="s">
        <v>7</v>
      </c>
      <c r="B1903" s="5" t="s">
        <v>26</v>
      </c>
      <c r="C1903" s="6" t="s">
        <v>58</v>
      </c>
      <c r="D1903" s="8">
        <f ca="1">_xll.DBRW($B$1,D$4,$B1903,$C1903,D$5,$A1903)</f>
        <v>1518</v>
      </c>
      <c r="E1903" s="7">
        <f ca="1">_xll.DBRW($B$1,E$4,$B1903,$C1903,E$5,$A1903)</f>
        <v>39547.755720000001</v>
      </c>
      <c r="F1903" s="10">
        <f ca="1">_xll.DBRW($B$1,F$4,$B1903,$C1903,F$5,$A1903)</f>
        <v>1520</v>
      </c>
      <c r="G1903" s="11">
        <f ca="1">_xll.DBRW($B$1,G$4,$B1903,$C1903,G$5,$A1903)</f>
        <v>39642.8606</v>
      </c>
    </row>
    <row r="1904" spans="1:7" x14ac:dyDescent="0.25">
      <c r="A1904" s="4" t="s">
        <v>7</v>
      </c>
      <c r="B1904" s="5" t="s">
        <v>26</v>
      </c>
      <c r="C1904" s="5" t="s">
        <v>59</v>
      </c>
      <c r="D1904" s="8">
        <f ca="1">_xll.DBRW($B$1,D$4,$B1904,$C1904,D$5,$A1904)</f>
        <v>46</v>
      </c>
      <c r="E1904" s="7">
        <f ca="1">_xll.DBRW($B$1,E$4,$B1904,$C1904,E$5,$A1904)</f>
        <v>1081.6549</v>
      </c>
      <c r="F1904" s="10">
        <f ca="1">_xll.DBRW($B$1,F$4,$B1904,$C1904,F$5,$A1904)</f>
        <v>40</v>
      </c>
      <c r="G1904" s="11">
        <f ca="1">_xll.DBRW($B$1,G$4,$B1904,$C1904,G$5,$A1904)</f>
        <v>1000</v>
      </c>
    </row>
    <row r="1905" spans="1:7" x14ac:dyDescent="0.25">
      <c r="A1905" s="4" t="s">
        <v>7</v>
      </c>
      <c r="B1905" s="5" t="s">
        <v>26</v>
      </c>
      <c r="C1905" s="6" t="s">
        <v>60</v>
      </c>
      <c r="D1905" s="8">
        <f ca="1">_xll.DBRW($B$1,D$4,$B1905,$C1905,D$5,$A1905)</f>
        <v>0</v>
      </c>
      <c r="E1905" s="7">
        <f ca="1">_xll.DBRW($B$1,E$4,$B1905,$C1905,E$5,$A1905)</f>
        <v>0</v>
      </c>
      <c r="F1905" s="10">
        <f ca="1">_xll.DBRW($B$1,F$4,$B1905,$C1905,F$5,$A1905)</f>
        <v>0</v>
      </c>
      <c r="G1905" s="11">
        <f ca="1">_xll.DBRW($B$1,G$4,$B1905,$C1905,G$5,$A1905)</f>
        <v>0</v>
      </c>
    </row>
    <row r="1906" spans="1:7" x14ac:dyDescent="0.25">
      <c r="A1906" s="4" t="s">
        <v>7</v>
      </c>
      <c r="B1906" s="5" t="s">
        <v>26</v>
      </c>
      <c r="C1906" s="6" t="s">
        <v>61</v>
      </c>
      <c r="D1906" s="8">
        <f ca="1">_xll.DBRW($B$1,D$4,$B1906,$C1906,D$5,$A1906)</f>
        <v>24</v>
      </c>
      <c r="E1906" s="7">
        <f ca="1">_xll.DBRW($B$1,E$4,$B1906,$C1906,E$5,$A1906)</f>
        <v>550.0646999999999</v>
      </c>
      <c r="F1906" s="10">
        <f ca="1">_xll.DBRW($B$1,F$4,$B1906,$C1906,F$5,$A1906)</f>
        <v>20</v>
      </c>
      <c r="G1906" s="11">
        <f ca="1">_xll.DBRW($B$1,G$4,$B1906,$C1906,G$5,$A1906)</f>
        <v>500</v>
      </c>
    </row>
    <row r="1907" spans="1:7" x14ac:dyDescent="0.25">
      <c r="A1907" s="4" t="s">
        <v>7</v>
      </c>
      <c r="B1907" s="5" t="s">
        <v>26</v>
      </c>
      <c r="C1907" s="6" t="s">
        <v>62</v>
      </c>
      <c r="D1907" s="8">
        <f ca="1">_xll.DBRW($B$1,D$4,$B1907,$C1907,D$5,$A1907)</f>
        <v>0</v>
      </c>
      <c r="E1907" s="7">
        <f ca="1">_xll.DBRW($B$1,E$4,$B1907,$C1907,E$5,$A1907)</f>
        <v>0</v>
      </c>
      <c r="F1907" s="10">
        <f ca="1">_xll.DBRW($B$1,F$4,$B1907,$C1907,F$5,$A1907)</f>
        <v>0</v>
      </c>
      <c r="G1907" s="11">
        <f ca="1">_xll.DBRW($B$1,G$4,$B1907,$C1907,G$5,$A1907)</f>
        <v>0</v>
      </c>
    </row>
    <row r="1908" spans="1:7" x14ac:dyDescent="0.25">
      <c r="A1908" s="4" t="s">
        <v>7</v>
      </c>
      <c r="B1908" s="5" t="s">
        <v>26</v>
      </c>
      <c r="C1908" s="6" t="s">
        <v>63</v>
      </c>
      <c r="D1908" s="8">
        <f ca="1">_xll.DBRW($B$1,D$4,$B1908,$C1908,D$5,$A1908)</f>
        <v>22</v>
      </c>
      <c r="E1908" s="7">
        <f ca="1">_xll.DBRW($B$1,E$4,$B1908,$C1908,E$5,$A1908)</f>
        <v>531.59019999999998</v>
      </c>
      <c r="F1908" s="10">
        <f ca="1">_xll.DBRW($B$1,F$4,$B1908,$C1908,F$5,$A1908)</f>
        <v>20</v>
      </c>
      <c r="G1908" s="11">
        <f ca="1">_xll.DBRW($B$1,G$4,$B1908,$C1908,G$5,$A1908)</f>
        <v>500</v>
      </c>
    </row>
    <row r="1909" spans="1:7" x14ac:dyDescent="0.25">
      <c r="A1909" s="4" t="s">
        <v>7</v>
      </c>
      <c r="B1909" s="5" t="s">
        <v>26</v>
      </c>
      <c r="C1909" s="5" t="s">
        <v>64</v>
      </c>
      <c r="D1909" s="8">
        <f ca="1">_xll.DBRW($B$1,D$4,$B1909,$C1909,D$5,$A1909)</f>
        <v>53</v>
      </c>
      <c r="E1909" s="7">
        <f ca="1">_xll.DBRW($B$1,E$4,$B1909,$C1909,E$5,$A1909)</f>
        <v>1449.27925</v>
      </c>
      <c r="F1909" s="10">
        <f ca="1">_xll.DBRW($B$1,F$4,$B1909,$C1909,F$5,$A1909)</f>
        <v>50</v>
      </c>
      <c r="G1909" s="11">
        <f ca="1">_xll.DBRW($B$1,G$4,$B1909,$C1909,G$5,$A1909)</f>
        <v>1633.3332000000003</v>
      </c>
    </row>
    <row r="1910" spans="1:7" x14ac:dyDescent="0.25">
      <c r="A1910" s="4" t="s">
        <v>7</v>
      </c>
      <c r="B1910" s="5" t="s">
        <v>26</v>
      </c>
      <c r="C1910" s="6" t="s">
        <v>65</v>
      </c>
      <c r="D1910" s="8">
        <f ca="1">_xll.DBRW($B$1,D$4,$B1910,$C1910,D$5,$A1910)</f>
        <v>0</v>
      </c>
      <c r="E1910" s="7">
        <f ca="1">_xll.DBRW($B$1,E$4,$B1910,$C1910,E$5,$A1910)</f>
        <v>0</v>
      </c>
      <c r="F1910" s="10">
        <f ca="1">_xll.DBRW($B$1,F$4,$B1910,$C1910,F$5,$A1910)</f>
        <v>0</v>
      </c>
      <c r="G1910" s="11">
        <f ca="1">_xll.DBRW($B$1,G$4,$B1910,$C1910,G$5,$A1910)</f>
        <v>0</v>
      </c>
    </row>
    <row r="1911" spans="1:7" x14ac:dyDescent="0.25">
      <c r="A1911" s="4" t="s">
        <v>7</v>
      </c>
      <c r="B1911" s="5" t="s">
        <v>26</v>
      </c>
      <c r="C1911" s="6" t="s">
        <v>66</v>
      </c>
      <c r="D1911" s="8">
        <f ca="1">_xll.DBRW($B$1,D$4,$B1911,$C1911,D$5,$A1911)</f>
        <v>15</v>
      </c>
      <c r="E1911" s="7">
        <f ca="1">_xll.DBRW($B$1,E$4,$B1911,$C1911,E$5,$A1911)</f>
        <v>315.80999999999995</v>
      </c>
      <c r="F1911" s="10">
        <f ca="1">_xll.DBRW($B$1,F$4,$B1911,$C1911,F$5,$A1911)</f>
        <v>10</v>
      </c>
      <c r="G1911" s="11">
        <f ca="1">_xll.DBRW($B$1,G$4,$B1911,$C1911,G$5,$A1911)</f>
        <v>300</v>
      </c>
    </row>
    <row r="1912" spans="1:7" x14ac:dyDescent="0.25">
      <c r="A1912" s="4" t="s">
        <v>7</v>
      </c>
      <c r="B1912" s="5" t="s">
        <v>26</v>
      </c>
      <c r="C1912" s="6" t="s">
        <v>67</v>
      </c>
      <c r="D1912" s="8">
        <f ca="1">_xll.DBRW($B$1,D$4,$B1912,$C1912,D$5,$A1912)</f>
        <v>0</v>
      </c>
      <c r="E1912" s="7">
        <f ca="1">_xll.DBRW($B$1,E$4,$B1912,$C1912,E$5,$A1912)</f>
        <v>0</v>
      </c>
      <c r="F1912" s="10">
        <f ca="1">_xll.DBRW($B$1,F$4,$B1912,$C1912,F$5,$A1912)</f>
        <v>0</v>
      </c>
      <c r="G1912" s="11">
        <f ca="1">_xll.DBRW($B$1,G$4,$B1912,$C1912,G$5,$A1912)</f>
        <v>0</v>
      </c>
    </row>
    <row r="1913" spans="1:7" x14ac:dyDescent="0.25">
      <c r="A1913" s="4" t="s">
        <v>7</v>
      </c>
      <c r="B1913" s="5" t="s">
        <v>26</v>
      </c>
      <c r="C1913" s="6" t="s">
        <v>68</v>
      </c>
      <c r="D1913" s="8">
        <f ca="1">_xll.DBRW($B$1,D$4,$B1913,$C1913,D$5,$A1913)</f>
        <v>38</v>
      </c>
      <c r="E1913" s="7">
        <f ca="1">_xll.DBRW($B$1,E$4,$B1913,$C1913,E$5,$A1913)</f>
        <v>1133.4692499999999</v>
      </c>
      <c r="F1913" s="10">
        <f ca="1">_xll.DBRW($B$1,F$4,$B1913,$C1913,F$5,$A1913)</f>
        <v>40</v>
      </c>
      <c r="G1913" s="11">
        <f ca="1">_xll.DBRW($B$1,G$4,$B1913,$C1913,G$5,$A1913)</f>
        <v>1333.3332000000003</v>
      </c>
    </row>
    <row r="1914" spans="1:7" x14ac:dyDescent="0.25">
      <c r="A1914" s="4" t="s">
        <v>7</v>
      </c>
      <c r="B1914" s="5" t="s">
        <v>26</v>
      </c>
      <c r="C1914" s="3" t="s">
        <v>69</v>
      </c>
      <c r="D1914" s="8">
        <f ca="1">_xll.DBRW($B$1,D$4,$B1914,$C1914,D$5,$A1914)</f>
        <v>1122</v>
      </c>
      <c r="E1914" s="7">
        <f ca="1">_xll.DBRW($B$1,E$4,$B1914,$C1914,E$5,$A1914)</f>
        <v>57277.628120000001</v>
      </c>
      <c r="F1914" s="10">
        <f ca="1">_xll.DBRW($B$1,F$4,$B1914,$C1914,F$5,$A1914)</f>
        <v>1120</v>
      </c>
      <c r="G1914" s="11">
        <f ca="1">_xll.DBRW($B$1,G$4,$B1914,$C1914,G$5,$A1914)</f>
        <v>57707.575400000002</v>
      </c>
    </row>
    <row r="1915" spans="1:7" x14ac:dyDescent="0.25">
      <c r="A1915" s="4" t="s">
        <v>7</v>
      </c>
      <c r="B1915" s="5" t="s">
        <v>26</v>
      </c>
      <c r="C1915" s="5" t="s">
        <v>70</v>
      </c>
      <c r="D1915" s="8">
        <f ca="1">_xll.DBRW($B$1,D$4,$B1915,$C1915,D$5,$A1915)</f>
        <v>916</v>
      </c>
      <c r="E1915" s="7">
        <f ca="1">_xll.DBRW($B$1,E$4,$B1915,$C1915,E$5,$A1915)</f>
        <v>45688.391539999997</v>
      </c>
      <c r="F1915" s="10">
        <f ca="1">_xll.DBRW($B$1,F$4,$B1915,$C1915,F$5,$A1915)</f>
        <v>920</v>
      </c>
      <c r="G1915" s="11">
        <f ca="1">_xll.DBRW($B$1,G$4,$B1915,$C1915,G$5,$A1915)</f>
        <v>46146.037199999999</v>
      </c>
    </row>
    <row r="1916" spans="1:7" x14ac:dyDescent="0.25">
      <c r="A1916" s="4" t="s">
        <v>7</v>
      </c>
      <c r="B1916" s="5" t="s">
        <v>26</v>
      </c>
      <c r="C1916" s="6" t="s">
        <v>71</v>
      </c>
      <c r="D1916" s="8">
        <f ca="1">_xll.DBRW($B$1,D$4,$B1916,$C1916,D$5,$A1916)</f>
        <v>368</v>
      </c>
      <c r="E1916" s="7">
        <f ca="1">_xll.DBRW($B$1,E$4,$B1916,$C1916,E$5,$A1916)</f>
        <v>15362.833120000001</v>
      </c>
      <c r="F1916" s="10">
        <f ca="1">_xll.DBRW($B$1,F$4,$B1916,$C1916,F$5,$A1916)</f>
        <v>370</v>
      </c>
      <c r="G1916" s="11">
        <f ca="1">_xll.DBRW($B$1,G$4,$B1916,$C1916,G$5,$A1916)</f>
        <v>15618.181299999998</v>
      </c>
    </row>
    <row r="1917" spans="1:7" x14ac:dyDescent="0.25">
      <c r="A1917" s="4" t="s">
        <v>7</v>
      </c>
      <c r="B1917" s="5" t="s">
        <v>26</v>
      </c>
      <c r="C1917" s="6" t="s">
        <v>72</v>
      </c>
      <c r="D1917" s="8">
        <f ca="1">_xll.DBRW($B$1,D$4,$B1917,$C1917,D$5,$A1917)</f>
        <v>0</v>
      </c>
      <c r="E1917" s="7">
        <f ca="1">_xll.DBRW($B$1,E$4,$B1917,$C1917,E$5,$A1917)</f>
        <v>0</v>
      </c>
      <c r="F1917" s="10">
        <f ca="1">_xll.DBRW($B$1,F$4,$B1917,$C1917,F$5,$A1917)</f>
        <v>0</v>
      </c>
      <c r="G1917" s="11">
        <f ca="1">_xll.DBRW($B$1,G$4,$B1917,$C1917,G$5,$A1917)</f>
        <v>0</v>
      </c>
    </row>
    <row r="1918" spans="1:7" x14ac:dyDescent="0.25">
      <c r="A1918" s="4" t="s">
        <v>7</v>
      </c>
      <c r="B1918" s="5" t="s">
        <v>26</v>
      </c>
      <c r="C1918" s="6" t="s">
        <v>73</v>
      </c>
      <c r="D1918" s="8">
        <f ca="1">_xll.DBRW($B$1,D$4,$B1918,$C1918,D$5,$A1918)</f>
        <v>322</v>
      </c>
      <c r="E1918" s="7">
        <f ca="1">_xll.DBRW($B$1,E$4,$B1918,$C1918,E$5,$A1918)</f>
        <v>16710.512000000002</v>
      </c>
      <c r="F1918" s="10">
        <f ca="1">_xll.DBRW($B$1,F$4,$B1918,$C1918,F$5,$A1918)</f>
        <v>320</v>
      </c>
      <c r="G1918" s="11">
        <f ca="1">_xll.DBRW($B$1,G$4,$B1918,$C1918,G$5,$A1918)</f>
        <v>16517.855900000002</v>
      </c>
    </row>
    <row r="1919" spans="1:7" x14ac:dyDescent="0.25">
      <c r="A1919" s="4" t="s">
        <v>7</v>
      </c>
      <c r="B1919" s="5" t="s">
        <v>26</v>
      </c>
      <c r="C1919" s="6" t="s">
        <v>74</v>
      </c>
      <c r="D1919" s="8">
        <f ca="1">_xll.DBRW($B$1,D$4,$B1919,$C1919,D$5,$A1919)</f>
        <v>226</v>
      </c>
      <c r="E1919" s="7">
        <f ca="1">_xll.DBRW($B$1,E$4,$B1919,$C1919,E$5,$A1919)</f>
        <v>13615.046419999999</v>
      </c>
      <c r="F1919" s="10">
        <f ca="1">_xll.DBRW($B$1,F$4,$B1919,$C1919,F$5,$A1919)</f>
        <v>230</v>
      </c>
      <c r="G1919" s="11">
        <f ca="1">_xll.DBRW($B$1,G$4,$B1919,$C1919,G$5,$A1919)</f>
        <v>14010</v>
      </c>
    </row>
    <row r="1920" spans="1:7" x14ac:dyDescent="0.25">
      <c r="A1920" s="4" t="s">
        <v>7</v>
      </c>
      <c r="B1920" s="5" t="s">
        <v>26</v>
      </c>
      <c r="C1920" s="5" t="s">
        <v>75</v>
      </c>
      <c r="D1920" s="8">
        <f ca="1">_xll.DBRW($B$1,D$4,$B1920,$C1920,D$5,$A1920)</f>
        <v>206</v>
      </c>
      <c r="E1920" s="7">
        <f ca="1">_xll.DBRW($B$1,E$4,$B1920,$C1920,E$5,$A1920)</f>
        <v>11589.236580000001</v>
      </c>
      <c r="F1920" s="10">
        <f ca="1">_xll.DBRW($B$1,F$4,$B1920,$C1920,F$5,$A1920)</f>
        <v>200</v>
      </c>
      <c r="G1920" s="11">
        <f ca="1">_xll.DBRW($B$1,G$4,$B1920,$C1920,G$5,$A1920)</f>
        <v>11561.538199999999</v>
      </c>
    </row>
    <row r="1921" spans="1:7" x14ac:dyDescent="0.25">
      <c r="A1921" s="4" t="s">
        <v>7</v>
      </c>
      <c r="B1921" s="5" t="s">
        <v>26</v>
      </c>
      <c r="C1921" s="6" t="s">
        <v>76</v>
      </c>
      <c r="D1921" s="8">
        <f ca="1">_xll.DBRW($B$1,D$4,$B1921,$C1921,D$5,$A1921)</f>
        <v>0</v>
      </c>
      <c r="E1921" s="7">
        <f ca="1">_xll.DBRW($B$1,E$4,$B1921,$C1921,E$5,$A1921)</f>
        <v>0</v>
      </c>
      <c r="F1921" s="10">
        <f ca="1">_xll.DBRW($B$1,F$4,$B1921,$C1921,F$5,$A1921)</f>
        <v>0</v>
      </c>
      <c r="G1921" s="11">
        <f ca="1">_xll.DBRW($B$1,G$4,$B1921,$C1921,G$5,$A1921)</f>
        <v>0</v>
      </c>
    </row>
    <row r="1922" spans="1:7" x14ac:dyDescent="0.25">
      <c r="A1922" s="4" t="s">
        <v>7</v>
      </c>
      <c r="B1922" s="5" t="s">
        <v>26</v>
      </c>
      <c r="C1922" s="6" t="s">
        <v>77</v>
      </c>
      <c r="D1922" s="8">
        <f ca="1">_xll.DBRW($B$1,D$4,$B1922,$C1922,D$5,$A1922)</f>
        <v>0</v>
      </c>
      <c r="E1922" s="7">
        <f ca="1">_xll.DBRW($B$1,E$4,$B1922,$C1922,E$5,$A1922)</f>
        <v>0</v>
      </c>
      <c r="F1922" s="10">
        <f ca="1">_xll.DBRW($B$1,F$4,$B1922,$C1922,F$5,$A1922)</f>
        <v>0</v>
      </c>
      <c r="G1922" s="11">
        <f ca="1">_xll.DBRW($B$1,G$4,$B1922,$C1922,G$5,$A1922)</f>
        <v>0</v>
      </c>
    </row>
    <row r="1923" spans="1:7" x14ac:dyDescent="0.25">
      <c r="A1923" s="4" t="s">
        <v>7</v>
      </c>
      <c r="B1923" s="5" t="s">
        <v>26</v>
      </c>
      <c r="C1923" s="6" t="s">
        <v>78</v>
      </c>
      <c r="D1923" s="8">
        <f ca="1">_xll.DBRW($B$1,D$4,$B1923,$C1923,D$5,$A1923)</f>
        <v>137</v>
      </c>
      <c r="E1923" s="7">
        <f ca="1">_xll.DBRW($B$1,E$4,$B1923,$C1923,E$5,$A1923)</f>
        <v>7261.7408100000002</v>
      </c>
      <c r="F1923" s="10">
        <f ca="1">_xll.DBRW($B$1,F$4,$B1923,$C1923,F$5,$A1923)</f>
        <v>130</v>
      </c>
      <c r="G1923" s="11">
        <f ca="1">_xll.DBRW($B$1,G$4,$B1923,$C1923,G$5,$A1923)</f>
        <v>7161.5379999999996</v>
      </c>
    </row>
    <row r="1924" spans="1:7" x14ac:dyDescent="0.25">
      <c r="A1924" s="4" t="s">
        <v>7</v>
      </c>
      <c r="B1924" s="5" t="s">
        <v>26</v>
      </c>
      <c r="C1924" s="6" t="s">
        <v>79</v>
      </c>
      <c r="D1924" s="8">
        <f ca="1">_xll.DBRW($B$1,D$4,$B1924,$C1924,D$5,$A1924)</f>
        <v>69</v>
      </c>
      <c r="E1924" s="7">
        <f ca="1">_xll.DBRW($B$1,E$4,$B1924,$C1924,E$5,$A1924)</f>
        <v>4327.4957699999995</v>
      </c>
      <c r="F1924" s="10">
        <f ca="1">_xll.DBRW($B$1,F$4,$B1924,$C1924,F$5,$A1924)</f>
        <v>70</v>
      </c>
      <c r="G1924" s="11">
        <f ca="1">_xll.DBRW($B$1,G$4,$B1924,$C1924,G$5,$A1924)</f>
        <v>4400.0001999999995</v>
      </c>
    </row>
    <row r="1925" spans="1:7" x14ac:dyDescent="0.25">
      <c r="A1925" s="4" t="s">
        <v>7</v>
      </c>
      <c r="B1925" s="5" t="s">
        <v>26</v>
      </c>
      <c r="C1925" s="3" t="s">
        <v>80</v>
      </c>
      <c r="D1925" s="8">
        <f ca="1">_xll.DBRW($B$1,D$4,$B1925,$C1925,D$5,$A1925)</f>
        <v>23.581987496545015</v>
      </c>
      <c r="E1925" s="7">
        <f ca="1">_xll.DBRW($B$1,E$4,$B1925,$C1925,E$5,$A1925)</f>
        <v>0</v>
      </c>
      <c r="F1925" s="10">
        <f ca="1">_xll.DBRW($B$1,F$4,$B1925,$C1925,F$5,$A1925)</f>
        <v>48.412698412695981</v>
      </c>
      <c r="G1925" s="11">
        <f ca="1">_xll.DBRW($B$1,G$4,$B1925,$C1925,G$5,$A1925)</f>
        <v>0</v>
      </c>
    </row>
    <row r="1926" spans="1:7" x14ac:dyDescent="0.25">
      <c r="A1926" s="4" t="s">
        <v>7</v>
      </c>
      <c r="B1926" s="5" t="s">
        <v>26</v>
      </c>
      <c r="C1926" s="5" t="s">
        <v>81</v>
      </c>
      <c r="D1926" s="8">
        <f ca="1">_xll.DBRW($B$1,D$4,$B1926,$C1926,D$5,$A1926)</f>
        <v>5.171190794127881</v>
      </c>
      <c r="E1926" s="7">
        <f ca="1">_xll.DBRW($B$1,E$4,$B1926,$C1926,E$5,$A1926)</f>
        <v>0</v>
      </c>
      <c r="F1926" s="10">
        <f ca="1">_xll.DBRW($B$1,F$4,$B1926,$C1926,F$5,$A1926)</f>
        <v>15.873015873015948</v>
      </c>
      <c r="G1926" s="11">
        <f ca="1">_xll.DBRW($B$1,G$4,$B1926,$C1926,G$5,$A1926)</f>
        <v>0</v>
      </c>
    </row>
    <row r="1927" spans="1:7" x14ac:dyDescent="0.25">
      <c r="A1927" s="4" t="s">
        <v>7</v>
      </c>
      <c r="B1927" s="5" t="s">
        <v>26</v>
      </c>
      <c r="C1927" s="6" t="s">
        <v>82</v>
      </c>
      <c r="D1927" s="8">
        <f ca="1">_xll.DBRW($B$1,D$4,$B1927,$C1927,D$5,$A1927)</f>
        <v>3.5911047181443618</v>
      </c>
      <c r="E1927" s="7">
        <f ca="1">_xll.DBRW($B$1,E$4,$B1927,$C1927,E$5,$A1927)</f>
        <v>0</v>
      </c>
      <c r="F1927" s="10">
        <f ca="1">_xll.DBRW($B$1,F$4,$B1927,$C1927,F$5,$A1927)</f>
        <v>11.022927689594409</v>
      </c>
      <c r="G1927" s="11">
        <f ca="1">_xll.DBRW($B$1,G$4,$B1927,$C1927,G$5,$A1927)</f>
        <v>0</v>
      </c>
    </row>
    <row r="1928" spans="1:7" x14ac:dyDescent="0.25">
      <c r="A1928" s="4" t="s">
        <v>7</v>
      </c>
      <c r="B1928" s="5" t="s">
        <v>26</v>
      </c>
      <c r="C1928" s="6" t="s">
        <v>83</v>
      </c>
      <c r="D1928" s="8">
        <f ca="1">_xll.DBRW($B$1,D$4,$B1928,$C1928,D$5,$A1928)</f>
        <v>1.5800860759835191</v>
      </c>
      <c r="E1928" s="7">
        <f ca="1">_xll.DBRW($B$1,E$4,$B1928,$C1928,E$5,$A1928)</f>
        <v>0</v>
      </c>
      <c r="F1928" s="10">
        <f ca="1">_xll.DBRW($B$1,F$4,$B1928,$C1928,F$5,$A1928)</f>
        <v>4.8500881834215397</v>
      </c>
      <c r="G1928" s="11">
        <f ca="1">_xll.DBRW($B$1,G$4,$B1928,$C1928,G$5,$A1928)</f>
        <v>0</v>
      </c>
    </row>
    <row r="1929" spans="1:7" x14ac:dyDescent="0.25">
      <c r="A1929" s="4" t="s">
        <v>7</v>
      </c>
      <c r="B1929" s="5" t="s">
        <v>26</v>
      </c>
      <c r="C1929" s="5" t="s">
        <v>84</v>
      </c>
      <c r="D1929" s="8">
        <f ca="1">_xll.DBRW($B$1,D$4,$B1929,$C1929,D$5,$A1929)</f>
        <v>4.7798553072985985</v>
      </c>
      <c r="E1929" s="7">
        <f ca="1">_xll.DBRW($B$1,E$4,$B1929,$C1929,E$5,$A1929)</f>
        <v>0</v>
      </c>
      <c r="F1929" s="10">
        <f ca="1">_xll.DBRW($B$1,F$4,$B1929,$C1929,F$5,$A1929)</f>
        <v>12.698412698412689</v>
      </c>
      <c r="G1929" s="11">
        <f ca="1">_xll.DBRW($B$1,G$4,$B1929,$C1929,G$5,$A1929)</f>
        <v>0</v>
      </c>
    </row>
    <row r="1930" spans="1:7" x14ac:dyDescent="0.25">
      <c r="A1930" s="4" t="s">
        <v>7</v>
      </c>
      <c r="B1930" s="5" t="s">
        <v>26</v>
      </c>
      <c r="C1930" s="6" t="s">
        <v>85</v>
      </c>
      <c r="D1930" s="8">
        <f ca="1">_xll.DBRW($B$1,D$4,$B1930,$C1930,D$5,$A1930)</f>
        <v>2.3128332132089988</v>
      </c>
      <c r="E1930" s="7">
        <f ca="1">_xll.DBRW($B$1,E$4,$B1930,$C1930,E$5,$A1930)</f>
        <v>0</v>
      </c>
      <c r="F1930" s="10">
        <f ca="1">_xll.DBRW($B$1,F$4,$B1930,$C1930,F$5,$A1930)</f>
        <v>6.14439324116743</v>
      </c>
      <c r="G1930" s="11">
        <f ca="1">_xll.DBRW($B$1,G$4,$B1930,$C1930,G$5,$A1930)</f>
        <v>0</v>
      </c>
    </row>
    <row r="1931" spans="1:7" x14ac:dyDescent="0.25">
      <c r="A1931" s="4" t="s">
        <v>7</v>
      </c>
      <c r="B1931" s="5" t="s">
        <v>26</v>
      </c>
      <c r="C1931" s="6" t="s">
        <v>86</v>
      </c>
      <c r="D1931" s="8">
        <f ca="1">_xll.DBRW($B$1,D$4,$B1931,$C1931,D$5,$A1931)</f>
        <v>1.5418888088059994</v>
      </c>
      <c r="E1931" s="7">
        <f ca="1">_xll.DBRW($B$1,E$4,$B1931,$C1931,E$5,$A1931)</f>
        <v>0</v>
      </c>
      <c r="F1931" s="10">
        <f ca="1">_xll.DBRW($B$1,F$4,$B1931,$C1931,F$5,$A1931)</f>
        <v>4.096262160778287</v>
      </c>
      <c r="G1931" s="11">
        <f ca="1">_xll.DBRW($B$1,G$4,$B1931,$C1931,G$5,$A1931)</f>
        <v>0</v>
      </c>
    </row>
    <row r="1932" spans="1:7" x14ac:dyDescent="0.25">
      <c r="A1932" s="4" t="s">
        <v>7</v>
      </c>
      <c r="B1932" s="5" t="s">
        <v>26</v>
      </c>
      <c r="C1932" s="6" t="s">
        <v>87</v>
      </c>
      <c r="D1932" s="8">
        <f ca="1">_xll.DBRW($B$1,D$4,$B1932,$C1932,D$5,$A1932)</f>
        <v>0.92513328528359962</v>
      </c>
      <c r="E1932" s="7">
        <f ca="1">_xll.DBRW($B$1,E$4,$B1932,$C1932,E$5,$A1932)</f>
        <v>0</v>
      </c>
      <c r="F1932" s="10">
        <f ca="1">_xll.DBRW($B$1,F$4,$B1932,$C1932,F$5,$A1932)</f>
        <v>2.4577572964669718</v>
      </c>
      <c r="G1932" s="11">
        <f ca="1">_xll.DBRW($B$1,G$4,$B1932,$C1932,G$5,$A1932)</f>
        <v>0</v>
      </c>
    </row>
    <row r="1933" spans="1:7" x14ac:dyDescent="0.25">
      <c r="A1933" s="4" t="s">
        <v>7</v>
      </c>
      <c r="B1933" s="5" t="s">
        <v>26</v>
      </c>
      <c r="C1933" s="5" t="s">
        <v>88</v>
      </c>
      <c r="D1933" s="8">
        <f ca="1">_xll.DBRW($B$1,D$4,$B1933,$C1933,D$5,$A1933)</f>
        <v>13.630941395118535</v>
      </c>
      <c r="E1933" s="7">
        <f ca="1">_xll.DBRW($B$1,E$4,$B1933,$C1933,E$5,$A1933)</f>
        <v>0</v>
      </c>
      <c r="F1933" s="10">
        <f ca="1">_xll.DBRW($B$1,F$4,$B1933,$C1933,F$5,$A1933)</f>
        <v>19.841269841267344</v>
      </c>
      <c r="G1933" s="11">
        <f ca="1">_xll.DBRW($B$1,G$4,$B1933,$C1933,G$5,$A1933)</f>
        <v>0</v>
      </c>
    </row>
    <row r="1934" spans="1:7" x14ac:dyDescent="0.25">
      <c r="A1934" s="4" t="s">
        <v>7</v>
      </c>
      <c r="B1934" s="5" t="s">
        <v>26</v>
      </c>
      <c r="C1934" s="6" t="s">
        <v>89</v>
      </c>
      <c r="D1934" s="8">
        <f ca="1">_xll.DBRW($B$1,D$4,$B1934,$C1934,D$5,$A1934)</f>
        <v>5.991622591260894</v>
      </c>
      <c r="E1934" s="7">
        <f ca="1">_xll.DBRW($B$1,E$4,$B1934,$C1934,E$5,$A1934)</f>
        <v>0</v>
      </c>
      <c r="F1934" s="10">
        <f ca="1">_xll.DBRW($B$1,F$4,$B1934,$C1934,F$5,$A1934)</f>
        <v>5.2328623757184207</v>
      </c>
      <c r="G1934" s="11">
        <f ca="1">_xll.DBRW($B$1,G$4,$B1934,$C1934,G$5,$A1934)</f>
        <v>0</v>
      </c>
    </row>
    <row r="1935" spans="1:7" x14ac:dyDescent="0.25">
      <c r="A1935" s="4" t="s">
        <v>7</v>
      </c>
      <c r="B1935" s="5" t="s">
        <v>26</v>
      </c>
      <c r="C1935" s="6" t="s">
        <v>90</v>
      </c>
      <c r="D1935" s="8">
        <f ca="1">_xll.DBRW($B$1,D$4,$B1935,$C1935,D$5,$A1935)</f>
        <v>4.4937169434456719</v>
      </c>
      <c r="E1935" s="7">
        <f ca="1">_xll.DBRW($B$1,E$4,$B1935,$C1935,E$5,$A1935)</f>
        <v>0</v>
      </c>
      <c r="F1935" s="10">
        <f ca="1">_xll.DBRW($B$1,F$4,$B1935,$C1935,F$5,$A1935)</f>
        <v>3.9246467817888155</v>
      </c>
      <c r="G1935" s="11">
        <f ca="1">_xll.DBRW($B$1,G$4,$B1935,$C1935,G$5,$A1935)</f>
        <v>0</v>
      </c>
    </row>
    <row r="1936" spans="1:7" x14ac:dyDescent="0.25">
      <c r="A1936" s="4" t="s">
        <v>7</v>
      </c>
      <c r="B1936" s="5" t="s">
        <v>26</v>
      </c>
      <c r="C1936" s="6" t="s">
        <v>91</v>
      </c>
      <c r="D1936" s="8">
        <f ca="1">_xll.DBRW($B$1,D$4,$B1936,$C1936,D$5,$A1936)</f>
        <v>3.1456018604119698</v>
      </c>
      <c r="E1936" s="7">
        <f ca="1">_xll.DBRW($B$1,E$4,$B1936,$C1936,E$5,$A1936)</f>
        <v>0</v>
      </c>
      <c r="F1936" s="10">
        <f ca="1">_xll.DBRW($B$1,F$4,$B1936,$C1936,F$5,$A1936)</f>
        <v>2.7472527472521708</v>
      </c>
      <c r="G1936" s="11">
        <f ca="1">_xll.DBRW($B$1,G$4,$B1936,$C1936,G$5,$A1936)</f>
        <v>0</v>
      </c>
    </row>
    <row r="1937" spans="1:7" x14ac:dyDescent="0.25">
      <c r="A1937" s="4" t="s">
        <v>7</v>
      </c>
      <c r="B1937" s="5" t="s">
        <v>26</v>
      </c>
      <c r="C1937" s="6" t="s">
        <v>92</v>
      </c>
      <c r="D1937" s="8" t="str">
        <f ca="1">_xll.DBRW($B$1,D$4,$B1937,$C1937,D$5,$A1937)</f>
        <v>*KEY_ERR</v>
      </c>
      <c r="E1937" s="7" t="str">
        <f ca="1">_xll.DBRW($B$1,E$4,$B1937,$C1937,E$5,$A1937)</f>
        <v>*KEY_ERR</v>
      </c>
      <c r="F1937" s="10" t="str">
        <f ca="1">_xll.DBRW($B$1,F$4,$B1937,$C1937,F$5,$A1937)</f>
        <v>*KEY_ERR</v>
      </c>
      <c r="G1937" s="11" t="str">
        <f ca="1">_xll.DBRW($B$1,G$4,$B1937,$C1937,G$5,$A1937)</f>
        <v>*KEY_ERR</v>
      </c>
    </row>
    <row r="1938" spans="1:7" x14ac:dyDescent="0.25">
      <c r="A1938" s="4" t="s">
        <v>7</v>
      </c>
      <c r="B1938" s="5" t="s">
        <v>26</v>
      </c>
      <c r="C1938" s="3" t="s">
        <v>93</v>
      </c>
      <c r="D1938" s="8">
        <f ca="1">_xll.DBRW($B$1,D$4,$B1938,$C1938,D$5,$A1938)</f>
        <v>2.7727964720904241</v>
      </c>
      <c r="E1938" s="7">
        <f ca="1">_xll.DBRW($B$1,E$4,$B1938,$C1938,E$5,$A1938)</f>
        <v>0</v>
      </c>
      <c r="F1938" s="10">
        <f ca="1">_xll.DBRW($B$1,F$4,$B1938,$C1938,F$5,$A1938)</f>
        <v>7.9365079365079385</v>
      </c>
      <c r="G1938" s="11">
        <f ca="1">_xll.DBRW($B$1,G$4,$B1938,$C1938,G$5,$A1938)</f>
        <v>0</v>
      </c>
    </row>
    <row r="1939" spans="1:7" x14ac:dyDescent="0.25">
      <c r="A1939" s="4" t="s">
        <v>7</v>
      </c>
      <c r="B1939" s="5" t="s">
        <v>26</v>
      </c>
      <c r="C1939" s="5" t="s">
        <v>94</v>
      </c>
      <c r="D1939" s="8">
        <f ca="1">_xll.DBRW($B$1,D$4,$B1939,$C1939,D$5,$A1939)</f>
        <v>1.5866752581382151</v>
      </c>
      <c r="E1939" s="7">
        <f ca="1">_xll.DBRW($B$1,E$4,$B1939,$C1939,E$5,$A1939)</f>
        <v>0</v>
      </c>
      <c r="F1939" s="10">
        <f ca="1">_xll.DBRW($B$1,F$4,$B1939,$C1939,F$5,$A1939)</f>
        <v>3.9682539682539684</v>
      </c>
      <c r="G1939" s="11">
        <f ca="1">_xll.DBRW($B$1,G$4,$B1939,$C1939,G$5,$A1939)</f>
        <v>0</v>
      </c>
    </row>
    <row r="1940" spans="1:7" x14ac:dyDescent="0.25">
      <c r="A1940" s="4" t="s">
        <v>7</v>
      </c>
      <c r="B1940" s="5" t="s">
        <v>26</v>
      </c>
      <c r="C1940" s="6" t="s">
        <v>95</v>
      </c>
      <c r="D1940" s="8">
        <f ca="1">_xll.DBRW($B$1,D$4,$B1940,$C1940,D$5,$A1940)</f>
        <v>0.52889175271273836</v>
      </c>
      <c r="E1940" s="7">
        <f ca="1">_xll.DBRW($B$1,E$4,$B1940,$C1940,E$5,$A1940)</f>
        <v>0</v>
      </c>
      <c r="F1940" s="10">
        <f ca="1">_xll.DBRW($B$1,F$4,$B1940,$C1940,F$5,$A1940)</f>
        <v>1.3227513227513228</v>
      </c>
      <c r="G1940" s="11">
        <f ca="1">_xll.DBRW($B$1,G$4,$B1940,$C1940,G$5,$A1940)</f>
        <v>0</v>
      </c>
    </row>
    <row r="1941" spans="1:7" x14ac:dyDescent="0.25">
      <c r="A1941" s="4" t="s">
        <v>7</v>
      </c>
      <c r="B1941" s="5" t="s">
        <v>26</v>
      </c>
      <c r="C1941" s="6" t="s">
        <v>96</v>
      </c>
      <c r="D1941" s="8">
        <f ca="1">_xll.DBRW($B$1,D$4,$B1941,$C1941,D$5,$A1941)</f>
        <v>0.52889175271273836</v>
      </c>
      <c r="E1941" s="7">
        <f ca="1">_xll.DBRW($B$1,E$4,$B1941,$C1941,E$5,$A1941)</f>
        <v>0</v>
      </c>
      <c r="F1941" s="10">
        <f ca="1">_xll.DBRW($B$1,F$4,$B1941,$C1941,F$5,$A1941)</f>
        <v>1.3227513227513228</v>
      </c>
      <c r="G1941" s="11">
        <f ca="1">_xll.DBRW($B$1,G$4,$B1941,$C1941,G$5,$A1941)</f>
        <v>0</v>
      </c>
    </row>
    <row r="1942" spans="1:7" x14ac:dyDescent="0.25">
      <c r="A1942" s="4" t="s">
        <v>7</v>
      </c>
      <c r="B1942" s="5" t="s">
        <v>26</v>
      </c>
      <c r="C1942" s="6" t="s">
        <v>97</v>
      </c>
      <c r="D1942" s="8">
        <f ca="1">_xll.DBRW($B$1,D$4,$B1942,$C1942,D$5,$A1942)</f>
        <v>0.52889175271273836</v>
      </c>
      <c r="E1942" s="7">
        <f ca="1">_xll.DBRW($B$1,E$4,$B1942,$C1942,E$5,$A1942)</f>
        <v>0</v>
      </c>
      <c r="F1942" s="10">
        <f ca="1">_xll.DBRW($B$1,F$4,$B1942,$C1942,F$5,$A1942)</f>
        <v>1.3227513227513228</v>
      </c>
      <c r="G1942" s="11">
        <f ca="1">_xll.DBRW($B$1,G$4,$B1942,$C1942,G$5,$A1942)</f>
        <v>0</v>
      </c>
    </row>
    <row r="1943" spans="1:7" x14ac:dyDescent="0.25">
      <c r="A1943" s="4" t="s">
        <v>7</v>
      </c>
      <c r="B1943" s="5" t="s">
        <v>26</v>
      </c>
      <c r="C1943" s="5" t="s">
        <v>98</v>
      </c>
      <c r="D1943" s="8">
        <f ca="1">_xll.DBRW($B$1,D$4,$B1943,$C1943,D$5,$A1943)</f>
        <v>1.1861212139522088</v>
      </c>
      <c r="E1943" s="7">
        <f ca="1">_xll.DBRW($B$1,E$4,$B1943,$C1943,E$5,$A1943)</f>
        <v>0</v>
      </c>
      <c r="F1943" s="10">
        <f ca="1">_xll.DBRW($B$1,F$4,$B1943,$C1943,F$5,$A1943)</f>
        <v>3.1746031746031744</v>
      </c>
      <c r="G1943" s="11">
        <f ca="1">_xll.DBRW($B$1,G$4,$B1943,$C1943,G$5,$A1943)</f>
        <v>0</v>
      </c>
    </row>
    <row r="1944" spans="1:7" x14ac:dyDescent="0.25">
      <c r="A1944" s="4" t="s">
        <v>7</v>
      </c>
      <c r="B1944" s="5" t="s">
        <v>26</v>
      </c>
      <c r="C1944" s="6" t="s">
        <v>99</v>
      </c>
      <c r="D1944" s="8">
        <f ca="1">_xll.DBRW($B$1,D$4,$B1944,$C1944,D$5,$A1944)</f>
        <v>0.39537373798406961</v>
      </c>
      <c r="E1944" s="7">
        <f ca="1">_xll.DBRW($B$1,E$4,$B1944,$C1944,E$5,$A1944)</f>
        <v>0</v>
      </c>
      <c r="F1944" s="10">
        <f ca="1">_xll.DBRW($B$1,F$4,$B1944,$C1944,F$5,$A1944)</f>
        <v>1.0582010582010581</v>
      </c>
      <c r="G1944" s="11">
        <f ca="1">_xll.DBRW($B$1,G$4,$B1944,$C1944,G$5,$A1944)</f>
        <v>0</v>
      </c>
    </row>
    <row r="1945" spans="1:7" x14ac:dyDescent="0.25">
      <c r="A1945" s="4" t="s">
        <v>7</v>
      </c>
      <c r="B1945" s="5" t="s">
        <v>26</v>
      </c>
      <c r="C1945" s="6" t="s">
        <v>100</v>
      </c>
      <c r="D1945" s="8">
        <f ca="1">_xll.DBRW($B$1,D$4,$B1945,$C1945,D$5,$A1945)</f>
        <v>0.39537373798406961</v>
      </c>
      <c r="E1945" s="7">
        <f ca="1">_xll.DBRW($B$1,E$4,$B1945,$C1945,E$5,$A1945)</f>
        <v>0</v>
      </c>
      <c r="F1945" s="10">
        <f ca="1">_xll.DBRW($B$1,F$4,$B1945,$C1945,F$5,$A1945)</f>
        <v>1.0582010582010581</v>
      </c>
      <c r="G1945" s="11">
        <f ca="1">_xll.DBRW($B$1,G$4,$B1945,$C1945,G$5,$A1945)</f>
        <v>0</v>
      </c>
    </row>
    <row r="1946" spans="1:7" x14ac:dyDescent="0.25">
      <c r="A1946" s="4" t="s">
        <v>7</v>
      </c>
      <c r="B1946" s="5" t="s">
        <v>26</v>
      </c>
      <c r="C1946" s="6" t="s">
        <v>101</v>
      </c>
      <c r="D1946" s="8">
        <f ca="1">_xll.DBRW($B$1,D$4,$B1946,$C1946,D$5,$A1946)</f>
        <v>0.39537373798406961</v>
      </c>
      <c r="E1946" s="7">
        <f ca="1">_xll.DBRW($B$1,E$4,$B1946,$C1946,E$5,$A1946)</f>
        <v>0</v>
      </c>
      <c r="F1946" s="10">
        <f ca="1">_xll.DBRW($B$1,F$4,$B1946,$C1946,F$5,$A1946)</f>
        <v>1.0582010582010581</v>
      </c>
      <c r="G1946" s="11">
        <f ca="1">_xll.DBRW($B$1,G$4,$B1946,$C1946,G$5,$A1946)</f>
        <v>0</v>
      </c>
    </row>
    <row r="1947" spans="1:7" x14ac:dyDescent="0.25">
      <c r="A1947" s="4" t="s">
        <v>7</v>
      </c>
      <c r="B1947" s="5" t="s">
        <v>26</v>
      </c>
      <c r="C1947" s="5" t="s">
        <v>102</v>
      </c>
      <c r="D1947" s="8">
        <f ca="1">_xll.DBRW($B$1,D$4,$B1947,$C1947,D$5,$A1947)</f>
        <v>0</v>
      </c>
      <c r="E1947" s="7">
        <f ca="1">_xll.DBRW($B$1,E$4,$B1947,$C1947,E$5,$A1947)</f>
        <v>0</v>
      </c>
      <c r="F1947" s="10">
        <f ca="1">_xll.DBRW($B$1,F$4,$B1947,$C1947,F$5,$A1947)</f>
        <v>0.79365079365079361</v>
      </c>
      <c r="G1947" s="11">
        <f ca="1">_xll.DBRW($B$1,G$4,$B1947,$C1947,G$5,$A1947)</f>
        <v>0</v>
      </c>
    </row>
    <row r="1948" spans="1:7" x14ac:dyDescent="0.25">
      <c r="A1948" s="4" t="s">
        <v>7</v>
      </c>
      <c r="B1948" s="5" t="s">
        <v>26</v>
      </c>
      <c r="C1948" s="6" t="s">
        <v>103</v>
      </c>
      <c r="D1948" s="8">
        <f ca="1">_xll.DBRW($B$1,D$4,$B1948,$C1948,D$5,$A1948)</f>
        <v>0</v>
      </c>
      <c r="E1948" s="7">
        <f ca="1">_xll.DBRW($B$1,E$4,$B1948,$C1948,E$5,$A1948)</f>
        <v>0</v>
      </c>
      <c r="F1948" s="10">
        <f ca="1">_xll.DBRW($B$1,F$4,$B1948,$C1948,F$5,$A1948)</f>
        <v>0.3968253968253968</v>
      </c>
      <c r="G1948" s="11">
        <f ca="1">_xll.DBRW($B$1,G$4,$B1948,$C1948,G$5,$A1948)</f>
        <v>0</v>
      </c>
    </row>
    <row r="1949" spans="1:7" x14ac:dyDescent="0.25">
      <c r="A1949" s="4" t="s">
        <v>7</v>
      </c>
      <c r="B1949" s="5" t="s">
        <v>26</v>
      </c>
      <c r="C1949" s="6" t="s">
        <v>104</v>
      </c>
      <c r="D1949" s="8">
        <f ca="1">_xll.DBRW($B$1,D$4,$B1949,$C1949,D$5,$A1949)</f>
        <v>0</v>
      </c>
      <c r="E1949" s="7">
        <f ca="1">_xll.DBRW($B$1,E$4,$B1949,$C1949,E$5,$A1949)</f>
        <v>0</v>
      </c>
      <c r="F1949" s="10">
        <f ca="1">_xll.DBRW($B$1,F$4,$B1949,$C1949,F$5,$A1949)</f>
        <v>0.3968253968253968</v>
      </c>
      <c r="G1949" s="11">
        <f ca="1">_xll.DBRW($B$1,G$4,$B1949,$C1949,G$5,$A1949)</f>
        <v>0</v>
      </c>
    </row>
    <row r="1950" spans="1:7" x14ac:dyDescent="0.25">
      <c r="A1950" s="4" t="s">
        <v>7</v>
      </c>
      <c r="B1950" s="5" t="s">
        <v>27</v>
      </c>
      <c r="C1950" s="2" t="s">
        <v>33</v>
      </c>
      <c r="D1950" s="8">
        <f ca="1">_xll.DBRW($B$1,D$4,$B1950,$C1950,D$5,$A1950)</f>
        <v>47837.354783968643</v>
      </c>
      <c r="E1950" s="7">
        <f ca="1">_xll.DBRW($B$1,E$4,$B1950,$C1950,E$5,$A1950)</f>
        <v>1115595.8253500001</v>
      </c>
      <c r="F1950" s="10">
        <f ca="1">_xll.DBRW($B$1,F$4,$B1950,$C1950,F$5,$A1950)</f>
        <v>54097.899248166868</v>
      </c>
      <c r="G1950" s="11">
        <f ca="1">_xll.DBRW($B$1,G$4,$B1950,$C1950,G$5,$A1950)</f>
        <v>1490650.2138514915</v>
      </c>
    </row>
    <row r="1951" spans="1:7" x14ac:dyDescent="0.25">
      <c r="A1951" s="4" t="s">
        <v>7</v>
      </c>
      <c r="B1951" s="5" t="s">
        <v>27</v>
      </c>
      <c r="C1951" s="3" t="s">
        <v>34</v>
      </c>
      <c r="D1951" s="8">
        <f ca="1">_xll.DBRW($B$1,D$4,$B1951,$C1951,D$5,$A1951)</f>
        <v>15846</v>
      </c>
      <c r="E1951" s="7">
        <f ca="1">_xll.DBRW($B$1,E$4,$B1951,$C1951,E$5,$A1951)</f>
        <v>312645.07725999993</v>
      </c>
      <c r="F1951" s="10">
        <f ca="1">_xll.DBRW($B$1,F$4,$B1951,$C1951,F$5,$A1951)</f>
        <v>22121.550041817674</v>
      </c>
      <c r="G1951" s="11">
        <f ca="1">_xll.DBRW($B$1,G$4,$B1951,$C1951,G$5,$A1951)</f>
        <v>689134.50195149158</v>
      </c>
    </row>
    <row r="1952" spans="1:7" x14ac:dyDescent="0.25">
      <c r="A1952" s="4" t="s">
        <v>7</v>
      </c>
      <c r="B1952" s="5" t="s">
        <v>27</v>
      </c>
      <c r="C1952" s="5" t="s">
        <v>35</v>
      </c>
      <c r="D1952" s="8">
        <f ca="1">_xll.DBRW($B$1,D$4,$B1952,$C1952,D$5,$A1952)</f>
        <v>10544</v>
      </c>
      <c r="E1952" s="7">
        <f ca="1">_xll.DBRW($B$1,E$4,$B1952,$C1952,E$5,$A1952)</f>
        <v>312645.07725999993</v>
      </c>
      <c r="F1952" s="10">
        <f ca="1">_xll.DBRW($B$1,F$4,$B1952,$C1952,F$5,$A1952)</f>
        <v>14691.943127962084</v>
      </c>
      <c r="G1952" s="11">
        <f ca="1">_xll.DBRW($B$1,G$4,$B1952,$C1952,G$5,$A1952)</f>
        <v>435186.57973236695</v>
      </c>
    </row>
    <row r="1953" spans="1:7" x14ac:dyDescent="0.25">
      <c r="A1953" s="4" t="s">
        <v>7</v>
      </c>
      <c r="B1953" s="5" t="s">
        <v>27</v>
      </c>
      <c r="C1953" s="6" t="s">
        <v>36</v>
      </c>
      <c r="D1953" s="8">
        <f ca="1">_xll.DBRW($B$1,D$4,$B1953,$C1953,D$5,$A1953)</f>
        <v>1039</v>
      </c>
      <c r="E1953" s="7">
        <f ca="1">_xll.DBRW($B$1,E$4,$B1953,$C1953,E$5,$A1953)</f>
        <v>38483.832699999999</v>
      </c>
      <c r="F1953" s="10">
        <f ca="1">_xll.DBRW($B$1,F$4,$B1953,$C1953,F$5,$A1953)</f>
        <v>1449.6793978254809</v>
      </c>
      <c r="G1953" s="11">
        <f ca="1">_xll.DBRW($B$1,G$4,$B1953,$C1953,G$5,$A1953)</f>
        <v>53709.785614719818</v>
      </c>
    </row>
    <row r="1954" spans="1:7" x14ac:dyDescent="0.25">
      <c r="A1954" s="4" t="s">
        <v>7</v>
      </c>
      <c r="B1954" s="5" t="s">
        <v>27</v>
      </c>
      <c r="C1954" s="6" t="s">
        <v>37</v>
      </c>
      <c r="D1954" s="8">
        <f ca="1">_xll.DBRW($B$1,D$4,$B1954,$C1954,D$5,$A1954)</f>
        <v>267</v>
      </c>
      <c r="E1954" s="7">
        <f ca="1">_xll.DBRW($B$1,E$4,$B1954,$C1954,E$5,$A1954)</f>
        <v>7550.5597500000003</v>
      </c>
      <c r="F1954" s="10">
        <f ca="1">_xll.DBRW($B$1,F$4,$B1954,$C1954,F$5,$A1954)</f>
        <v>376.35907443546137</v>
      </c>
      <c r="G1954" s="11">
        <f ca="1">_xll.DBRW($B$1,G$4,$B1954,$C1954,G$5,$A1954)</f>
        <v>10689.42082520212</v>
      </c>
    </row>
    <row r="1955" spans="1:7" x14ac:dyDescent="0.25">
      <c r="A1955" s="4" t="s">
        <v>7</v>
      </c>
      <c r="B1955" s="5" t="s">
        <v>27</v>
      </c>
      <c r="C1955" s="6" t="s">
        <v>38</v>
      </c>
      <c r="D1955" s="8">
        <f ca="1">_xll.DBRW($B$1,D$4,$B1955,$C1955,D$5,$A1955)</f>
        <v>118</v>
      </c>
      <c r="E1955" s="7">
        <f ca="1">_xll.DBRW($B$1,E$4,$B1955,$C1955,E$5,$A1955)</f>
        <v>3988.95516</v>
      </c>
      <c r="F1955" s="10">
        <f ca="1">_xll.DBRW($B$1,F$4,$B1955,$C1955,F$5,$A1955)</f>
        <v>167.27069974909395</v>
      </c>
      <c r="G1955" s="11">
        <f ca="1">_xll.DBRW($B$1,G$4,$B1955,$C1955,G$5,$A1955)</f>
        <v>5376.5578477836634</v>
      </c>
    </row>
    <row r="1956" spans="1:7" x14ac:dyDescent="0.25">
      <c r="A1956" s="4" t="s">
        <v>7</v>
      </c>
      <c r="B1956" s="5" t="s">
        <v>27</v>
      </c>
      <c r="C1956" s="6" t="s">
        <v>39</v>
      </c>
      <c r="D1956" s="8">
        <f ca="1">_xll.DBRW($B$1,D$4,$B1956,$C1956,D$5,$A1956)</f>
        <v>2960</v>
      </c>
      <c r="E1956" s="7">
        <f ca="1">_xll.DBRW($B$1,E$4,$B1956,$C1956,E$5,$A1956)</f>
        <v>74769.392800000001</v>
      </c>
      <c r="F1956" s="10">
        <f ca="1">_xll.DBRW($B$1,F$4,$B1956,$C1956,F$5,$A1956)</f>
        <v>4126.0105938109846</v>
      </c>
      <c r="G1956" s="11">
        <f ca="1">_xll.DBRW($B$1,G$4,$B1956,$C1956,G$5,$A1956)</f>
        <v>104321.63353777531</v>
      </c>
    </row>
    <row r="1957" spans="1:7" x14ac:dyDescent="0.25">
      <c r="A1957" s="4" t="s">
        <v>7</v>
      </c>
      <c r="B1957" s="5" t="s">
        <v>27</v>
      </c>
      <c r="C1957" s="6" t="s">
        <v>40</v>
      </c>
      <c r="D1957" s="8">
        <f ca="1">_xll.DBRW($B$1,D$4,$B1957,$C1957,D$5,$A1957)</f>
        <v>2145</v>
      </c>
      <c r="E1957" s="7">
        <f ca="1">_xll.DBRW($B$1,E$4,$B1957,$C1957,E$5,$A1957)</f>
        <v>58753.308900000004</v>
      </c>
      <c r="F1957" s="10">
        <f ca="1">_xll.DBRW($B$1,F$4,$B1957,$C1957,F$5,$A1957)</f>
        <v>2982.9941455255093</v>
      </c>
      <c r="G1957" s="11">
        <f ca="1">_xll.DBRW($B$1,G$4,$B1957,$C1957,G$5,$A1957)</f>
        <v>81527.002230276004</v>
      </c>
    </row>
    <row r="1958" spans="1:7" x14ac:dyDescent="0.25">
      <c r="A1958" s="4" t="s">
        <v>7</v>
      </c>
      <c r="B1958" s="5" t="s">
        <v>27</v>
      </c>
      <c r="C1958" s="6" t="s">
        <v>41</v>
      </c>
      <c r="D1958" s="8">
        <f ca="1">_xll.DBRW($B$1,D$4,$B1958,$C1958,D$5,$A1958)</f>
        <v>2518</v>
      </c>
      <c r="E1958" s="7">
        <f ca="1">_xll.DBRW($B$1,E$4,$B1958,$C1958,E$5,$A1958)</f>
        <v>78317.152559999988</v>
      </c>
      <c r="F1958" s="10">
        <f ca="1">_xll.DBRW($B$1,F$4,$B1958,$C1958,F$5,$A1958)</f>
        <v>3512.6846947309732</v>
      </c>
      <c r="G1958" s="11">
        <f ca="1">_xll.DBRW($B$1,G$4,$B1958,$C1958,G$5,$A1958)</f>
        <v>109059.1413437413</v>
      </c>
    </row>
    <row r="1959" spans="1:7" x14ac:dyDescent="0.25">
      <c r="A1959" s="4" t="s">
        <v>7</v>
      </c>
      <c r="B1959" s="5" t="s">
        <v>27</v>
      </c>
      <c r="C1959" s="6" t="s">
        <v>42</v>
      </c>
      <c r="D1959" s="8">
        <f ca="1">_xll.DBRW($B$1,D$4,$B1959,$C1959,D$5,$A1959)</f>
        <v>273</v>
      </c>
      <c r="E1959" s="7">
        <f ca="1">_xll.DBRW($B$1,E$4,$B1959,$C1959,E$5,$A1959)</f>
        <v>8429.2477099999996</v>
      </c>
      <c r="F1959" s="10">
        <f ca="1">_xll.DBRW($B$1,F$4,$B1959,$C1959,F$5,$A1959)</f>
        <v>376.35907443546137</v>
      </c>
      <c r="G1959" s="11">
        <f ca="1">_xll.DBRW($B$1,G$4,$B1959,$C1959,G$5,$A1959)</f>
        <v>11767.029132980208</v>
      </c>
    </row>
    <row r="1960" spans="1:7" x14ac:dyDescent="0.25">
      <c r="A1960" s="4" t="s">
        <v>7</v>
      </c>
      <c r="B1960" s="5" t="s">
        <v>27</v>
      </c>
      <c r="C1960" s="6" t="s">
        <v>43</v>
      </c>
      <c r="D1960" s="8">
        <f ca="1">_xll.DBRW($B$1,D$4,$B1960,$C1960,D$5,$A1960)</f>
        <v>1224</v>
      </c>
      <c r="E1960" s="7">
        <f ca="1">_xll.DBRW($B$1,E$4,$B1960,$C1960,E$5,$A1960)</f>
        <v>42352.627680000005</v>
      </c>
      <c r="F1960" s="10">
        <f ca="1">_xll.DBRW($B$1,F$4,$B1960,$C1960,F$5,$A1960)</f>
        <v>1700.5854474491218</v>
      </c>
      <c r="G1960" s="11">
        <f ca="1">_xll.DBRW($B$1,G$4,$B1960,$C1960,G$5,$A1960)</f>
        <v>58736.009199888482</v>
      </c>
    </row>
    <row r="1961" spans="1:7" x14ac:dyDescent="0.25">
      <c r="A1961" s="4" t="s">
        <v>7</v>
      </c>
      <c r="B1961" s="5" t="s">
        <v>27</v>
      </c>
      <c r="C1961" s="5" t="s">
        <v>44</v>
      </c>
      <c r="D1961" s="8">
        <f ca="1">_xll.DBRW($B$1,D$4,$B1961,$C1961,D$5,$A1961)</f>
        <v>5302</v>
      </c>
      <c r="E1961" s="7">
        <f ca="1">_xll.DBRW($B$1,E$4,$B1961,$C1961,E$5,$A1961)</f>
        <v>0</v>
      </c>
      <c r="F1961" s="10">
        <f ca="1">_xll.DBRW($B$1,F$4,$B1961,$C1961,F$5,$A1961)</f>
        <v>7429.6069138555886</v>
      </c>
      <c r="G1961" s="11">
        <f ca="1">_xll.DBRW($B$1,G$4,$B1961,$C1961,G$5,$A1961)</f>
        <v>253947.92221912462</v>
      </c>
    </row>
    <row r="1962" spans="1:7" x14ac:dyDescent="0.25">
      <c r="A1962" s="4" t="s">
        <v>7</v>
      </c>
      <c r="B1962" s="5" t="s">
        <v>27</v>
      </c>
      <c r="C1962" s="6" t="s">
        <v>45</v>
      </c>
      <c r="D1962" s="8">
        <f ca="1">_xll.DBRW($B$1,D$4,$B1962,$C1962,D$5,$A1962)</f>
        <v>475</v>
      </c>
      <c r="E1962" s="7">
        <f ca="1">_xll.DBRW($B$1,E$4,$B1962,$C1962,E$5,$A1962)</f>
        <v>0</v>
      </c>
      <c r="F1962" s="10">
        <f ca="1">_xll.DBRW($B$1,F$4,$B1962,$C1962,F$5,$A1962)</f>
        <v>669.08279899637591</v>
      </c>
      <c r="G1962" s="11">
        <f ca="1">_xll.DBRW($B$1,G$4,$B1962,$C1962,G$5,$A1962)</f>
        <v>18773.149567884029</v>
      </c>
    </row>
    <row r="1963" spans="1:7" x14ac:dyDescent="0.25">
      <c r="A1963" s="4" t="s">
        <v>7</v>
      </c>
      <c r="B1963" s="5" t="s">
        <v>27</v>
      </c>
      <c r="C1963" s="6" t="s">
        <v>46</v>
      </c>
      <c r="D1963" s="8">
        <f ca="1">_xll.DBRW($B$1,D$4,$B1963,$C1963,D$5,$A1963)</f>
        <v>550</v>
      </c>
      <c r="E1963" s="7">
        <f ca="1">_xll.DBRW($B$1,E$4,$B1963,$C1963,E$5,$A1963)</f>
        <v>0</v>
      </c>
      <c r="F1963" s="10">
        <f ca="1">_xll.DBRW($B$1,F$4,$B1963,$C1963,F$5,$A1963)</f>
        <v>766.65737385001387</v>
      </c>
      <c r="G1963" s="11">
        <f ca="1">_xll.DBRW($B$1,G$4,$B1963,$C1963,G$5,$A1963)</f>
        <v>22163.92068580987</v>
      </c>
    </row>
    <row r="1964" spans="1:7" x14ac:dyDescent="0.25">
      <c r="A1964" s="4" t="s">
        <v>7</v>
      </c>
      <c r="B1964" s="5" t="s">
        <v>27</v>
      </c>
      <c r="C1964" s="6" t="s">
        <v>47</v>
      </c>
      <c r="D1964" s="8">
        <f ca="1">_xll.DBRW($B$1,D$4,$B1964,$C1964,D$5,$A1964)</f>
        <v>1673</v>
      </c>
      <c r="E1964" s="7">
        <f ca="1">_xll.DBRW($B$1,E$4,$B1964,$C1964,E$5,$A1964)</f>
        <v>0</v>
      </c>
      <c r="F1964" s="10">
        <f ca="1">_xll.DBRW($B$1,F$4,$B1964,$C1964,F$5,$A1964)</f>
        <v>2341.789796487315</v>
      </c>
      <c r="G1964" s="11">
        <f ca="1">_xll.DBRW($B$1,G$4,$B1964,$C1964,G$5,$A1964)</f>
        <v>77375.210482297174</v>
      </c>
    </row>
    <row r="1965" spans="1:7" x14ac:dyDescent="0.25">
      <c r="A1965" s="4" t="s">
        <v>7</v>
      </c>
      <c r="B1965" s="5" t="s">
        <v>27</v>
      </c>
      <c r="C1965" s="6" t="s">
        <v>48</v>
      </c>
      <c r="D1965" s="8">
        <f ca="1">_xll.DBRW($B$1,D$4,$B1965,$C1965,D$5,$A1965)</f>
        <v>832</v>
      </c>
      <c r="E1965" s="7">
        <f ca="1">_xll.DBRW($B$1,E$4,$B1965,$C1965,E$5,$A1965)</f>
        <v>0</v>
      </c>
      <c r="F1965" s="10">
        <f ca="1">_xll.DBRW($B$1,F$4,$B1965,$C1965,F$5,$A1965)</f>
        <v>1170.8948982436577</v>
      </c>
      <c r="G1965" s="11">
        <f ca="1">_xll.DBRW($B$1,G$4,$B1965,$C1965,G$5,$A1965)</f>
        <v>42248.363534987453</v>
      </c>
    </row>
    <row r="1966" spans="1:7" x14ac:dyDescent="0.25">
      <c r="A1966" s="4" t="s">
        <v>7</v>
      </c>
      <c r="B1966" s="5" t="s">
        <v>27</v>
      </c>
      <c r="C1966" s="6" t="s">
        <v>49</v>
      </c>
      <c r="D1966" s="8">
        <f ca="1">_xll.DBRW($B$1,D$4,$B1966,$C1966,D$5,$A1966)</f>
        <v>493</v>
      </c>
      <c r="E1966" s="7">
        <f ca="1">_xll.DBRW($B$1,E$4,$B1966,$C1966,E$5,$A1966)</f>
        <v>0</v>
      </c>
      <c r="F1966" s="10">
        <f ca="1">_xll.DBRW($B$1,F$4,$B1966,$C1966,F$5,$A1966)</f>
        <v>683.02202397546694</v>
      </c>
      <c r="G1966" s="11">
        <f ca="1">_xll.DBRW($B$1,G$4,$B1966,$C1966,G$5,$A1966)</f>
        <v>27072.704906607192</v>
      </c>
    </row>
    <row r="1967" spans="1:7" x14ac:dyDescent="0.25">
      <c r="A1967" s="4" t="s">
        <v>7</v>
      </c>
      <c r="B1967" s="5" t="s">
        <v>27</v>
      </c>
      <c r="C1967" s="6" t="s">
        <v>50</v>
      </c>
      <c r="D1967" s="8">
        <f ca="1">_xll.DBRW($B$1,D$4,$B1967,$C1967,D$5,$A1967)</f>
        <v>538</v>
      </c>
      <c r="E1967" s="7">
        <f ca="1">_xll.DBRW($B$1,E$4,$B1967,$C1967,E$5,$A1967)</f>
        <v>0</v>
      </c>
      <c r="F1967" s="10">
        <f ca="1">_xll.DBRW($B$1,F$4,$B1967,$C1967,F$5,$A1967)</f>
        <v>752.71814887092273</v>
      </c>
      <c r="G1967" s="11">
        <f ca="1">_xll.DBRW($B$1,G$4,$B1967,$C1967,G$5,$A1967)</f>
        <v>28260.489824365766</v>
      </c>
    </row>
    <row r="1968" spans="1:7" x14ac:dyDescent="0.25">
      <c r="A1968" s="4" t="s">
        <v>7</v>
      </c>
      <c r="B1968" s="5" t="s">
        <v>27</v>
      </c>
      <c r="C1968" s="6" t="s">
        <v>51</v>
      </c>
      <c r="D1968" s="8">
        <f ca="1">_xll.DBRW($B$1,D$4,$B1968,$C1968,D$5,$A1968)</f>
        <v>476</v>
      </c>
      <c r="E1968" s="7">
        <f ca="1">_xll.DBRW($B$1,E$4,$B1968,$C1968,E$5,$A1968)</f>
        <v>0</v>
      </c>
      <c r="F1968" s="10">
        <f ca="1">_xll.DBRW($B$1,F$4,$B1968,$C1968,F$5,$A1968)</f>
        <v>669.08279899637591</v>
      </c>
      <c r="G1968" s="11">
        <f ca="1">_xll.DBRW($B$1,G$4,$B1968,$C1968,G$5,$A1968)</f>
        <v>26763.311959855037</v>
      </c>
    </row>
    <row r="1969" spans="1:7" x14ac:dyDescent="0.25">
      <c r="A1969" s="4" t="s">
        <v>7</v>
      </c>
      <c r="B1969" s="5" t="s">
        <v>27</v>
      </c>
      <c r="C1969" s="6" t="s">
        <v>52</v>
      </c>
      <c r="D1969" s="8">
        <f ca="1">_xll.DBRW($B$1,D$4,$B1969,$C1969,D$5,$A1969)</f>
        <v>265</v>
      </c>
      <c r="E1969" s="7">
        <f ca="1">_xll.DBRW($B$1,E$4,$B1969,$C1969,E$5,$A1969)</f>
        <v>0</v>
      </c>
      <c r="F1969" s="10">
        <f ca="1">_xll.DBRW($B$1,F$4,$B1969,$C1969,F$5,$A1969)</f>
        <v>376.35907443546137</v>
      </c>
      <c r="G1969" s="11">
        <f ca="1">_xll.DBRW($B$1,G$4,$B1969,$C1969,G$5,$A1969)</f>
        <v>11290.771257318092</v>
      </c>
    </row>
    <row r="1970" spans="1:7" x14ac:dyDescent="0.25">
      <c r="A1970" s="4" t="s">
        <v>7</v>
      </c>
      <c r="B1970" s="5" t="s">
        <v>27</v>
      </c>
      <c r="C1970" s="3" t="s">
        <v>53</v>
      </c>
      <c r="D1970" s="8">
        <f ca="1">_xll.DBRW($B$1,D$4,$B1970,$C1970,D$5,$A1970)</f>
        <v>25764</v>
      </c>
      <c r="E1970" s="7">
        <f ca="1">_xll.DBRW($B$1,E$4,$B1970,$C1970,E$5,$A1970)</f>
        <v>502944.68375999999</v>
      </c>
      <c r="F1970" s="10">
        <f ca="1">_xll.DBRW($B$1,F$4,$B1970,$C1970,F$5,$A1970)</f>
        <v>25740</v>
      </c>
      <c r="G1970" s="11">
        <f ca="1">_xll.DBRW($B$1,G$4,$B1970,$C1970,G$5,$A1970)</f>
        <v>502526.6128</v>
      </c>
    </row>
    <row r="1971" spans="1:7" x14ac:dyDescent="0.25">
      <c r="A1971" s="4" t="s">
        <v>7</v>
      </c>
      <c r="B1971" s="5" t="s">
        <v>27</v>
      </c>
      <c r="C1971" s="5" t="s">
        <v>54</v>
      </c>
      <c r="D1971" s="8">
        <f ca="1">_xll.DBRW($B$1,D$4,$B1971,$C1971,D$5,$A1971)</f>
        <v>25196</v>
      </c>
      <c r="E1971" s="7">
        <f ca="1">_xll.DBRW($B$1,E$4,$B1971,$C1971,E$5,$A1971)</f>
        <v>489112.34233999997</v>
      </c>
      <c r="F1971" s="10">
        <f ca="1">_xll.DBRW($B$1,F$4,$B1971,$C1971,F$5,$A1971)</f>
        <v>25190</v>
      </c>
      <c r="G1971" s="11">
        <f ca="1">_xll.DBRW($B$1,G$4,$B1971,$C1971,G$5,$A1971)</f>
        <v>489043.27909999999</v>
      </c>
    </row>
    <row r="1972" spans="1:7" x14ac:dyDescent="0.25">
      <c r="A1972" s="4" t="s">
        <v>7</v>
      </c>
      <c r="B1972" s="5" t="s">
        <v>27</v>
      </c>
      <c r="C1972" s="6" t="s">
        <v>55</v>
      </c>
      <c r="D1972" s="8">
        <f ca="1">_xll.DBRW($B$1,D$4,$B1972,$C1972,D$5,$A1972)</f>
        <v>7325</v>
      </c>
      <c r="E1972" s="7">
        <f ca="1">_xll.DBRW($B$1,E$4,$B1972,$C1972,E$5,$A1972)</f>
        <v>110888.48699999999</v>
      </c>
      <c r="F1972" s="10">
        <f ca="1">_xll.DBRW($B$1,F$4,$B1972,$C1972,F$5,$A1972)</f>
        <v>7330</v>
      </c>
      <c r="G1972" s="11">
        <f ca="1">_xll.DBRW($B$1,G$4,$B1972,$C1972,G$5,$A1972)</f>
        <v>110866.1177</v>
      </c>
    </row>
    <row r="1973" spans="1:7" x14ac:dyDescent="0.25">
      <c r="A1973" s="4" t="s">
        <v>7</v>
      </c>
      <c r="B1973" s="5" t="s">
        <v>27</v>
      </c>
      <c r="C1973" s="6" t="s">
        <v>56</v>
      </c>
      <c r="D1973" s="8">
        <f ca="1">_xll.DBRW($B$1,D$4,$B1973,$C1973,D$5,$A1973)</f>
        <v>6095</v>
      </c>
      <c r="E1973" s="7">
        <f ca="1">_xll.DBRW($B$1,E$4,$B1973,$C1973,E$5,$A1973)</f>
        <v>104320.1915</v>
      </c>
      <c r="F1973" s="10">
        <f ca="1">_xll.DBRW($B$1,F$4,$B1973,$C1973,F$5,$A1973)</f>
        <v>6090</v>
      </c>
      <c r="G1973" s="11">
        <f ca="1">_xll.DBRW($B$1,G$4,$B1973,$C1973,G$5,$A1973)</f>
        <v>104287.19870000001</v>
      </c>
    </row>
    <row r="1974" spans="1:7" x14ac:dyDescent="0.25">
      <c r="A1974" s="4" t="s">
        <v>7</v>
      </c>
      <c r="B1974" s="5" t="s">
        <v>27</v>
      </c>
      <c r="C1974" s="6" t="s">
        <v>57</v>
      </c>
      <c r="D1974" s="8">
        <f ca="1">_xll.DBRW($B$1,D$4,$B1974,$C1974,D$5,$A1974)</f>
        <v>6611</v>
      </c>
      <c r="E1974" s="7">
        <f ca="1">_xll.DBRW($B$1,E$4,$B1974,$C1974,E$5,$A1974)</f>
        <v>139342.29474000001</v>
      </c>
      <c r="F1974" s="10">
        <f ca="1">_xll.DBRW($B$1,F$4,$B1974,$C1974,F$5,$A1974)</f>
        <v>6610</v>
      </c>
      <c r="G1974" s="11">
        <f ca="1">_xll.DBRW($B$1,G$4,$B1974,$C1974,G$5,$A1974)</f>
        <v>139535.3113</v>
      </c>
    </row>
    <row r="1975" spans="1:7" x14ac:dyDescent="0.25">
      <c r="A1975" s="4" t="s">
        <v>7</v>
      </c>
      <c r="B1975" s="5" t="s">
        <v>27</v>
      </c>
      <c r="C1975" s="6" t="s">
        <v>58</v>
      </c>
      <c r="D1975" s="8">
        <f ca="1">_xll.DBRW($B$1,D$4,$B1975,$C1975,D$5,$A1975)</f>
        <v>5165</v>
      </c>
      <c r="E1975" s="7">
        <f ca="1">_xll.DBRW($B$1,E$4,$B1975,$C1975,E$5,$A1975)</f>
        <v>134561.36910000001</v>
      </c>
      <c r="F1975" s="10">
        <f ca="1">_xll.DBRW($B$1,F$4,$B1975,$C1975,F$5,$A1975)</f>
        <v>5160</v>
      </c>
      <c r="G1975" s="11">
        <f ca="1">_xll.DBRW($B$1,G$4,$B1975,$C1975,G$5,$A1975)</f>
        <v>134354.6514</v>
      </c>
    </row>
    <row r="1976" spans="1:7" x14ac:dyDescent="0.25">
      <c r="A1976" s="4" t="s">
        <v>7</v>
      </c>
      <c r="B1976" s="5" t="s">
        <v>27</v>
      </c>
      <c r="C1976" s="5" t="s">
        <v>59</v>
      </c>
      <c r="D1976" s="8">
        <f ca="1">_xll.DBRW($B$1,D$4,$B1976,$C1976,D$5,$A1976)</f>
        <v>254</v>
      </c>
      <c r="E1976" s="7">
        <f ca="1">_xll.DBRW($B$1,E$4,$B1976,$C1976,E$5,$A1976)</f>
        <v>5585.7291599999999</v>
      </c>
      <c r="F1976" s="10">
        <f ca="1">_xll.DBRW($B$1,F$4,$B1976,$C1976,F$5,$A1976)</f>
        <v>250</v>
      </c>
      <c r="G1976" s="11">
        <f ca="1">_xll.DBRW($B$1,G$4,$B1976,$C1976,G$5,$A1976)</f>
        <v>5266.6668</v>
      </c>
    </row>
    <row r="1977" spans="1:7" x14ac:dyDescent="0.25">
      <c r="A1977" s="4" t="s">
        <v>7</v>
      </c>
      <c r="B1977" s="5" t="s">
        <v>27</v>
      </c>
      <c r="C1977" s="6" t="s">
        <v>60</v>
      </c>
      <c r="D1977" s="8">
        <f ca="1">_xll.DBRW($B$1,D$4,$B1977,$C1977,D$5,$A1977)</f>
        <v>46</v>
      </c>
      <c r="E1977" s="7">
        <f ca="1">_xll.DBRW($B$1,E$4,$B1977,$C1977,E$5,$A1977)</f>
        <v>853.34415999999999</v>
      </c>
      <c r="F1977" s="10">
        <f ca="1">_xll.DBRW($B$1,F$4,$B1977,$C1977,F$5,$A1977)</f>
        <v>40</v>
      </c>
      <c r="G1977" s="11">
        <f ca="1">_xll.DBRW($B$1,G$4,$B1977,$C1977,G$5,$A1977)</f>
        <v>666.66679999999997</v>
      </c>
    </row>
    <row r="1978" spans="1:7" x14ac:dyDescent="0.25">
      <c r="A1978" s="4" t="s">
        <v>7</v>
      </c>
      <c r="B1978" s="5" t="s">
        <v>27</v>
      </c>
      <c r="C1978" s="6" t="s">
        <v>61</v>
      </c>
      <c r="D1978" s="8">
        <f ca="1">_xll.DBRW($B$1,D$4,$B1978,$C1978,D$5,$A1978)</f>
        <v>82</v>
      </c>
      <c r="E1978" s="7">
        <f ca="1">_xll.DBRW($B$1,E$4,$B1978,$C1978,E$5,$A1978)</f>
        <v>1879.3846699999999</v>
      </c>
      <c r="F1978" s="10">
        <f ca="1">_xll.DBRW($B$1,F$4,$B1978,$C1978,F$5,$A1978)</f>
        <v>80</v>
      </c>
      <c r="G1978" s="11">
        <f ca="1">_xll.DBRW($B$1,G$4,$B1978,$C1978,G$5,$A1978)</f>
        <v>1800</v>
      </c>
    </row>
    <row r="1979" spans="1:7" x14ac:dyDescent="0.25">
      <c r="A1979" s="4" t="s">
        <v>7</v>
      </c>
      <c r="B1979" s="5" t="s">
        <v>27</v>
      </c>
      <c r="C1979" s="6" t="s">
        <v>62</v>
      </c>
      <c r="D1979" s="8">
        <f ca="1">_xll.DBRW($B$1,D$4,$B1979,$C1979,D$5,$A1979)</f>
        <v>53</v>
      </c>
      <c r="E1979" s="7">
        <f ca="1">_xll.DBRW($B$1,E$4,$B1979,$C1979,E$5,$A1979)</f>
        <v>1089.08746</v>
      </c>
      <c r="F1979" s="10">
        <f ca="1">_xll.DBRW($B$1,F$4,$B1979,$C1979,F$5,$A1979)</f>
        <v>50</v>
      </c>
      <c r="G1979" s="11">
        <f ca="1">_xll.DBRW($B$1,G$4,$B1979,$C1979,G$5,$A1979)</f>
        <v>1000</v>
      </c>
    </row>
    <row r="1980" spans="1:7" x14ac:dyDescent="0.25">
      <c r="A1980" s="4" t="s">
        <v>7</v>
      </c>
      <c r="B1980" s="5" t="s">
        <v>27</v>
      </c>
      <c r="C1980" s="6" t="s">
        <v>63</v>
      </c>
      <c r="D1980" s="8">
        <f ca="1">_xll.DBRW($B$1,D$4,$B1980,$C1980,D$5,$A1980)</f>
        <v>73</v>
      </c>
      <c r="E1980" s="7">
        <f ca="1">_xll.DBRW($B$1,E$4,$B1980,$C1980,E$5,$A1980)</f>
        <v>1763.9128699999999</v>
      </c>
      <c r="F1980" s="10">
        <f ca="1">_xll.DBRW($B$1,F$4,$B1980,$C1980,F$5,$A1980)</f>
        <v>80</v>
      </c>
      <c r="G1980" s="11">
        <f ca="1">_xll.DBRW($B$1,G$4,$B1980,$C1980,G$5,$A1980)</f>
        <v>1800</v>
      </c>
    </row>
    <row r="1981" spans="1:7" x14ac:dyDescent="0.25">
      <c r="A1981" s="4" t="s">
        <v>7</v>
      </c>
      <c r="B1981" s="5" t="s">
        <v>27</v>
      </c>
      <c r="C1981" s="5" t="s">
        <v>64</v>
      </c>
      <c r="D1981" s="8">
        <f ca="1">_xll.DBRW($B$1,D$4,$B1981,$C1981,D$5,$A1981)</f>
        <v>314</v>
      </c>
      <c r="E1981" s="7">
        <f ca="1">_xll.DBRW($B$1,E$4,$B1981,$C1981,E$5,$A1981)</f>
        <v>8246.6122599999999</v>
      </c>
      <c r="F1981" s="10">
        <f ca="1">_xll.DBRW($B$1,F$4,$B1981,$C1981,F$5,$A1981)</f>
        <v>300</v>
      </c>
      <c r="G1981" s="11">
        <f ca="1">_xll.DBRW($B$1,G$4,$B1981,$C1981,G$5,$A1981)</f>
        <v>8216.6669000000002</v>
      </c>
    </row>
    <row r="1982" spans="1:7" x14ac:dyDescent="0.25">
      <c r="A1982" s="4" t="s">
        <v>7</v>
      </c>
      <c r="B1982" s="5" t="s">
        <v>27</v>
      </c>
      <c r="C1982" s="6" t="s">
        <v>65</v>
      </c>
      <c r="D1982" s="8">
        <f ca="1">_xll.DBRW($B$1,D$4,$B1982,$C1982,D$5,$A1982)</f>
        <v>27</v>
      </c>
      <c r="E1982" s="7">
        <f ca="1">_xll.DBRW($B$1,E$4,$B1982,$C1982,E$5,$A1982)</f>
        <v>522.73350000000005</v>
      </c>
      <c r="F1982" s="10">
        <f ca="1">_xll.DBRW($B$1,F$4,$B1982,$C1982,F$5,$A1982)</f>
        <v>20</v>
      </c>
      <c r="G1982" s="11">
        <f ca="1">_xll.DBRW($B$1,G$4,$B1982,$C1982,G$5,$A1982)</f>
        <v>600</v>
      </c>
    </row>
    <row r="1983" spans="1:7" x14ac:dyDescent="0.25">
      <c r="A1983" s="4" t="s">
        <v>7</v>
      </c>
      <c r="B1983" s="5" t="s">
        <v>27</v>
      </c>
      <c r="C1983" s="6" t="s">
        <v>66</v>
      </c>
      <c r="D1983" s="8">
        <f ca="1">_xll.DBRW($B$1,D$4,$B1983,$C1983,D$5,$A1983)</f>
        <v>52</v>
      </c>
      <c r="E1983" s="7">
        <f ca="1">_xll.DBRW($B$1,E$4,$B1983,$C1983,E$5,$A1983)</f>
        <v>1094.808</v>
      </c>
      <c r="F1983" s="10">
        <f ca="1">_xll.DBRW($B$1,F$4,$B1983,$C1983,F$5,$A1983)</f>
        <v>50</v>
      </c>
      <c r="G1983" s="11">
        <f ca="1">_xll.DBRW($B$1,G$4,$B1983,$C1983,G$5,$A1983)</f>
        <v>1000</v>
      </c>
    </row>
    <row r="1984" spans="1:7" x14ac:dyDescent="0.25">
      <c r="A1984" s="4" t="s">
        <v>7</v>
      </c>
      <c r="B1984" s="5" t="s">
        <v>27</v>
      </c>
      <c r="C1984" s="6" t="s">
        <v>67</v>
      </c>
      <c r="D1984" s="8">
        <f ca="1">_xll.DBRW($B$1,D$4,$B1984,$C1984,D$5,$A1984)</f>
        <v>103</v>
      </c>
      <c r="E1984" s="7">
        <f ca="1">_xll.DBRW($B$1,E$4,$B1984,$C1984,E$5,$A1984)</f>
        <v>2691.7556500000001</v>
      </c>
      <c r="F1984" s="10">
        <f ca="1">_xll.DBRW($B$1,F$4,$B1984,$C1984,F$5,$A1984)</f>
        <v>100</v>
      </c>
      <c r="G1984" s="11">
        <f ca="1">_xll.DBRW($B$1,G$4,$B1984,$C1984,G$5,$A1984)</f>
        <v>2600</v>
      </c>
    </row>
    <row r="1985" spans="1:7" x14ac:dyDescent="0.25">
      <c r="A1985" s="4" t="s">
        <v>7</v>
      </c>
      <c r="B1985" s="5" t="s">
        <v>27</v>
      </c>
      <c r="C1985" s="6" t="s">
        <v>68</v>
      </c>
      <c r="D1985" s="8">
        <f ca="1">_xll.DBRW($B$1,D$4,$B1985,$C1985,D$5,$A1985)</f>
        <v>132</v>
      </c>
      <c r="E1985" s="7">
        <f ca="1">_xll.DBRW($B$1,E$4,$B1985,$C1985,E$5,$A1985)</f>
        <v>3937.31511</v>
      </c>
      <c r="F1985" s="10">
        <f ca="1">_xll.DBRW($B$1,F$4,$B1985,$C1985,F$5,$A1985)</f>
        <v>130</v>
      </c>
      <c r="G1985" s="11">
        <f ca="1">_xll.DBRW($B$1,G$4,$B1985,$C1985,G$5,$A1985)</f>
        <v>4016.6668999999997</v>
      </c>
    </row>
    <row r="1986" spans="1:7" x14ac:dyDescent="0.25">
      <c r="A1986" s="4" t="s">
        <v>7</v>
      </c>
      <c r="B1986" s="5" t="s">
        <v>27</v>
      </c>
      <c r="C1986" s="3" t="s">
        <v>69</v>
      </c>
      <c r="D1986" s="8">
        <f ca="1">_xll.DBRW($B$1,D$4,$B1986,$C1986,D$5,$A1986)</f>
        <v>6201</v>
      </c>
      <c r="E1986" s="7">
        <f ca="1">_xll.DBRW($B$1,E$4,$B1986,$C1986,E$5,$A1986)</f>
        <v>300006.06433000002</v>
      </c>
      <c r="F1986" s="10">
        <f ca="1">_xll.DBRW($B$1,F$4,$B1986,$C1986,F$5,$A1986)</f>
        <v>6180</v>
      </c>
      <c r="G1986" s="11">
        <f ca="1">_xll.DBRW($B$1,G$4,$B1986,$C1986,G$5,$A1986)</f>
        <v>298989.09909999999</v>
      </c>
    </row>
    <row r="1987" spans="1:7" x14ac:dyDescent="0.25">
      <c r="A1987" s="4" t="s">
        <v>7</v>
      </c>
      <c r="B1987" s="5" t="s">
        <v>27</v>
      </c>
      <c r="C1987" s="5" t="s">
        <v>70</v>
      </c>
      <c r="D1987" s="8">
        <f ca="1">_xll.DBRW($B$1,D$4,$B1987,$C1987,D$5,$A1987)</f>
        <v>4186</v>
      </c>
      <c r="E1987" s="7">
        <f ca="1">_xll.DBRW($B$1,E$4,$B1987,$C1987,E$5,$A1987)</f>
        <v>202532.64720000001</v>
      </c>
      <c r="F1987" s="10">
        <f ca="1">_xll.DBRW($B$1,F$4,$B1987,$C1987,F$5,$A1987)</f>
        <v>4190</v>
      </c>
      <c r="G1987" s="11">
        <f ca="1">_xll.DBRW($B$1,G$4,$B1987,$C1987,G$5,$A1987)</f>
        <v>202847.83019999997</v>
      </c>
    </row>
    <row r="1988" spans="1:7" x14ac:dyDescent="0.25">
      <c r="A1988" s="4" t="s">
        <v>7</v>
      </c>
      <c r="B1988" s="5" t="s">
        <v>27</v>
      </c>
      <c r="C1988" s="6" t="s">
        <v>71</v>
      </c>
      <c r="D1988" s="8">
        <f ca="1">_xll.DBRW($B$1,D$4,$B1988,$C1988,D$5,$A1988)</f>
        <v>1254</v>
      </c>
      <c r="E1988" s="7">
        <f ca="1">_xll.DBRW($B$1,E$4,$B1988,$C1988,E$5,$A1988)</f>
        <v>52350.524820000006</v>
      </c>
      <c r="F1988" s="10">
        <f ca="1">_xll.DBRW($B$1,F$4,$B1988,$C1988,F$5,$A1988)</f>
        <v>1260</v>
      </c>
      <c r="G1988" s="11">
        <f ca="1">_xll.DBRW($B$1,G$4,$B1988,$C1988,G$5,$A1988)</f>
        <v>52564.542600000001</v>
      </c>
    </row>
    <row r="1989" spans="1:7" x14ac:dyDescent="0.25">
      <c r="A1989" s="4" t="s">
        <v>7</v>
      </c>
      <c r="B1989" s="5" t="s">
        <v>27</v>
      </c>
      <c r="C1989" s="6" t="s">
        <v>72</v>
      </c>
      <c r="D1989" s="8">
        <f ca="1">_xll.DBRW($B$1,D$4,$B1989,$C1989,D$5,$A1989)</f>
        <v>1066</v>
      </c>
      <c r="E1989" s="7">
        <f ca="1">_xll.DBRW($B$1,E$4,$B1989,$C1989,E$5,$A1989)</f>
        <v>46916.557479999996</v>
      </c>
      <c r="F1989" s="10">
        <f ca="1">_xll.DBRW($B$1,F$4,$B1989,$C1989,F$5,$A1989)</f>
        <v>1070</v>
      </c>
      <c r="G1989" s="11">
        <f ca="1">_xll.DBRW($B$1,G$4,$B1989,$C1989,G$5,$A1989)</f>
        <v>47364.438699999999</v>
      </c>
    </row>
    <row r="1990" spans="1:7" x14ac:dyDescent="0.25">
      <c r="A1990" s="4" t="s">
        <v>7</v>
      </c>
      <c r="B1990" s="5" t="s">
        <v>27</v>
      </c>
      <c r="C1990" s="6" t="s">
        <v>73</v>
      </c>
      <c r="D1990" s="8">
        <f ca="1">_xll.DBRW($B$1,D$4,$B1990,$C1990,D$5,$A1990)</f>
        <v>1096</v>
      </c>
      <c r="E1990" s="7">
        <f ca="1">_xll.DBRW($B$1,E$4,$B1990,$C1990,E$5,$A1990)</f>
        <v>56878.016000000003</v>
      </c>
      <c r="F1990" s="10">
        <f ca="1">_xll.DBRW($B$1,F$4,$B1990,$C1990,F$5,$A1990)</f>
        <v>1090</v>
      </c>
      <c r="G1990" s="11">
        <f ca="1">_xll.DBRW($B$1,G$4,$B1990,$C1990,G$5,$A1990)</f>
        <v>56713.720600000001</v>
      </c>
    </row>
    <row r="1991" spans="1:7" x14ac:dyDescent="0.25">
      <c r="A1991" s="4" t="s">
        <v>7</v>
      </c>
      <c r="B1991" s="5" t="s">
        <v>27</v>
      </c>
      <c r="C1991" s="6" t="s">
        <v>74</v>
      </c>
      <c r="D1991" s="8">
        <f ca="1">_xll.DBRW($B$1,D$4,$B1991,$C1991,D$5,$A1991)</f>
        <v>770</v>
      </c>
      <c r="E1991" s="7">
        <f ca="1">_xll.DBRW($B$1,E$4,$B1991,$C1991,E$5,$A1991)</f>
        <v>46387.548900000002</v>
      </c>
      <c r="F1991" s="10">
        <f ca="1">_xll.DBRW($B$1,F$4,$B1991,$C1991,F$5,$A1991)</f>
        <v>770</v>
      </c>
      <c r="G1991" s="11">
        <f ca="1">_xll.DBRW($B$1,G$4,$B1991,$C1991,G$5,$A1991)</f>
        <v>46205.128299999997</v>
      </c>
    </row>
    <row r="1992" spans="1:7" x14ac:dyDescent="0.25">
      <c r="A1992" s="4" t="s">
        <v>7</v>
      </c>
      <c r="B1992" s="5" t="s">
        <v>27</v>
      </c>
      <c r="C1992" s="5" t="s">
        <v>75</v>
      </c>
      <c r="D1992" s="8">
        <f ca="1">_xll.DBRW($B$1,D$4,$B1992,$C1992,D$5,$A1992)</f>
        <v>2015</v>
      </c>
      <c r="E1992" s="7">
        <f ca="1">_xll.DBRW($B$1,E$4,$B1992,$C1992,E$5,$A1992)</f>
        <v>97473.417130000002</v>
      </c>
      <c r="F1992" s="10">
        <f ca="1">_xll.DBRW($B$1,F$4,$B1992,$C1992,F$5,$A1992)</f>
        <v>1990</v>
      </c>
      <c r="G1992" s="11">
        <f ca="1">_xll.DBRW($B$1,G$4,$B1992,$C1992,G$5,$A1992)</f>
        <v>96141.268899999995</v>
      </c>
    </row>
    <row r="1993" spans="1:7" x14ac:dyDescent="0.25">
      <c r="A1993" s="4" t="s">
        <v>7</v>
      </c>
      <c r="B1993" s="5" t="s">
        <v>27</v>
      </c>
      <c r="C1993" s="6" t="s">
        <v>76</v>
      </c>
      <c r="D1993" s="8">
        <f ca="1">_xll.DBRW($B$1,D$4,$B1993,$C1993,D$5,$A1993)</f>
        <v>829</v>
      </c>
      <c r="E1993" s="7">
        <f ca="1">_xll.DBRW($B$1,E$4,$B1993,$C1993,E$5,$A1993)</f>
        <v>35777.036940000005</v>
      </c>
      <c r="F1993" s="10">
        <f ca="1">_xll.DBRW($B$1,F$4,$B1993,$C1993,F$5,$A1993)</f>
        <v>820</v>
      </c>
      <c r="G1993" s="11">
        <f ca="1">_xll.DBRW($B$1,G$4,$B1993,$C1993,G$5,$A1993)</f>
        <v>35033.536900000006</v>
      </c>
    </row>
    <row r="1994" spans="1:7" x14ac:dyDescent="0.25">
      <c r="A1994" s="4" t="s">
        <v>7</v>
      </c>
      <c r="B1994" s="5" t="s">
        <v>27</v>
      </c>
      <c r="C1994" s="6" t="s">
        <v>77</v>
      </c>
      <c r="D1994" s="8">
        <f ca="1">_xll.DBRW($B$1,D$4,$B1994,$C1994,D$5,$A1994)</f>
        <v>485</v>
      </c>
      <c r="E1994" s="7">
        <f ca="1">_xll.DBRW($B$1,E$4,$B1994,$C1994,E$5,$A1994)</f>
        <v>22257.285349999998</v>
      </c>
      <c r="F1994" s="10">
        <f ca="1">_xll.DBRW($B$1,F$4,$B1994,$C1994,F$5,$A1994)</f>
        <v>480</v>
      </c>
      <c r="G1994" s="11">
        <f ca="1">_xll.DBRW($B$1,G$4,$B1994,$C1994,G$5,$A1994)</f>
        <v>22230.2961</v>
      </c>
    </row>
    <row r="1995" spans="1:7" x14ac:dyDescent="0.25">
      <c r="A1995" s="4" t="s">
        <v>7</v>
      </c>
      <c r="B1995" s="5" t="s">
        <v>27</v>
      </c>
      <c r="C1995" s="6" t="s">
        <v>78</v>
      </c>
      <c r="D1995" s="8">
        <f ca="1">_xll.DBRW($B$1,D$4,$B1995,$C1995,D$5,$A1995)</f>
        <v>466</v>
      </c>
      <c r="E1995" s="7">
        <f ca="1">_xll.DBRW($B$1,E$4,$B1995,$C1995,E$5,$A1995)</f>
        <v>24700.521060000003</v>
      </c>
      <c r="F1995" s="10">
        <f ca="1">_xll.DBRW($B$1,F$4,$B1995,$C1995,F$5,$A1995)</f>
        <v>460</v>
      </c>
      <c r="G1995" s="11">
        <f ca="1">_xll.DBRW($B$1,G$4,$B1995,$C1995,G$5,$A1995)</f>
        <v>24710.7696</v>
      </c>
    </row>
    <row r="1996" spans="1:7" x14ac:dyDescent="0.25">
      <c r="A1996" s="4" t="s">
        <v>7</v>
      </c>
      <c r="B1996" s="5" t="s">
        <v>27</v>
      </c>
      <c r="C1996" s="6" t="s">
        <v>79</v>
      </c>
      <c r="D1996" s="8">
        <f ca="1">_xll.DBRW($B$1,D$4,$B1996,$C1996,D$5,$A1996)</f>
        <v>235</v>
      </c>
      <c r="E1996" s="7">
        <f ca="1">_xll.DBRW($B$1,E$4,$B1996,$C1996,E$5,$A1996)</f>
        <v>14738.573779999999</v>
      </c>
      <c r="F1996" s="10">
        <f ca="1">_xll.DBRW($B$1,F$4,$B1996,$C1996,F$5,$A1996)</f>
        <v>230</v>
      </c>
      <c r="G1996" s="11">
        <f ca="1">_xll.DBRW($B$1,G$4,$B1996,$C1996,G$5,$A1996)</f>
        <v>14166.666300000001</v>
      </c>
    </row>
    <row r="1997" spans="1:7" x14ac:dyDescent="0.25">
      <c r="A1997" s="4" t="s">
        <v>7</v>
      </c>
      <c r="B1997" s="5" t="s">
        <v>27</v>
      </c>
      <c r="C1997" s="3" t="s">
        <v>80</v>
      </c>
      <c r="D1997" s="8">
        <f ca="1">_xll.DBRW($B$1,D$4,$B1997,$C1997,D$5,$A1997)</f>
        <v>23.581987496545015</v>
      </c>
      <c r="E1997" s="7">
        <f ca="1">_xll.DBRW($B$1,E$4,$B1997,$C1997,E$5,$A1997)</f>
        <v>0</v>
      </c>
      <c r="F1997" s="10">
        <f ca="1">_xll.DBRW($B$1,F$4,$B1997,$C1997,F$5,$A1997)</f>
        <v>48.412698412695981</v>
      </c>
      <c r="G1997" s="11">
        <f ca="1">_xll.DBRW($B$1,G$4,$B1997,$C1997,G$5,$A1997)</f>
        <v>0</v>
      </c>
    </row>
    <row r="1998" spans="1:7" x14ac:dyDescent="0.25">
      <c r="A1998" s="4" t="s">
        <v>7</v>
      </c>
      <c r="B1998" s="5" t="s">
        <v>27</v>
      </c>
      <c r="C1998" s="5" t="s">
        <v>81</v>
      </c>
      <c r="D1998" s="8">
        <f ca="1">_xll.DBRW($B$1,D$4,$B1998,$C1998,D$5,$A1998)</f>
        <v>5.171190794127881</v>
      </c>
      <c r="E1998" s="7">
        <f ca="1">_xll.DBRW($B$1,E$4,$B1998,$C1998,E$5,$A1998)</f>
        <v>0</v>
      </c>
      <c r="F1998" s="10">
        <f ca="1">_xll.DBRW($B$1,F$4,$B1998,$C1998,F$5,$A1998)</f>
        <v>15.873015873015948</v>
      </c>
      <c r="G1998" s="11">
        <f ca="1">_xll.DBRW($B$1,G$4,$B1998,$C1998,G$5,$A1998)</f>
        <v>0</v>
      </c>
    </row>
    <row r="1999" spans="1:7" x14ac:dyDescent="0.25">
      <c r="A1999" s="4" t="s">
        <v>7</v>
      </c>
      <c r="B1999" s="5" t="s">
        <v>27</v>
      </c>
      <c r="C1999" s="6" t="s">
        <v>82</v>
      </c>
      <c r="D1999" s="8">
        <f ca="1">_xll.DBRW($B$1,D$4,$B1999,$C1999,D$5,$A1999)</f>
        <v>3.5911047181443618</v>
      </c>
      <c r="E1999" s="7">
        <f ca="1">_xll.DBRW($B$1,E$4,$B1999,$C1999,E$5,$A1999)</f>
        <v>0</v>
      </c>
      <c r="F1999" s="10">
        <f ca="1">_xll.DBRW($B$1,F$4,$B1999,$C1999,F$5,$A1999)</f>
        <v>11.022927689594409</v>
      </c>
      <c r="G1999" s="11">
        <f ca="1">_xll.DBRW($B$1,G$4,$B1999,$C1999,G$5,$A1999)</f>
        <v>0</v>
      </c>
    </row>
    <row r="2000" spans="1:7" x14ac:dyDescent="0.25">
      <c r="A2000" s="4" t="s">
        <v>7</v>
      </c>
      <c r="B2000" s="5" t="s">
        <v>27</v>
      </c>
      <c r="C2000" s="6" t="s">
        <v>83</v>
      </c>
      <c r="D2000" s="8">
        <f ca="1">_xll.DBRW($B$1,D$4,$B2000,$C2000,D$5,$A2000)</f>
        <v>1.5800860759835191</v>
      </c>
      <c r="E2000" s="7">
        <f ca="1">_xll.DBRW($B$1,E$4,$B2000,$C2000,E$5,$A2000)</f>
        <v>0</v>
      </c>
      <c r="F2000" s="10">
        <f ca="1">_xll.DBRW($B$1,F$4,$B2000,$C2000,F$5,$A2000)</f>
        <v>4.8500881834215397</v>
      </c>
      <c r="G2000" s="11">
        <f ca="1">_xll.DBRW($B$1,G$4,$B2000,$C2000,G$5,$A2000)</f>
        <v>0</v>
      </c>
    </row>
    <row r="2001" spans="1:7" x14ac:dyDescent="0.25">
      <c r="A2001" s="4" t="s">
        <v>7</v>
      </c>
      <c r="B2001" s="5" t="s">
        <v>27</v>
      </c>
      <c r="C2001" s="5" t="s">
        <v>84</v>
      </c>
      <c r="D2001" s="8">
        <f ca="1">_xll.DBRW($B$1,D$4,$B2001,$C2001,D$5,$A2001)</f>
        <v>4.7798553072985985</v>
      </c>
      <c r="E2001" s="7">
        <f ca="1">_xll.DBRW($B$1,E$4,$B2001,$C2001,E$5,$A2001)</f>
        <v>0</v>
      </c>
      <c r="F2001" s="10">
        <f ca="1">_xll.DBRW($B$1,F$4,$B2001,$C2001,F$5,$A2001)</f>
        <v>12.698412698412689</v>
      </c>
      <c r="G2001" s="11">
        <f ca="1">_xll.DBRW($B$1,G$4,$B2001,$C2001,G$5,$A2001)</f>
        <v>0</v>
      </c>
    </row>
    <row r="2002" spans="1:7" x14ac:dyDescent="0.25">
      <c r="A2002" s="4" t="s">
        <v>7</v>
      </c>
      <c r="B2002" s="5" t="s">
        <v>27</v>
      </c>
      <c r="C2002" s="6" t="s">
        <v>85</v>
      </c>
      <c r="D2002" s="8">
        <f ca="1">_xll.DBRW($B$1,D$4,$B2002,$C2002,D$5,$A2002)</f>
        <v>2.3128332132089988</v>
      </c>
      <c r="E2002" s="7">
        <f ca="1">_xll.DBRW($B$1,E$4,$B2002,$C2002,E$5,$A2002)</f>
        <v>0</v>
      </c>
      <c r="F2002" s="10">
        <f ca="1">_xll.DBRW($B$1,F$4,$B2002,$C2002,F$5,$A2002)</f>
        <v>6.14439324116743</v>
      </c>
      <c r="G2002" s="11">
        <f ca="1">_xll.DBRW($B$1,G$4,$B2002,$C2002,G$5,$A2002)</f>
        <v>0</v>
      </c>
    </row>
    <row r="2003" spans="1:7" x14ac:dyDescent="0.25">
      <c r="A2003" s="4" t="s">
        <v>7</v>
      </c>
      <c r="B2003" s="5" t="s">
        <v>27</v>
      </c>
      <c r="C2003" s="6" t="s">
        <v>86</v>
      </c>
      <c r="D2003" s="8">
        <f ca="1">_xll.DBRW($B$1,D$4,$B2003,$C2003,D$5,$A2003)</f>
        <v>1.5418888088059994</v>
      </c>
      <c r="E2003" s="7">
        <f ca="1">_xll.DBRW($B$1,E$4,$B2003,$C2003,E$5,$A2003)</f>
        <v>0</v>
      </c>
      <c r="F2003" s="10">
        <f ca="1">_xll.DBRW($B$1,F$4,$B2003,$C2003,F$5,$A2003)</f>
        <v>4.096262160778287</v>
      </c>
      <c r="G2003" s="11">
        <f ca="1">_xll.DBRW($B$1,G$4,$B2003,$C2003,G$5,$A2003)</f>
        <v>0</v>
      </c>
    </row>
    <row r="2004" spans="1:7" x14ac:dyDescent="0.25">
      <c r="A2004" s="4" t="s">
        <v>7</v>
      </c>
      <c r="B2004" s="5" t="s">
        <v>27</v>
      </c>
      <c r="C2004" s="6" t="s">
        <v>87</v>
      </c>
      <c r="D2004" s="8">
        <f ca="1">_xll.DBRW($B$1,D$4,$B2004,$C2004,D$5,$A2004)</f>
        <v>0.92513328528359962</v>
      </c>
      <c r="E2004" s="7">
        <f ca="1">_xll.DBRW($B$1,E$4,$B2004,$C2004,E$5,$A2004)</f>
        <v>0</v>
      </c>
      <c r="F2004" s="10">
        <f ca="1">_xll.DBRW($B$1,F$4,$B2004,$C2004,F$5,$A2004)</f>
        <v>2.4577572964669718</v>
      </c>
      <c r="G2004" s="11">
        <f ca="1">_xll.DBRW($B$1,G$4,$B2004,$C2004,G$5,$A2004)</f>
        <v>0</v>
      </c>
    </row>
    <row r="2005" spans="1:7" x14ac:dyDescent="0.25">
      <c r="A2005" s="4" t="s">
        <v>7</v>
      </c>
      <c r="B2005" s="5" t="s">
        <v>27</v>
      </c>
      <c r="C2005" s="5" t="s">
        <v>88</v>
      </c>
      <c r="D2005" s="8">
        <f ca="1">_xll.DBRW($B$1,D$4,$B2005,$C2005,D$5,$A2005)</f>
        <v>13.630941395118535</v>
      </c>
      <c r="E2005" s="7">
        <f ca="1">_xll.DBRW($B$1,E$4,$B2005,$C2005,E$5,$A2005)</f>
        <v>0</v>
      </c>
      <c r="F2005" s="10">
        <f ca="1">_xll.DBRW($B$1,F$4,$B2005,$C2005,F$5,$A2005)</f>
        <v>19.841269841267344</v>
      </c>
      <c r="G2005" s="11">
        <f ca="1">_xll.DBRW($B$1,G$4,$B2005,$C2005,G$5,$A2005)</f>
        <v>0</v>
      </c>
    </row>
    <row r="2006" spans="1:7" x14ac:dyDescent="0.25">
      <c r="A2006" s="4" t="s">
        <v>7</v>
      </c>
      <c r="B2006" s="5" t="s">
        <v>27</v>
      </c>
      <c r="C2006" s="6" t="s">
        <v>89</v>
      </c>
      <c r="D2006" s="8">
        <f ca="1">_xll.DBRW($B$1,D$4,$B2006,$C2006,D$5,$A2006)</f>
        <v>5.991622591260894</v>
      </c>
      <c r="E2006" s="7">
        <f ca="1">_xll.DBRW($B$1,E$4,$B2006,$C2006,E$5,$A2006)</f>
        <v>0</v>
      </c>
      <c r="F2006" s="10">
        <f ca="1">_xll.DBRW($B$1,F$4,$B2006,$C2006,F$5,$A2006)</f>
        <v>5.2328623757184207</v>
      </c>
      <c r="G2006" s="11">
        <f ca="1">_xll.DBRW($B$1,G$4,$B2006,$C2006,G$5,$A2006)</f>
        <v>0</v>
      </c>
    </row>
    <row r="2007" spans="1:7" x14ac:dyDescent="0.25">
      <c r="A2007" s="4" t="s">
        <v>7</v>
      </c>
      <c r="B2007" s="5" t="s">
        <v>27</v>
      </c>
      <c r="C2007" s="6" t="s">
        <v>90</v>
      </c>
      <c r="D2007" s="8">
        <f ca="1">_xll.DBRW($B$1,D$4,$B2007,$C2007,D$5,$A2007)</f>
        <v>4.4937169434456719</v>
      </c>
      <c r="E2007" s="7">
        <f ca="1">_xll.DBRW($B$1,E$4,$B2007,$C2007,E$5,$A2007)</f>
        <v>0</v>
      </c>
      <c r="F2007" s="10">
        <f ca="1">_xll.DBRW($B$1,F$4,$B2007,$C2007,F$5,$A2007)</f>
        <v>3.9246467817888155</v>
      </c>
      <c r="G2007" s="11">
        <f ca="1">_xll.DBRW($B$1,G$4,$B2007,$C2007,G$5,$A2007)</f>
        <v>0</v>
      </c>
    </row>
    <row r="2008" spans="1:7" x14ac:dyDescent="0.25">
      <c r="A2008" s="4" t="s">
        <v>7</v>
      </c>
      <c r="B2008" s="5" t="s">
        <v>27</v>
      </c>
      <c r="C2008" s="6" t="s">
        <v>91</v>
      </c>
      <c r="D2008" s="8">
        <f ca="1">_xll.DBRW($B$1,D$4,$B2008,$C2008,D$5,$A2008)</f>
        <v>3.1456018604119698</v>
      </c>
      <c r="E2008" s="7">
        <f ca="1">_xll.DBRW($B$1,E$4,$B2008,$C2008,E$5,$A2008)</f>
        <v>0</v>
      </c>
      <c r="F2008" s="10">
        <f ca="1">_xll.DBRW($B$1,F$4,$B2008,$C2008,F$5,$A2008)</f>
        <v>2.7472527472521708</v>
      </c>
      <c r="G2008" s="11">
        <f ca="1">_xll.DBRW($B$1,G$4,$B2008,$C2008,G$5,$A2008)</f>
        <v>0</v>
      </c>
    </row>
    <row r="2009" spans="1:7" x14ac:dyDescent="0.25">
      <c r="A2009" s="4" t="s">
        <v>7</v>
      </c>
      <c r="B2009" s="5" t="s">
        <v>27</v>
      </c>
      <c r="C2009" s="6" t="s">
        <v>92</v>
      </c>
      <c r="D2009" s="8" t="str">
        <f ca="1">_xll.DBRW($B$1,D$4,$B2009,$C2009,D$5,$A2009)</f>
        <v>*KEY_ERR</v>
      </c>
      <c r="E2009" s="7" t="str">
        <f ca="1">_xll.DBRW($B$1,E$4,$B2009,$C2009,E$5,$A2009)</f>
        <v>*KEY_ERR</v>
      </c>
      <c r="F2009" s="10" t="str">
        <f ca="1">_xll.DBRW($B$1,F$4,$B2009,$C2009,F$5,$A2009)</f>
        <v>*KEY_ERR</v>
      </c>
      <c r="G2009" s="11" t="str">
        <f ca="1">_xll.DBRW($B$1,G$4,$B2009,$C2009,G$5,$A2009)</f>
        <v>*KEY_ERR</v>
      </c>
    </row>
    <row r="2010" spans="1:7" x14ac:dyDescent="0.25">
      <c r="A2010" s="4" t="s">
        <v>7</v>
      </c>
      <c r="B2010" s="5" t="s">
        <v>27</v>
      </c>
      <c r="C2010" s="3" t="s">
        <v>93</v>
      </c>
      <c r="D2010" s="8">
        <f ca="1">_xll.DBRW($B$1,D$4,$B2010,$C2010,D$5,$A2010)</f>
        <v>2.7727964720904241</v>
      </c>
      <c r="E2010" s="7">
        <f ca="1">_xll.DBRW($B$1,E$4,$B2010,$C2010,E$5,$A2010)</f>
        <v>0</v>
      </c>
      <c r="F2010" s="10">
        <f ca="1">_xll.DBRW($B$1,F$4,$B2010,$C2010,F$5,$A2010)</f>
        <v>7.9365079365079385</v>
      </c>
      <c r="G2010" s="11">
        <f ca="1">_xll.DBRW($B$1,G$4,$B2010,$C2010,G$5,$A2010)</f>
        <v>0</v>
      </c>
    </row>
    <row r="2011" spans="1:7" x14ac:dyDescent="0.25">
      <c r="A2011" s="4" t="s">
        <v>7</v>
      </c>
      <c r="B2011" s="5" t="s">
        <v>27</v>
      </c>
      <c r="C2011" s="5" t="s">
        <v>94</v>
      </c>
      <c r="D2011" s="8">
        <f ca="1">_xll.DBRW($B$1,D$4,$B2011,$C2011,D$5,$A2011)</f>
        <v>1.5866752581382151</v>
      </c>
      <c r="E2011" s="7">
        <f ca="1">_xll.DBRW($B$1,E$4,$B2011,$C2011,E$5,$A2011)</f>
        <v>0</v>
      </c>
      <c r="F2011" s="10">
        <f ca="1">_xll.DBRW($B$1,F$4,$B2011,$C2011,F$5,$A2011)</f>
        <v>3.9682539682539684</v>
      </c>
      <c r="G2011" s="11">
        <f ca="1">_xll.DBRW($B$1,G$4,$B2011,$C2011,G$5,$A2011)</f>
        <v>0</v>
      </c>
    </row>
    <row r="2012" spans="1:7" x14ac:dyDescent="0.25">
      <c r="A2012" s="4" t="s">
        <v>7</v>
      </c>
      <c r="B2012" s="5" t="s">
        <v>27</v>
      </c>
      <c r="C2012" s="6" t="s">
        <v>95</v>
      </c>
      <c r="D2012" s="8">
        <f ca="1">_xll.DBRW($B$1,D$4,$B2012,$C2012,D$5,$A2012)</f>
        <v>0.52889175271273836</v>
      </c>
      <c r="E2012" s="7">
        <f ca="1">_xll.DBRW($B$1,E$4,$B2012,$C2012,E$5,$A2012)</f>
        <v>0</v>
      </c>
      <c r="F2012" s="10">
        <f ca="1">_xll.DBRW($B$1,F$4,$B2012,$C2012,F$5,$A2012)</f>
        <v>1.3227513227513228</v>
      </c>
      <c r="G2012" s="11">
        <f ca="1">_xll.DBRW($B$1,G$4,$B2012,$C2012,G$5,$A2012)</f>
        <v>0</v>
      </c>
    </row>
    <row r="2013" spans="1:7" x14ac:dyDescent="0.25">
      <c r="A2013" s="4" t="s">
        <v>7</v>
      </c>
      <c r="B2013" s="5" t="s">
        <v>27</v>
      </c>
      <c r="C2013" s="6" t="s">
        <v>96</v>
      </c>
      <c r="D2013" s="8">
        <f ca="1">_xll.DBRW($B$1,D$4,$B2013,$C2013,D$5,$A2013)</f>
        <v>0.52889175271273836</v>
      </c>
      <c r="E2013" s="7">
        <f ca="1">_xll.DBRW($B$1,E$4,$B2013,$C2013,E$5,$A2013)</f>
        <v>0</v>
      </c>
      <c r="F2013" s="10">
        <f ca="1">_xll.DBRW($B$1,F$4,$B2013,$C2013,F$5,$A2013)</f>
        <v>1.3227513227513228</v>
      </c>
      <c r="G2013" s="11">
        <f ca="1">_xll.DBRW($B$1,G$4,$B2013,$C2013,G$5,$A2013)</f>
        <v>0</v>
      </c>
    </row>
    <row r="2014" spans="1:7" x14ac:dyDescent="0.25">
      <c r="A2014" s="4" t="s">
        <v>7</v>
      </c>
      <c r="B2014" s="5" t="s">
        <v>27</v>
      </c>
      <c r="C2014" s="6" t="s">
        <v>97</v>
      </c>
      <c r="D2014" s="8">
        <f ca="1">_xll.DBRW($B$1,D$4,$B2014,$C2014,D$5,$A2014)</f>
        <v>0.52889175271273836</v>
      </c>
      <c r="E2014" s="7">
        <f ca="1">_xll.DBRW($B$1,E$4,$B2014,$C2014,E$5,$A2014)</f>
        <v>0</v>
      </c>
      <c r="F2014" s="10">
        <f ca="1">_xll.DBRW($B$1,F$4,$B2014,$C2014,F$5,$A2014)</f>
        <v>1.3227513227513228</v>
      </c>
      <c r="G2014" s="11">
        <f ca="1">_xll.DBRW($B$1,G$4,$B2014,$C2014,G$5,$A2014)</f>
        <v>0</v>
      </c>
    </row>
    <row r="2015" spans="1:7" x14ac:dyDescent="0.25">
      <c r="A2015" s="4" t="s">
        <v>7</v>
      </c>
      <c r="B2015" s="5" t="s">
        <v>27</v>
      </c>
      <c r="C2015" s="5" t="s">
        <v>98</v>
      </c>
      <c r="D2015" s="8">
        <f ca="1">_xll.DBRW($B$1,D$4,$B2015,$C2015,D$5,$A2015)</f>
        <v>1.1861212139522088</v>
      </c>
      <c r="E2015" s="7">
        <f ca="1">_xll.DBRW($B$1,E$4,$B2015,$C2015,E$5,$A2015)</f>
        <v>0</v>
      </c>
      <c r="F2015" s="10">
        <f ca="1">_xll.DBRW($B$1,F$4,$B2015,$C2015,F$5,$A2015)</f>
        <v>3.1746031746031744</v>
      </c>
      <c r="G2015" s="11">
        <f ca="1">_xll.DBRW($B$1,G$4,$B2015,$C2015,G$5,$A2015)</f>
        <v>0</v>
      </c>
    </row>
    <row r="2016" spans="1:7" x14ac:dyDescent="0.25">
      <c r="A2016" s="4" t="s">
        <v>7</v>
      </c>
      <c r="B2016" s="5" t="s">
        <v>27</v>
      </c>
      <c r="C2016" s="6" t="s">
        <v>99</v>
      </c>
      <c r="D2016" s="8">
        <f ca="1">_xll.DBRW($B$1,D$4,$B2016,$C2016,D$5,$A2016)</f>
        <v>0.39537373798406961</v>
      </c>
      <c r="E2016" s="7">
        <f ca="1">_xll.DBRW($B$1,E$4,$B2016,$C2016,E$5,$A2016)</f>
        <v>0</v>
      </c>
      <c r="F2016" s="10">
        <f ca="1">_xll.DBRW($B$1,F$4,$B2016,$C2016,F$5,$A2016)</f>
        <v>1.0582010582010581</v>
      </c>
      <c r="G2016" s="11">
        <f ca="1">_xll.DBRW($B$1,G$4,$B2016,$C2016,G$5,$A2016)</f>
        <v>0</v>
      </c>
    </row>
    <row r="2017" spans="1:7" x14ac:dyDescent="0.25">
      <c r="A2017" s="4" t="s">
        <v>7</v>
      </c>
      <c r="B2017" s="5" t="s">
        <v>27</v>
      </c>
      <c r="C2017" s="6" t="s">
        <v>100</v>
      </c>
      <c r="D2017" s="8">
        <f ca="1">_xll.DBRW($B$1,D$4,$B2017,$C2017,D$5,$A2017)</f>
        <v>0.39537373798406961</v>
      </c>
      <c r="E2017" s="7">
        <f ca="1">_xll.DBRW($B$1,E$4,$B2017,$C2017,E$5,$A2017)</f>
        <v>0</v>
      </c>
      <c r="F2017" s="10">
        <f ca="1">_xll.DBRW($B$1,F$4,$B2017,$C2017,F$5,$A2017)</f>
        <v>1.0582010582010581</v>
      </c>
      <c r="G2017" s="11">
        <f ca="1">_xll.DBRW($B$1,G$4,$B2017,$C2017,G$5,$A2017)</f>
        <v>0</v>
      </c>
    </row>
    <row r="2018" spans="1:7" x14ac:dyDescent="0.25">
      <c r="A2018" s="4" t="s">
        <v>7</v>
      </c>
      <c r="B2018" s="5" t="s">
        <v>27</v>
      </c>
      <c r="C2018" s="6" t="s">
        <v>101</v>
      </c>
      <c r="D2018" s="8">
        <f ca="1">_xll.DBRW($B$1,D$4,$B2018,$C2018,D$5,$A2018)</f>
        <v>0.39537373798406961</v>
      </c>
      <c r="E2018" s="7">
        <f ca="1">_xll.DBRW($B$1,E$4,$B2018,$C2018,E$5,$A2018)</f>
        <v>0</v>
      </c>
      <c r="F2018" s="10">
        <f ca="1">_xll.DBRW($B$1,F$4,$B2018,$C2018,F$5,$A2018)</f>
        <v>1.0582010582010581</v>
      </c>
      <c r="G2018" s="11">
        <f ca="1">_xll.DBRW($B$1,G$4,$B2018,$C2018,G$5,$A2018)</f>
        <v>0</v>
      </c>
    </row>
    <row r="2019" spans="1:7" x14ac:dyDescent="0.25">
      <c r="A2019" s="4" t="s">
        <v>7</v>
      </c>
      <c r="B2019" s="5" t="s">
        <v>27</v>
      </c>
      <c r="C2019" s="5" t="s">
        <v>102</v>
      </c>
      <c r="D2019" s="8">
        <f ca="1">_xll.DBRW($B$1,D$4,$B2019,$C2019,D$5,$A2019)</f>
        <v>0</v>
      </c>
      <c r="E2019" s="7">
        <f ca="1">_xll.DBRW($B$1,E$4,$B2019,$C2019,E$5,$A2019)</f>
        <v>0</v>
      </c>
      <c r="F2019" s="10">
        <f ca="1">_xll.DBRW($B$1,F$4,$B2019,$C2019,F$5,$A2019)</f>
        <v>0.79365079365079361</v>
      </c>
      <c r="G2019" s="11">
        <f ca="1">_xll.DBRW($B$1,G$4,$B2019,$C2019,G$5,$A2019)</f>
        <v>0</v>
      </c>
    </row>
    <row r="2020" spans="1:7" x14ac:dyDescent="0.25">
      <c r="A2020" s="4" t="s">
        <v>7</v>
      </c>
      <c r="B2020" s="5" t="s">
        <v>27</v>
      </c>
      <c r="C2020" s="6" t="s">
        <v>103</v>
      </c>
      <c r="D2020" s="8">
        <f ca="1">_xll.DBRW($B$1,D$4,$B2020,$C2020,D$5,$A2020)</f>
        <v>0</v>
      </c>
      <c r="E2020" s="7">
        <f ca="1">_xll.DBRW($B$1,E$4,$B2020,$C2020,E$5,$A2020)</f>
        <v>0</v>
      </c>
      <c r="F2020" s="10">
        <f ca="1">_xll.DBRW($B$1,F$4,$B2020,$C2020,F$5,$A2020)</f>
        <v>0.3968253968253968</v>
      </c>
      <c r="G2020" s="11">
        <f ca="1">_xll.DBRW($B$1,G$4,$B2020,$C2020,G$5,$A2020)</f>
        <v>0</v>
      </c>
    </row>
    <row r="2021" spans="1:7" x14ac:dyDescent="0.25">
      <c r="A2021" s="4" t="s">
        <v>7</v>
      </c>
      <c r="B2021" s="5" t="s">
        <v>27</v>
      </c>
      <c r="C2021" s="6" t="s">
        <v>104</v>
      </c>
      <c r="D2021" s="8">
        <f ca="1">_xll.DBRW($B$1,D$4,$B2021,$C2021,D$5,$A2021)</f>
        <v>0</v>
      </c>
      <c r="E2021" s="7">
        <f ca="1">_xll.DBRW($B$1,E$4,$B2021,$C2021,E$5,$A2021)</f>
        <v>0</v>
      </c>
      <c r="F2021" s="10">
        <f ca="1">_xll.DBRW($B$1,F$4,$B2021,$C2021,F$5,$A2021)</f>
        <v>0.3968253968253968</v>
      </c>
      <c r="G2021" s="11">
        <f ca="1">_xll.DBRW($B$1,G$4,$B2021,$C2021,G$5,$A2021)</f>
        <v>0</v>
      </c>
    </row>
    <row r="2022" spans="1:7" x14ac:dyDescent="0.25">
      <c r="A2022" s="4" t="s">
        <v>7</v>
      </c>
      <c r="B2022" s="5" t="s">
        <v>28</v>
      </c>
      <c r="C2022" s="2" t="s">
        <v>33</v>
      </c>
      <c r="D2022" s="8">
        <f ca="1">_xll.DBRW($B$1,D$4,$B2022,$C2022,D$5,$A2022)</f>
        <v>4442.3547839686362</v>
      </c>
      <c r="E2022" s="7">
        <f ca="1">_xll.DBRW($B$1,E$4,$B2022,$C2022,E$5,$A2022)</f>
        <v>94149.160180000006</v>
      </c>
      <c r="F2022" s="10">
        <f ca="1">_xll.DBRW($B$1,F$4,$B2022,$C2022,F$5,$A2022)</f>
        <v>4980.2661285683271</v>
      </c>
      <c r="G2022" s="11">
        <f ca="1">_xll.DBRW($B$1,G$4,$B2022,$C2022,G$5,$A2022)</f>
        <v>119778.61336587678</v>
      </c>
    </row>
    <row r="2023" spans="1:7" x14ac:dyDescent="0.25">
      <c r="A2023" s="4" t="s">
        <v>7</v>
      </c>
      <c r="B2023" s="5" t="s">
        <v>28</v>
      </c>
      <c r="C2023" s="3" t="s">
        <v>34</v>
      </c>
      <c r="D2023" s="8">
        <f ca="1">_xll.DBRW($B$1,D$4,$B2023,$C2023,D$5,$A2023)</f>
        <v>1329</v>
      </c>
      <c r="E2023" s="7">
        <f ca="1">_xll.DBRW($B$1,E$4,$B2023,$C2023,E$5,$A2023)</f>
        <v>27261.246280000003</v>
      </c>
      <c r="F2023" s="10">
        <f ca="1">_xll.DBRW($B$1,F$4,$B2023,$C2023,F$5,$A2023)</f>
        <v>1853.9169222191249</v>
      </c>
      <c r="G2023" s="11">
        <f ca="1">_xll.DBRW($B$1,G$4,$B2023,$C2023,G$5,$A2023)</f>
        <v>53807.315165876775</v>
      </c>
    </row>
    <row r="2024" spans="1:7" x14ac:dyDescent="0.25">
      <c r="A2024" s="4" t="s">
        <v>7</v>
      </c>
      <c r="B2024" s="5" t="s">
        <v>28</v>
      </c>
      <c r="C2024" s="5" t="s">
        <v>35</v>
      </c>
      <c r="D2024" s="8">
        <f ca="1">_xll.DBRW($B$1,D$4,$B2024,$C2024,D$5,$A2024)</f>
        <v>981</v>
      </c>
      <c r="E2024" s="7">
        <f ca="1">_xll.DBRW($B$1,E$4,$B2024,$C2024,E$5,$A2024)</f>
        <v>27261.246280000003</v>
      </c>
      <c r="F2024" s="10">
        <f ca="1">_xll.DBRW($B$1,F$4,$B2024,$C2024,F$5,$A2024)</f>
        <v>1366.0440479509341</v>
      </c>
      <c r="G2024" s="11">
        <f ca="1">_xll.DBRW($B$1,G$4,$B2024,$C2024,G$5,$A2024)</f>
        <v>37755.135768051303</v>
      </c>
    </row>
    <row r="2025" spans="1:7" x14ac:dyDescent="0.25">
      <c r="A2025" s="4" t="s">
        <v>7</v>
      </c>
      <c r="B2025" s="5" t="s">
        <v>28</v>
      </c>
      <c r="C2025" s="6" t="s">
        <v>36</v>
      </c>
      <c r="D2025" s="8">
        <f ca="1">_xll.DBRW($B$1,D$4,$B2025,$C2025,D$5,$A2025)</f>
        <v>0</v>
      </c>
      <c r="E2025" s="7">
        <f ca="1">_xll.DBRW($B$1,E$4,$B2025,$C2025,E$5,$A2025)</f>
        <v>0</v>
      </c>
      <c r="F2025" s="10">
        <f ca="1">_xll.DBRW($B$1,F$4,$B2025,$C2025,F$5,$A2025)</f>
        <v>0</v>
      </c>
      <c r="G2025" s="11">
        <f ca="1">_xll.DBRW($B$1,G$4,$B2025,$C2025,G$5,$A2025)</f>
        <v>0</v>
      </c>
    </row>
    <row r="2026" spans="1:7" x14ac:dyDescent="0.25">
      <c r="A2026" s="4" t="s">
        <v>7</v>
      </c>
      <c r="B2026" s="5" t="s">
        <v>28</v>
      </c>
      <c r="C2026" s="6" t="s">
        <v>37</v>
      </c>
      <c r="D2026" s="8">
        <f ca="1">_xll.DBRW($B$1,D$4,$B2026,$C2026,D$5,$A2026)</f>
        <v>0</v>
      </c>
      <c r="E2026" s="7">
        <f ca="1">_xll.DBRW($B$1,E$4,$B2026,$C2026,E$5,$A2026)</f>
        <v>0</v>
      </c>
      <c r="F2026" s="10">
        <f ca="1">_xll.DBRW($B$1,F$4,$B2026,$C2026,F$5,$A2026)</f>
        <v>0</v>
      </c>
      <c r="G2026" s="11">
        <f ca="1">_xll.DBRW($B$1,G$4,$B2026,$C2026,G$5,$A2026)</f>
        <v>0</v>
      </c>
    </row>
    <row r="2027" spans="1:7" x14ac:dyDescent="0.25">
      <c r="A2027" s="4" t="s">
        <v>7</v>
      </c>
      <c r="B2027" s="5" t="s">
        <v>28</v>
      </c>
      <c r="C2027" s="6" t="s">
        <v>38</v>
      </c>
      <c r="D2027" s="8">
        <f ca="1">_xll.DBRW($B$1,D$4,$B2027,$C2027,D$5,$A2027)</f>
        <v>0</v>
      </c>
      <c r="E2027" s="7">
        <f ca="1">_xll.DBRW($B$1,E$4,$B2027,$C2027,E$5,$A2027)</f>
        <v>0</v>
      </c>
      <c r="F2027" s="10">
        <f ca="1">_xll.DBRW($B$1,F$4,$B2027,$C2027,F$5,$A2027)</f>
        <v>0</v>
      </c>
      <c r="G2027" s="11">
        <f ca="1">_xll.DBRW($B$1,G$4,$B2027,$C2027,G$5,$A2027)</f>
        <v>0</v>
      </c>
    </row>
    <row r="2028" spans="1:7" x14ac:dyDescent="0.25">
      <c r="A2028" s="4" t="s">
        <v>7</v>
      </c>
      <c r="B2028" s="5" t="s">
        <v>28</v>
      </c>
      <c r="C2028" s="6" t="s">
        <v>39</v>
      </c>
      <c r="D2028" s="8">
        <f ca="1">_xll.DBRW($B$1,D$4,$B2028,$C2028,D$5,$A2028)</f>
        <v>381</v>
      </c>
      <c r="E2028" s="7">
        <f ca="1">_xll.DBRW($B$1,E$4,$B2028,$C2028,E$5,$A2028)</f>
        <v>9624.0339600000007</v>
      </c>
      <c r="F2028" s="10">
        <f ca="1">_xll.DBRW($B$1,F$4,$B2028,$C2028,F$5,$A2028)</f>
        <v>529.69054920546421</v>
      </c>
      <c r="G2028" s="11">
        <f ca="1">_xll.DBRW($B$1,G$4,$B2028,$C2028,G$5,$A2028)</f>
        <v>13304.751881795373</v>
      </c>
    </row>
    <row r="2029" spans="1:7" x14ac:dyDescent="0.25">
      <c r="A2029" s="4" t="s">
        <v>7</v>
      </c>
      <c r="B2029" s="5" t="s">
        <v>28</v>
      </c>
      <c r="C2029" s="6" t="s">
        <v>40</v>
      </c>
      <c r="D2029" s="8">
        <f ca="1">_xll.DBRW($B$1,D$4,$B2029,$C2029,D$5,$A2029)</f>
        <v>276</v>
      </c>
      <c r="E2029" s="7">
        <f ca="1">_xll.DBRW($B$1,E$4,$B2029,$C2029,E$5,$A2029)</f>
        <v>7559.8667799999994</v>
      </c>
      <c r="F2029" s="10">
        <f ca="1">_xll.DBRW($B$1,F$4,$B2029,$C2029,F$5,$A2029)</f>
        <v>390.29829941455262</v>
      </c>
      <c r="G2029" s="11">
        <f ca="1">_xll.DBRW($B$1,G$4,$B2029,$C2029,G$5,$A2029)</f>
        <v>10634.465988291053</v>
      </c>
    </row>
    <row r="2030" spans="1:7" x14ac:dyDescent="0.25">
      <c r="A2030" s="4" t="s">
        <v>7</v>
      </c>
      <c r="B2030" s="5" t="s">
        <v>28</v>
      </c>
      <c r="C2030" s="6" t="s">
        <v>41</v>
      </c>
      <c r="D2030" s="8">
        <f ca="1">_xll.DBRW($B$1,D$4,$B2030,$C2030,D$5,$A2030)</f>
        <v>324</v>
      </c>
      <c r="E2030" s="7">
        <f ca="1">_xll.DBRW($B$1,E$4,$B2030,$C2030,E$5,$A2030)</f>
        <v>10077.345540000002</v>
      </c>
      <c r="F2030" s="10">
        <f ca="1">_xll.DBRW($B$1,F$4,$B2030,$C2030,F$5,$A2030)</f>
        <v>446.05519933091722</v>
      </c>
      <c r="G2030" s="11">
        <f ca="1">_xll.DBRW($B$1,G$4,$B2030,$C2030,G$5,$A2030)</f>
        <v>13815.917897964873</v>
      </c>
    </row>
    <row r="2031" spans="1:7" x14ac:dyDescent="0.25">
      <c r="A2031" s="4" t="s">
        <v>7</v>
      </c>
      <c r="B2031" s="5" t="s">
        <v>28</v>
      </c>
      <c r="C2031" s="6" t="s">
        <v>42</v>
      </c>
      <c r="D2031" s="8">
        <f ca="1">_xll.DBRW($B$1,D$4,$B2031,$C2031,D$5,$A2031)</f>
        <v>0</v>
      </c>
      <c r="E2031" s="7">
        <f ca="1">_xll.DBRW($B$1,E$4,$B2031,$C2031,E$5,$A2031)</f>
        <v>0</v>
      </c>
      <c r="F2031" s="10">
        <f ca="1">_xll.DBRW($B$1,F$4,$B2031,$C2031,F$5,$A2031)</f>
        <v>0</v>
      </c>
      <c r="G2031" s="11">
        <f ca="1">_xll.DBRW($B$1,G$4,$B2031,$C2031,G$5,$A2031)</f>
        <v>0</v>
      </c>
    </row>
    <row r="2032" spans="1:7" x14ac:dyDescent="0.25">
      <c r="A2032" s="4" t="s">
        <v>7</v>
      </c>
      <c r="B2032" s="5" t="s">
        <v>28</v>
      </c>
      <c r="C2032" s="6" t="s">
        <v>43</v>
      </c>
      <c r="D2032" s="8">
        <f ca="1">_xll.DBRW($B$1,D$4,$B2032,$C2032,D$5,$A2032)</f>
        <v>0</v>
      </c>
      <c r="E2032" s="7">
        <f ca="1">_xll.DBRW($B$1,E$4,$B2032,$C2032,E$5,$A2032)</f>
        <v>0</v>
      </c>
      <c r="F2032" s="10">
        <f ca="1">_xll.DBRW($B$1,F$4,$B2032,$C2032,F$5,$A2032)</f>
        <v>0</v>
      </c>
      <c r="G2032" s="11">
        <f ca="1">_xll.DBRW($B$1,G$4,$B2032,$C2032,G$5,$A2032)</f>
        <v>0</v>
      </c>
    </row>
    <row r="2033" spans="1:7" x14ac:dyDescent="0.25">
      <c r="A2033" s="4" t="s">
        <v>7</v>
      </c>
      <c r="B2033" s="5" t="s">
        <v>28</v>
      </c>
      <c r="C2033" s="5" t="s">
        <v>44</v>
      </c>
      <c r="D2033" s="8">
        <f ca="1">_xll.DBRW($B$1,D$4,$B2033,$C2033,D$5,$A2033)</f>
        <v>348</v>
      </c>
      <c r="E2033" s="7">
        <f ca="1">_xll.DBRW($B$1,E$4,$B2033,$C2033,E$5,$A2033)</f>
        <v>0</v>
      </c>
      <c r="F2033" s="10">
        <f ca="1">_xll.DBRW($B$1,F$4,$B2033,$C2033,F$5,$A2033)</f>
        <v>487.87287426819069</v>
      </c>
      <c r="G2033" s="11">
        <f ca="1">_xll.DBRW($B$1,G$4,$B2033,$C2033,G$5,$A2033)</f>
        <v>16052.179397825479</v>
      </c>
    </row>
    <row r="2034" spans="1:7" x14ac:dyDescent="0.25">
      <c r="A2034" s="4" t="s">
        <v>7</v>
      </c>
      <c r="B2034" s="5" t="s">
        <v>28</v>
      </c>
      <c r="C2034" s="6" t="s">
        <v>45</v>
      </c>
      <c r="D2034" s="8">
        <f ca="1">_xll.DBRW($B$1,D$4,$B2034,$C2034,D$5,$A2034)</f>
        <v>61</v>
      </c>
      <c r="E2034" s="7">
        <f ca="1">_xll.DBRW($B$1,E$4,$B2034,$C2034,E$5,$A2034)</f>
        <v>0</v>
      </c>
      <c r="F2034" s="10">
        <f ca="1">_xll.DBRW($B$1,F$4,$B2034,$C2034,F$5,$A2034)</f>
        <v>83.635349874546975</v>
      </c>
      <c r="G2034" s="11">
        <f ca="1">_xll.DBRW($B$1,G$4,$B2034,$C2034,G$5,$A2034)</f>
        <v>2276.7403122386395</v>
      </c>
    </row>
    <row r="2035" spans="1:7" x14ac:dyDescent="0.25">
      <c r="A2035" s="4" t="s">
        <v>7</v>
      </c>
      <c r="B2035" s="5" t="s">
        <v>28</v>
      </c>
      <c r="C2035" s="6" t="s">
        <v>46</v>
      </c>
      <c r="D2035" s="8">
        <f ca="1">_xll.DBRW($B$1,D$4,$B2035,$C2035,D$5,$A2035)</f>
        <v>71</v>
      </c>
      <c r="E2035" s="7">
        <f ca="1">_xll.DBRW($B$1,E$4,$B2035,$C2035,E$5,$A2035)</f>
        <v>0</v>
      </c>
      <c r="F2035" s="10">
        <f ca="1">_xll.DBRW($B$1,F$4,$B2035,$C2035,F$5,$A2035)</f>
        <v>97.57457485363814</v>
      </c>
      <c r="G2035" s="11">
        <f ca="1">_xll.DBRW($B$1,G$4,$B2035,$C2035,G$5,$A2035)</f>
        <v>3233.9001951491496</v>
      </c>
    </row>
    <row r="2036" spans="1:7" x14ac:dyDescent="0.25">
      <c r="A2036" s="4" t="s">
        <v>7</v>
      </c>
      <c r="B2036" s="5" t="s">
        <v>28</v>
      </c>
      <c r="C2036" s="6" t="s">
        <v>47</v>
      </c>
      <c r="D2036" s="8">
        <f ca="1">_xll.DBRW($B$1,D$4,$B2036,$C2036,D$5,$A2036)</f>
        <v>216</v>
      </c>
      <c r="E2036" s="7">
        <f ca="1">_xll.DBRW($B$1,E$4,$B2036,$C2036,E$5,$A2036)</f>
        <v>0</v>
      </c>
      <c r="F2036" s="10">
        <f ca="1">_xll.DBRW($B$1,F$4,$B2036,$C2036,F$5,$A2036)</f>
        <v>306.66294954000557</v>
      </c>
      <c r="G2036" s="11">
        <f ca="1">_xll.DBRW($B$1,G$4,$B2036,$C2036,G$5,$A2036)</f>
        <v>10541.53889043769</v>
      </c>
    </row>
    <row r="2037" spans="1:7" x14ac:dyDescent="0.25">
      <c r="A2037" s="4" t="s">
        <v>7</v>
      </c>
      <c r="B2037" s="5" t="s">
        <v>28</v>
      </c>
      <c r="C2037" s="6" t="s">
        <v>48</v>
      </c>
      <c r="D2037" s="8">
        <f ca="1">_xll.DBRW($B$1,D$4,$B2037,$C2037,D$5,$A2037)</f>
        <v>0</v>
      </c>
      <c r="E2037" s="7">
        <f ca="1">_xll.DBRW($B$1,E$4,$B2037,$C2037,E$5,$A2037)</f>
        <v>0</v>
      </c>
      <c r="F2037" s="10">
        <f ca="1">_xll.DBRW($B$1,F$4,$B2037,$C2037,F$5,$A2037)</f>
        <v>0</v>
      </c>
      <c r="G2037" s="11">
        <f ca="1">_xll.DBRW($B$1,G$4,$B2037,$C2037,G$5,$A2037)</f>
        <v>0</v>
      </c>
    </row>
    <row r="2038" spans="1:7" x14ac:dyDescent="0.25">
      <c r="A2038" s="4" t="s">
        <v>7</v>
      </c>
      <c r="B2038" s="5" t="s">
        <v>28</v>
      </c>
      <c r="C2038" s="6" t="s">
        <v>49</v>
      </c>
      <c r="D2038" s="8">
        <f ca="1">_xll.DBRW($B$1,D$4,$B2038,$C2038,D$5,$A2038)</f>
        <v>0</v>
      </c>
      <c r="E2038" s="7">
        <f ca="1">_xll.DBRW($B$1,E$4,$B2038,$C2038,E$5,$A2038)</f>
        <v>0</v>
      </c>
      <c r="F2038" s="10">
        <f ca="1">_xll.DBRW($B$1,F$4,$B2038,$C2038,F$5,$A2038)</f>
        <v>0</v>
      </c>
      <c r="G2038" s="11">
        <f ca="1">_xll.DBRW($B$1,G$4,$B2038,$C2038,G$5,$A2038)</f>
        <v>0</v>
      </c>
    </row>
    <row r="2039" spans="1:7" x14ac:dyDescent="0.25">
      <c r="A2039" s="4" t="s">
        <v>7</v>
      </c>
      <c r="B2039" s="5" t="s">
        <v>28</v>
      </c>
      <c r="C2039" s="6" t="s">
        <v>50</v>
      </c>
      <c r="D2039" s="8">
        <f ca="1">_xll.DBRW($B$1,D$4,$B2039,$C2039,D$5,$A2039)</f>
        <v>0</v>
      </c>
      <c r="E2039" s="7">
        <f ca="1">_xll.DBRW($B$1,E$4,$B2039,$C2039,E$5,$A2039)</f>
        <v>0</v>
      </c>
      <c r="F2039" s="10">
        <f ca="1">_xll.DBRW($B$1,F$4,$B2039,$C2039,F$5,$A2039)</f>
        <v>0</v>
      </c>
      <c r="G2039" s="11">
        <f ca="1">_xll.DBRW($B$1,G$4,$B2039,$C2039,G$5,$A2039)</f>
        <v>0</v>
      </c>
    </row>
    <row r="2040" spans="1:7" x14ac:dyDescent="0.25">
      <c r="A2040" s="4" t="s">
        <v>7</v>
      </c>
      <c r="B2040" s="5" t="s">
        <v>28</v>
      </c>
      <c r="C2040" s="6" t="s">
        <v>51</v>
      </c>
      <c r="D2040" s="8">
        <f ca="1">_xll.DBRW($B$1,D$4,$B2040,$C2040,D$5,$A2040)</f>
        <v>0</v>
      </c>
      <c r="E2040" s="7">
        <f ca="1">_xll.DBRW($B$1,E$4,$B2040,$C2040,E$5,$A2040)</f>
        <v>0</v>
      </c>
      <c r="F2040" s="10">
        <f ca="1">_xll.DBRW($B$1,F$4,$B2040,$C2040,F$5,$A2040)</f>
        <v>0</v>
      </c>
      <c r="G2040" s="11">
        <f ca="1">_xll.DBRW($B$1,G$4,$B2040,$C2040,G$5,$A2040)</f>
        <v>0</v>
      </c>
    </row>
    <row r="2041" spans="1:7" x14ac:dyDescent="0.25">
      <c r="A2041" s="4" t="s">
        <v>7</v>
      </c>
      <c r="B2041" s="5" t="s">
        <v>28</v>
      </c>
      <c r="C2041" s="6" t="s">
        <v>52</v>
      </c>
      <c r="D2041" s="8">
        <f ca="1">_xll.DBRW($B$1,D$4,$B2041,$C2041,D$5,$A2041)</f>
        <v>0</v>
      </c>
      <c r="E2041" s="7">
        <f ca="1">_xll.DBRW($B$1,E$4,$B2041,$C2041,E$5,$A2041)</f>
        <v>0</v>
      </c>
      <c r="F2041" s="10">
        <f ca="1">_xll.DBRW($B$1,F$4,$B2041,$C2041,F$5,$A2041)</f>
        <v>0</v>
      </c>
      <c r="G2041" s="11">
        <f ca="1">_xll.DBRW($B$1,G$4,$B2041,$C2041,G$5,$A2041)</f>
        <v>0</v>
      </c>
    </row>
    <row r="2042" spans="1:7" x14ac:dyDescent="0.25">
      <c r="A2042" s="4" t="s">
        <v>7</v>
      </c>
      <c r="B2042" s="5" t="s">
        <v>28</v>
      </c>
      <c r="C2042" s="3" t="s">
        <v>53</v>
      </c>
      <c r="D2042" s="8">
        <f ca="1">_xll.DBRW($B$1,D$4,$B2042,$C2042,D$5,$A2042)</f>
        <v>2619</v>
      </c>
      <c r="E2042" s="7">
        <f ca="1">_xll.DBRW($B$1,E$4,$B2042,$C2042,E$5,$A2042)</f>
        <v>46632.268530000001</v>
      </c>
      <c r="F2042" s="10">
        <f ca="1">_xll.DBRW($B$1,F$4,$B2042,$C2042,F$5,$A2042)</f>
        <v>2610</v>
      </c>
      <c r="G2042" s="11">
        <f ca="1">_xll.DBRW($B$1,G$4,$B2042,$C2042,G$5,$A2042)</f>
        <v>46153.798400000007</v>
      </c>
    </row>
    <row r="2043" spans="1:7" x14ac:dyDescent="0.25">
      <c r="A2043" s="4" t="s">
        <v>7</v>
      </c>
      <c r="B2043" s="5" t="s">
        <v>28</v>
      </c>
      <c r="C2043" s="5" t="s">
        <v>54</v>
      </c>
      <c r="D2043" s="8">
        <f ca="1">_xll.DBRW($B$1,D$4,$B2043,$C2043,D$5,$A2043)</f>
        <v>2581</v>
      </c>
      <c r="E2043" s="7">
        <f ca="1">_xll.DBRW($B$1,E$4,$B2043,$C2043,E$5,$A2043)</f>
        <v>45684.330020000001</v>
      </c>
      <c r="F2043" s="10">
        <f ca="1">_xll.DBRW($B$1,F$4,$B2043,$C2043,F$5,$A2043)</f>
        <v>2580</v>
      </c>
      <c r="G2043" s="11">
        <f ca="1">_xll.DBRW($B$1,G$4,$B2043,$C2043,G$5,$A2043)</f>
        <v>45453.798400000007</v>
      </c>
    </row>
    <row r="2044" spans="1:7" x14ac:dyDescent="0.25">
      <c r="A2044" s="4" t="s">
        <v>7</v>
      </c>
      <c r="B2044" s="5" t="s">
        <v>28</v>
      </c>
      <c r="C2044" s="6" t="s">
        <v>55</v>
      </c>
      <c r="D2044" s="8">
        <f ca="1">_xll.DBRW($B$1,D$4,$B2044,$C2044,D$5,$A2044)</f>
        <v>944</v>
      </c>
      <c r="E2044" s="7">
        <f ca="1">_xll.DBRW($B$1,E$4,$B2044,$C2044,E$5,$A2044)</f>
        <v>14290.61184</v>
      </c>
      <c r="F2044" s="10">
        <f ca="1">_xll.DBRW($B$1,F$4,$B2044,$C2044,F$5,$A2044)</f>
        <v>950</v>
      </c>
      <c r="G2044" s="11">
        <f ca="1">_xll.DBRW($B$1,G$4,$B2044,$C2044,G$5,$A2044)</f>
        <v>14254.3622</v>
      </c>
    </row>
    <row r="2045" spans="1:7" x14ac:dyDescent="0.25">
      <c r="A2045" s="4" t="s">
        <v>7</v>
      </c>
      <c r="B2045" s="5" t="s">
        <v>28</v>
      </c>
      <c r="C2045" s="6" t="s">
        <v>56</v>
      </c>
      <c r="D2045" s="8">
        <f ca="1">_xll.DBRW($B$1,D$4,$B2045,$C2045,D$5,$A2045)</f>
        <v>785</v>
      </c>
      <c r="E2045" s="7">
        <f ca="1">_xll.DBRW($B$1,E$4,$B2045,$C2045,E$5,$A2045)</f>
        <v>13435.824500000001</v>
      </c>
      <c r="F2045" s="10">
        <f ca="1">_xll.DBRW($B$1,F$4,$B2045,$C2045,F$5,$A2045)</f>
        <v>780</v>
      </c>
      <c r="G2045" s="11">
        <f ca="1">_xll.DBRW($B$1,G$4,$B2045,$C2045,G$5,$A2045)</f>
        <v>13234.844999999999</v>
      </c>
    </row>
    <row r="2046" spans="1:7" x14ac:dyDescent="0.25">
      <c r="A2046" s="4" t="s">
        <v>7</v>
      </c>
      <c r="B2046" s="5" t="s">
        <v>28</v>
      </c>
      <c r="C2046" s="6" t="s">
        <v>57</v>
      </c>
      <c r="D2046" s="8">
        <f ca="1">_xll.DBRW($B$1,D$4,$B2046,$C2046,D$5,$A2046)</f>
        <v>852</v>
      </c>
      <c r="E2046" s="7">
        <f ca="1">_xll.DBRW($B$1,E$4,$B2046,$C2046,E$5,$A2046)</f>
        <v>17957.893680000001</v>
      </c>
      <c r="F2046" s="10">
        <f ca="1">_xll.DBRW($B$1,F$4,$B2046,$C2046,F$5,$A2046)</f>
        <v>850</v>
      </c>
      <c r="G2046" s="11">
        <f ca="1">_xll.DBRW($B$1,G$4,$B2046,$C2046,G$5,$A2046)</f>
        <v>17964.591200000003</v>
      </c>
    </row>
    <row r="2047" spans="1:7" x14ac:dyDescent="0.25">
      <c r="A2047" s="4" t="s">
        <v>7</v>
      </c>
      <c r="B2047" s="5" t="s">
        <v>28</v>
      </c>
      <c r="C2047" s="6" t="s">
        <v>58</v>
      </c>
      <c r="D2047" s="8">
        <f ca="1">_xll.DBRW($B$1,D$4,$B2047,$C2047,D$5,$A2047)</f>
        <v>0</v>
      </c>
      <c r="E2047" s="7">
        <f ca="1">_xll.DBRW($B$1,E$4,$B2047,$C2047,E$5,$A2047)</f>
        <v>0</v>
      </c>
      <c r="F2047" s="10">
        <f ca="1">_xll.DBRW($B$1,F$4,$B2047,$C2047,F$5,$A2047)</f>
        <v>0</v>
      </c>
      <c r="G2047" s="11">
        <f ca="1">_xll.DBRW($B$1,G$4,$B2047,$C2047,G$5,$A2047)</f>
        <v>0</v>
      </c>
    </row>
    <row r="2048" spans="1:7" x14ac:dyDescent="0.25">
      <c r="A2048" s="4" t="s">
        <v>7</v>
      </c>
      <c r="B2048" s="5" t="s">
        <v>28</v>
      </c>
      <c r="C2048" s="5" t="s">
        <v>59</v>
      </c>
      <c r="D2048" s="8">
        <f ca="1">_xll.DBRW($B$1,D$4,$B2048,$C2048,D$5,$A2048)</f>
        <v>17</v>
      </c>
      <c r="E2048" s="7">
        <f ca="1">_xll.DBRW($B$1,E$4,$B2048,$C2048,E$5,$A2048)</f>
        <v>363.41942</v>
      </c>
      <c r="F2048" s="10">
        <f ca="1">_xll.DBRW($B$1,F$4,$B2048,$C2048,F$5,$A2048)</f>
        <v>20</v>
      </c>
      <c r="G2048" s="11">
        <f ca="1">_xll.DBRW($B$1,G$4,$B2048,$C2048,G$5,$A2048)</f>
        <v>300</v>
      </c>
    </row>
    <row r="2049" spans="1:7" x14ac:dyDescent="0.25">
      <c r="A2049" s="4" t="s">
        <v>7</v>
      </c>
      <c r="B2049" s="5" t="s">
        <v>28</v>
      </c>
      <c r="C2049" s="6" t="s">
        <v>60</v>
      </c>
      <c r="D2049" s="8">
        <f ca="1">_xll.DBRW($B$1,D$4,$B2049,$C2049,D$5,$A2049)</f>
        <v>6</v>
      </c>
      <c r="E2049" s="7">
        <f ca="1">_xll.DBRW($B$1,E$4,$B2049,$C2049,E$5,$A2049)</f>
        <v>111.306</v>
      </c>
      <c r="F2049" s="10">
        <f ca="1">_xll.DBRW($B$1,F$4,$B2049,$C2049,F$5,$A2049)</f>
        <v>10</v>
      </c>
      <c r="G2049" s="11">
        <f ca="1">_xll.DBRW($B$1,G$4,$B2049,$C2049,G$5,$A2049)</f>
        <v>100</v>
      </c>
    </row>
    <row r="2050" spans="1:7" x14ac:dyDescent="0.25">
      <c r="A2050" s="4" t="s">
        <v>7</v>
      </c>
      <c r="B2050" s="5" t="s">
        <v>28</v>
      </c>
      <c r="C2050" s="6" t="s">
        <v>61</v>
      </c>
      <c r="D2050" s="8">
        <f ca="1">_xll.DBRW($B$1,D$4,$B2050,$C2050,D$5,$A2050)</f>
        <v>11</v>
      </c>
      <c r="E2050" s="7">
        <f ca="1">_xll.DBRW($B$1,E$4,$B2050,$C2050,E$5,$A2050)</f>
        <v>252.11342000000002</v>
      </c>
      <c r="F2050" s="10">
        <f ca="1">_xll.DBRW($B$1,F$4,$B2050,$C2050,F$5,$A2050)</f>
        <v>10</v>
      </c>
      <c r="G2050" s="11">
        <f ca="1">_xll.DBRW($B$1,G$4,$B2050,$C2050,G$5,$A2050)</f>
        <v>200</v>
      </c>
    </row>
    <row r="2051" spans="1:7" x14ac:dyDescent="0.25">
      <c r="A2051" s="4" t="s">
        <v>7</v>
      </c>
      <c r="B2051" s="5" t="s">
        <v>28</v>
      </c>
      <c r="C2051" s="6" t="s">
        <v>62</v>
      </c>
      <c r="D2051" s="8">
        <f ca="1">_xll.DBRW($B$1,D$4,$B2051,$C2051,D$5,$A2051)</f>
        <v>0</v>
      </c>
      <c r="E2051" s="7">
        <f ca="1">_xll.DBRW($B$1,E$4,$B2051,$C2051,E$5,$A2051)</f>
        <v>0</v>
      </c>
      <c r="F2051" s="10">
        <f ca="1">_xll.DBRW($B$1,F$4,$B2051,$C2051,F$5,$A2051)</f>
        <v>0</v>
      </c>
      <c r="G2051" s="11">
        <f ca="1">_xll.DBRW($B$1,G$4,$B2051,$C2051,G$5,$A2051)</f>
        <v>0</v>
      </c>
    </row>
    <row r="2052" spans="1:7" x14ac:dyDescent="0.25">
      <c r="A2052" s="4" t="s">
        <v>7</v>
      </c>
      <c r="B2052" s="5" t="s">
        <v>28</v>
      </c>
      <c r="C2052" s="6" t="s">
        <v>63</v>
      </c>
      <c r="D2052" s="8">
        <f ca="1">_xll.DBRW($B$1,D$4,$B2052,$C2052,D$5,$A2052)</f>
        <v>0</v>
      </c>
      <c r="E2052" s="7">
        <f ca="1">_xll.DBRW($B$1,E$4,$B2052,$C2052,E$5,$A2052)</f>
        <v>0</v>
      </c>
      <c r="F2052" s="10">
        <f ca="1">_xll.DBRW($B$1,F$4,$B2052,$C2052,F$5,$A2052)</f>
        <v>0</v>
      </c>
      <c r="G2052" s="11">
        <f ca="1">_xll.DBRW($B$1,G$4,$B2052,$C2052,G$5,$A2052)</f>
        <v>0</v>
      </c>
    </row>
    <row r="2053" spans="1:7" x14ac:dyDescent="0.25">
      <c r="A2053" s="4" t="s">
        <v>7</v>
      </c>
      <c r="B2053" s="5" t="s">
        <v>28</v>
      </c>
      <c r="C2053" s="5" t="s">
        <v>64</v>
      </c>
      <c r="D2053" s="8">
        <f ca="1">_xll.DBRW($B$1,D$4,$B2053,$C2053,D$5,$A2053)</f>
        <v>21</v>
      </c>
      <c r="E2053" s="7">
        <f ca="1">_xll.DBRW($B$1,E$4,$B2053,$C2053,E$5,$A2053)</f>
        <v>584.51909000000001</v>
      </c>
      <c r="F2053" s="10">
        <f ca="1">_xll.DBRW($B$1,F$4,$B2053,$C2053,F$5,$A2053)</f>
        <v>10</v>
      </c>
      <c r="G2053" s="11">
        <f ca="1">_xll.DBRW($B$1,G$4,$B2053,$C2053,G$5,$A2053)</f>
        <v>400</v>
      </c>
    </row>
    <row r="2054" spans="1:7" x14ac:dyDescent="0.25">
      <c r="A2054" s="4" t="s">
        <v>7</v>
      </c>
      <c r="B2054" s="5" t="s">
        <v>28</v>
      </c>
      <c r="C2054" s="6" t="s">
        <v>65</v>
      </c>
      <c r="D2054" s="8">
        <f ca="1">_xll.DBRW($B$1,D$4,$B2054,$C2054,D$5,$A2054)</f>
        <v>4</v>
      </c>
      <c r="E2054" s="7">
        <f ca="1">_xll.DBRW($B$1,E$4,$B2054,$C2054,E$5,$A2054)</f>
        <v>77.440989999999999</v>
      </c>
      <c r="F2054" s="10">
        <f ca="1">_xll.DBRW($B$1,F$4,$B2054,$C2054,F$5,$A2054)</f>
        <v>0</v>
      </c>
      <c r="G2054" s="11">
        <f ca="1">_xll.DBRW($B$1,G$4,$B2054,$C2054,G$5,$A2054)</f>
        <v>0</v>
      </c>
    </row>
    <row r="2055" spans="1:7" x14ac:dyDescent="0.25">
      <c r="A2055" s="4" t="s">
        <v>7</v>
      </c>
      <c r="B2055" s="5" t="s">
        <v>28</v>
      </c>
      <c r="C2055" s="6" t="s">
        <v>66</v>
      </c>
      <c r="D2055" s="8">
        <f ca="1">_xll.DBRW($B$1,D$4,$B2055,$C2055,D$5,$A2055)</f>
        <v>0</v>
      </c>
      <c r="E2055" s="7">
        <f ca="1">_xll.DBRW($B$1,E$4,$B2055,$C2055,E$5,$A2055)</f>
        <v>0</v>
      </c>
      <c r="F2055" s="10">
        <f ca="1">_xll.DBRW($B$1,F$4,$B2055,$C2055,F$5,$A2055)</f>
        <v>0</v>
      </c>
      <c r="G2055" s="11">
        <f ca="1">_xll.DBRW($B$1,G$4,$B2055,$C2055,G$5,$A2055)</f>
        <v>0</v>
      </c>
    </row>
    <row r="2056" spans="1:7" x14ac:dyDescent="0.25">
      <c r="A2056" s="4" t="s">
        <v>7</v>
      </c>
      <c r="B2056" s="5" t="s">
        <v>28</v>
      </c>
      <c r="C2056" s="6" t="s">
        <v>67</v>
      </c>
      <c r="D2056" s="8">
        <f ca="1">_xll.DBRW($B$1,D$4,$B2056,$C2056,D$5,$A2056)</f>
        <v>0</v>
      </c>
      <c r="E2056" s="7">
        <f ca="1">_xll.DBRW($B$1,E$4,$B2056,$C2056,E$5,$A2056)</f>
        <v>0</v>
      </c>
      <c r="F2056" s="10">
        <f ca="1">_xll.DBRW($B$1,F$4,$B2056,$C2056,F$5,$A2056)</f>
        <v>0</v>
      </c>
      <c r="G2056" s="11">
        <f ca="1">_xll.DBRW($B$1,G$4,$B2056,$C2056,G$5,$A2056)</f>
        <v>0</v>
      </c>
    </row>
    <row r="2057" spans="1:7" x14ac:dyDescent="0.25">
      <c r="A2057" s="4" t="s">
        <v>7</v>
      </c>
      <c r="B2057" s="5" t="s">
        <v>28</v>
      </c>
      <c r="C2057" s="6" t="s">
        <v>68</v>
      </c>
      <c r="D2057" s="8">
        <f ca="1">_xll.DBRW($B$1,D$4,$B2057,$C2057,D$5,$A2057)</f>
        <v>17</v>
      </c>
      <c r="E2057" s="7">
        <f ca="1">_xll.DBRW($B$1,E$4,$B2057,$C2057,E$5,$A2057)</f>
        <v>507.07810000000001</v>
      </c>
      <c r="F2057" s="10">
        <f ca="1">_xll.DBRW($B$1,F$4,$B2057,$C2057,F$5,$A2057)</f>
        <v>10</v>
      </c>
      <c r="G2057" s="11">
        <f ca="1">_xll.DBRW($B$1,G$4,$B2057,$C2057,G$5,$A2057)</f>
        <v>400</v>
      </c>
    </row>
    <row r="2058" spans="1:7" x14ac:dyDescent="0.25">
      <c r="A2058" s="4" t="s">
        <v>7</v>
      </c>
      <c r="B2058" s="5" t="s">
        <v>28</v>
      </c>
      <c r="C2058" s="3" t="s">
        <v>69</v>
      </c>
      <c r="D2058" s="8">
        <f ca="1">_xll.DBRW($B$1,D$4,$B2058,$C2058,D$5,$A2058)</f>
        <v>468</v>
      </c>
      <c r="E2058" s="7">
        <f ca="1">_xll.DBRW($B$1,E$4,$B2058,$C2058,E$5,$A2058)</f>
        <v>20255.645369999998</v>
      </c>
      <c r="F2058" s="10">
        <f ca="1">_xll.DBRW($B$1,F$4,$B2058,$C2058,F$5,$A2058)</f>
        <v>460</v>
      </c>
      <c r="G2058" s="11">
        <f ca="1">_xll.DBRW($B$1,G$4,$B2058,$C2058,G$5,$A2058)</f>
        <v>19817.499799999998</v>
      </c>
    </row>
    <row r="2059" spans="1:7" x14ac:dyDescent="0.25">
      <c r="A2059" s="4" t="s">
        <v>7</v>
      </c>
      <c r="B2059" s="5" t="s">
        <v>28</v>
      </c>
      <c r="C2059" s="5" t="s">
        <v>70</v>
      </c>
      <c r="D2059" s="8">
        <f ca="1">_xll.DBRW($B$1,D$4,$B2059,$C2059,D$5,$A2059)</f>
        <v>299</v>
      </c>
      <c r="E2059" s="7">
        <f ca="1">_xll.DBRW($B$1,E$4,$B2059,$C2059,E$5,$A2059)</f>
        <v>12792.59959</v>
      </c>
      <c r="F2059" s="10">
        <f ca="1">_xll.DBRW($B$1,F$4,$B2059,$C2059,F$5,$A2059)</f>
        <v>290</v>
      </c>
      <c r="G2059" s="11">
        <f ca="1">_xll.DBRW($B$1,G$4,$B2059,$C2059,G$5,$A2059)</f>
        <v>12229.9998</v>
      </c>
    </row>
    <row r="2060" spans="1:7" x14ac:dyDescent="0.25">
      <c r="A2060" s="4" t="s">
        <v>7</v>
      </c>
      <c r="B2060" s="5" t="s">
        <v>28</v>
      </c>
      <c r="C2060" s="6" t="s">
        <v>71</v>
      </c>
      <c r="D2060" s="8">
        <f ca="1">_xll.DBRW($B$1,D$4,$B2060,$C2060,D$5,$A2060)</f>
        <v>162</v>
      </c>
      <c r="E2060" s="7">
        <f ca="1">_xll.DBRW($B$1,E$4,$B2060,$C2060,E$5,$A2060)</f>
        <v>6762.9861899999996</v>
      </c>
      <c r="F2060" s="10">
        <f ca="1">_xll.DBRW($B$1,F$4,$B2060,$C2060,F$5,$A2060)</f>
        <v>160</v>
      </c>
      <c r="G2060" s="11">
        <f ca="1">_xll.DBRW($B$1,G$4,$B2060,$C2060,G$5,$A2060)</f>
        <v>6599.9997999999996</v>
      </c>
    </row>
    <row r="2061" spans="1:7" x14ac:dyDescent="0.25">
      <c r="A2061" s="4" t="s">
        <v>7</v>
      </c>
      <c r="B2061" s="5" t="s">
        <v>28</v>
      </c>
      <c r="C2061" s="6" t="s">
        <v>72</v>
      </c>
      <c r="D2061" s="8">
        <f ca="1">_xll.DBRW($B$1,D$4,$B2061,$C2061,D$5,$A2061)</f>
        <v>137</v>
      </c>
      <c r="E2061" s="7">
        <f ca="1">_xll.DBRW($B$1,E$4,$B2061,$C2061,E$5,$A2061)</f>
        <v>6029.6134000000002</v>
      </c>
      <c r="F2061" s="10">
        <f ca="1">_xll.DBRW($B$1,F$4,$B2061,$C2061,F$5,$A2061)</f>
        <v>130</v>
      </c>
      <c r="G2061" s="11">
        <f ca="1">_xll.DBRW($B$1,G$4,$B2061,$C2061,G$5,$A2061)</f>
        <v>5630</v>
      </c>
    </row>
    <row r="2062" spans="1:7" x14ac:dyDescent="0.25">
      <c r="A2062" s="4" t="s">
        <v>7</v>
      </c>
      <c r="B2062" s="5" t="s">
        <v>28</v>
      </c>
      <c r="C2062" s="6" t="s">
        <v>73</v>
      </c>
      <c r="D2062" s="8">
        <f ca="1">_xll.DBRW($B$1,D$4,$B2062,$C2062,D$5,$A2062)</f>
        <v>0</v>
      </c>
      <c r="E2062" s="7">
        <f ca="1">_xll.DBRW($B$1,E$4,$B2062,$C2062,E$5,$A2062)</f>
        <v>0</v>
      </c>
      <c r="F2062" s="10">
        <f ca="1">_xll.DBRW($B$1,F$4,$B2062,$C2062,F$5,$A2062)</f>
        <v>0</v>
      </c>
      <c r="G2062" s="11">
        <f ca="1">_xll.DBRW($B$1,G$4,$B2062,$C2062,G$5,$A2062)</f>
        <v>0</v>
      </c>
    </row>
    <row r="2063" spans="1:7" x14ac:dyDescent="0.25">
      <c r="A2063" s="4" t="s">
        <v>7</v>
      </c>
      <c r="B2063" s="5" t="s">
        <v>28</v>
      </c>
      <c r="C2063" s="6" t="s">
        <v>74</v>
      </c>
      <c r="D2063" s="8">
        <f ca="1">_xll.DBRW($B$1,D$4,$B2063,$C2063,D$5,$A2063)</f>
        <v>0</v>
      </c>
      <c r="E2063" s="7">
        <f ca="1">_xll.DBRW($B$1,E$4,$B2063,$C2063,E$5,$A2063)</f>
        <v>0</v>
      </c>
      <c r="F2063" s="10">
        <f ca="1">_xll.DBRW($B$1,F$4,$B2063,$C2063,F$5,$A2063)</f>
        <v>0</v>
      </c>
      <c r="G2063" s="11">
        <f ca="1">_xll.DBRW($B$1,G$4,$B2063,$C2063,G$5,$A2063)</f>
        <v>0</v>
      </c>
    </row>
    <row r="2064" spans="1:7" x14ac:dyDescent="0.25">
      <c r="A2064" s="4" t="s">
        <v>7</v>
      </c>
      <c r="B2064" s="5" t="s">
        <v>28</v>
      </c>
      <c r="C2064" s="5" t="s">
        <v>75</v>
      </c>
      <c r="D2064" s="8">
        <f ca="1">_xll.DBRW($B$1,D$4,$B2064,$C2064,D$5,$A2064)</f>
        <v>169</v>
      </c>
      <c r="E2064" s="7">
        <f ca="1">_xll.DBRW($B$1,E$4,$B2064,$C2064,E$5,$A2064)</f>
        <v>7463.0457800000004</v>
      </c>
      <c r="F2064" s="10">
        <f ca="1">_xll.DBRW($B$1,F$4,$B2064,$C2064,F$5,$A2064)</f>
        <v>170</v>
      </c>
      <c r="G2064" s="11">
        <f ca="1">_xll.DBRW($B$1,G$4,$B2064,$C2064,G$5,$A2064)</f>
        <v>7587.5</v>
      </c>
    </row>
    <row r="2065" spans="1:7" x14ac:dyDescent="0.25">
      <c r="A2065" s="4" t="s">
        <v>7</v>
      </c>
      <c r="B2065" s="5" t="s">
        <v>28</v>
      </c>
      <c r="C2065" s="6" t="s">
        <v>76</v>
      </c>
      <c r="D2065" s="8">
        <f ca="1">_xll.DBRW($B$1,D$4,$B2065,$C2065,D$5,$A2065)</f>
        <v>107</v>
      </c>
      <c r="E2065" s="7">
        <f ca="1">_xll.DBRW($B$1,E$4,$B2065,$C2065,E$5,$A2065)</f>
        <v>4617.7845600000001</v>
      </c>
      <c r="F2065" s="10">
        <f ca="1">_xll.DBRW($B$1,F$4,$B2065,$C2065,F$5,$A2065)</f>
        <v>110</v>
      </c>
      <c r="G2065" s="11">
        <f ca="1">_xll.DBRW($B$1,G$4,$B2065,$C2065,G$5,$A2065)</f>
        <v>4737.5</v>
      </c>
    </row>
    <row r="2066" spans="1:7" x14ac:dyDescent="0.25">
      <c r="A2066" s="4" t="s">
        <v>7</v>
      </c>
      <c r="B2066" s="5" t="s">
        <v>28</v>
      </c>
      <c r="C2066" s="6" t="s">
        <v>77</v>
      </c>
      <c r="D2066" s="8">
        <f ca="1">_xll.DBRW($B$1,D$4,$B2066,$C2066,D$5,$A2066)</f>
        <v>62</v>
      </c>
      <c r="E2066" s="7">
        <f ca="1">_xll.DBRW($B$1,E$4,$B2066,$C2066,E$5,$A2066)</f>
        <v>2845.2612200000003</v>
      </c>
      <c r="F2066" s="10">
        <f ca="1">_xll.DBRW($B$1,F$4,$B2066,$C2066,F$5,$A2066)</f>
        <v>60</v>
      </c>
      <c r="G2066" s="11">
        <f ca="1">_xll.DBRW($B$1,G$4,$B2066,$C2066,G$5,$A2066)</f>
        <v>2850</v>
      </c>
    </row>
    <row r="2067" spans="1:7" x14ac:dyDescent="0.25">
      <c r="A2067" s="4" t="s">
        <v>7</v>
      </c>
      <c r="B2067" s="5" t="s">
        <v>28</v>
      </c>
      <c r="C2067" s="6" t="s">
        <v>78</v>
      </c>
      <c r="D2067" s="8">
        <f ca="1">_xll.DBRW($B$1,D$4,$B2067,$C2067,D$5,$A2067)</f>
        <v>0</v>
      </c>
      <c r="E2067" s="7">
        <f ca="1">_xll.DBRW($B$1,E$4,$B2067,$C2067,E$5,$A2067)</f>
        <v>0</v>
      </c>
      <c r="F2067" s="10">
        <f ca="1">_xll.DBRW($B$1,F$4,$B2067,$C2067,F$5,$A2067)</f>
        <v>0</v>
      </c>
      <c r="G2067" s="11">
        <f ca="1">_xll.DBRW($B$1,G$4,$B2067,$C2067,G$5,$A2067)</f>
        <v>0</v>
      </c>
    </row>
    <row r="2068" spans="1:7" x14ac:dyDescent="0.25">
      <c r="A2068" s="4" t="s">
        <v>7</v>
      </c>
      <c r="B2068" s="5" t="s">
        <v>28</v>
      </c>
      <c r="C2068" s="6" t="s">
        <v>79</v>
      </c>
      <c r="D2068" s="8">
        <f ca="1">_xll.DBRW($B$1,D$4,$B2068,$C2068,D$5,$A2068)</f>
        <v>0</v>
      </c>
      <c r="E2068" s="7">
        <f ca="1">_xll.DBRW($B$1,E$4,$B2068,$C2068,E$5,$A2068)</f>
        <v>0</v>
      </c>
      <c r="F2068" s="10">
        <f ca="1">_xll.DBRW($B$1,F$4,$B2068,$C2068,F$5,$A2068)</f>
        <v>0</v>
      </c>
      <c r="G2068" s="11">
        <f ca="1">_xll.DBRW($B$1,G$4,$B2068,$C2068,G$5,$A2068)</f>
        <v>0</v>
      </c>
    </row>
    <row r="2069" spans="1:7" x14ac:dyDescent="0.25">
      <c r="A2069" s="4" t="s">
        <v>7</v>
      </c>
      <c r="B2069" s="5" t="s">
        <v>28</v>
      </c>
      <c r="C2069" s="3" t="s">
        <v>80</v>
      </c>
      <c r="D2069" s="8">
        <f ca="1">_xll.DBRW($B$1,D$4,$B2069,$C2069,D$5,$A2069)</f>
        <v>23.581987496545015</v>
      </c>
      <c r="E2069" s="7">
        <f ca="1">_xll.DBRW($B$1,E$4,$B2069,$C2069,E$5,$A2069)</f>
        <v>0</v>
      </c>
      <c r="F2069" s="10">
        <f ca="1">_xll.DBRW($B$1,F$4,$B2069,$C2069,F$5,$A2069)</f>
        <v>48.412698412695981</v>
      </c>
      <c r="G2069" s="11">
        <f ca="1">_xll.DBRW($B$1,G$4,$B2069,$C2069,G$5,$A2069)</f>
        <v>0</v>
      </c>
    </row>
    <row r="2070" spans="1:7" x14ac:dyDescent="0.25">
      <c r="A2070" s="4" t="s">
        <v>7</v>
      </c>
      <c r="B2070" s="5" t="s">
        <v>28</v>
      </c>
      <c r="C2070" s="5" t="s">
        <v>81</v>
      </c>
      <c r="D2070" s="8">
        <f ca="1">_xll.DBRW($B$1,D$4,$B2070,$C2070,D$5,$A2070)</f>
        <v>5.171190794127881</v>
      </c>
      <c r="E2070" s="7">
        <f ca="1">_xll.DBRW($B$1,E$4,$B2070,$C2070,E$5,$A2070)</f>
        <v>0</v>
      </c>
      <c r="F2070" s="10">
        <f ca="1">_xll.DBRW($B$1,F$4,$B2070,$C2070,F$5,$A2070)</f>
        <v>15.873015873015948</v>
      </c>
      <c r="G2070" s="11">
        <f ca="1">_xll.DBRW($B$1,G$4,$B2070,$C2070,G$5,$A2070)</f>
        <v>0</v>
      </c>
    </row>
    <row r="2071" spans="1:7" x14ac:dyDescent="0.25">
      <c r="A2071" s="4" t="s">
        <v>7</v>
      </c>
      <c r="B2071" s="5" t="s">
        <v>28</v>
      </c>
      <c r="C2071" s="6" t="s">
        <v>82</v>
      </c>
      <c r="D2071" s="8">
        <f ca="1">_xll.DBRW($B$1,D$4,$B2071,$C2071,D$5,$A2071)</f>
        <v>3.5911047181443618</v>
      </c>
      <c r="E2071" s="7">
        <f ca="1">_xll.DBRW($B$1,E$4,$B2071,$C2071,E$5,$A2071)</f>
        <v>0</v>
      </c>
      <c r="F2071" s="10">
        <f ca="1">_xll.DBRW($B$1,F$4,$B2071,$C2071,F$5,$A2071)</f>
        <v>11.022927689594409</v>
      </c>
      <c r="G2071" s="11">
        <f ca="1">_xll.DBRW($B$1,G$4,$B2071,$C2071,G$5,$A2071)</f>
        <v>0</v>
      </c>
    </row>
    <row r="2072" spans="1:7" x14ac:dyDescent="0.25">
      <c r="A2072" s="4" t="s">
        <v>7</v>
      </c>
      <c r="B2072" s="5" t="s">
        <v>28</v>
      </c>
      <c r="C2072" s="6" t="s">
        <v>83</v>
      </c>
      <c r="D2072" s="8">
        <f ca="1">_xll.DBRW($B$1,D$4,$B2072,$C2072,D$5,$A2072)</f>
        <v>1.5800860759835191</v>
      </c>
      <c r="E2072" s="7">
        <f ca="1">_xll.DBRW($B$1,E$4,$B2072,$C2072,E$5,$A2072)</f>
        <v>0</v>
      </c>
      <c r="F2072" s="10">
        <f ca="1">_xll.DBRW($B$1,F$4,$B2072,$C2072,F$5,$A2072)</f>
        <v>4.8500881834215397</v>
      </c>
      <c r="G2072" s="11">
        <f ca="1">_xll.DBRW($B$1,G$4,$B2072,$C2072,G$5,$A2072)</f>
        <v>0</v>
      </c>
    </row>
    <row r="2073" spans="1:7" x14ac:dyDescent="0.25">
      <c r="A2073" s="4" t="s">
        <v>7</v>
      </c>
      <c r="B2073" s="5" t="s">
        <v>28</v>
      </c>
      <c r="C2073" s="5" t="s">
        <v>84</v>
      </c>
      <c r="D2073" s="8">
        <f ca="1">_xll.DBRW($B$1,D$4,$B2073,$C2073,D$5,$A2073)</f>
        <v>4.7798553072985985</v>
      </c>
      <c r="E2073" s="7">
        <f ca="1">_xll.DBRW($B$1,E$4,$B2073,$C2073,E$5,$A2073)</f>
        <v>0</v>
      </c>
      <c r="F2073" s="10">
        <f ca="1">_xll.DBRW($B$1,F$4,$B2073,$C2073,F$5,$A2073)</f>
        <v>12.698412698412689</v>
      </c>
      <c r="G2073" s="11">
        <f ca="1">_xll.DBRW($B$1,G$4,$B2073,$C2073,G$5,$A2073)</f>
        <v>0</v>
      </c>
    </row>
    <row r="2074" spans="1:7" x14ac:dyDescent="0.25">
      <c r="A2074" s="4" t="s">
        <v>7</v>
      </c>
      <c r="B2074" s="5" t="s">
        <v>28</v>
      </c>
      <c r="C2074" s="6" t="s">
        <v>85</v>
      </c>
      <c r="D2074" s="8">
        <f ca="1">_xll.DBRW($B$1,D$4,$B2074,$C2074,D$5,$A2074)</f>
        <v>2.3128332132089988</v>
      </c>
      <c r="E2074" s="7">
        <f ca="1">_xll.DBRW($B$1,E$4,$B2074,$C2074,E$5,$A2074)</f>
        <v>0</v>
      </c>
      <c r="F2074" s="10">
        <f ca="1">_xll.DBRW($B$1,F$4,$B2074,$C2074,F$5,$A2074)</f>
        <v>6.14439324116743</v>
      </c>
      <c r="G2074" s="11">
        <f ca="1">_xll.DBRW($B$1,G$4,$B2074,$C2074,G$5,$A2074)</f>
        <v>0</v>
      </c>
    </row>
    <row r="2075" spans="1:7" x14ac:dyDescent="0.25">
      <c r="A2075" s="4" t="s">
        <v>7</v>
      </c>
      <c r="B2075" s="5" t="s">
        <v>28</v>
      </c>
      <c r="C2075" s="6" t="s">
        <v>86</v>
      </c>
      <c r="D2075" s="8">
        <f ca="1">_xll.DBRW($B$1,D$4,$B2075,$C2075,D$5,$A2075)</f>
        <v>1.5418888088059994</v>
      </c>
      <c r="E2075" s="7">
        <f ca="1">_xll.DBRW($B$1,E$4,$B2075,$C2075,E$5,$A2075)</f>
        <v>0</v>
      </c>
      <c r="F2075" s="10">
        <f ca="1">_xll.DBRW($B$1,F$4,$B2075,$C2075,F$5,$A2075)</f>
        <v>4.096262160778287</v>
      </c>
      <c r="G2075" s="11">
        <f ca="1">_xll.DBRW($B$1,G$4,$B2075,$C2075,G$5,$A2075)</f>
        <v>0</v>
      </c>
    </row>
    <row r="2076" spans="1:7" x14ac:dyDescent="0.25">
      <c r="A2076" s="4" t="s">
        <v>7</v>
      </c>
      <c r="B2076" s="5" t="s">
        <v>28</v>
      </c>
      <c r="C2076" s="6" t="s">
        <v>87</v>
      </c>
      <c r="D2076" s="8">
        <f ca="1">_xll.DBRW($B$1,D$4,$B2076,$C2076,D$5,$A2076)</f>
        <v>0.92513328528359962</v>
      </c>
      <c r="E2076" s="7">
        <f ca="1">_xll.DBRW($B$1,E$4,$B2076,$C2076,E$5,$A2076)</f>
        <v>0</v>
      </c>
      <c r="F2076" s="10">
        <f ca="1">_xll.DBRW($B$1,F$4,$B2076,$C2076,F$5,$A2076)</f>
        <v>2.4577572964669718</v>
      </c>
      <c r="G2076" s="11">
        <f ca="1">_xll.DBRW($B$1,G$4,$B2076,$C2076,G$5,$A2076)</f>
        <v>0</v>
      </c>
    </row>
    <row r="2077" spans="1:7" x14ac:dyDescent="0.25">
      <c r="A2077" s="4" t="s">
        <v>7</v>
      </c>
      <c r="B2077" s="5" t="s">
        <v>28</v>
      </c>
      <c r="C2077" s="5" t="s">
        <v>88</v>
      </c>
      <c r="D2077" s="8">
        <f ca="1">_xll.DBRW($B$1,D$4,$B2077,$C2077,D$5,$A2077)</f>
        <v>13.630941395118535</v>
      </c>
      <c r="E2077" s="7">
        <f ca="1">_xll.DBRW($B$1,E$4,$B2077,$C2077,E$5,$A2077)</f>
        <v>0</v>
      </c>
      <c r="F2077" s="10">
        <f ca="1">_xll.DBRW($B$1,F$4,$B2077,$C2077,F$5,$A2077)</f>
        <v>19.841269841267344</v>
      </c>
      <c r="G2077" s="11">
        <f ca="1">_xll.DBRW($B$1,G$4,$B2077,$C2077,G$5,$A2077)</f>
        <v>0</v>
      </c>
    </row>
    <row r="2078" spans="1:7" x14ac:dyDescent="0.25">
      <c r="A2078" s="4" t="s">
        <v>7</v>
      </c>
      <c r="B2078" s="5" t="s">
        <v>28</v>
      </c>
      <c r="C2078" s="6" t="s">
        <v>89</v>
      </c>
      <c r="D2078" s="8">
        <f ca="1">_xll.DBRW($B$1,D$4,$B2078,$C2078,D$5,$A2078)</f>
        <v>5.991622591260894</v>
      </c>
      <c r="E2078" s="7">
        <f ca="1">_xll.DBRW($B$1,E$4,$B2078,$C2078,E$5,$A2078)</f>
        <v>0</v>
      </c>
      <c r="F2078" s="10">
        <f ca="1">_xll.DBRW($B$1,F$4,$B2078,$C2078,F$5,$A2078)</f>
        <v>5.2328623757184207</v>
      </c>
      <c r="G2078" s="11">
        <f ca="1">_xll.DBRW($B$1,G$4,$B2078,$C2078,G$5,$A2078)</f>
        <v>0</v>
      </c>
    </row>
    <row r="2079" spans="1:7" x14ac:dyDescent="0.25">
      <c r="A2079" s="4" t="s">
        <v>7</v>
      </c>
      <c r="B2079" s="5" t="s">
        <v>28</v>
      </c>
      <c r="C2079" s="6" t="s">
        <v>90</v>
      </c>
      <c r="D2079" s="8">
        <f ca="1">_xll.DBRW($B$1,D$4,$B2079,$C2079,D$5,$A2079)</f>
        <v>4.4937169434456719</v>
      </c>
      <c r="E2079" s="7">
        <f ca="1">_xll.DBRW($B$1,E$4,$B2079,$C2079,E$5,$A2079)</f>
        <v>0</v>
      </c>
      <c r="F2079" s="10">
        <f ca="1">_xll.DBRW($B$1,F$4,$B2079,$C2079,F$5,$A2079)</f>
        <v>3.9246467817888155</v>
      </c>
      <c r="G2079" s="11">
        <f ca="1">_xll.DBRW($B$1,G$4,$B2079,$C2079,G$5,$A2079)</f>
        <v>0</v>
      </c>
    </row>
    <row r="2080" spans="1:7" x14ac:dyDescent="0.25">
      <c r="A2080" s="4" t="s">
        <v>7</v>
      </c>
      <c r="B2080" s="5" t="s">
        <v>28</v>
      </c>
      <c r="C2080" s="6" t="s">
        <v>91</v>
      </c>
      <c r="D2080" s="8">
        <f ca="1">_xll.DBRW($B$1,D$4,$B2080,$C2080,D$5,$A2080)</f>
        <v>3.1456018604119698</v>
      </c>
      <c r="E2080" s="7">
        <f ca="1">_xll.DBRW($B$1,E$4,$B2080,$C2080,E$5,$A2080)</f>
        <v>0</v>
      </c>
      <c r="F2080" s="10">
        <f ca="1">_xll.DBRW($B$1,F$4,$B2080,$C2080,F$5,$A2080)</f>
        <v>2.7472527472521708</v>
      </c>
      <c r="G2080" s="11">
        <f ca="1">_xll.DBRW($B$1,G$4,$B2080,$C2080,G$5,$A2080)</f>
        <v>0</v>
      </c>
    </row>
    <row r="2081" spans="1:7" x14ac:dyDescent="0.25">
      <c r="A2081" s="4" t="s">
        <v>7</v>
      </c>
      <c r="B2081" s="5" t="s">
        <v>28</v>
      </c>
      <c r="C2081" s="6" t="s">
        <v>92</v>
      </c>
      <c r="D2081" s="8" t="str">
        <f ca="1">_xll.DBRW($B$1,D$4,$B2081,$C2081,D$5,$A2081)</f>
        <v>*KEY_ERR</v>
      </c>
      <c r="E2081" s="7" t="str">
        <f ca="1">_xll.DBRW($B$1,E$4,$B2081,$C2081,E$5,$A2081)</f>
        <v>*KEY_ERR</v>
      </c>
      <c r="F2081" s="10" t="str">
        <f ca="1">_xll.DBRW($B$1,F$4,$B2081,$C2081,F$5,$A2081)</f>
        <v>*KEY_ERR</v>
      </c>
      <c r="G2081" s="11" t="str">
        <f ca="1">_xll.DBRW($B$1,G$4,$B2081,$C2081,G$5,$A2081)</f>
        <v>*KEY_ERR</v>
      </c>
    </row>
    <row r="2082" spans="1:7" x14ac:dyDescent="0.25">
      <c r="A2082" s="4" t="s">
        <v>7</v>
      </c>
      <c r="B2082" s="5" t="s">
        <v>28</v>
      </c>
      <c r="C2082" s="3" t="s">
        <v>93</v>
      </c>
      <c r="D2082" s="8">
        <f ca="1">_xll.DBRW($B$1,D$4,$B2082,$C2082,D$5,$A2082)</f>
        <v>2.7727964720904241</v>
      </c>
      <c r="E2082" s="7">
        <f ca="1">_xll.DBRW($B$1,E$4,$B2082,$C2082,E$5,$A2082)</f>
        <v>0</v>
      </c>
      <c r="F2082" s="10">
        <f ca="1">_xll.DBRW($B$1,F$4,$B2082,$C2082,F$5,$A2082)</f>
        <v>7.9365079365079385</v>
      </c>
      <c r="G2082" s="11">
        <f ca="1">_xll.DBRW($B$1,G$4,$B2082,$C2082,G$5,$A2082)</f>
        <v>0</v>
      </c>
    </row>
    <row r="2083" spans="1:7" x14ac:dyDescent="0.25">
      <c r="A2083" s="4" t="s">
        <v>7</v>
      </c>
      <c r="B2083" s="5" t="s">
        <v>28</v>
      </c>
      <c r="C2083" s="5" t="s">
        <v>94</v>
      </c>
      <c r="D2083" s="8">
        <f ca="1">_xll.DBRW($B$1,D$4,$B2083,$C2083,D$5,$A2083)</f>
        <v>1.5866752581382151</v>
      </c>
      <c r="E2083" s="7">
        <f ca="1">_xll.DBRW($B$1,E$4,$B2083,$C2083,E$5,$A2083)</f>
        <v>0</v>
      </c>
      <c r="F2083" s="10">
        <f ca="1">_xll.DBRW($B$1,F$4,$B2083,$C2083,F$5,$A2083)</f>
        <v>3.9682539682539684</v>
      </c>
      <c r="G2083" s="11">
        <f ca="1">_xll.DBRW($B$1,G$4,$B2083,$C2083,G$5,$A2083)</f>
        <v>0</v>
      </c>
    </row>
    <row r="2084" spans="1:7" x14ac:dyDescent="0.25">
      <c r="A2084" s="4" t="s">
        <v>7</v>
      </c>
      <c r="B2084" s="5" t="s">
        <v>28</v>
      </c>
      <c r="C2084" s="6" t="s">
        <v>95</v>
      </c>
      <c r="D2084" s="8">
        <f ca="1">_xll.DBRW($B$1,D$4,$B2084,$C2084,D$5,$A2084)</f>
        <v>0.52889175271273836</v>
      </c>
      <c r="E2084" s="7">
        <f ca="1">_xll.DBRW($B$1,E$4,$B2084,$C2084,E$5,$A2084)</f>
        <v>0</v>
      </c>
      <c r="F2084" s="10">
        <f ca="1">_xll.DBRW($B$1,F$4,$B2084,$C2084,F$5,$A2084)</f>
        <v>1.3227513227513228</v>
      </c>
      <c r="G2084" s="11">
        <f ca="1">_xll.DBRW($B$1,G$4,$B2084,$C2084,G$5,$A2084)</f>
        <v>0</v>
      </c>
    </row>
    <row r="2085" spans="1:7" x14ac:dyDescent="0.25">
      <c r="A2085" s="4" t="s">
        <v>7</v>
      </c>
      <c r="B2085" s="5" t="s">
        <v>28</v>
      </c>
      <c r="C2085" s="6" t="s">
        <v>96</v>
      </c>
      <c r="D2085" s="8">
        <f ca="1">_xll.DBRW($B$1,D$4,$B2085,$C2085,D$5,$A2085)</f>
        <v>0.52889175271273836</v>
      </c>
      <c r="E2085" s="7">
        <f ca="1">_xll.DBRW($B$1,E$4,$B2085,$C2085,E$5,$A2085)</f>
        <v>0</v>
      </c>
      <c r="F2085" s="10">
        <f ca="1">_xll.DBRW($B$1,F$4,$B2085,$C2085,F$5,$A2085)</f>
        <v>1.3227513227513228</v>
      </c>
      <c r="G2085" s="11">
        <f ca="1">_xll.DBRW($B$1,G$4,$B2085,$C2085,G$5,$A2085)</f>
        <v>0</v>
      </c>
    </row>
    <row r="2086" spans="1:7" x14ac:dyDescent="0.25">
      <c r="A2086" s="4" t="s">
        <v>7</v>
      </c>
      <c r="B2086" s="5" t="s">
        <v>28</v>
      </c>
      <c r="C2086" s="6" t="s">
        <v>97</v>
      </c>
      <c r="D2086" s="8">
        <f ca="1">_xll.DBRW($B$1,D$4,$B2086,$C2086,D$5,$A2086)</f>
        <v>0.52889175271273836</v>
      </c>
      <c r="E2086" s="7">
        <f ca="1">_xll.DBRW($B$1,E$4,$B2086,$C2086,E$5,$A2086)</f>
        <v>0</v>
      </c>
      <c r="F2086" s="10">
        <f ca="1">_xll.DBRW($B$1,F$4,$B2086,$C2086,F$5,$A2086)</f>
        <v>1.3227513227513228</v>
      </c>
      <c r="G2086" s="11">
        <f ca="1">_xll.DBRW($B$1,G$4,$B2086,$C2086,G$5,$A2086)</f>
        <v>0</v>
      </c>
    </row>
    <row r="2087" spans="1:7" x14ac:dyDescent="0.25">
      <c r="A2087" s="4" t="s">
        <v>7</v>
      </c>
      <c r="B2087" s="5" t="s">
        <v>28</v>
      </c>
      <c r="C2087" s="5" t="s">
        <v>98</v>
      </c>
      <c r="D2087" s="8">
        <f ca="1">_xll.DBRW($B$1,D$4,$B2087,$C2087,D$5,$A2087)</f>
        <v>1.1861212139522088</v>
      </c>
      <c r="E2087" s="7">
        <f ca="1">_xll.DBRW($B$1,E$4,$B2087,$C2087,E$5,$A2087)</f>
        <v>0</v>
      </c>
      <c r="F2087" s="10">
        <f ca="1">_xll.DBRW($B$1,F$4,$B2087,$C2087,F$5,$A2087)</f>
        <v>3.1746031746031744</v>
      </c>
      <c r="G2087" s="11">
        <f ca="1">_xll.DBRW($B$1,G$4,$B2087,$C2087,G$5,$A2087)</f>
        <v>0</v>
      </c>
    </row>
    <row r="2088" spans="1:7" x14ac:dyDescent="0.25">
      <c r="A2088" s="4" t="s">
        <v>7</v>
      </c>
      <c r="B2088" s="5" t="s">
        <v>28</v>
      </c>
      <c r="C2088" s="6" t="s">
        <v>99</v>
      </c>
      <c r="D2088" s="8">
        <f ca="1">_xll.DBRW($B$1,D$4,$B2088,$C2088,D$5,$A2088)</f>
        <v>0.39537373798406961</v>
      </c>
      <c r="E2088" s="7">
        <f ca="1">_xll.DBRW($B$1,E$4,$B2088,$C2088,E$5,$A2088)</f>
        <v>0</v>
      </c>
      <c r="F2088" s="10">
        <f ca="1">_xll.DBRW($B$1,F$4,$B2088,$C2088,F$5,$A2088)</f>
        <v>1.0582010582010581</v>
      </c>
      <c r="G2088" s="11">
        <f ca="1">_xll.DBRW($B$1,G$4,$B2088,$C2088,G$5,$A2088)</f>
        <v>0</v>
      </c>
    </row>
    <row r="2089" spans="1:7" x14ac:dyDescent="0.25">
      <c r="A2089" s="4" t="s">
        <v>7</v>
      </c>
      <c r="B2089" s="5" t="s">
        <v>28</v>
      </c>
      <c r="C2089" s="6" t="s">
        <v>100</v>
      </c>
      <c r="D2089" s="8">
        <f ca="1">_xll.DBRW($B$1,D$4,$B2089,$C2089,D$5,$A2089)</f>
        <v>0.39537373798406961</v>
      </c>
      <c r="E2089" s="7">
        <f ca="1">_xll.DBRW($B$1,E$4,$B2089,$C2089,E$5,$A2089)</f>
        <v>0</v>
      </c>
      <c r="F2089" s="10">
        <f ca="1">_xll.DBRW($B$1,F$4,$B2089,$C2089,F$5,$A2089)</f>
        <v>1.0582010582010581</v>
      </c>
      <c r="G2089" s="11">
        <f ca="1">_xll.DBRW($B$1,G$4,$B2089,$C2089,G$5,$A2089)</f>
        <v>0</v>
      </c>
    </row>
    <row r="2090" spans="1:7" x14ac:dyDescent="0.25">
      <c r="A2090" s="4" t="s">
        <v>7</v>
      </c>
      <c r="B2090" s="5" t="s">
        <v>28</v>
      </c>
      <c r="C2090" s="6" t="s">
        <v>101</v>
      </c>
      <c r="D2090" s="8">
        <f ca="1">_xll.DBRW($B$1,D$4,$B2090,$C2090,D$5,$A2090)</f>
        <v>0.39537373798406961</v>
      </c>
      <c r="E2090" s="7">
        <f ca="1">_xll.DBRW($B$1,E$4,$B2090,$C2090,E$5,$A2090)</f>
        <v>0</v>
      </c>
      <c r="F2090" s="10">
        <f ca="1">_xll.DBRW($B$1,F$4,$B2090,$C2090,F$5,$A2090)</f>
        <v>1.0582010582010581</v>
      </c>
      <c r="G2090" s="11">
        <f ca="1">_xll.DBRW($B$1,G$4,$B2090,$C2090,G$5,$A2090)</f>
        <v>0</v>
      </c>
    </row>
    <row r="2091" spans="1:7" x14ac:dyDescent="0.25">
      <c r="A2091" s="4" t="s">
        <v>7</v>
      </c>
      <c r="B2091" s="5" t="s">
        <v>28</v>
      </c>
      <c r="C2091" s="5" t="s">
        <v>102</v>
      </c>
      <c r="D2091" s="8">
        <f ca="1">_xll.DBRW($B$1,D$4,$B2091,$C2091,D$5,$A2091)</f>
        <v>0</v>
      </c>
      <c r="E2091" s="7">
        <f ca="1">_xll.DBRW($B$1,E$4,$B2091,$C2091,E$5,$A2091)</f>
        <v>0</v>
      </c>
      <c r="F2091" s="10">
        <f ca="1">_xll.DBRW($B$1,F$4,$B2091,$C2091,F$5,$A2091)</f>
        <v>0.79365079365079361</v>
      </c>
      <c r="G2091" s="11">
        <f ca="1">_xll.DBRW($B$1,G$4,$B2091,$C2091,G$5,$A2091)</f>
        <v>0</v>
      </c>
    </row>
    <row r="2092" spans="1:7" x14ac:dyDescent="0.25">
      <c r="A2092" s="4" t="s">
        <v>7</v>
      </c>
      <c r="B2092" s="5" t="s">
        <v>28</v>
      </c>
      <c r="C2092" s="6" t="s">
        <v>103</v>
      </c>
      <c r="D2092" s="8">
        <f ca="1">_xll.DBRW($B$1,D$4,$B2092,$C2092,D$5,$A2092)</f>
        <v>0</v>
      </c>
      <c r="E2092" s="7">
        <f ca="1">_xll.DBRW($B$1,E$4,$B2092,$C2092,E$5,$A2092)</f>
        <v>0</v>
      </c>
      <c r="F2092" s="10">
        <f ca="1">_xll.DBRW($B$1,F$4,$B2092,$C2092,F$5,$A2092)</f>
        <v>0.3968253968253968</v>
      </c>
      <c r="G2092" s="11">
        <f ca="1">_xll.DBRW($B$1,G$4,$B2092,$C2092,G$5,$A2092)</f>
        <v>0</v>
      </c>
    </row>
    <row r="2093" spans="1:7" x14ac:dyDescent="0.25">
      <c r="A2093" s="4" t="s">
        <v>7</v>
      </c>
      <c r="B2093" s="5" t="s">
        <v>28</v>
      </c>
      <c r="C2093" s="6" t="s">
        <v>104</v>
      </c>
      <c r="D2093" s="8">
        <f ca="1">_xll.DBRW($B$1,D$4,$B2093,$C2093,D$5,$A2093)</f>
        <v>0</v>
      </c>
      <c r="E2093" s="7">
        <f ca="1">_xll.DBRW($B$1,E$4,$B2093,$C2093,E$5,$A2093)</f>
        <v>0</v>
      </c>
      <c r="F2093" s="10">
        <f ca="1">_xll.DBRW($B$1,F$4,$B2093,$C2093,F$5,$A2093)</f>
        <v>0.3968253968253968</v>
      </c>
      <c r="G2093" s="11">
        <f ca="1">_xll.DBRW($B$1,G$4,$B2093,$C2093,G$5,$A2093)</f>
        <v>0</v>
      </c>
    </row>
    <row r="2094" spans="1:7" x14ac:dyDescent="0.25">
      <c r="A2094" s="4" t="s">
        <v>7</v>
      </c>
      <c r="B2094" s="5" t="s">
        <v>29</v>
      </c>
      <c r="C2094" s="2" t="s">
        <v>33</v>
      </c>
      <c r="D2094" s="8">
        <f ca="1">_xll.DBRW($B$1,D$4,$B2094,$C2094,D$5,$A2094)</f>
        <v>10894.354783968638</v>
      </c>
      <c r="E2094" s="7">
        <f ca="1">_xll.DBRW($B$1,E$4,$B2094,$C2094,E$5,$A2094)</f>
        <v>231787.22066000002</v>
      </c>
      <c r="F2094" s="10">
        <f ca="1">_xll.DBRW($B$1,F$4,$B2094,$C2094,F$5,$A2094)</f>
        <v>12194.475774512013</v>
      </c>
      <c r="G2094" s="11">
        <f ca="1">_xll.DBRW($B$1,G$4,$B2094,$C2094,G$5,$A2094)</f>
        <v>296022.62045202119</v>
      </c>
    </row>
    <row r="2095" spans="1:7" x14ac:dyDescent="0.25">
      <c r="A2095" s="4" t="s">
        <v>7</v>
      </c>
      <c r="B2095" s="5" t="s">
        <v>29</v>
      </c>
      <c r="C2095" s="3" t="s">
        <v>34</v>
      </c>
      <c r="D2095" s="8">
        <f ca="1">_xll.DBRW($B$1,D$4,$B2095,$C2095,D$5,$A2095)</f>
        <v>3272</v>
      </c>
      <c r="E2095" s="7">
        <f ca="1">_xll.DBRW($B$1,E$4,$B2095,$C2095,E$5,$A2095)</f>
        <v>67164.962029999995</v>
      </c>
      <c r="F2095" s="10">
        <f ca="1">_xll.DBRW($B$1,F$4,$B2095,$C2095,F$5,$A2095)</f>
        <v>4558.1265681628101</v>
      </c>
      <c r="G2095" s="11">
        <f ca="1">_xll.DBRW($B$1,G$4,$B2095,$C2095,G$5,$A2095)</f>
        <v>131255.20825202117</v>
      </c>
    </row>
    <row r="2096" spans="1:7" x14ac:dyDescent="0.25">
      <c r="A2096" s="4" t="s">
        <v>7</v>
      </c>
      <c r="B2096" s="5" t="s">
        <v>29</v>
      </c>
      <c r="C2096" s="5" t="s">
        <v>35</v>
      </c>
      <c r="D2096" s="8">
        <f ca="1">_xll.DBRW($B$1,D$4,$B2096,$C2096,D$5,$A2096)</f>
        <v>2417</v>
      </c>
      <c r="E2096" s="7">
        <f ca="1">_xll.DBRW($B$1,E$4,$B2096,$C2096,E$5,$A2096)</f>
        <v>67164.962029999995</v>
      </c>
      <c r="F2096" s="10">
        <f ca="1">_xll.DBRW($B$1,F$4,$B2096,$C2096,F$5,$A2096)</f>
        <v>3359.3532199609704</v>
      </c>
      <c r="G2096" s="11">
        <f ca="1">_xll.DBRW($B$1,G$4,$B2096,$C2096,G$5,$A2096)</f>
        <v>93377.685252299969</v>
      </c>
    </row>
    <row r="2097" spans="1:7" x14ac:dyDescent="0.25">
      <c r="A2097" s="4" t="s">
        <v>7</v>
      </c>
      <c r="B2097" s="5" t="s">
        <v>29</v>
      </c>
      <c r="C2097" s="6" t="s">
        <v>36</v>
      </c>
      <c r="D2097" s="8">
        <f ca="1">_xll.DBRW($B$1,D$4,$B2097,$C2097,D$5,$A2097)</f>
        <v>0</v>
      </c>
      <c r="E2097" s="7">
        <f ca="1">_xll.DBRW($B$1,E$4,$B2097,$C2097,E$5,$A2097)</f>
        <v>0</v>
      </c>
      <c r="F2097" s="10">
        <f ca="1">_xll.DBRW($B$1,F$4,$B2097,$C2097,F$5,$A2097)</f>
        <v>0</v>
      </c>
      <c r="G2097" s="11">
        <f ca="1">_xll.DBRW($B$1,G$4,$B2097,$C2097,G$5,$A2097)</f>
        <v>0</v>
      </c>
    </row>
    <row r="2098" spans="1:7" x14ac:dyDescent="0.25">
      <c r="A2098" s="4" t="s">
        <v>7</v>
      </c>
      <c r="B2098" s="5" t="s">
        <v>29</v>
      </c>
      <c r="C2098" s="6" t="s">
        <v>37</v>
      </c>
      <c r="D2098" s="8">
        <f ca="1">_xll.DBRW($B$1,D$4,$B2098,$C2098,D$5,$A2098)</f>
        <v>0</v>
      </c>
      <c r="E2098" s="7">
        <f ca="1">_xll.DBRW($B$1,E$4,$B2098,$C2098,E$5,$A2098)</f>
        <v>0</v>
      </c>
      <c r="F2098" s="10">
        <f ca="1">_xll.DBRW($B$1,F$4,$B2098,$C2098,F$5,$A2098)</f>
        <v>0</v>
      </c>
      <c r="G2098" s="11">
        <f ca="1">_xll.DBRW($B$1,G$4,$B2098,$C2098,G$5,$A2098)</f>
        <v>0</v>
      </c>
    </row>
    <row r="2099" spans="1:7" x14ac:dyDescent="0.25">
      <c r="A2099" s="4" t="s">
        <v>7</v>
      </c>
      <c r="B2099" s="5" t="s">
        <v>29</v>
      </c>
      <c r="C2099" s="6" t="s">
        <v>38</v>
      </c>
      <c r="D2099" s="8">
        <f ca="1">_xll.DBRW($B$1,D$4,$B2099,$C2099,D$5,$A2099)</f>
        <v>0</v>
      </c>
      <c r="E2099" s="7">
        <f ca="1">_xll.DBRW($B$1,E$4,$B2099,$C2099,E$5,$A2099)</f>
        <v>0</v>
      </c>
      <c r="F2099" s="10">
        <f ca="1">_xll.DBRW($B$1,F$4,$B2099,$C2099,F$5,$A2099)</f>
        <v>0</v>
      </c>
      <c r="G2099" s="11">
        <f ca="1">_xll.DBRW($B$1,G$4,$B2099,$C2099,G$5,$A2099)</f>
        <v>0</v>
      </c>
    </row>
    <row r="2100" spans="1:7" x14ac:dyDescent="0.25">
      <c r="A2100" s="4" t="s">
        <v>7</v>
      </c>
      <c r="B2100" s="5" t="s">
        <v>29</v>
      </c>
      <c r="C2100" s="6" t="s">
        <v>39</v>
      </c>
      <c r="D2100" s="8">
        <f ca="1">_xll.DBRW($B$1,D$4,$B2100,$C2100,D$5,$A2100)</f>
        <v>939</v>
      </c>
      <c r="E2100" s="7">
        <f ca="1">_xll.DBRW($B$1,E$4,$B2100,$C2100,E$5,$A2100)</f>
        <v>23719.074270000001</v>
      </c>
      <c r="F2100" s="10">
        <f ca="1">_xll.DBRW($B$1,F$4,$B2100,$C2100,F$5,$A2100)</f>
        <v>1310.2871480345693</v>
      </c>
      <c r="G2100" s="11">
        <f ca="1">_xll.DBRW($B$1,G$4,$B2100,$C2100,G$5,$A2100)</f>
        <v>32971.769863395595</v>
      </c>
    </row>
    <row r="2101" spans="1:7" x14ac:dyDescent="0.25">
      <c r="A2101" s="4" t="s">
        <v>7</v>
      </c>
      <c r="B2101" s="5" t="s">
        <v>29</v>
      </c>
      <c r="C2101" s="6" t="s">
        <v>40</v>
      </c>
      <c r="D2101" s="8">
        <f ca="1">_xll.DBRW($B$1,D$4,$B2101,$C2101,D$5,$A2101)</f>
        <v>680</v>
      </c>
      <c r="E2101" s="7">
        <f ca="1">_xll.DBRW($B$1,E$4,$B2101,$C2101,E$5,$A2101)</f>
        <v>18625.757599999997</v>
      </c>
      <c r="F2101" s="10">
        <f ca="1">_xll.DBRW($B$1,F$4,$B2101,$C2101,F$5,$A2101)</f>
        <v>947.8672985781991</v>
      </c>
      <c r="G2101" s="11">
        <f ca="1">_xll.DBRW($B$1,G$4,$B2101,$C2101,G$5,$A2101)</f>
        <v>26036.482575968777</v>
      </c>
    </row>
    <row r="2102" spans="1:7" x14ac:dyDescent="0.25">
      <c r="A2102" s="4" t="s">
        <v>7</v>
      </c>
      <c r="B2102" s="5" t="s">
        <v>29</v>
      </c>
      <c r="C2102" s="6" t="s">
        <v>41</v>
      </c>
      <c r="D2102" s="8">
        <f ca="1">_xll.DBRW($B$1,D$4,$B2102,$C2102,D$5,$A2102)</f>
        <v>798</v>
      </c>
      <c r="E2102" s="7">
        <f ca="1">_xll.DBRW($B$1,E$4,$B2102,$C2102,E$5,$A2102)</f>
        <v>24820.130159999997</v>
      </c>
      <c r="F2102" s="10">
        <f ca="1">_xll.DBRW($B$1,F$4,$B2102,$C2102,F$5,$A2102)</f>
        <v>1101.1987733482019</v>
      </c>
      <c r="G2102" s="11">
        <f ca="1">_xll.DBRW($B$1,G$4,$B2102,$C2102,G$5,$A2102)</f>
        <v>34369.4328129356</v>
      </c>
    </row>
    <row r="2103" spans="1:7" x14ac:dyDescent="0.25">
      <c r="A2103" s="4" t="s">
        <v>7</v>
      </c>
      <c r="B2103" s="5" t="s">
        <v>29</v>
      </c>
      <c r="C2103" s="6" t="s">
        <v>42</v>
      </c>
      <c r="D2103" s="8">
        <f ca="1">_xll.DBRW($B$1,D$4,$B2103,$C2103,D$5,$A2103)</f>
        <v>0</v>
      </c>
      <c r="E2103" s="7">
        <f ca="1">_xll.DBRW($B$1,E$4,$B2103,$C2103,E$5,$A2103)</f>
        <v>0</v>
      </c>
      <c r="F2103" s="10">
        <f ca="1">_xll.DBRW($B$1,F$4,$B2103,$C2103,F$5,$A2103)</f>
        <v>0</v>
      </c>
      <c r="G2103" s="11">
        <f ca="1">_xll.DBRW($B$1,G$4,$B2103,$C2103,G$5,$A2103)</f>
        <v>0</v>
      </c>
    </row>
    <row r="2104" spans="1:7" x14ac:dyDescent="0.25">
      <c r="A2104" s="4" t="s">
        <v>7</v>
      </c>
      <c r="B2104" s="5" t="s">
        <v>29</v>
      </c>
      <c r="C2104" s="6" t="s">
        <v>43</v>
      </c>
      <c r="D2104" s="8">
        <f ca="1">_xll.DBRW($B$1,D$4,$B2104,$C2104,D$5,$A2104)</f>
        <v>0</v>
      </c>
      <c r="E2104" s="7">
        <f ca="1">_xll.DBRW($B$1,E$4,$B2104,$C2104,E$5,$A2104)</f>
        <v>0</v>
      </c>
      <c r="F2104" s="10">
        <f ca="1">_xll.DBRW($B$1,F$4,$B2104,$C2104,F$5,$A2104)</f>
        <v>0</v>
      </c>
      <c r="G2104" s="11">
        <f ca="1">_xll.DBRW($B$1,G$4,$B2104,$C2104,G$5,$A2104)</f>
        <v>0</v>
      </c>
    </row>
    <row r="2105" spans="1:7" x14ac:dyDescent="0.25">
      <c r="A2105" s="4" t="s">
        <v>7</v>
      </c>
      <c r="B2105" s="5" t="s">
        <v>29</v>
      </c>
      <c r="C2105" s="5" t="s">
        <v>44</v>
      </c>
      <c r="D2105" s="8">
        <f ca="1">_xll.DBRW($B$1,D$4,$B2105,$C2105,D$5,$A2105)</f>
        <v>855</v>
      </c>
      <c r="E2105" s="7">
        <f ca="1">_xll.DBRW($B$1,E$4,$B2105,$C2105,E$5,$A2105)</f>
        <v>0</v>
      </c>
      <c r="F2105" s="10">
        <f ca="1">_xll.DBRW($B$1,F$4,$B2105,$C2105,F$5,$A2105)</f>
        <v>1198.7733482018398</v>
      </c>
      <c r="G2105" s="11">
        <f ca="1">_xll.DBRW($B$1,G$4,$B2105,$C2105,G$5,$A2105)</f>
        <v>37877.522999721208</v>
      </c>
    </row>
    <row r="2106" spans="1:7" x14ac:dyDescent="0.25">
      <c r="A2106" s="4" t="s">
        <v>7</v>
      </c>
      <c r="B2106" s="5" t="s">
        <v>29</v>
      </c>
      <c r="C2106" s="6" t="s">
        <v>45</v>
      </c>
      <c r="D2106" s="8">
        <f ca="1">_xll.DBRW($B$1,D$4,$B2106,$C2106,D$5,$A2106)</f>
        <v>150</v>
      </c>
      <c r="E2106" s="7">
        <f ca="1">_xll.DBRW($B$1,E$4,$B2106,$C2106,E$5,$A2106)</f>
        <v>0</v>
      </c>
      <c r="F2106" s="10">
        <f ca="1">_xll.DBRW($B$1,F$4,$B2106,$C2106,F$5,$A2106)</f>
        <v>209.08837468636742</v>
      </c>
      <c r="G2106" s="11">
        <f ca="1">_xll.DBRW($B$1,G$4,$B2106,$C2106,G$5,$A2106)</f>
        <v>5817.303317535544</v>
      </c>
    </row>
    <row r="2107" spans="1:7" x14ac:dyDescent="0.25">
      <c r="A2107" s="4" t="s">
        <v>7</v>
      </c>
      <c r="B2107" s="5" t="s">
        <v>29</v>
      </c>
      <c r="C2107" s="6" t="s">
        <v>46</v>
      </c>
      <c r="D2107" s="8">
        <f ca="1">_xll.DBRW($B$1,D$4,$B2107,$C2107,D$5,$A2107)</f>
        <v>174</v>
      </c>
      <c r="E2107" s="7">
        <f ca="1">_xll.DBRW($B$1,E$4,$B2107,$C2107,E$5,$A2107)</f>
        <v>0</v>
      </c>
      <c r="F2107" s="10">
        <f ca="1">_xll.DBRW($B$1,F$4,$B2107,$C2107,F$5,$A2107)</f>
        <v>250.90604962364088</v>
      </c>
      <c r="G2107" s="11">
        <f ca="1">_xll.DBRW($B$1,G$4,$B2107,$C2107,G$5,$A2107)</f>
        <v>7537.1391134652895</v>
      </c>
    </row>
    <row r="2108" spans="1:7" x14ac:dyDescent="0.25">
      <c r="A2108" s="4" t="s">
        <v>7</v>
      </c>
      <c r="B2108" s="5" t="s">
        <v>29</v>
      </c>
      <c r="C2108" s="6" t="s">
        <v>47</v>
      </c>
      <c r="D2108" s="8">
        <f ca="1">_xll.DBRW($B$1,D$4,$B2108,$C2108,D$5,$A2108)</f>
        <v>531</v>
      </c>
      <c r="E2108" s="7">
        <f ca="1">_xll.DBRW($B$1,E$4,$B2108,$C2108,E$5,$A2108)</f>
        <v>0</v>
      </c>
      <c r="F2108" s="10">
        <f ca="1">_xll.DBRW($B$1,F$4,$B2108,$C2108,F$5,$A2108)</f>
        <v>738.7789238918316</v>
      </c>
      <c r="G2108" s="11">
        <f ca="1">_xll.DBRW($B$1,G$4,$B2108,$C2108,G$5,$A2108)</f>
        <v>24523.080568720376</v>
      </c>
    </row>
    <row r="2109" spans="1:7" x14ac:dyDescent="0.25">
      <c r="A2109" s="4" t="s">
        <v>7</v>
      </c>
      <c r="B2109" s="5" t="s">
        <v>29</v>
      </c>
      <c r="C2109" s="6" t="s">
        <v>48</v>
      </c>
      <c r="D2109" s="8">
        <f ca="1">_xll.DBRW($B$1,D$4,$B2109,$C2109,D$5,$A2109)</f>
        <v>0</v>
      </c>
      <c r="E2109" s="7">
        <f ca="1">_xll.DBRW($B$1,E$4,$B2109,$C2109,E$5,$A2109)</f>
        <v>0</v>
      </c>
      <c r="F2109" s="10">
        <f ca="1">_xll.DBRW($B$1,F$4,$B2109,$C2109,F$5,$A2109)</f>
        <v>0</v>
      </c>
      <c r="G2109" s="11">
        <f ca="1">_xll.DBRW($B$1,G$4,$B2109,$C2109,G$5,$A2109)</f>
        <v>0</v>
      </c>
    </row>
    <row r="2110" spans="1:7" x14ac:dyDescent="0.25">
      <c r="A2110" s="4" t="s">
        <v>7</v>
      </c>
      <c r="B2110" s="5" t="s">
        <v>29</v>
      </c>
      <c r="C2110" s="6" t="s">
        <v>49</v>
      </c>
      <c r="D2110" s="8">
        <f ca="1">_xll.DBRW($B$1,D$4,$B2110,$C2110,D$5,$A2110)</f>
        <v>0</v>
      </c>
      <c r="E2110" s="7">
        <f ca="1">_xll.DBRW($B$1,E$4,$B2110,$C2110,E$5,$A2110)</f>
        <v>0</v>
      </c>
      <c r="F2110" s="10">
        <f ca="1">_xll.DBRW($B$1,F$4,$B2110,$C2110,F$5,$A2110)</f>
        <v>0</v>
      </c>
      <c r="G2110" s="11">
        <f ca="1">_xll.DBRW($B$1,G$4,$B2110,$C2110,G$5,$A2110)</f>
        <v>0</v>
      </c>
    </row>
    <row r="2111" spans="1:7" x14ac:dyDescent="0.25">
      <c r="A2111" s="4" t="s">
        <v>7</v>
      </c>
      <c r="B2111" s="5" t="s">
        <v>29</v>
      </c>
      <c r="C2111" s="6" t="s">
        <v>50</v>
      </c>
      <c r="D2111" s="8">
        <f ca="1">_xll.DBRW($B$1,D$4,$B2111,$C2111,D$5,$A2111)</f>
        <v>0</v>
      </c>
      <c r="E2111" s="7">
        <f ca="1">_xll.DBRW($B$1,E$4,$B2111,$C2111,E$5,$A2111)</f>
        <v>0</v>
      </c>
      <c r="F2111" s="10">
        <f ca="1">_xll.DBRW($B$1,F$4,$B2111,$C2111,F$5,$A2111)</f>
        <v>0</v>
      </c>
      <c r="G2111" s="11">
        <f ca="1">_xll.DBRW($B$1,G$4,$B2111,$C2111,G$5,$A2111)</f>
        <v>0</v>
      </c>
    </row>
    <row r="2112" spans="1:7" x14ac:dyDescent="0.25">
      <c r="A2112" s="4" t="s">
        <v>7</v>
      </c>
      <c r="B2112" s="5" t="s">
        <v>29</v>
      </c>
      <c r="C2112" s="6" t="s">
        <v>51</v>
      </c>
      <c r="D2112" s="8">
        <f ca="1">_xll.DBRW($B$1,D$4,$B2112,$C2112,D$5,$A2112)</f>
        <v>0</v>
      </c>
      <c r="E2112" s="7">
        <f ca="1">_xll.DBRW($B$1,E$4,$B2112,$C2112,E$5,$A2112)</f>
        <v>0</v>
      </c>
      <c r="F2112" s="10">
        <f ca="1">_xll.DBRW($B$1,F$4,$B2112,$C2112,F$5,$A2112)</f>
        <v>0</v>
      </c>
      <c r="G2112" s="11">
        <f ca="1">_xll.DBRW($B$1,G$4,$B2112,$C2112,G$5,$A2112)</f>
        <v>0</v>
      </c>
    </row>
    <row r="2113" spans="1:7" x14ac:dyDescent="0.25">
      <c r="A2113" s="4" t="s">
        <v>7</v>
      </c>
      <c r="B2113" s="5" t="s">
        <v>29</v>
      </c>
      <c r="C2113" s="6" t="s">
        <v>52</v>
      </c>
      <c r="D2113" s="8">
        <f ca="1">_xll.DBRW($B$1,D$4,$B2113,$C2113,D$5,$A2113)</f>
        <v>0</v>
      </c>
      <c r="E2113" s="7">
        <f ca="1">_xll.DBRW($B$1,E$4,$B2113,$C2113,E$5,$A2113)</f>
        <v>0</v>
      </c>
      <c r="F2113" s="10">
        <f ca="1">_xll.DBRW($B$1,F$4,$B2113,$C2113,F$5,$A2113)</f>
        <v>0</v>
      </c>
      <c r="G2113" s="11">
        <f ca="1">_xll.DBRW($B$1,G$4,$B2113,$C2113,G$5,$A2113)</f>
        <v>0</v>
      </c>
    </row>
    <row r="2114" spans="1:7" x14ac:dyDescent="0.25">
      <c r="A2114" s="4" t="s">
        <v>7</v>
      </c>
      <c r="B2114" s="5" t="s">
        <v>29</v>
      </c>
      <c r="C2114" s="3" t="s">
        <v>53</v>
      </c>
      <c r="D2114" s="8">
        <f ca="1">_xll.DBRW($B$1,D$4,$B2114,$C2114,D$5,$A2114)</f>
        <v>6443</v>
      </c>
      <c r="E2114" s="7">
        <f ca="1">_xll.DBRW($B$1,E$4,$B2114,$C2114,E$5,$A2114)</f>
        <v>114713.52235</v>
      </c>
      <c r="F2114" s="10">
        <f ca="1">_xll.DBRW($B$1,F$4,$B2114,$C2114,F$5,$A2114)</f>
        <v>6430</v>
      </c>
      <c r="G2114" s="11">
        <f ca="1">_xll.DBRW($B$1,G$4,$B2114,$C2114,G$5,$A2114)</f>
        <v>114727.2666</v>
      </c>
    </row>
    <row r="2115" spans="1:7" x14ac:dyDescent="0.25">
      <c r="A2115" s="4" t="s">
        <v>7</v>
      </c>
      <c r="B2115" s="5" t="s">
        <v>29</v>
      </c>
      <c r="C2115" s="5" t="s">
        <v>54</v>
      </c>
      <c r="D2115" s="8">
        <f ca="1">_xll.DBRW($B$1,D$4,$B2115,$C2115,D$5,$A2115)</f>
        <v>6353</v>
      </c>
      <c r="E2115" s="7">
        <f ca="1">_xll.DBRW($B$1,E$4,$B2115,$C2115,E$5,$A2115)</f>
        <v>112450.24036</v>
      </c>
      <c r="F2115" s="10">
        <f ca="1">_xll.DBRW($B$1,F$4,$B2115,$C2115,F$5,$A2115)</f>
        <v>6350</v>
      </c>
      <c r="G2115" s="11">
        <f ca="1">_xll.DBRW($B$1,G$4,$B2115,$C2115,G$5,$A2115)</f>
        <v>112527.26670000001</v>
      </c>
    </row>
    <row r="2116" spans="1:7" x14ac:dyDescent="0.25">
      <c r="A2116" s="4" t="s">
        <v>7</v>
      </c>
      <c r="B2116" s="5" t="s">
        <v>29</v>
      </c>
      <c r="C2116" s="6" t="s">
        <v>55</v>
      </c>
      <c r="D2116" s="8">
        <f ca="1">_xll.DBRW($B$1,D$4,$B2116,$C2116,D$5,$A2116)</f>
        <v>2323</v>
      </c>
      <c r="E2116" s="7">
        <f ca="1">_xll.DBRW($B$1,E$4,$B2116,$C2116,E$5,$A2116)</f>
        <v>35166.410279999996</v>
      </c>
      <c r="F2116" s="10">
        <f ca="1">_xll.DBRW($B$1,F$4,$B2116,$C2116,F$5,$A2116)</f>
        <v>2320</v>
      </c>
      <c r="G2116" s="11">
        <f ca="1">_xll.DBRW($B$1,G$4,$B2116,$C2116,G$5,$A2116)</f>
        <v>35149.997199999998</v>
      </c>
    </row>
    <row r="2117" spans="1:7" x14ac:dyDescent="0.25">
      <c r="A2117" s="4" t="s">
        <v>7</v>
      </c>
      <c r="B2117" s="5" t="s">
        <v>29</v>
      </c>
      <c r="C2117" s="6" t="s">
        <v>56</v>
      </c>
      <c r="D2117" s="8">
        <f ca="1">_xll.DBRW($B$1,D$4,$B2117,$C2117,D$5,$A2117)</f>
        <v>1933</v>
      </c>
      <c r="E2117" s="7">
        <f ca="1">_xll.DBRW($B$1,E$4,$B2117,$C2117,E$5,$A2117)</f>
        <v>33084.648099999999</v>
      </c>
      <c r="F2117" s="10">
        <f ca="1">_xll.DBRW($B$1,F$4,$B2117,$C2117,F$5,$A2117)</f>
        <v>1930</v>
      </c>
      <c r="G2117" s="11">
        <f ca="1">_xll.DBRW($B$1,G$4,$B2117,$C2117,G$5,$A2117)</f>
        <v>32983.367599999998</v>
      </c>
    </row>
    <row r="2118" spans="1:7" x14ac:dyDescent="0.25">
      <c r="A2118" s="4" t="s">
        <v>7</v>
      </c>
      <c r="B2118" s="5" t="s">
        <v>29</v>
      </c>
      <c r="C2118" s="6" t="s">
        <v>57</v>
      </c>
      <c r="D2118" s="8">
        <f ca="1">_xll.DBRW($B$1,D$4,$B2118,$C2118,D$5,$A2118)</f>
        <v>2097</v>
      </c>
      <c r="E2118" s="7">
        <f ca="1">_xll.DBRW($B$1,E$4,$B2118,$C2118,E$5,$A2118)</f>
        <v>44199.181980000001</v>
      </c>
      <c r="F2118" s="10">
        <f ca="1">_xll.DBRW($B$1,F$4,$B2118,$C2118,F$5,$A2118)</f>
        <v>2100</v>
      </c>
      <c r="G2118" s="11">
        <f ca="1">_xll.DBRW($B$1,G$4,$B2118,$C2118,G$5,$A2118)</f>
        <v>44393.901899999997</v>
      </c>
    </row>
    <row r="2119" spans="1:7" x14ac:dyDescent="0.25">
      <c r="A2119" s="4" t="s">
        <v>7</v>
      </c>
      <c r="B2119" s="5" t="s">
        <v>29</v>
      </c>
      <c r="C2119" s="6" t="s">
        <v>58</v>
      </c>
      <c r="D2119" s="8">
        <f ca="1">_xll.DBRW($B$1,D$4,$B2119,$C2119,D$5,$A2119)</f>
        <v>0</v>
      </c>
      <c r="E2119" s="7">
        <f ca="1">_xll.DBRW($B$1,E$4,$B2119,$C2119,E$5,$A2119)</f>
        <v>0</v>
      </c>
      <c r="F2119" s="10">
        <f ca="1">_xll.DBRW($B$1,F$4,$B2119,$C2119,F$5,$A2119)</f>
        <v>0</v>
      </c>
      <c r="G2119" s="11">
        <f ca="1">_xll.DBRW($B$1,G$4,$B2119,$C2119,G$5,$A2119)</f>
        <v>0</v>
      </c>
    </row>
    <row r="2120" spans="1:7" x14ac:dyDescent="0.25">
      <c r="A2120" s="4" t="s">
        <v>7</v>
      </c>
      <c r="B2120" s="5" t="s">
        <v>29</v>
      </c>
      <c r="C2120" s="5" t="s">
        <v>59</v>
      </c>
      <c r="D2120" s="8">
        <f ca="1">_xll.DBRW($B$1,D$4,$B2120,$C2120,D$5,$A2120)</f>
        <v>40</v>
      </c>
      <c r="E2120" s="7">
        <f ca="1">_xll.DBRW($B$1,E$4,$B2120,$C2120,E$5,$A2120)</f>
        <v>855.61626000000001</v>
      </c>
      <c r="F2120" s="10">
        <f ca="1">_xll.DBRW($B$1,F$4,$B2120,$C2120,F$5,$A2120)</f>
        <v>30</v>
      </c>
      <c r="G2120" s="11">
        <f ca="1">_xll.DBRW($B$1,G$4,$B2120,$C2120,G$5,$A2120)</f>
        <v>800</v>
      </c>
    </row>
    <row r="2121" spans="1:7" x14ac:dyDescent="0.25">
      <c r="A2121" s="4" t="s">
        <v>7</v>
      </c>
      <c r="B2121" s="5" t="s">
        <v>29</v>
      </c>
      <c r="C2121" s="6" t="s">
        <v>60</v>
      </c>
      <c r="D2121" s="8">
        <f ca="1">_xll.DBRW($B$1,D$4,$B2121,$C2121,D$5,$A2121)</f>
        <v>14</v>
      </c>
      <c r="E2121" s="7">
        <f ca="1">_xll.DBRW($B$1,E$4,$B2121,$C2121,E$5,$A2121)</f>
        <v>259.714</v>
      </c>
      <c r="F2121" s="10">
        <f ca="1">_xll.DBRW($B$1,F$4,$B2121,$C2121,F$5,$A2121)</f>
        <v>10</v>
      </c>
      <c r="G2121" s="11">
        <f ca="1">_xll.DBRW($B$1,G$4,$B2121,$C2121,G$5,$A2121)</f>
        <v>300</v>
      </c>
    </row>
    <row r="2122" spans="1:7" x14ac:dyDescent="0.25">
      <c r="A2122" s="4" t="s">
        <v>7</v>
      </c>
      <c r="B2122" s="5" t="s">
        <v>29</v>
      </c>
      <c r="C2122" s="6" t="s">
        <v>61</v>
      </c>
      <c r="D2122" s="8">
        <f ca="1">_xll.DBRW($B$1,D$4,$B2122,$C2122,D$5,$A2122)</f>
        <v>26</v>
      </c>
      <c r="E2122" s="7">
        <f ca="1">_xll.DBRW($B$1,E$4,$B2122,$C2122,E$5,$A2122)</f>
        <v>595.90225999999996</v>
      </c>
      <c r="F2122" s="10">
        <f ca="1">_xll.DBRW($B$1,F$4,$B2122,$C2122,F$5,$A2122)</f>
        <v>20</v>
      </c>
      <c r="G2122" s="11">
        <f ca="1">_xll.DBRW($B$1,G$4,$B2122,$C2122,G$5,$A2122)</f>
        <v>500</v>
      </c>
    </row>
    <row r="2123" spans="1:7" x14ac:dyDescent="0.25">
      <c r="A2123" s="4" t="s">
        <v>7</v>
      </c>
      <c r="B2123" s="5" t="s">
        <v>29</v>
      </c>
      <c r="C2123" s="6" t="s">
        <v>62</v>
      </c>
      <c r="D2123" s="8">
        <f ca="1">_xll.DBRW($B$1,D$4,$B2123,$C2123,D$5,$A2123)</f>
        <v>0</v>
      </c>
      <c r="E2123" s="7">
        <f ca="1">_xll.DBRW($B$1,E$4,$B2123,$C2123,E$5,$A2123)</f>
        <v>0</v>
      </c>
      <c r="F2123" s="10">
        <f ca="1">_xll.DBRW($B$1,F$4,$B2123,$C2123,F$5,$A2123)</f>
        <v>0</v>
      </c>
      <c r="G2123" s="11">
        <f ca="1">_xll.DBRW($B$1,G$4,$B2123,$C2123,G$5,$A2123)</f>
        <v>0</v>
      </c>
    </row>
    <row r="2124" spans="1:7" x14ac:dyDescent="0.25">
      <c r="A2124" s="4" t="s">
        <v>7</v>
      </c>
      <c r="B2124" s="5" t="s">
        <v>29</v>
      </c>
      <c r="C2124" s="6" t="s">
        <v>63</v>
      </c>
      <c r="D2124" s="8">
        <f ca="1">_xll.DBRW($B$1,D$4,$B2124,$C2124,D$5,$A2124)</f>
        <v>0</v>
      </c>
      <c r="E2124" s="7">
        <f ca="1">_xll.DBRW($B$1,E$4,$B2124,$C2124,E$5,$A2124)</f>
        <v>0</v>
      </c>
      <c r="F2124" s="10">
        <f ca="1">_xll.DBRW($B$1,F$4,$B2124,$C2124,F$5,$A2124)</f>
        <v>0</v>
      </c>
      <c r="G2124" s="11">
        <f ca="1">_xll.DBRW($B$1,G$4,$B2124,$C2124,G$5,$A2124)</f>
        <v>0</v>
      </c>
    </row>
    <row r="2125" spans="1:7" x14ac:dyDescent="0.25">
      <c r="A2125" s="4" t="s">
        <v>7</v>
      </c>
      <c r="B2125" s="5" t="s">
        <v>29</v>
      </c>
      <c r="C2125" s="5" t="s">
        <v>64</v>
      </c>
      <c r="D2125" s="8">
        <f ca="1">_xll.DBRW($B$1,D$4,$B2125,$C2125,D$5,$A2125)</f>
        <v>50</v>
      </c>
      <c r="E2125" s="7">
        <f ca="1">_xll.DBRW($B$1,E$4,$B2125,$C2125,E$5,$A2125)</f>
        <v>1407.6657299999999</v>
      </c>
      <c r="F2125" s="10">
        <f ca="1">_xll.DBRW($B$1,F$4,$B2125,$C2125,F$5,$A2125)</f>
        <v>50</v>
      </c>
      <c r="G2125" s="11">
        <f ca="1">_xll.DBRW($B$1,G$4,$B2125,$C2125,G$5,$A2125)</f>
        <v>1399.9999</v>
      </c>
    </row>
    <row r="2126" spans="1:7" x14ac:dyDescent="0.25">
      <c r="A2126" s="4" t="s">
        <v>7</v>
      </c>
      <c r="B2126" s="5" t="s">
        <v>29</v>
      </c>
      <c r="C2126" s="6" t="s">
        <v>65</v>
      </c>
      <c r="D2126" s="8">
        <f ca="1">_xll.DBRW($B$1,D$4,$B2126,$C2126,D$5,$A2126)</f>
        <v>8</v>
      </c>
      <c r="E2126" s="7">
        <f ca="1">_xll.DBRW($B$1,E$4,$B2126,$C2126,E$5,$A2126)</f>
        <v>154.88350000000003</v>
      </c>
      <c r="F2126" s="10">
        <f ca="1">_xll.DBRW($B$1,F$4,$B2126,$C2126,F$5,$A2126)</f>
        <v>10</v>
      </c>
      <c r="G2126" s="11">
        <f ca="1">_xll.DBRW($B$1,G$4,$B2126,$C2126,G$5,$A2126)</f>
        <v>200</v>
      </c>
    </row>
    <row r="2127" spans="1:7" x14ac:dyDescent="0.25">
      <c r="A2127" s="4" t="s">
        <v>7</v>
      </c>
      <c r="B2127" s="5" t="s">
        <v>29</v>
      </c>
      <c r="C2127" s="6" t="s">
        <v>66</v>
      </c>
      <c r="D2127" s="8">
        <f ca="1">_xll.DBRW($B$1,D$4,$B2127,$C2127,D$5,$A2127)</f>
        <v>0</v>
      </c>
      <c r="E2127" s="7">
        <f ca="1">_xll.DBRW($B$1,E$4,$B2127,$C2127,E$5,$A2127)</f>
        <v>0</v>
      </c>
      <c r="F2127" s="10">
        <f ca="1">_xll.DBRW($B$1,F$4,$B2127,$C2127,F$5,$A2127)</f>
        <v>0</v>
      </c>
      <c r="G2127" s="11">
        <f ca="1">_xll.DBRW($B$1,G$4,$B2127,$C2127,G$5,$A2127)</f>
        <v>0</v>
      </c>
    </row>
    <row r="2128" spans="1:7" x14ac:dyDescent="0.25">
      <c r="A2128" s="4" t="s">
        <v>7</v>
      </c>
      <c r="B2128" s="5" t="s">
        <v>29</v>
      </c>
      <c r="C2128" s="6" t="s">
        <v>67</v>
      </c>
      <c r="D2128" s="8">
        <f ca="1">_xll.DBRW($B$1,D$4,$B2128,$C2128,D$5,$A2128)</f>
        <v>0</v>
      </c>
      <c r="E2128" s="7">
        <f ca="1">_xll.DBRW($B$1,E$4,$B2128,$C2128,E$5,$A2128)</f>
        <v>0</v>
      </c>
      <c r="F2128" s="10">
        <f ca="1">_xll.DBRW($B$1,F$4,$B2128,$C2128,F$5,$A2128)</f>
        <v>0</v>
      </c>
      <c r="G2128" s="11">
        <f ca="1">_xll.DBRW($B$1,G$4,$B2128,$C2128,G$5,$A2128)</f>
        <v>0</v>
      </c>
    </row>
    <row r="2129" spans="1:7" x14ac:dyDescent="0.25">
      <c r="A2129" s="4" t="s">
        <v>7</v>
      </c>
      <c r="B2129" s="5" t="s">
        <v>29</v>
      </c>
      <c r="C2129" s="6" t="s">
        <v>68</v>
      </c>
      <c r="D2129" s="8">
        <f ca="1">_xll.DBRW($B$1,D$4,$B2129,$C2129,D$5,$A2129)</f>
        <v>42</v>
      </c>
      <c r="E2129" s="7">
        <f ca="1">_xll.DBRW($B$1,E$4,$B2129,$C2129,E$5,$A2129)</f>
        <v>1252.78223</v>
      </c>
      <c r="F2129" s="10">
        <f ca="1">_xll.DBRW($B$1,F$4,$B2129,$C2129,F$5,$A2129)</f>
        <v>40</v>
      </c>
      <c r="G2129" s="11">
        <f ca="1">_xll.DBRW($B$1,G$4,$B2129,$C2129,G$5,$A2129)</f>
        <v>1199.9999</v>
      </c>
    </row>
    <row r="2130" spans="1:7" x14ac:dyDescent="0.25">
      <c r="A2130" s="4" t="s">
        <v>7</v>
      </c>
      <c r="B2130" s="5" t="s">
        <v>29</v>
      </c>
      <c r="C2130" s="3" t="s">
        <v>69</v>
      </c>
      <c r="D2130" s="8">
        <f ca="1">_xll.DBRW($B$1,D$4,$B2130,$C2130,D$5,$A2130)</f>
        <v>1153</v>
      </c>
      <c r="E2130" s="7">
        <f ca="1">_xll.DBRW($B$1,E$4,$B2130,$C2130,E$5,$A2130)</f>
        <v>49908.736279999997</v>
      </c>
      <c r="F2130" s="10">
        <f ca="1">_xll.DBRW($B$1,F$4,$B2130,$C2130,F$5,$A2130)</f>
        <v>1150</v>
      </c>
      <c r="G2130" s="11">
        <f ca="1">_xll.DBRW($B$1,G$4,$B2130,$C2130,G$5,$A2130)</f>
        <v>50040.145600000003</v>
      </c>
    </row>
    <row r="2131" spans="1:7" x14ac:dyDescent="0.25">
      <c r="A2131" s="4" t="s">
        <v>7</v>
      </c>
      <c r="B2131" s="5" t="s">
        <v>29</v>
      </c>
      <c r="C2131" s="5" t="s">
        <v>70</v>
      </c>
      <c r="D2131" s="8">
        <f ca="1">_xll.DBRW($B$1,D$4,$B2131,$C2131,D$5,$A2131)</f>
        <v>736</v>
      </c>
      <c r="E2131" s="7">
        <f ca="1">_xll.DBRW($B$1,E$4,$B2131,$C2131,E$5,$A2131)</f>
        <v>31491.220600000001</v>
      </c>
      <c r="F2131" s="10">
        <f ca="1">_xll.DBRW($B$1,F$4,$B2131,$C2131,F$5,$A2131)</f>
        <v>740</v>
      </c>
      <c r="G2131" s="11">
        <f ca="1">_xll.DBRW($B$1,G$4,$B2131,$C2131,G$5,$A2131)</f>
        <v>31515.384900000001</v>
      </c>
    </row>
    <row r="2132" spans="1:7" x14ac:dyDescent="0.25">
      <c r="A2132" s="4" t="s">
        <v>7</v>
      </c>
      <c r="B2132" s="5" t="s">
        <v>29</v>
      </c>
      <c r="C2132" s="6" t="s">
        <v>71</v>
      </c>
      <c r="D2132" s="8">
        <f ca="1">_xll.DBRW($B$1,D$4,$B2132,$C2132,D$5,$A2132)</f>
        <v>398</v>
      </c>
      <c r="E2132" s="7">
        <f ca="1">_xll.DBRW($B$1,E$4,$B2132,$C2132,E$5,$A2132)</f>
        <v>16615.238959999999</v>
      </c>
      <c r="F2132" s="10">
        <f ca="1">_xll.DBRW($B$1,F$4,$B2132,$C2132,F$5,$A2132)</f>
        <v>400</v>
      </c>
      <c r="G2132" s="11">
        <f ca="1">_xll.DBRW($B$1,G$4,$B2132,$C2132,G$5,$A2132)</f>
        <v>16600.001400000001</v>
      </c>
    </row>
    <row r="2133" spans="1:7" x14ac:dyDescent="0.25">
      <c r="A2133" s="4" t="s">
        <v>7</v>
      </c>
      <c r="B2133" s="5" t="s">
        <v>29</v>
      </c>
      <c r="C2133" s="6" t="s">
        <v>72</v>
      </c>
      <c r="D2133" s="8">
        <f ca="1">_xll.DBRW($B$1,D$4,$B2133,$C2133,D$5,$A2133)</f>
        <v>338</v>
      </c>
      <c r="E2133" s="7">
        <f ca="1">_xll.DBRW($B$1,E$4,$B2133,$C2133,E$5,$A2133)</f>
        <v>14875.98164</v>
      </c>
      <c r="F2133" s="10">
        <f ca="1">_xll.DBRW($B$1,F$4,$B2133,$C2133,F$5,$A2133)</f>
        <v>340</v>
      </c>
      <c r="G2133" s="11">
        <f ca="1">_xll.DBRW($B$1,G$4,$B2133,$C2133,G$5,$A2133)</f>
        <v>14915.3835</v>
      </c>
    </row>
    <row r="2134" spans="1:7" x14ac:dyDescent="0.25">
      <c r="A2134" s="4" t="s">
        <v>7</v>
      </c>
      <c r="B2134" s="5" t="s">
        <v>29</v>
      </c>
      <c r="C2134" s="6" t="s">
        <v>73</v>
      </c>
      <c r="D2134" s="8">
        <f ca="1">_xll.DBRW($B$1,D$4,$B2134,$C2134,D$5,$A2134)</f>
        <v>0</v>
      </c>
      <c r="E2134" s="7">
        <f ca="1">_xll.DBRW($B$1,E$4,$B2134,$C2134,E$5,$A2134)</f>
        <v>0</v>
      </c>
      <c r="F2134" s="10">
        <f ca="1">_xll.DBRW($B$1,F$4,$B2134,$C2134,F$5,$A2134)</f>
        <v>0</v>
      </c>
      <c r="G2134" s="11">
        <f ca="1">_xll.DBRW($B$1,G$4,$B2134,$C2134,G$5,$A2134)</f>
        <v>0</v>
      </c>
    </row>
    <row r="2135" spans="1:7" x14ac:dyDescent="0.25">
      <c r="A2135" s="4" t="s">
        <v>7</v>
      </c>
      <c r="B2135" s="5" t="s">
        <v>29</v>
      </c>
      <c r="C2135" s="6" t="s">
        <v>74</v>
      </c>
      <c r="D2135" s="8">
        <f ca="1">_xll.DBRW($B$1,D$4,$B2135,$C2135,D$5,$A2135)</f>
        <v>0</v>
      </c>
      <c r="E2135" s="7">
        <f ca="1">_xll.DBRW($B$1,E$4,$B2135,$C2135,E$5,$A2135)</f>
        <v>0</v>
      </c>
      <c r="F2135" s="10">
        <f ca="1">_xll.DBRW($B$1,F$4,$B2135,$C2135,F$5,$A2135)</f>
        <v>0</v>
      </c>
      <c r="G2135" s="11">
        <f ca="1">_xll.DBRW($B$1,G$4,$B2135,$C2135,G$5,$A2135)</f>
        <v>0</v>
      </c>
    </row>
    <row r="2136" spans="1:7" x14ac:dyDescent="0.25">
      <c r="A2136" s="4" t="s">
        <v>7</v>
      </c>
      <c r="B2136" s="5" t="s">
        <v>29</v>
      </c>
      <c r="C2136" s="5" t="s">
        <v>75</v>
      </c>
      <c r="D2136" s="8">
        <f ca="1">_xll.DBRW($B$1,D$4,$B2136,$C2136,D$5,$A2136)</f>
        <v>417</v>
      </c>
      <c r="E2136" s="7">
        <f ca="1">_xll.DBRW($B$1,E$4,$B2136,$C2136,E$5,$A2136)</f>
        <v>18417.51568</v>
      </c>
      <c r="F2136" s="10">
        <f ca="1">_xll.DBRW($B$1,F$4,$B2136,$C2136,F$5,$A2136)</f>
        <v>410</v>
      </c>
      <c r="G2136" s="11">
        <f ca="1">_xll.DBRW($B$1,G$4,$B2136,$C2136,G$5,$A2136)</f>
        <v>18524.760699999999</v>
      </c>
    </row>
    <row r="2137" spans="1:7" x14ac:dyDescent="0.25">
      <c r="A2137" s="4" t="s">
        <v>7</v>
      </c>
      <c r="B2137" s="5" t="s">
        <v>29</v>
      </c>
      <c r="C2137" s="6" t="s">
        <v>76</v>
      </c>
      <c r="D2137" s="8">
        <f ca="1">_xll.DBRW($B$1,D$4,$B2137,$C2137,D$5,$A2137)</f>
        <v>263</v>
      </c>
      <c r="E2137" s="7">
        <f ca="1">_xll.DBRW($B$1,E$4,$B2137,$C2137,E$5,$A2137)</f>
        <v>11350.25418</v>
      </c>
      <c r="F2137" s="10">
        <f ca="1">_xll.DBRW($B$1,F$4,$B2137,$C2137,F$5,$A2137)</f>
        <v>260</v>
      </c>
      <c r="G2137" s="11">
        <f ca="1">_xll.DBRW($B$1,G$4,$B2137,$C2137,G$5,$A2137)</f>
        <v>11438.094399999998</v>
      </c>
    </row>
    <row r="2138" spans="1:7" x14ac:dyDescent="0.25">
      <c r="A2138" s="4" t="s">
        <v>7</v>
      </c>
      <c r="B2138" s="5" t="s">
        <v>29</v>
      </c>
      <c r="C2138" s="6" t="s">
        <v>77</v>
      </c>
      <c r="D2138" s="8">
        <f ca="1">_xll.DBRW($B$1,D$4,$B2138,$C2138,D$5,$A2138)</f>
        <v>154</v>
      </c>
      <c r="E2138" s="7">
        <f ca="1">_xll.DBRW($B$1,E$4,$B2138,$C2138,E$5,$A2138)</f>
        <v>7067.2614999999996</v>
      </c>
      <c r="F2138" s="10">
        <f ca="1">_xll.DBRW($B$1,F$4,$B2138,$C2138,F$5,$A2138)</f>
        <v>150</v>
      </c>
      <c r="G2138" s="11">
        <f ca="1">_xll.DBRW($B$1,G$4,$B2138,$C2138,G$5,$A2138)</f>
        <v>7086.6662999999999</v>
      </c>
    </row>
    <row r="2139" spans="1:7" x14ac:dyDescent="0.25">
      <c r="A2139" s="4" t="s">
        <v>7</v>
      </c>
      <c r="B2139" s="5" t="s">
        <v>29</v>
      </c>
      <c r="C2139" s="6" t="s">
        <v>78</v>
      </c>
      <c r="D2139" s="8">
        <f ca="1">_xll.DBRW($B$1,D$4,$B2139,$C2139,D$5,$A2139)</f>
        <v>0</v>
      </c>
      <c r="E2139" s="7">
        <f ca="1">_xll.DBRW($B$1,E$4,$B2139,$C2139,E$5,$A2139)</f>
        <v>0</v>
      </c>
      <c r="F2139" s="10">
        <f ca="1">_xll.DBRW($B$1,F$4,$B2139,$C2139,F$5,$A2139)</f>
        <v>0</v>
      </c>
      <c r="G2139" s="11">
        <f ca="1">_xll.DBRW($B$1,G$4,$B2139,$C2139,G$5,$A2139)</f>
        <v>0</v>
      </c>
    </row>
    <row r="2140" spans="1:7" x14ac:dyDescent="0.25">
      <c r="A2140" s="4" t="s">
        <v>7</v>
      </c>
      <c r="B2140" s="5" t="s">
        <v>29</v>
      </c>
      <c r="C2140" s="6" t="s">
        <v>79</v>
      </c>
      <c r="D2140" s="8">
        <f ca="1">_xll.DBRW($B$1,D$4,$B2140,$C2140,D$5,$A2140)</f>
        <v>0</v>
      </c>
      <c r="E2140" s="7">
        <f ca="1">_xll.DBRW($B$1,E$4,$B2140,$C2140,E$5,$A2140)</f>
        <v>0</v>
      </c>
      <c r="F2140" s="10">
        <f ca="1">_xll.DBRW($B$1,F$4,$B2140,$C2140,F$5,$A2140)</f>
        <v>0</v>
      </c>
      <c r="G2140" s="11">
        <f ca="1">_xll.DBRW($B$1,G$4,$B2140,$C2140,G$5,$A2140)</f>
        <v>0</v>
      </c>
    </row>
    <row r="2141" spans="1:7" x14ac:dyDescent="0.25">
      <c r="A2141" s="4" t="s">
        <v>7</v>
      </c>
      <c r="B2141" s="5" t="s">
        <v>29</v>
      </c>
      <c r="C2141" s="3" t="s">
        <v>80</v>
      </c>
      <c r="D2141" s="8">
        <f ca="1">_xll.DBRW($B$1,D$4,$B2141,$C2141,D$5,$A2141)</f>
        <v>23.581987496545015</v>
      </c>
      <c r="E2141" s="7">
        <f ca="1">_xll.DBRW($B$1,E$4,$B2141,$C2141,E$5,$A2141)</f>
        <v>0</v>
      </c>
      <c r="F2141" s="10">
        <f ca="1">_xll.DBRW($B$1,F$4,$B2141,$C2141,F$5,$A2141)</f>
        <v>48.412698412695981</v>
      </c>
      <c r="G2141" s="11">
        <f ca="1">_xll.DBRW($B$1,G$4,$B2141,$C2141,G$5,$A2141)</f>
        <v>0</v>
      </c>
    </row>
    <row r="2142" spans="1:7" x14ac:dyDescent="0.25">
      <c r="A2142" s="4" t="s">
        <v>7</v>
      </c>
      <c r="B2142" s="5" t="s">
        <v>29</v>
      </c>
      <c r="C2142" s="5" t="s">
        <v>81</v>
      </c>
      <c r="D2142" s="8">
        <f ca="1">_xll.DBRW($B$1,D$4,$B2142,$C2142,D$5,$A2142)</f>
        <v>5.171190794127881</v>
      </c>
      <c r="E2142" s="7">
        <f ca="1">_xll.DBRW($B$1,E$4,$B2142,$C2142,E$5,$A2142)</f>
        <v>0</v>
      </c>
      <c r="F2142" s="10">
        <f ca="1">_xll.DBRW($B$1,F$4,$B2142,$C2142,F$5,$A2142)</f>
        <v>15.873015873015948</v>
      </c>
      <c r="G2142" s="11">
        <f ca="1">_xll.DBRW($B$1,G$4,$B2142,$C2142,G$5,$A2142)</f>
        <v>0</v>
      </c>
    </row>
    <row r="2143" spans="1:7" x14ac:dyDescent="0.25">
      <c r="A2143" s="4" t="s">
        <v>7</v>
      </c>
      <c r="B2143" s="5" t="s">
        <v>29</v>
      </c>
      <c r="C2143" s="6" t="s">
        <v>82</v>
      </c>
      <c r="D2143" s="8">
        <f ca="1">_xll.DBRW($B$1,D$4,$B2143,$C2143,D$5,$A2143)</f>
        <v>3.5911047181443618</v>
      </c>
      <c r="E2143" s="7">
        <f ca="1">_xll.DBRW($B$1,E$4,$B2143,$C2143,E$5,$A2143)</f>
        <v>0</v>
      </c>
      <c r="F2143" s="10">
        <f ca="1">_xll.DBRW($B$1,F$4,$B2143,$C2143,F$5,$A2143)</f>
        <v>11.022927689594409</v>
      </c>
      <c r="G2143" s="11">
        <f ca="1">_xll.DBRW($B$1,G$4,$B2143,$C2143,G$5,$A2143)</f>
        <v>0</v>
      </c>
    </row>
    <row r="2144" spans="1:7" x14ac:dyDescent="0.25">
      <c r="A2144" s="4" t="s">
        <v>7</v>
      </c>
      <c r="B2144" s="5" t="s">
        <v>29</v>
      </c>
      <c r="C2144" s="6" t="s">
        <v>83</v>
      </c>
      <c r="D2144" s="8">
        <f ca="1">_xll.DBRW($B$1,D$4,$B2144,$C2144,D$5,$A2144)</f>
        <v>1.5800860759835191</v>
      </c>
      <c r="E2144" s="7">
        <f ca="1">_xll.DBRW($B$1,E$4,$B2144,$C2144,E$5,$A2144)</f>
        <v>0</v>
      </c>
      <c r="F2144" s="10">
        <f ca="1">_xll.DBRW($B$1,F$4,$B2144,$C2144,F$5,$A2144)</f>
        <v>4.8500881834215397</v>
      </c>
      <c r="G2144" s="11">
        <f ca="1">_xll.DBRW($B$1,G$4,$B2144,$C2144,G$5,$A2144)</f>
        <v>0</v>
      </c>
    </row>
    <row r="2145" spans="1:7" x14ac:dyDescent="0.25">
      <c r="A2145" s="4" t="s">
        <v>7</v>
      </c>
      <c r="B2145" s="5" t="s">
        <v>29</v>
      </c>
      <c r="C2145" s="5" t="s">
        <v>84</v>
      </c>
      <c r="D2145" s="8">
        <f ca="1">_xll.DBRW($B$1,D$4,$B2145,$C2145,D$5,$A2145)</f>
        <v>4.7798553072985985</v>
      </c>
      <c r="E2145" s="7">
        <f ca="1">_xll.DBRW($B$1,E$4,$B2145,$C2145,E$5,$A2145)</f>
        <v>0</v>
      </c>
      <c r="F2145" s="10">
        <f ca="1">_xll.DBRW($B$1,F$4,$B2145,$C2145,F$5,$A2145)</f>
        <v>12.698412698412689</v>
      </c>
      <c r="G2145" s="11">
        <f ca="1">_xll.DBRW($B$1,G$4,$B2145,$C2145,G$5,$A2145)</f>
        <v>0</v>
      </c>
    </row>
    <row r="2146" spans="1:7" x14ac:dyDescent="0.25">
      <c r="A2146" s="4" t="s">
        <v>7</v>
      </c>
      <c r="B2146" s="5" t="s">
        <v>29</v>
      </c>
      <c r="C2146" s="6" t="s">
        <v>85</v>
      </c>
      <c r="D2146" s="8">
        <f ca="1">_xll.DBRW($B$1,D$4,$B2146,$C2146,D$5,$A2146)</f>
        <v>2.3128332132089988</v>
      </c>
      <c r="E2146" s="7">
        <f ca="1">_xll.DBRW($B$1,E$4,$B2146,$C2146,E$5,$A2146)</f>
        <v>0</v>
      </c>
      <c r="F2146" s="10">
        <f ca="1">_xll.DBRW($B$1,F$4,$B2146,$C2146,F$5,$A2146)</f>
        <v>6.14439324116743</v>
      </c>
      <c r="G2146" s="11">
        <f ca="1">_xll.DBRW($B$1,G$4,$B2146,$C2146,G$5,$A2146)</f>
        <v>0</v>
      </c>
    </row>
    <row r="2147" spans="1:7" x14ac:dyDescent="0.25">
      <c r="A2147" s="4" t="s">
        <v>7</v>
      </c>
      <c r="B2147" s="5" t="s">
        <v>29</v>
      </c>
      <c r="C2147" s="6" t="s">
        <v>86</v>
      </c>
      <c r="D2147" s="8">
        <f ca="1">_xll.DBRW($B$1,D$4,$B2147,$C2147,D$5,$A2147)</f>
        <v>1.5418888088059994</v>
      </c>
      <c r="E2147" s="7">
        <f ca="1">_xll.DBRW($B$1,E$4,$B2147,$C2147,E$5,$A2147)</f>
        <v>0</v>
      </c>
      <c r="F2147" s="10">
        <f ca="1">_xll.DBRW($B$1,F$4,$B2147,$C2147,F$5,$A2147)</f>
        <v>4.096262160778287</v>
      </c>
      <c r="G2147" s="11">
        <f ca="1">_xll.DBRW($B$1,G$4,$B2147,$C2147,G$5,$A2147)</f>
        <v>0</v>
      </c>
    </row>
    <row r="2148" spans="1:7" x14ac:dyDescent="0.25">
      <c r="A2148" s="4" t="s">
        <v>7</v>
      </c>
      <c r="B2148" s="5" t="s">
        <v>29</v>
      </c>
      <c r="C2148" s="6" t="s">
        <v>87</v>
      </c>
      <c r="D2148" s="8">
        <f ca="1">_xll.DBRW($B$1,D$4,$B2148,$C2148,D$5,$A2148)</f>
        <v>0.92513328528359962</v>
      </c>
      <c r="E2148" s="7">
        <f ca="1">_xll.DBRW($B$1,E$4,$B2148,$C2148,E$5,$A2148)</f>
        <v>0</v>
      </c>
      <c r="F2148" s="10">
        <f ca="1">_xll.DBRW($B$1,F$4,$B2148,$C2148,F$5,$A2148)</f>
        <v>2.4577572964669718</v>
      </c>
      <c r="G2148" s="11">
        <f ca="1">_xll.DBRW($B$1,G$4,$B2148,$C2148,G$5,$A2148)</f>
        <v>0</v>
      </c>
    </row>
    <row r="2149" spans="1:7" x14ac:dyDescent="0.25">
      <c r="A2149" s="4" t="s">
        <v>7</v>
      </c>
      <c r="B2149" s="5" t="s">
        <v>29</v>
      </c>
      <c r="C2149" s="5" t="s">
        <v>88</v>
      </c>
      <c r="D2149" s="8">
        <f ca="1">_xll.DBRW($B$1,D$4,$B2149,$C2149,D$5,$A2149)</f>
        <v>13.630941395118535</v>
      </c>
      <c r="E2149" s="7">
        <f ca="1">_xll.DBRW($B$1,E$4,$B2149,$C2149,E$5,$A2149)</f>
        <v>0</v>
      </c>
      <c r="F2149" s="10">
        <f ca="1">_xll.DBRW($B$1,F$4,$B2149,$C2149,F$5,$A2149)</f>
        <v>19.841269841267344</v>
      </c>
      <c r="G2149" s="11">
        <f ca="1">_xll.DBRW($B$1,G$4,$B2149,$C2149,G$5,$A2149)</f>
        <v>0</v>
      </c>
    </row>
    <row r="2150" spans="1:7" x14ac:dyDescent="0.25">
      <c r="A2150" s="4" t="s">
        <v>7</v>
      </c>
      <c r="B2150" s="5" t="s">
        <v>29</v>
      </c>
      <c r="C2150" s="6" t="s">
        <v>89</v>
      </c>
      <c r="D2150" s="8">
        <f ca="1">_xll.DBRW($B$1,D$4,$B2150,$C2150,D$5,$A2150)</f>
        <v>5.991622591260894</v>
      </c>
      <c r="E2150" s="7">
        <f ca="1">_xll.DBRW($B$1,E$4,$B2150,$C2150,E$5,$A2150)</f>
        <v>0</v>
      </c>
      <c r="F2150" s="10">
        <f ca="1">_xll.DBRW($B$1,F$4,$B2150,$C2150,F$5,$A2150)</f>
        <v>5.2328623757184207</v>
      </c>
      <c r="G2150" s="11">
        <f ca="1">_xll.DBRW($B$1,G$4,$B2150,$C2150,G$5,$A2150)</f>
        <v>0</v>
      </c>
    </row>
    <row r="2151" spans="1:7" x14ac:dyDescent="0.25">
      <c r="A2151" s="4" t="s">
        <v>7</v>
      </c>
      <c r="B2151" s="5" t="s">
        <v>29</v>
      </c>
      <c r="C2151" s="6" t="s">
        <v>90</v>
      </c>
      <c r="D2151" s="8">
        <f ca="1">_xll.DBRW($B$1,D$4,$B2151,$C2151,D$5,$A2151)</f>
        <v>4.4937169434456719</v>
      </c>
      <c r="E2151" s="7">
        <f ca="1">_xll.DBRW($B$1,E$4,$B2151,$C2151,E$5,$A2151)</f>
        <v>0</v>
      </c>
      <c r="F2151" s="10">
        <f ca="1">_xll.DBRW($B$1,F$4,$B2151,$C2151,F$5,$A2151)</f>
        <v>3.9246467817888155</v>
      </c>
      <c r="G2151" s="11">
        <f ca="1">_xll.DBRW($B$1,G$4,$B2151,$C2151,G$5,$A2151)</f>
        <v>0</v>
      </c>
    </row>
    <row r="2152" spans="1:7" x14ac:dyDescent="0.25">
      <c r="A2152" s="4" t="s">
        <v>7</v>
      </c>
      <c r="B2152" s="5" t="s">
        <v>29</v>
      </c>
      <c r="C2152" s="6" t="s">
        <v>91</v>
      </c>
      <c r="D2152" s="8">
        <f ca="1">_xll.DBRW($B$1,D$4,$B2152,$C2152,D$5,$A2152)</f>
        <v>3.1456018604119698</v>
      </c>
      <c r="E2152" s="7">
        <f ca="1">_xll.DBRW($B$1,E$4,$B2152,$C2152,E$5,$A2152)</f>
        <v>0</v>
      </c>
      <c r="F2152" s="10">
        <f ca="1">_xll.DBRW($B$1,F$4,$B2152,$C2152,F$5,$A2152)</f>
        <v>2.7472527472521708</v>
      </c>
      <c r="G2152" s="11">
        <f ca="1">_xll.DBRW($B$1,G$4,$B2152,$C2152,G$5,$A2152)</f>
        <v>0</v>
      </c>
    </row>
    <row r="2153" spans="1:7" x14ac:dyDescent="0.25">
      <c r="A2153" s="4" t="s">
        <v>7</v>
      </c>
      <c r="B2153" s="5" t="s">
        <v>29</v>
      </c>
      <c r="C2153" s="6" t="s">
        <v>92</v>
      </c>
      <c r="D2153" s="8" t="str">
        <f ca="1">_xll.DBRW($B$1,D$4,$B2153,$C2153,D$5,$A2153)</f>
        <v>*KEY_ERR</v>
      </c>
      <c r="E2153" s="7" t="str">
        <f ca="1">_xll.DBRW($B$1,E$4,$B2153,$C2153,E$5,$A2153)</f>
        <v>*KEY_ERR</v>
      </c>
      <c r="F2153" s="10" t="str">
        <f ca="1">_xll.DBRW($B$1,F$4,$B2153,$C2153,F$5,$A2153)</f>
        <v>*KEY_ERR</v>
      </c>
      <c r="G2153" s="11" t="str">
        <f ca="1">_xll.DBRW($B$1,G$4,$B2153,$C2153,G$5,$A2153)</f>
        <v>*KEY_ERR</v>
      </c>
    </row>
    <row r="2154" spans="1:7" x14ac:dyDescent="0.25">
      <c r="A2154" s="4" t="s">
        <v>7</v>
      </c>
      <c r="B2154" s="5" t="s">
        <v>29</v>
      </c>
      <c r="C2154" s="3" t="s">
        <v>93</v>
      </c>
      <c r="D2154" s="8">
        <f ca="1">_xll.DBRW($B$1,D$4,$B2154,$C2154,D$5,$A2154)</f>
        <v>2.7727964720904241</v>
      </c>
      <c r="E2154" s="7">
        <f ca="1">_xll.DBRW($B$1,E$4,$B2154,$C2154,E$5,$A2154)</f>
        <v>0</v>
      </c>
      <c r="F2154" s="10">
        <f ca="1">_xll.DBRW($B$1,F$4,$B2154,$C2154,F$5,$A2154)</f>
        <v>7.9365079365079385</v>
      </c>
      <c r="G2154" s="11">
        <f ca="1">_xll.DBRW($B$1,G$4,$B2154,$C2154,G$5,$A2154)</f>
        <v>0</v>
      </c>
    </row>
    <row r="2155" spans="1:7" x14ac:dyDescent="0.25">
      <c r="A2155" s="4" t="s">
        <v>7</v>
      </c>
      <c r="B2155" s="5" t="s">
        <v>29</v>
      </c>
      <c r="C2155" s="5" t="s">
        <v>94</v>
      </c>
      <c r="D2155" s="8">
        <f ca="1">_xll.DBRW($B$1,D$4,$B2155,$C2155,D$5,$A2155)</f>
        <v>1.5866752581382151</v>
      </c>
      <c r="E2155" s="7">
        <f ca="1">_xll.DBRW($B$1,E$4,$B2155,$C2155,E$5,$A2155)</f>
        <v>0</v>
      </c>
      <c r="F2155" s="10">
        <f ca="1">_xll.DBRW($B$1,F$4,$B2155,$C2155,F$5,$A2155)</f>
        <v>3.9682539682539684</v>
      </c>
      <c r="G2155" s="11">
        <f ca="1">_xll.DBRW($B$1,G$4,$B2155,$C2155,G$5,$A2155)</f>
        <v>0</v>
      </c>
    </row>
    <row r="2156" spans="1:7" x14ac:dyDescent="0.25">
      <c r="A2156" s="4" t="s">
        <v>7</v>
      </c>
      <c r="B2156" s="5" t="s">
        <v>29</v>
      </c>
      <c r="C2156" s="6" t="s">
        <v>95</v>
      </c>
      <c r="D2156" s="8">
        <f ca="1">_xll.DBRW($B$1,D$4,$B2156,$C2156,D$5,$A2156)</f>
        <v>0.52889175271273836</v>
      </c>
      <c r="E2156" s="7">
        <f ca="1">_xll.DBRW($B$1,E$4,$B2156,$C2156,E$5,$A2156)</f>
        <v>0</v>
      </c>
      <c r="F2156" s="10">
        <f ca="1">_xll.DBRW($B$1,F$4,$B2156,$C2156,F$5,$A2156)</f>
        <v>1.3227513227513228</v>
      </c>
      <c r="G2156" s="11">
        <f ca="1">_xll.DBRW($B$1,G$4,$B2156,$C2156,G$5,$A2156)</f>
        <v>0</v>
      </c>
    </row>
    <row r="2157" spans="1:7" x14ac:dyDescent="0.25">
      <c r="A2157" s="4" t="s">
        <v>7</v>
      </c>
      <c r="B2157" s="5" t="s">
        <v>29</v>
      </c>
      <c r="C2157" s="6" t="s">
        <v>96</v>
      </c>
      <c r="D2157" s="8">
        <f ca="1">_xll.DBRW($B$1,D$4,$B2157,$C2157,D$5,$A2157)</f>
        <v>0.52889175271273836</v>
      </c>
      <c r="E2157" s="7">
        <f ca="1">_xll.DBRW($B$1,E$4,$B2157,$C2157,E$5,$A2157)</f>
        <v>0</v>
      </c>
      <c r="F2157" s="10">
        <f ca="1">_xll.DBRW($B$1,F$4,$B2157,$C2157,F$5,$A2157)</f>
        <v>1.3227513227513228</v>
      </c>
      <c r="G2157" s="11">
        <f ca="1">_xll.DBRW($B$1,G$4,$B2157,$C2157,G$5,$A2157)</f>
        <v>0</v>
      </c>
    </row>
    <row r="2158" spans="1:7" x14ac:dyDescent="0.25">
      <c r="A2158" s="4" t="s">
        <v>7</v>
      </c>
      <c r="B2158" s="5" t="s">
        <v>29</v>
      </c>
      <c r="C2158" s="6" t="s">
        <v>97</v>
      </c>
      <c r="D2158" s="8">
        <f ca="1">_xll.DBRW($B$1,D$4,$B2158,$C2158,D$5,$A2158)</f>
        <v>0.52889175271273836</v>
      </c>
      <c r="E2158" s="7">
        <f ca="1">_xll.DBRW($B$1,E$4,$B2158,$C2158,E$5,$A2158)</f>
        <v>0</v>
      </c>
      <c r="F2158" s="10">
        <f ca="1">_xll.DBRW($B$1,F$4,$B2158,$C2158,F$5,$A2158)</f>
        <v>1.3227513227513228</v>
      </c>
      <c r="G2158" s="11">
        <f ca="1">_xll.DBRW($B$1,G$4,$B2158,$C2158,G$5,$A2158)</f>
        <v>0</v>
      </c>
    </row>
    <row r="2159" spans="1:7" x14ac:dyDescent="0.25">
      <c r="A2159" s="4" t="s">
        <v>7</v>
      </c>
      <c r="B2159" s="5" t="s">
        <v>29</v>
      </c>
      <c r="C2159" s="5" t="s">
        <v>98</v>
      </c>
      <c r="D2159" s="8">
        <f ca="1">_xll.DBRW($B$1,D$4,$B2159,$C2159,D$5,$A2159)</f>
        <v>1.1861212139522088</v>
      </c>
      <c r="E2159" s="7">
        <f ca="1">_xll.DBRW($B$1,E$4,$B2159,$C2159,E$5,$A2159)</f>
        <v>0</v>
      </c>
      <c r="F2159" s="10">
        <f ca="1">_xll.DBRW($B$1,F$4,$B2159,$C2159,F$5,$A2159)</f>
        <v>3.1746031746031744</v>
      </c>
      <c r="G2159" s="11">
        <f ca="1">_xll.DBRW($B$1,G$4,$B2159,$C2159,G$5,$A2159)</f>
        <v>0</v>
      </c>
    </row>
    <row r="2160" spans="1:7" x14ac:dyDescent="0.25">
      <c r="A2160" s="4" t="s">
        <v>7</v>
      </c>
      <c r="B2160" s="5" t="s">
        <v>29</v>
      </c>
      <c r="C2160" s="6" t="s">
        <v>99</v>
      </c>
      <c r="D2160" s="8">
        <f ca="1">_xll.DBRW($B$1,D$4,$B2160,$C2160,D$5,$A2160)</f>
        <v>0.39537373798406961</v>
      </c>
      <c r="E2160" s="7">
        <f ca="1">_xll.DBRW($B$1,E$4,$B2160,$C2160,E$5,$A2160)</f>
        <v>0</v>
      </c>
      <c r="F2160" s="10">
        <f ca="1">_xll.DBRW($B$1,F$4,$B2160,$C2160,F$5,$A2160)</f>
        <v>1.0582010582010581</v>
      </c>
      <c r="G2160" s="11">
        <f ca="1">_xll.DBRW($B$1,G$4,$B2160,$C2160,G$5,$A2160)</f>
        <v>0</v>
      </c>
    </row>
    <row r="2161" spans="1:7" x14ac:dyDescent="0.25">
      <c r="A2161" s="4" t="s">
        <v>7</v>
      </c>
      <c r="B2161" s="5" t="s">
        <v>29</v>
      </c>
      <c r="C2161" s="6" t="s">
        <v>100</v>
      </c>
      <c r="D2161" s="8">
        <f ca="1">_xll.DBRW($B$1,D$4,$B2161,$C2161,D$5,$A2161)</f>
        <v>0.39537373798406961</v>
      </c>
      <c r="E2161" s="7">
        <f ca="1">_xll.DBRW($B$1,E$4,$B2161,$C2161,E$5,$A2161)</f>
        <v>0</v>
      </c>
      <c r="F2161" s="10">
        <f ca="1">_xll.DBRW($B$1,F$4,$B2161,$C2161,F$5,$A2161)</f>
        <v>1.0582010582010581</v>
      </c>
      <c r="G2161" s="11">
        <f ca="1">_xll.DBRW($B$1,G$4,$B2161,$C2161,G$5,$A2161)</f>
        <v>0</v>
      </c>
    </row>
    <row r="2162" spans="1:7" x14ac:dyDescent="0.25">
      <c r="A2162" s="4" t="s">
        <v>7</v>
      </c>
      <c r="B2162" s="5" t="s">
        <v>29</v>
      </c>
      <c r="C2162" s="6" t="s">
        <v>101</v>
      </c>
      <c r="D2162" s="8">
        <f ca="1">_xll.DBRW($B$1,D$4,$B2162,$C2162,D$5,$A2162)</f>
        <v>0.39537373798406961</v>
      </c>
      <c r="E2162" s="7">
        <f ca="1">_xll.DBRW($B$1,E$4,$B2162,$C2162,E$5,$A2162)</f>
        <v>0</v>
      </c>
      <c r="F2162" s="10">
        <f ca="1">_xll.DBRW($B$1,F$4,$B2162,$C2162,F$5,$A2162)</f>
        <v>1.0582010582010581</v>
      </c>
      <c r="G2162" s="11">
        <f ca="1">_xll.DBRW($B$1,G$4,$B2162,$C2162,G$5,$A2162)</f>
        <v>0</v>
      </c>
    </row>
    <row r="2163" spans="1:7" x14ac:dyDescent="0.25">
      <c r="A2163" s="4" t="s">
        <v>7</v>
      </c>
      <c r="B2163" s="5" t="s">
        <v>29</v>
      </c>
      <c r="C2163" s="5" t="s">
        <v>102</v>
      </c>
      <c r="D2163" s="8">
        <f ca="1">_xll.DBRW($B$1,D$4,$B2163,$C2163,D$5,$A2163)</f>
        <v>0</v>
      </c>
      <c r="E2163" s="7">
        <f ca="1">_xll.DBRW($B$1,E$4,$B2163,$C2163,E$5,$A2163)</f>
        <v>0</v>
      </c>
      <c r="F2163" s="10">
        <f ca="1">_xll.DBRW($B$1,F$4,$B2163,$C2163,F$5,$A2163)</f>
        <v>0.79365079365079361</v>
      </c>
      <c r="G2163" s="11">
        <f ca="1">_xll.DBRW($B$1,G$4,$B2163,$C2163,G$5,$A2163)</f>
        <v>0</v>
      </c>
    </row>
    <row r="2164" spans="1:7" x14ac:dyDescent="0.25">
      <c r="A2164" s="4" t="s">
        <v>7</v>
      </c>
      <c r="B2164" s="5" t="s">
        <v>29</v>
      </c>
      <c r="C2164" s="6" t="s">
        <v>103</v>
      </c>
      <c r="D2164" s="8">
        <f ca="1">_xll.DBRW($B$1,D$4,$B2164,$C2164,D$5,$A2164)</f>
        <v>0</v>
      </c>
      <c r="E2164" s="7">
        <f ca="1">_xll.DBRW($B$1,E$4,$B2164,$C2164,E$5,$A2164)</f>
        <v>0</v>
      </c>
      <c r="F2164" s="10">
        <f ca="1">_xll.DBRW($B$1,F$4,$B2164,$C2164,F$5,$A2164)</f>
        <v>0.3968253968253968</v>
      </c>
      <c r="G2164" s="11">
        <f ca="1">_xll.DBRW($B$1,G$4,$B2164,$C2164,G$5,$A2164)</f>
        <v>0</v>
      </c>
    </row>
    <row r="2165" spans="1:7" x14ac:dyDescent="0.25">
      <c r="A2165" s="4" t="s">
        <v>7</v>
      </c>
      <c r="B2165" s="5" t="s">
        <v>29</v>
      </c>
      <c r="C2165" s="6" t="s">
        <v>104</v>
      </c>
      <c r="D2165" s="8">
        <f ca="1">_xll.DBRW($B$1,D$4,$B2165,$C2165,D$5,$A2165)</f>
        <v>0</v>
      </c>
      <c r="E2165" s="7">
        <f ca="1">_xll.DBRW($B$1,E$4,$B2165,$C2165,E$5,$A2165)</f>
        <v>0</v>
      </c>
      <c r="F2165" s="10">
        <f ca="1">_xll.DBRW($B$1,F$4,$B2165,$C2165,F$5,$A2165)</f>
        <v>0.3968253968253968</v>
      </c>
      <c r="G2165" s="11">
        <f ca="1">_xll.DBRW($B$1,G$4,$B2165,$C2165,G$5,$A2165)</f>
        <v>0</v>
      </c>
    </row>
    <row r="2166" spans="1:7" x14ac:dyDescent="0.25">
      <c r="A2166" s="4" t="s">
        <v>7</v>
      </c>
      <c r="B2166" s="3" t="s">
        <v>30</v>
      </c>
      <c r="C2166" s="2" t="s">
        <v>33</v>
      </c>
      <c r="D2166" s="8">
        <f ca="1">_xll.DBRW($B$1,D$4,$B2166,$C2166,D$5,$A2166)</f>
        <v>43783.241743890227</v>
      </c>
      <c r="E2166" s="7">
        <f ca="1">_xll.DBRW($B$1,E$4,$B2166,$C2166,E$5,$A2166)</f>
        <v>1104571.5855199997</v>
      </c>
      <c r="F2166" s="10">
        <f ca="1">_xll.DBRW($B$1,F$4,$B2166,$C2166,F$5,$A2166)</f>
        <v>38621.850602484272</v>
      </c>
      <c r="G2166" s="11">
        <f ca="1">_xll.DBRW($B$1,G$4,$B2166,$C2166,G$5,$A2166)</f>
        <v>1079748.3715187891</v>
      </c>
    </row>
    <row r="2167" spans="1:7" x14ac:dyDescent="0.25">
      <c r="A2167" s="4" t="s">
        <v>7</v>
      </c>
      <c r="B2167" s="3" t="s">
        <v>30</v>
      </c>
      <c r="C2167" s="3" t="s">
        <v>34</v>
      </c>
      <c r="D2167" s="8">
        <f ca="1">_xll.DBRW($B$1,D$4,$B2167,$C2167,D$5,$A2167)</f>
        <v>19041</v>
      </c>
      <c r="E2167" s="7">
        <f ca="1">_xll.DBRW($B$1,E$4,$B2167,$C2167,E$5,$A2167)</f>
        <v>446866.05139999994</v>
      </c>
      <c r="F2167" s="10">
        <f ca="1">_xll.DBRW($B$1,F$4,$B2167,$C2167,F$5,$A2167)</f>
        <v>13158.628380262058</v>
      </c>
      <c r="G2167" s="11">
        <f ca="1">_xll.DBRW($B$1,G$4,$B2167,$C2167,G$5,$A2167)</f>
        <v>412700.97142458882</v>
      </c>
    </row>
    <row r="2168" spans="1:7" x14ac:dyDescent="0.25">
      <c r="A2168" s="4" t="s">
        <v>7</v>
      </c>
      <c r="B2168" s="3" t="s">
        <v>30</v>
      </c>
      <c r="C2168" s="5" t="s">
        <v>35</v>
      </c>
      <c r="D2168" s="8">
        <f ca="1">_xll.DBRW($B$1,D$4,$B2168,$C2168,D$5,$A2168)</f>
        <v>16272</v>
      </c>
      <c r="E2168" s="7">
        <f ca="1">_xll.DBRW($B$1,E$4,$B2168,$C2168,E$5,$A2168)</f>
        <v>446866.05139999994</v>
      </c>
      <c r="F2168" s="10">
        <f ca="1">_xll.DBRW($B$1,F$4,$B2168,$C2168,F$5,$A2168)</f>
        <v>9283.5238360747153</v>
      </c>
      <c r="G2168" s="11">
        <f ca="1">_xll.DBRW($B$1,G$4,$B2168,$C2168,G$5,$A2168)</f>
        <v>281113.34499581828</v>
      </c>
    </row>
    <row r="2169" spans="1:7" x14ac:dyDescent="0.25">
      <c r="A2169" s="4" t="s">
        <v>7</v>
      </c>
      <c r="B2169" s="3" t="s">
        <v>30</v>
      </c>
      <c r="C2169" s="6" t="s">
        <v>36</v>
      </c>
      <c r="D2169" s="8">
        <f ca="1">_xll.DBRW($B$1,D$4,$B2169,$C2169,D$5,$A2169)</f>
        <v>1184</v>
      </c>
      <c r="E2169" s="7">
        <f ca="1">_xll.DBRW($B$1,E$4,$B2169,$C2169,E$5,$A2169)</f>
        <v>43854.531200000005</v>
      </c>
      <c r="F2169" s="10">
        <f ca="1">_xll.DBRW($B$1,F$4,$B2169,$C2169,F$5,$A2169)</f>
        <v>1644.8285475327575</v>
      </c>
      <c r="G2169" s="11">
        <f ca="1">_xll.DBRW($B$1,G$4,$B2169,$C2169,G$5,$A2169)</f>
        <v>61044.737385001405</v>
      </c>
    </row>
    <row r="2170" spans="1:7" x14ac:dyDescent="0.25">
      <c r="A2170" s="4" t="s">
        <v>7</v>
      </c>
      <c r="B2170" s="3" t="s">
        <v>30</v>
      </c>
      <c r="C2170" s="6" t="s">
        <v>37</v>
      </c>
      <c r="D2170" s="8">
        <f ca="1">_xll.DBRW($B$1,D$4,$B2170,$C2170,D$5,$A2170)</f>
        <v>0</v>
      </c>
      <c r="E2170" s="7">
        <f ca="1">_xll.DBRW($B$1,E$4,$B2170,$C2170,E$5,$A2170)</f>
        <v>0</v>
      </c>
      <c r="F2170" s="10">
        <f ca="1">_xll.DBRW($B$1,F$4,$B2170,$C2170,F$5,$A2170)</f>
        <v>0</v>
      </c>
      <c r="G2170" s="11">
        <f ca="1">_xll.DBRW($B$1,G$4,$B2170,$C2170,G$5,$A2170)</f>
        <v>0</v>
      </c>
    </row>
    <row r="2171" spans="1:7" x14ac:dyDescent="0.25">
      <c r="A2171" s="4" t="s">
        <v>7</v>
      </c>
      <c r="B2171" s="3" t="s">
        <v>30</v>
      </c>
      <c r="C2171" s="6" t="s">
        <v>38</v>
      </c>
      <c r="D2171" s="8">
        <f ca="1">_xll.DBRW($B$1,D$4,$B2171,$C2171,D$5,$A2171)</f>
        <v>135</v>
      </c>
      <c r="E2171" s="7">
        <f ca="1">_xll.DBRW($B$1,E$4,$B2171,$C2171,E$5,$A2171)</f>
        <v>4563.6346199999989</v>
      </c>
      <c r="F2171" s="10">
        <f ca="1">_xll.DBRW($B$1,F$4,$B2171,$C2171,F$5,$A2171)</f>
        <v>181.20992472818517</v>
      </c>
      <c r="G2171" s="11">
        <f ca="1">_xll.DBRW($B$1,G$4,$B2171,$C2171,G$5,$A2171)</f>
        <v>6431.9559520490675</v>
      </c>
    </row>
    <row r="2172" spans="1:7" x14ac:dyDescent="0.25">
      <c r="A2172" s="4" t="s">
        <v>7</v>
      </c>
      <c r="B2172" s="3" t="s">
        <v>30</v>
      </c>
      <c r="C2172" s="6" t="s">
        <v>39</v>
      </c>
      <c r="D2172" s="8">
        <f ca="1">_xll.DBRW($B$1,D$4,$B2172,$C2172,D$5,$A2172)</f>
        <v>10866</v>
      </c>
      <c r="E2172" s="7">
        <f ca="1">_xll.DBRW($B$1,E$4,$B2172,$C2172,E$5,$A2172)</f>
        <v>274474.39938000002</v>
      </c>
      <c r="F2172" s="10">
        <f ca="1">_xll.DBRW($B$1,F$4,$B2172,$C2172,F$5,$A2172)</f>
        <v>1756.3423473654864</v>
      </c>
      <c r="G2172" s="11">
        <f ca="1">_xll.DBRW($B$1,G$4,$B2172,$C2172,G$5,$A2172)</f>
        <v>41017.110538054083</v>
      </c>
    </row>
    <row r="2173" spans="1:7" x14ac:dyDescent="0.25">
      <c r="A2173" s="4" t="s">
        <v>7</v>
      </c>
      <c r="B2173" s="3" t="s">
        <v>30</v>
      </c>
      <c r="C2173" s="6" t="s">
        <v>40</v>
      </c>
      <c r="D2173" s="8">
        <f ca="1">_xll.DBRW($B$1,D$4,$B2173,$C2173,D$5,$A2173)</f>
        <v>847</v>
      </c>
      <c r="E2173" s="7">
        <f ca="1">_xll.DBRW($B$1,E$4,$B2173,$C2173,E$5,$A2173)</f>
        <v>23200.025399999999</v>
      </c>
      <c r="F2173" s="10">
        <f ca="1">_xll.DBRW($B$1,F$4,$B2173,$C2173,F$5,$A2173)</f>
        <v>1184.834123222749</v>
      </c>
      <c r="G2173" s="11">
        <f ca="1">_xll.DBRW($B$1,G$4,$B2173,$C2173,G$5,$A2173)</f>
        <v>32128.852244215224</v>
      </c>
    </row>
    <row r="2174" spans="1:7" x14ac:dyDescent="0.25">
      <c r="A2174" s="4" t="s">
        <v>7</v>
      </c>
      <c r="B2174" s="3" t="s">
        <v>30</v>
      </c>
      <c r="C2174" s="6" t="s">
        <v>41</v>
      </c>
      <c r="D2174" s="8">
        <f ca="1">_xll.DBRW($B$1,D$4,$B2174,$C2174,D$5,$A2174)</f>
        <v>3240</v>
      </c>
      <c r="E2174" s="7">
        <f ca="1">_xll.DBRW($B$1,E$4,$B2174,$C2174,E$5,$A2174)</f>
        <v>100773.4608</v>
      </c>
      <c r="F2174" s="10">
        <f ca="1">_xll.DBRW($B$1,F$4,$B2174,$C2174,F$5,$A2174)</f>
        <v>4516.3088932255368</v>
      </c>
      <c r="G2174" s="11">
        <f ca="1">_xll.DBRW($B$1,G$4,$B2174,$C2174,G$5,$A2174)</f>
        <v>140490.68887649849</v>
      </c>
    </row>
    <row r="2175" spans="1:7" x14ac:dyDescent="0.25">
      <c r="A2175" s="4" t="s">
        <v>7</v>
      </c>
      <c r="B2175" s="3" t="s">
        <v>30</v>
      </c>
      <c r="C2175" s="6" t="s">
        <v>42</v>
      </c>
      <c r="D2175" s="8">
        <f ca="1">_xll.DBRW($B$1,D$4,$B2175,$C2175,D$5,$A2175)</f>
        <v>0</v>
      </c>
      <c r="E2175" s="7">
        <f ca="1">_xll.DBRW($B$1,E$4,$B2175,$C2175,E$5,$A2175)</f>
        <v>0</v>
      </c>
      <c r="F2175" s="10">
        <f ca="1">_xll.DBRW($B$1,F$4,$B2175,$C2175,F$5,$A2175)</f>
        <v>0</v>
      </c>
      <c r="G2175" s="11">
        <f ca="1">_xll.DBRW($B$1,G$4,$B2175,$C2175,G$5,$A2175)</f>
        <v>0</v>
      </c>
    </row>
    <row r="2176" spans="1:7" x14ac:dyDescent="0.25">
      <c r="A2176" s="4" t="s">
        <v>7</v>
      </c>
      <c r="B2176" s="3" t="s">
        <v>30</v>
      </c>
      <c r="C2176" s="6" t="s">
        <v>43</v>
      </c>
      <c r="D2176" s="8">
        <f ca="1">_xll.DBRW($B$1,D$4,$B2176,$C2176,D$5,$A2176)</f>
        <v>0</v>
      </c>
      <c r="E2176" s="7">
        <f ca="1">_xll.DBRW($B$1,E$4,$B2176,$C2176,E$5,$A2176)</f>
        <v>0</v>
      </c>
      <c r="F2176" s="10">
        <f ca="1">_xll.DBRW($B$1,F$4,$B2176,$C2176,F$5,$A2176)</f>
        <v>0</v>
      </c>
      <c r="G2176" s="11">
        <f ca="1">_xll.DBRW($B$1,G$4,$B2176,$C2176,G$5,$A2176)</f>
        <v>0</v>
      </c>
    </row>
    <row r="2177" spans="1:7" x14ac:dyDescent="0.25">
      <c r="A2177" s="4" t="s">
        <v>7</v>
      </c>
      <c r="B2177" s="3" t="s">
        <v>30</v>
      </c>
      <c r="C2177" s="5" t="s">
        <v>44</v>
      </c>
      <c r="D2177" s="8">
        <f ca="1">_xll.DBRW($B$1,D$4,$B2177,$C2177,D$5,$A2177)</f>
        <v>2769</v>
      </c>
      <c r="E2177" s="7">
        <f ca="1">_xll.DBRW($B$1,E$4,$B2177,$C2177,E$5,$A2177)</f>
        <v>0</v>
      </c>
      <c r="F2177" s="10">
        <f ca="1">_xll.DBRW($B$1,F$4,$B2177,$C2177,F$5,$A2177)</f>
        <v>3875.1045441873439</v>
      </c>
      <c r="G2177" s="11">
        <f ca="1">_xll.DBRW($B$1,G$4,$B2177,$C2177,G$5,$A2177)</f>
        <v>131587.62642877057</v>
      </c>
    </row>
    <row r="2178" spans="1:7" x14ac:dyDescent="0.25">
      <c r="A2178" s="4" t="s">
        <v>7</v>
      </c>
      <c r="B2178" s="3" t="s">
        <v>30</v>
      </c>
      <c r="C2178" s="6" t="s">
        <v>45</v>
      </c>
      <c r="D2178" s="8">
        <f ca="1">_xll.DBRW($B$1,D$4,$B2178,$C2178,D$5,$A2178)</f>
        <v>0</v>
      </c>
      <c r="E2178" s="7">
        <f ca="1">_xll.DBRW($B$1,E$4,$B2178,$C2178,E$5,$A2178)</f>
        <v>0</v>
      </c>
      <c r="F2178" s="10">
        <f ca="1">_xll.DBRW($B$1,F$4,$B2178,$C2178,F$5,$A2178)</f>
        <v>0</v>
      </c>
      <c r="G2178" s="11">
        <f ca="1">_xll.DBRW($B$1,G$4,$B2178,$C2178,G$5,$A2178)</f>
        <v>0</v>
      </c>
    </row>
    <row r="2179" spans="1:7" x14ac:dyDescent="0.25">
      <c r="A2179" s="4" t="s">
        <v>7</v>
      </c>
      <c r="B2179" s="3" t="s">
        <v>30</v>
      </c>
      <c r="C2179" s="6" t="s">
        <v>46</v>
      </c>
      <c r="D2179" s="8">
        <f ca="1">_xll.DBRW($B$1,D$4,$B2179,$C2179,D$5,$A2179)</f>
        <v>0</v>
      </c>
      <c r="E2179" s="7">
        <f ca="1">_xll.DBRW($B$1,E$4,$B2179,$C2179,E$5,$A2179)</f>
        <v>0</v>
      </c>
      <c r="F2179" s="10">
        <f ca="1">_xll.DBRW($B$1,F$4,$B2179,$C2179,F$5,$A2179)</f>
        <v>0</v>
      </c>
      <c r="G2179" s="11">
        <f ca="1">_xll.DBRW($B$1,G$4,$B2179,$C2179,G$5,$A2179)</f>
        <v>0</v>
      </c>
    </row>
    <row r="2180" spans="1:7" x14ac:dyDescent="0.25">
      <c r="A2180" s="4" t="s">
        <v>7</v>
      </c>
      <c r="B2180" s="3" t="s">
        <v>30</v>
      </c>
      <c r="C2180" s="6" t="s">
        <v>47</v>
      </c>
      <c r="D2180" s="8">
        <f ca="1">_xll.DBRW($B$1,D$4,$B2180,$C2180,D$5,$A2180)</f>
        <v>1906</v>
      </c>
      <c r="E2180" s="7">
        <f ca="1">_xll.DBRW($B$1,E$4,$B2180,$C2180,E$5,$A2180)</f>
        <v>0</v>
      </c>
      <c r="F2180" s="10">
        <f ca="1">_xll.DBRW($B$1,F$4,$B2180,$C2180,F$5,$A2180)</f>
        <v>2662.3919710064129</v>
      </c>
      <c r="G2180" s="11">
        <f ca="1">_xll.DBRW($B$1,G$4,$B2180,$C2180,G$5,$A2180)</f>
        <v>88366.73626986341</v>
      </c>
    </row>
    <row r="2181" spans="1:7" x14ac:dyDescent="0.25">
      <c r="A2181" s="4" t="s">
        <v>7</v>
      </c>
      <c r="B2181" s="3" t="s">
        <v>30</v>
      </c>
      <c r="C2181" s="6" t="s">
        <v>48</v>
      </c>
      <c r="D2181" s="8">
        <f ca="1">_xll.DBRW($B$1,D$4,$B2181,$C2181,D$5,$A2181)</f>
        <v>0</v>
      </c>
      <c r="E2181" s="7">
        <f ca="1">_xll.DBRW($B$1,E$4,$B2181,$C2181,E$5,$A2181)</f>
        <v>0</v>
      </c>
      <c r="F2181" s="10">
        <f ca="1">_xll.DBRW($B$1,F$4,$B2181,$C2181,F$5,$A2181)</f>
        <v>0</v>
      </c>
      <c r="G2181" s="11">
        <f ca="1">_xll.DBRW($B$1,G$4,$B2181,$C2181,G$5,$A2181)</f>
        <v>0</v>
      </c>
    </row>
    <row r="2182" spans="1:7" x14ac:dyDescent="0.25">
      <c r="A2182" s="4" t="s">
        <v>7</v>
      </c>
      <c r="B2182" s="3" t="s">
        <v>30</v>
      </c>
      <c r="C2182" s="6" t="s">
        <v>49</v>
      </c>
      <c r="D2182" s="8">
        <f ca="1">_xll.DBRW($B$1,D$4,$B2182,$C2182,D$5,$A2182)</f>
        <v>562</v>
      </c>
      <c r="E2182" s="7">
        <f ca="1">_xll.DBRW($B$1,E$4,$B2182,$C2182,E$5,$A2182)</f>
        <v>0</v>
      </c>
      <c r="F2182" s="10">
        <f ca="1">_xll.DBRW($B$1,F$4,$B2182,$C2182,F$5,$A2182)</f>
        <v>780.59659882910512</v>
      </c>
      <c r="G2182" s="11">
        <f ca="1">_xll.DBRW($B$1,G$4,$B2182,$C2182,G$5,$A2182)</f>
        <v>30396.803038751052</v>
      </c>
    </row>
    <row r="2183" spans="1:7" x14ac:dyDescent="0.25">
      <c r="A2183" s="4" t="s">
        <v>7</v>
      </c>
      <c r="B2183" s="3" t="s">
        <v>30</v>
      </c>
      <c r="C2183" s="6" t="s">
        <v>50</v>
      </c>
      <c r="D2183" s="8">
        <f ca="1">_xll.DBRW($B$1,D$4,$B2183,$C2183,D$5,$A2183)</f>
        <v>0</v>
      </c>
      <c r="E2183" s="7">
        <f ca="1">_xll.DBRW($B$1,E$4,$B2183,$C2183,E$5,$A2183)</f>
        <v>0</v>
      </c>
      <c r="F2183" s="10">
        <f ca="1">_xll.DBRW($B$1,F$4,$B2183,$C2183,F$5,$A2183)</f>
        <v>0</v>
      </c>
      <c r="G2183" s="11">
        <f ca="1">_xll.DBRW($B$1,G$4,$B2183,$C2183,G$5,$A2183)</f>
        <v>0</v>
      </c>
    </row>
    <row r="2184" spans="1:7" x14ac:dyDescent="0.25">
      <c r="A2184" s="4" t="s">
        <v>7</v>
      </c>
      <c r="B2184" s="3" t="s">
        <v>30</v>
      </c>
      <c r="C2184" s="6" t="s">
        <v>51</v>
      </c>
      <c r="D2184" s="8">
        <f ca="1">_xll.DBRW($B$1,D$4,$B2184,$C2184,D$5,$A2184)</f>
        <v>0</v>
      </c>
      <c r="E2184" s="7">
        <f ca="1">_xll.DBRW($B$1,E$4,$B2184,$C2184,E$5,$A2184)</f>
        <v>0</v>
      </c>
      <c r="F2184" s="10">
        <f ca="1">_xll.DBRW($B$1,F$4,$B2184,$C2184,F$5,$A2184)</f>
        <v>0</v>
      </c>
      <c r="G2184" s="11">
        <f ca="1">_xll.DBRW($B$1,G$4,$B2184,$C2184,G$5,$A2184)</f>
        <v>0</v>
      </c>
    </row>
    <row r="2185" spans="1:7" x14ac:dyDescent="0.25">
      <c r="A2185" s="4" t="s">
        <v>7</v>
      </c>
      <c r="B2185" s="3" t="s">
        <v>30</v>
      </c>
      <c r="C2185" s="6" t="s">
        <v>52</v>
      </c>
      <c r="D2185" s="8">
        <f ca="1">_xll.DBRW($B$1,D$4,$B2185,$C2185,D$5,$A2185)</f>
        <v>301</v>
      </c>
      <c r="E2185" s="7">
        <f ca="1">_xll.DBRW($B$1,E$4,$B2185,$C2185,E$5,$A2185)</f>
        <v>0</v>
      </c>
      <c r="F2185" s="10">
        <f ca="1">_xll.DBRW($B$1,F$4,$B2185,$C2185,F$5,$A2185)</f>
        <v>432.11597435182608</v>
      </c>
      <c r="G2185" s="11">
        <f ca="1">_xll.DBRW($B$1,G$4,$B2185,$C2185,G$5,$A2185)</f>
        <v>12824.087120156122</v>
      </c>
    </row>
    <row r="2186" spans="1:7" x14ac:dyDescent="0.25">
      <c r="A2186" s="4" t="s">
        <v>7</v>
      </c>
      <c r="B2186" s="3" t="s">
        <v>30</v>
      </c>
      <c r="C2186" s="3" t="s">
        <v>53</v>
      </c>
      <c r="D2186" s="8">
        <f ca="1">_xll.DBRW($B$1,D$4,$B2186,$C2186,D$5,$A2186)</f>
        <v>19342</v>
      </c>
      <c r="E2186" s="7">
        <f ca="1">_xll.DBRW($B$1,E$4,$B2186,$C2186,E$5,$A2186)</f>
        <v>384129.66713999998</v>
      </c>
      <c r="F2186" s="10">
        <f ca="1">_xll.DBRW($B$1,F$4,$B2186,$C2186,F$5,$A2186)</f>
        <v>19935.2</v>
      </c>
      <c r="G2186" s="11">
        <f ca="1">_xll.DBRW($B$1,G$4,$B2186,$C2186,G$5,$A2186)</f>
        <v>391732.99109420012</v>
      </c>
    </row>
    <row r="2187" spans="1:7" x14ac:dyDescent="0.25">
      <c r="A2187" s="4" t="s">
        <v>7</v>
      </c>
      <c r="B2187" s="3" t="s">
        <v>30</v>
      </c>
      <c r="C2187" s="5" t="s">
        <v>54</v>
      </c>
      <c r="D2187" s="8">
        <f ca="1">_xll.DBRW($B$1,D$4,$B2187,$C2187,D$5,$A2187)</f>
        <v>19098</v>
      </c>
      <c r="E2187" s="7">
        <f ca="1">_xll.DBRW($B$1,E$4,$B2187,$C2187,E$5,$A2187)</f>
        <v>377600.17524000001</v>
      </c>
      <c r="F2187" s="10">
        <f ca="1">_xll.DBRW($B$1,F$4,$B2187,$C2187,F$5,$A2187)</f>
        <v>19585.295387105478</v>
      </c>
      <c r="G2187" s="11">
        <f ca="1">_xll.DBRW($B$1,G$4,$B2187,$C2187,G$5,$A2187)</f>
        <v>385414.77823736169</v>
      </c>
    </row>
    <row r="2188" spans="1:7" x14ac:dyDescent="0.25">
      <c r="A2188" s="4" t="s">
        <v>7</v>
      </c>
      <c r="B2188" s="3" t="s">
        <v>30</v>
      </c>
      <c r="C2188" s="6" t="s">
        <v>55</v>
      </c>
      <c r="D2188" s="8">
        <f ca="1">_xll.DBRW($B$1,D$4,$B2188,$C2188,D$5,$A2188)</f>
        <v>2892</v>
      </c>
      <c r="E2188" s="7">
        <f ca="1">_xll.DBRW($B$1,E$4,$B2188,$C2188,E$5,$A2188)</f>
        <v>43780.137120000007</v>
      </c>
      <c r="F2188" s="10">
        <f ca="1">_xll.DBRW($B$1,F$4,$B2188,$C2188,F$5,$A2188)</f>
        <v>3172.063663339628</v>
      </c>
      <c r="G2188" s="11">
        <f ca="1">_xll.DBRW($B$1,G$4,$B2188,$C2188,G$5,$A2188)</f>
        <v>47951.421370299431</v>
      </c>
    </row>
    <row r="2189" spans="1:7" x14ac:dyDescent="0.25">
      <c r="A2189" s="4" t="s">
        <v>7</v>
      </c>
      <c r="B2189" s="3" t="s">
        <v>30</v>
      </c>
      <c r="C2189" s="6" t="s">
        <v>56</v>
      </c>
      <c r="D2189" s="8">
        <f ca="1">_xll.DBRW($B$1,D$4,$B2189,$C2189,D$5,$A2189)</f>
        <v>9348</v>
      </c>
      <c r="E2189" s="7">
        <f ca="1">_xll.DBRW($B$1,E$4,$B2189,$C2189,E$5,$A2189)</f>
        <v>159997.56360000002</v>
      </c>
      <c r="F2189" s="10">
        <f ca="1">_xll.DBRW($B$1,F$4,$B2189,$C2189,F$5,$A2189)</f>
        <v>9563.2317237658481</v>
      </c>
      <c r="G2189" s="11">
        <f ca="1">_xll.DBRW($B$1,G$4,$B2189,$C2189,G$5,$A2189)</f>
        <v>163762.61056706231</v>
      </c>
    </row>
    <row r="2190" spans="1:7" x14ac:dyDescent="0.25">
      <c r="A2190" s="4" t="s">
        <v>7</v>
      </c>
      <c r="B2190" s="3" t="s">
        <v>30</v>
      </c>
      <c r="C2190" s="6" t="s">
        <v>57</v>
      </c>
      <c r="D2190" s="8">
        <f ca="1">_xll.DBRW($B$1,D$4,$B2190,$C2190,D$5,$A2190)</f>
        <v>974</v>
      </c>
      <c r="E2190" s="7">
        <f ca="1">_xll.DBRW($B$1,E$4,$B2190,$C2190,E$5,$A2190)</f>
        <v>20529.329160000001</v>
      </c>
      <c r="F2190" s="10">
        <f ca="1">_xll.DBRW($B$1,F$4,$B2190,$C2190,F$5,$A2190)</f>
        <v>970</v>
      </c>
      <c r="G2190" s="11">
        <f ca="1">_xll.DBRW($B$1,G$4,$B2190,$C2190,G$5,$A2190)</f>
        <v>20359.3397</v>
      </c>
    </row>
    <row r="2191" spans="1:7" x14ac:dyDescent="0.25">
      <c r="A2191" s="4" t="s">
        <v>7</v>
      </c>
      <c r="B2191" s="3" t="s">
        <v>30</v>
      </c>
      <c r="C2191" s="6" t="s">
        <v>58</v>
      </c>
      <c r="D2191" s="8">
        <f ca="1">_xll.DBRW($B$1,D$4,$B2191,$C2191,D$5,$A2191)</f>
        <v>5884</v>
      </c>
      <c r="E2191" s="7">
        <f ca="1">_xll.DBRW($B$1,E$4,$B2191,$C2191,E$5,$A2191)</f>
        <v>153293.14535999999</v>
      </c>
      <c r="F2191" s="10">
        <f ca="1">_xll.DBRW($B$1,F$4,$B2191,$C2191,F$5,$A2191)</f>
        <v>5880</v>
      </c>
      <c r="G2191" s="11">
        <f ca="1">_xll.DBRW($B$1,G$4,$B2191,$C2191,G$5,$A2191)</f>
        <v>153341.40659999999</v>
      </c>
    </row>
    <row r="2192" spans="1:7" x14ac:dyDescent="0.25">
      <c r="A2192" s="4" t="s">
        <v>7</v>
      </c>
      <c r="B2192" s="3" t="s">
        <v>30</v>
      </c>
      <c r="C2192" s="5" t="s">
        <v>59</v>
      </c>
      <c r="D2192" s="8">
        <f ca="1">_xll.DBRW($B$1,D$4,$B2192,$C2192,D$5,$A2192)</f>
        <v>0</v>
      </c>
      <c r="E2192" s="7">
        <f ca="1">_xll.DBRW($B$1,E$4,$B2192,$C2192,E$5,$A2192)</f>
        <v>0</v>
      </c>
      <c r="F2192" s="10">
        <f ca="1">_xll.DBRW($B$1,F$4,$B2192,$C2192,F$5,$A2192)</f>
        <v>0</v>
      </c>
      <c r="G2192" s="11">
        <f ca="1">_xll.DBRW($B$1,G$4,$B2192,$C2192,G$5,$A2192)</f>
        <v>0</v>
      </c>
    </row>
    <row r="2193" spans="1:7" x14ac:dyDescent="0.25">
      <c r="A2193" s="4" t="s">
        <v>7</v>
      </c>
      <c r="B2193" s="3" t="s">
        <v>30</v>
      </c>
      <c r="C2193" s="6" t="s">
        <v>60</v>
      </c>
      <c r="D2193" s="8">
        <f ca="1">_xll.DBRW($B$1,D$4,$B2193,$C2193,D$5,$A2193)</f>
        <v>0</v>
      </c>
      <c r="E2193" s="7">
        <f ca="1">_xll.DBRW($B$1,E$4,$B2193,$C2193,E$5,$A2193)</f>
        <v>0</v>
      </c>
      <c r="F2193" s="10">
        <f ca="1">_xll.DBRW($B$1,F$4,$B2193,$C2193,F$5,$A2193)</f>
        <v>0</v>
      </c>
      <c r="G2193" s="11">
        <f ca="1">_xll.DBRW($B$1,G$4,$B2193,$C2193,G$5,$A2193)</f>
        <v>0</v>
      </c>
    </row>
    <row r="2194" spans="1:7" x14ac:dyDescent="0.25">
      <c r="A2194" s="4" t="s">
        <v>7</v>
      </c>
      <c r="B2194" s="3" t="s">
        <v>30</v>
      </c>
      <c r="C2194" s="6" t="s">
        <v>61</v>
      </c>
      <c r="D2194" s="8">
        <f ca="1">_xll.DBRW($B$1,D$4,$B2194,$C2194,D$5,$A2194)</f>
        <v>0</v>
      </c>
      <c r="E2194" s="7">
        <f ca="1">_xll.DBRW($B$1,E$4,$B2194,$C2194,E$5,$A2194)</f>
        <v>0</v>
      </c>
      <c r="F2194" s="10">
        <f ca="1">_xll.DBRW($B$1,F$4,$B2194,$C2194,F$5,$A2194)</f>
        <v>0</v>
      </c>
      <c r="G2194" s="11">
        <f ca="1">_xll.DBRW($B$1,G$4,$B2194,$C2194,G$5,$A2194)</f>
        <v>0</v>
      </c>
    </row>
    <row r="2195" spans="1:7" x14ac:dyDescent="0.25">
      <c r="A2195" s="4" t="s">
        <v>7</v>
      </c>
      <c r="B2195" s="3" t="s">
        <v>30</v>
      </c>
      <c r="C2195" s="6" t="s">
        <v>62</v>
      </c>
      <c r="D2195" s="8">
        <f ca="1">_xll.DBRW($B$1,D$4,$B2195,$C2195,D$5,$A2195)</f>
        <v>0</v>
      </c>
      <c r="E2195" s="7">
        <f ca="1">_xll.DBRW($B$1,E$4,$B2195,$C2195,E$5,$A2195)</f>
        <v>0</v>
      </c>
      <c r="F2195" s="10">
        <f ca="1">_xll.DBRW($B$1,F$4,$B2195,$C2195,F$5,$A2195)</f>
        <v>0</v>
      </c>
      <c r="G2195" s="11">
        <f ca="1">_xll.DBRW($B$1,G$4,$B2195,$C2195,G$5,$A2195)</f>
        <v>0</v>
      </c>
    </row>
    <row r="2196" spans="1:7" x14ac:dyDescent="0.25">
      <c r="A2196" s="4" t="s">
        <v>7</v>
      </c>
      <c r="B2196" s="3" t="s">
        <v>30</v>
      </c>
      <c r="C2196" s="6" t="s">
        <v>63</v>
      </c>
      <c r="D2196" s="8">
        <f ca="1">_xll.DBRW($B$1,D$4,$B2196,$C2196,D$5,$A2196)</f>
        <v>0</v>
      </c>
      <c r="E2196" s="7">
        <f ca="1">_xll.DBRW($B$1,E$4,$B2196,$C2196,E$5,$A2196)</f>
        <v>0</v>
      </c>
      <c r="F2196" s="10">
        <f ca="1">_xll.DBRW($B$1,F$4,$B2196,$C2196,F$5,$A2196)</f>
        <v>0</v>
      </c>
      <c r="G2196" s="11">
        <f ca="1">_xll.DBRW($B$1,G$4,$B2196,$C2196,G$5,$A2196)</f>
        <v>0</v>
      </c>
    </row>
    <row r="2197" spans="1:7" x14ac:dyDescent="0.25">
      <c r="A2197" s="4" t="s">
        <v>7</v>
      </c>
      <c r="B2197" s="3" t="s">
        <v>30</v>
      </c>
      <c r="C2197" s="5" t="s">
        <v>64</v>
      </c>
      <c r="D2197" s="8">
        <f ca="1">_xll.DBRW($B$1,D$4,$B2197,$C2197,D$5,$A2197)</f>
        <v>244</v>
      </c>
      <c r="E2197" s="7">
        <f ca="1">_xll.DBRW($B$1,E$4,$B2197,$C2197,E$5,$A2197)</f>
        <v>6529.4919</v>
      </c>
      <c r="F2197" s="10">
        <f ca="1">_xll.DBRW($B$1,F$4,$B2197,$C2197,F$5,$A2197)</f>
        <v>349.90461289452389</v>
      </c>
      <c r="G2197" s="11">
        <f ca="1">_xll.DBRW($B$1,G$4,$B2197,$C2197,G$5,$A2197)</f>
        <v>6318.2128568384132</v>
      </c>
    </row>
    <row r="2198" spans="1:7" x14ac:dyDescent="0.25">
      <c r="A2198" s="4" t="s">
        <v>7</v>
      </c>
      <c r="B2198" s="3" t="s">
        <v>30</v>
      </c>
      <c r="C2198" s="6" t="s">
        <v>65</v>
      </c>
      <c r="D2198" s="8">
        <f ca="1">_xll.DBRW($B$1,D$4,$B2198,$C2198,D$5,$A2198)</f>
        <v>0</v>
      </c>
      <c r="E2198" s="7">
        <f ca="1">_xll.DBRW($B$1,E$4,$B2198,$C2198,E$5,$A2198)</f>
        <v>0</v>
      </c>
      <c r="F2198" s="10">
        <f ca="1">_xll.DBRW($B$1,F$4,$B2198,$C2198,F$5,$A2198)</f>
        <v>106.41661721068249</v>
      </c>
      <c r="G2198" s="11">
        <f ca="1">_xll.DBRW($B$1,G$4,$B2198,$C2198,G$5,$A2198)</f>
        <v>0</v>
      </c>
    </row>
    <row r="2199" spans="1:7" x14ac:dyDescent="0.25">
      <c r="A2199" s="4" t="s">
        <v>7</v>
      </c>
      <c r="B2199" s="3" t="s">
        <v>30</v>
      </c>
      <c r="C2199" s="6" t="s">
        <v>66</v>
      </c>
      <c r="D2199" s="8">
        <f ca="1">_xll.DBRW($B$1,D$4,$B2199,$C2199,D$5,$A2199)</f>
        <v>79</v>
      </c>
      <c r="E2199" s="7">
        <f ca="1">_xll.DBRW($B$1,E$4,$B2199,$C2199,E$5,$A2199)</f>
        <v>1663.2660000000001</v>
      </c>
      <c r="F2199" s="10">
        <f ca="1">_xll.DBRW($B$1,F$4,$B2199,$C2199,F$5,$A2199)</f>
        <v>73.487995683841376</v>
      </c>
      <c r="G2199" s="11">
        <f ca="1">_xll.DBRW($B$1,G$4,$B2199,$C2199,G$5,$A2199)</f>
        <v>1418.2134568384138</v>
      </c>
    </row>
    <row r="2200" spans="1:7" x14ac:dyDescent="0.25">
      <c r="A2200" s="4" t="s">
        <v>7</v>
      </c>
      <c r="B2200" s="3" t="s">
        <v>30</v>
      </c>
      <c r="C2200" s="6" t="s">
        <v>67</v>
      </c>
      <c r="D2200" s="8">
        <f ca="1">_xll.DBRW($B$1,D$4,$B2200,$C2200,D$5,$A2200)</f>
        <v>15</v>
      </c>
      <c r="E2200" s="7">
        <f ca="1">_xll.DBRW($B$1,E$4,$B2200,$C2200,E$5,$A2200)</f>
        <v>392.0034</v>
      </c>
      <c r="F2200" s="10">
        <f ca="1">_xll.DBRW($B$1,F$4,$B2200,$C2200,F$5,$A2200)</f>
        <v>20</v>
      </c>
      <c r="G2200" s="11">
        <f ca="1">_xll.DBRW($B$1,G$4,$B2200,$C2200,G$5,$A2200)</f>
        <v>400</v>
      </c>
    </row>
    <row r="2201" spans="1:7" x14ac:dyDescent="0.25">
      <c r="A2201" s="4" t="s">
        <v>7</v>
      </c>
      <c r="B2201" s="3" t="s">
        <v>30</v>
      </c>
      <c r="C2201" s="6" t="s">
        <v>68</v>
      </c>
      <c r="D2201" s="8">
        <f ca="1">_xll.DBRW($B$1,D$4,$B2201,$C2201,D$5,$A2201)</f>
        <v>150</v>
      </c>
      <c r="E2201" s="7">
        <f ca="1">_xll.DBRW($B$1,E$4,$B2201,$C2201,E$5,$A2201)</f>
        <v>4474.2225000000008</v>
      </c>
      <c r="F2201" s="10">
        <f ca="1">_xll.DBRW($B$1,F$4,$B2201,$C2201,F$5,$A2201)</f>
        <v>150</v>
      </c>
      <c r="G2201" s="11">
        <f ca="1">_xll.DBRW($B$1,G$4,$B2201,$C2201,G$5,$A2201)</f>
        <v>4499.9993999999997</v>
      </c>
    </row>
    <row r="2202" spans="1:7" x14ac:dyDescent="0.25">
      <c r="A2202" s="4" t="s">
        <v>7</v>
      </c>
      <c r="B2202" s="3" t="s">
        <v>30</v>
      </c>
      <c r="C2202" s="3" t="s">
        <v>69</v>
      </c>
      <c r="D2202" s="8">
        <f ca="1">_xll.DBRW($B$1,D$4,$B2202,$C2202,D$5,$A2202)</f>
        <v>5308</v>
      </c>
      <c r="E2202" s="7">
        <f ca="1">_xll.DBRW($B$1,E$4,$B2202,$C2202,E$5,$A2202)</f>
        <v>273575.86697999999</v>
      </c>
      <c r="F2202" s="10">
        <f ca="1">_xll.DBRW($B$1,F$4,$B2202,$C2202,F$5,$A2202)</f>
        <v>5330</v>
      </c>
      <c r="G2202" s="11">
        <f ca="1">_xll.DBRW($B$1,G$4,$B2202,$C2202,G$5,$A2202)</f>
        <v>275314.40899999999</v>
      </c>
    </row>
    <row r="2203" spans="1:7" x14ac:dyDescent="0.25">
      <c r="A2203" s="4" t="s">
        <v>7</v>
      </c>
      <c r="B2203" s="3" t="s">
        <v>30</v>
      </c>
      <c r="C2203" s="5" t="s">
        <v>70</v>
      </c>
      <c r="D2203" s="8">
        <f ca="1">_xll.DBRW($B$1,D$4,$B2203,$C2203,D$5,$A2203)</f>
        <v>3773</v>
      </c>
      <c r="E2203" s="7">
        <f ca="1">_xll.DBRW($B$1,E$4,$B2203,$C2203,E$5,$A2203)</f>
        <v>193536.75125999999</v>
      </c>
      <c r="F2203" s="10">
        <f ca="1">_xll.DBRW($B$1,F$4,$B2203,$C2203,F$5,$A2203)</f>
        <v>3790</v>
      </c>
      <c r="G2203" s="11">
        <f ca="1">_xll.DBRW($B$1,G$4,$B2203,$C2203,G$5,$A2203)</f>
        <v>194432.87839999999</v>
      </c>
    </row>
    <row r="2204" spans="1:7" x14ac:dyDescent="0.25">
      <c r="A2204" s="4" t="s">
        <v>7</v>
      </c>
      <c r="B2204" s="3" t="s">
        <v>30</v>
      </c>
      <c r="C2204" s="6" t="s">
        <v>71</v>
      </c>
      <c r="D2204" s="8">
        <f ca="1">_xll.DBRW($B$1,D$4,$B2204,$C2204,D$5,$A2204)</f>
        <v>0</v>
      </c>
      <c r="E2204" s="7">
        <f ca="1">_xll.DBRW($B$1,E$4,$B2204,$C2204,E$5,$A2204)</f>
        <v>0</v>
      </c>
      <c r="F2204" s="10">
        <f ca="1">_xll.DBRW($B$1,F$4,$B2204,$C2204,F$5,$A2204)</f>
        <v>0</v>
      </c>
      <c r="G2204" s="11">
        <f ca="1">_xll.DBRW($B$1,G$4,$B2204,$C2204,G$5,$A2204)</f>
        <v>0</v>
      </c>
    </row>
    <row r="2205" spans="1:7" x14ac:dyDescent="0.25">
      <c r="A2205" s="4" t="s">
        <v>7</v>
      </c>
      <c r="B2205" s="3" t="s">
        <v>30</v>
      </c>
      <c r="C2205" s="6" t="s">
        <v>72</v>
      </c>
      <c r="D2205" s="8">
        <f ca="1">_xll.DBRW($B$1,D$4,$B2205,$C2205,D$5,$A2205)</f>
        <v>1215</v>
      </c>
      <c r="E2205" s="7">
        <f ca="1">_xll.DBRW($B$1,E$4,$B2205,$C2205,E$5,$A2205)</f>
        <v>53474.312699999995</v>
      </c>
      <c r="F2205" s="10">
        <f ca="1">_xll.DBRW($B$1,F$4,$B2205,$C2205,F$5,$A2205)</f>
        <v>1220</v>
      </c>
      <c r="G2205" s="11">
        <f ca="1">_xll.DBRW($B$1,G$4,$B2205,$C2205,G$5,$A2205)</f>
        <v>53509.226499999997</v>
      </c>
    </row>
    <row r="2206" spans="1:7" x14ac:dyDescent="0.25">
      <c r="A2206" s="4" t="s">
        <v>7</v>
      </c>
      <c r="B2206" s="3" t="s">
        <v>30</v>
      </c>
      <c r="C2206" s="6" t="s">
        <v>73</v>
      </c>
      <c r="D2206" s="8">
        <f ca="1">_xll.DBRW($B$1,D$4,$B2206,$C2206,D$5,$A2206)</f>
        <v>1682</v>
      </c>
      <c r="E2206" s="7">
        <f ca="1">_xll.DBRW($B$1,E$4,$B2206,$C2206,E$5,$A2206)</f>
        <v>87289.072</v>
      </c>
      <c r="F2206" s="10">
        <f ca="1">_xll.DBRW($B$1,F$4,$B2206,$C2206,F$5,$A2206)</f>
        <v>1690</v>
      </c>
      <c r="G2206" s="11">
        <f ca="1">_xll.DBRW($B$1,G$4,$B2206,$C2206,G$5,$A2206)</f>
        <v>87642.699900000007</v>
      </c>
    </row>
    <row r="2207" spans="1:7" x14ac:dyDescent="0.25">
      <c r="A2207" s="4" t="s">
        <v>7</v>
      </c>
      <c r="B2207" s="3" t="s">
        <v>30</v>
      </c>
      <c r="C2207" s="6" t="s">
        <v>74</v>
      </c>
      <c r="D2207" s="8">
        <f ca="1">_xll.DBRW($B$1,D$4,$B2207,$C2207,D$5,$A2207)</f>
        <v>876</v>
      </c>
      <c r="E2207" s="7">
        <f ca="1">_xll.DBRW($B$1,E$4,$B2207,$C2207,E$5,$A2207)</f>
        <v>52773.366560000002</v>
      </c>
      <c r="F2207" s="10">
        <f ca="1">_xll.DBRW($B$1,F$4,$B2207,$C2207,F$5,$A2207)</f>
        <v>880</v>
      </c>
      <c r="G2207" s="11">
        <f ca="1">_xll.DBRW($B$1,G$4,$B2207,$C2207,G$5,$A2207)</f>
        <v>53280.951999999997</v>
      </c>
    </row>
    <row r="2208" spans="1:7" x14ac:dyDescent="0.25">
      <c r="A2208" s="4" t="s">
        <v>7</v>
      </c>
      <c r="B2208" s="3" t="s">
        <v>30</v>
      </c>
      <c r="C2208" s="5" t="s">
        <v>75</v>
      </c>
      <c r="D2208" s="8">
        <f ca="1">_xll.DBRW($B$1,D$4,$B2208,$C2208,D$5,$A2208)</f>
        <v>1535</v>
      </c>
      <c r="E2208" s="7">
        <f ca="1">_xll.DBRW($B$1,E$4,$B2208,$C2208,E$5,$A2208)</f>
        <v>80039.115720000002</v>
      </c>
      <c r="F2208" s="10">
        <f ca="1">_xll.DBRW($B$1,F$4,$B2208,$C2208,F$5,$A2208)</f>
        <v>1540</v>
      </c>
      <c r="G2208" s="11">
        <f ca="1">_xll.DBRW($B$1,G$4,$B2208,$C2208,G$5,$A2208)</f>
        <v>80881.530599999998</v>
      </c>
    </row>
    <row r="2209" spans="1:7" x14ac:dyDescent="0.25">
      <c r="A2209" s="4" t="s">
        <v>7</v>
      </c>
      <c r="B2209" s="3" t="s">
        <v>30</v>
      </c>
      <c r="C2209" s="6" t="s">
        <v>76</v>
      </c>
      <c r="D2209" s="8">
        <f ca="1">_xll.DBRW($B$1,D$4,$B2209,$C2209,D$5,$A2209)</f>
        <v>0</v>
      </c>
      <c r="E2209" s="7">
        <f ca="1">_xll.DBRW($B$1,E$4,$B2209,$C2209,E$5,$A2209)</f>
        <v>0</v>
      </c>
      <c r="F2209" s="10">
        <f ca="1">_xll.DBRW($B$1,F$4,$B2209,$C2209,F$5,$A2209)</f>
        <v>0</v>
      </c>
      <c r="G2209" s="11">
        <f ca="1">_xll.DBRW($B$1,G$4,$B2209,$C2209,G$5,$A2209)</f>
        <v>0</v>
      </c>
    </row>
    <row r="2210" spans="1:7" x14ac:dyDescent="0.25">
      <c r="A2210" s="4" t="s">
        <v>7</v>
      </c>
      <c r="B2210" s="3" t="s">
        <v>30</v>
      </c>
      <c r="C2210" s="6" t="s">
        <v>77</v>
      </c>
      <c r="D2210" s="8">
        <f ca="1">_xll.DBRW($B$1,D$4,$B2210,$C2210,D$5,$A2210)</f>
        <v>552</v>
      </c>
      <c r="E2210" s="7">
        <f ca="1">_xll.DBRW($B$1,E$4,$B2210,$C2210,E$5,$A2210)</f>
        <v>25332.0036</v>
      </c>
      <c r="F2210" s="10">
        <f ca="1">_xll.DBRW($B$1,F$4,$B2210,$C2210,F$5,$A2210)</f>
        <v>550</v>
      </c>
      <c r="G2210" s="11">
        <f ca="1">_xll.DBRW($B$1,G$4,$B2210,$C2210,G$5,$A2210)</f>
        <v>25236.558499999999</v>
      </c>
    </row>
    <row r="2211" spans="1:7" x14ac:dyDescent="0.25">
      <c r="A2211" s="4" t="s">
        <v>7</v>
      </c>
      <c r="B2211" s="3" t="s">
        <v>30</v>
      </c>
      <c r="C2211" s="6" t="s">
        <v>78</v>
      </c>
      <c r="D2211" s="8">
        <f ca="1">_xll.DBRW($B$1,D$4,$B2211,$C2211,D$5,$A2211)</f>
        <v>715</v>
      </c>
      <c r="E2211" s="7">
        <f ca="1">_xll.DBRW($B$1,E$4,$B2211,$C2211,E$5,$A2211)</f>
        <v>37898.86722</v>
      </c>
      <c r="F2211" s="10">
        <f ca="1">_xll.DBRW($B$1,F$4,$B2211,$C2211,F$5,$A2211)</f>
        <v>730</v>
      </c>
      <c r="G2211" s="11">
        <f ca="1">_xll.DBRW($B$1,G$4,$B2211,$C2211,G$5,$A2211)</f>
        <v>39255.229500000001</v>
      </c>
    </row>
    <row r="2212" spans="1:7" x14ac:dyDescent="0.25">
      <c r="A2212" s="4" t="s">
        <v>7</v>
      </c>
      <c r="B2212" s="3" t="s">
        <v>30</v>
      </c>
      <c r="C2212" s="6" t="s">
        <v>79</v>
      </c>
      <c r="D2212" s="8">
        <f ca="1">_xll.DBRW($B$1,D$4,$B2212,$C2212,D$5,$A2212)</f>
        <v>268</v>
      </c>
      <c r="E2212" s="7">
        <f ca="1">_xll.DBRW($B$1,E$4,$B2212,$C2212,E$5,$A2212)</f>
        <v>16808.244899999998</v>
      </c>
      <c r="F2212" s="10">
        <f ca="1">_xll.DBRW($B$1,F$4,$B2212,$C2212,F$5,$A2212)</f>
        <v>260</v>
      </c>
      <c r="G2212" s="11">
        <f ca="1">_xll.DBRW($B$1,G$4,$B2212,$C2212,G$5,$A2212)</f>
        <v>16389.742599999998</v>
      </c>
    </row>
    <row r="2213" spans="1:7" x14ac:dyDescent="0.25">
      <c r="A2213" s="4" t="s">
        <v>7</v>
      </c>
      <c r="B2213" s="3" t="s">
        <v>30</v>
      </c>
      <c r="C2213" s="3" t="s">
        <v>80</v>
      </c>
      <c r="D2213" s="8">
        <f ca="1">_xll.DBRW($B$1,D$4,$B2213,$C2213,D$5,$A2213)</f>
        <v>82.53695623790756</v>
      </c>
      <c r="E2213" s="7">
        <f ca="1">_xll.DBRW($B$1,E$4,$B2213,$C2213,E$5,$A2213)</f>
        <v>0</v>
      </c>
      <c r="F2213" s="10">
        <f ca="1">_xll.DBRW($B$1,F$4,$B2213,$C2213,F$5,$A2213)</f>
        <v>170.24444444443594</v>
      </c>
      <c r="G2213" s="11">
        <f ca="1">_xll.DBRW($B$1,G$4,$B2213,$C2213,G$5,$A2213)</f>
        <v>0</v>
      </c>
    </row>
    <row r="2214" spans="1:7" x14ac:dyDescent="0.25">
      <c r="A2214" s="4" t="s">
        <v>7</v>
      </c>
      <c r="B2214" s="3" t="s">
        <v>30</v>
      </c>
      <c r="C2214" s="5" t="s">
        <v>81</v>
      </c>
      <c r="D2214" s="8">
        <f ca="1">_xll.DBRW($B$1,D$4,$B2214,$C2214,D$5,$A2214)</f>
        <v>18.099167779447583</v>
      </c>
      <c r="E2214" s="7">
        <f ca="1">_xll.DBRW($B$1,E$4,$B2214,$C2214,E$5,$A2214)</f>
        <v>0</v>
      </c>
      <c r="F2214" s="10">
        <f ca="1">_xll.DBRW($B$1,F$4,$B2214,$C2214,F$5,$A2214)</f>
        <v>55.555555555555813</v>
      </c>
      <c r="G2214" s="11">
        <f ca="1">_xll.DBRW($B$1,G$4,$B2214,$C2214,G$5,$A2214)</f>
        <v>0</v>
      </c>
    </row>
    <row r="2215" spans="1:7" x14ac:dyDescent="0.25">
      <c r="A2215" s="4" t="s">
        <v>7</v>
      </c>
      <c r="B2215" s="3" t="s">
        <v>30</v>
      </c>
      <c r="C2215" s="6" t="s">
        <v>82</v>
      </c>
      <c r="D2215" s="8">
        <f ca="1">_xll.DBRW($B$1,D$4,$B2215,$C2215,D$5,$A2215)</f>
        <v>12.568866513505267</v>
      </c>
      <c r="E2215" s="7">
        <f ca="1">_xll.DBRW($B$1,E$4,$B2215,$C2215,E$5,$A2215)</f>
        <v>0</v>
      </c>
      <c r="F2215" s="10">
        <f ca="1">_xll.DBRW($B$1,F$4,$B2215,$C2215,F$5,$A2215)</f>
        <v>38.580246913580432</v>
      </c>
      <c r="G2215" s="11">
        <f ca="1">_xll.DBRW($B$1,G$4,$B2215,$C2215,G$5,$A2215)</f>
        <v>0</v>
      </c>
    </row>
    <row r="2216" spans="1:7" x14ac:dyDescent="0.25">
      <c r="A2216" s="4" t="s">
        <v>7</v>
      </c>
      <c r="B2216" s="3" t="s">
        <v>30</v>
      </c>
      <c r="C2216" s="6" t="s">
        <v>83</v>
      </c>
      <c r="D2216" s="8">
        <f ca="1">_xll.DBRW($B$1,D$4,$B2216,$C2216,D$5,$A2216)</f>
        <v>5.5303012659423176</v>
      </c>
      <c r="E2216" s="7">
        <f ca="1">_xll.DBRW($B$1,E$4,$B2216,$C2216,E$5,$A2216)</f>
        <v>0</v>
      </c>
      <c r="F2216" s="10">
        <f ca="1">_xll.DBRW($B$1,F$4,$B2216,$C2216,F$5,$A2216)</f>
        <v>16.975308641975388</v>
      </c>
      <c r="G2216" s="11">
        <f ca="1">_xll.DBRW($B$1,G$4,$B2216,$C2216,G$5,$A2216)</f>
        <v>0</v>
      </c>
    </row>
    <row r="2217" spans="1:7" x14ac:dyDescent="0.25">
      <c r="A2217" s="4" t="s">
        <v>7</v>
      </c>
      <c r="B2217" s="3" t="s">
        <v>30</v>
      </c>
      <c r="C2217" s="5" t="s">
        <v>84</v>
      </c>
      <c r="D2217" s="8">
        <f ca="1">_xll.DBRW($B$1,D$4,$B2217,$C2217,D$5,$A2217)</f>
        <v>16.729493575545092</v>
      </c>
      <c r="E2217" s="7">
        <f ca="1">_xll.DBRW($B$1,E$4,$B2217,$C2217,E$5,$A2217)</f>
        <v>0</v>
      </c>
      <c r="F2217" s="10">
        <f ca="1">_xll.DBRW($B$1,F$4,$B2217,$C2217,F$5,$A2217)</f>
        <v>44.444444444444414</v>
      </c>
      <c r="G2217" s="11">
        <f ca="1">_xll.DBRW($B$1,G$4,$B2217,$C2217,G$5,$A2217)</f>
        <v>0</v>
      </c>
    </row>
    <row r="2218" spans="1:7" x14ac:dyDescent="0.25">
      <c r="A2218" s="4" t="s">
        <v>7</v>
      </c>
      <c r="B2218" s="3" t="s">
        <v>30</v>
      </c>
      <c r="C2218" s="6" t="s">
        <v>85</v>
      </c>
      <c r="D2218" s="8">
        <f ca="1">_xll.DBRW($B$1,D$4,$B2218,$C2218,D$5,$A2218)</f>
        <v>8.0949162462314952</v>
      </c>
      <c r="E2218" s="7">
        <f ca="1">_xll.DBRW($B$1,E$4,$B2218,$C2218,E$5,$A2218)</f>
        <v>0</v>
      </c>
      <c r="F2218" s="10">
        <f ca="1">_xll.DBRW($B$1,F$4,$B2218,$C2218,F$5,$A2218)</f>
        <v>21.505376344086002</v>
      </c>
      <c r="G2218" s="11">
        <f ca="1">_xll.DBRW($B$1,G$4,$B2218,$C2218,G$5,$A2218)</f>
        <v>0</v>
      </c>
    </row>
    <row r="2219" spans="1:7" x14ac:dyDescent="0.25">
      <c r="A2219" s="4" t="s">
        <v>7</v>
      </c>
      <c r="B2219" s="3" t="s">
        <v>30</v>
      </c>
      <c r="C2219" s="6" t="s">
        <v>86</v>
      </c>
      <c r="D2219" s="8">
        <f ca="1">_xll.DBRW($B$1,D$4,$B2219,$C2219,D$5,$A2219)</f>
        <v>5.3966108308209986</v>
      </c>
      <c r="E2219" s="7">
        <f ca="1">_xll.DBRW($B$1,E$4,$B2219,$C2219,E$5,$A2219)</f>
        <v>0</v>
      </c>
      <c r="F2219" s="10">
        <f ca="1">_xll.DBRW($B$1,F$4,$B2219,$C2219,F$5,$A2219)</f>
        <v>14.336917562724006</v>
      </c>
      <c r="G2219" s="11">
        <f ca="1">_xll.DBRW($B$1,G$4,$B2219,$C2219,G$5,$A2219)</f>
        <v>0</v>
      </c>
    </row>
    <row r="2220" spans="1:7" x14ac:dyDescent="0.25">
      <c r="A2220" s="4" t="s">
        <v>7</v>
      </c>
      <c r="B2220" s="3" t="s">
        <v>30</v>
      </c>
      <c r="C2220" s="6" t="s">
        <v>87</v>
      </c>
      <c r="D2220" s="8">
        <f ca="1">_xll.DBRW($B$1,D$4,$B2220,$C2220,D$5,$A2220)</f>
        <v>3.2379664984925993</v>
      </c>
      <c r="E2220" s="7">
        <f ca="1">_xll.DBRW($B$1,E$4,$B2220,$C2220,E$5,$A2220)</f>
        <v>0</v>
      </c>
      <c r="F2220" s="10">
        <f ca="1">_xll.DBRW($B$1,F$4,$B2220,$C2220,F$5,$A2220)</f>
        <v>8.6021505376344027</v>
      </c>
      <c r="G2220" s="11">
        <f ca="1">_xll.DBRW($B$1,G$4,$B2220,$C2220,G$5,$A2220)</f>
        <v>0</v>
      </c>
    </row>
    <row r="2221" spans="1:7" x14ac:dyDescent="0.25">
      <c r="A2221" s="4" t="s">
        <v>7</v>
      </c>
      <c r="B2221" s="3" t="s">
        <v>30</v>
      </c>
      <c r="C2221" s="5" t="s">
        <v>88</v>
      </c>
      <c r="D2221" s="8">
        <f ca="1">_xll.DBRW($B$1,D$4,$B2221,$C2221,D$5,$A2221)</f>
        <v>47.708294882914878</v>
      </c>
      <c r="E2221" s="7">
        <f ca="1">_xll.DBRW($B$1,E$4,$B2221,$C2221,E$5,$A2221)</f>
        <v>0</v>
      </c>
      <c r="F2221" s="10">
        <f ca="1">_xll.DBRW($B$1,F$4,$B2221,$C2221,F$5,$A2221)</f>
        <v>70.2444444444357</v>
      </c>
      <c r="G2221" s="11">
        <f ca="1">_xll.DBRW($B$1,G$4,$B2221,$C2221,G$5,$A2221)</f>
        <v>0</v>
      </c>
    </row>
    <row r="2222" spans="1:7" x14ac:dyDescent="0.25">
      <c r="A2222" s="4" t="s">
        <v>7</v>
      </c>
      <c r="B2222" s="3" t="s">
        <v>30</v>
      </c>
      <c r="C2222" s="6" t="s">
        <v>89</v>
      </c>
      <c r="D2222" s="8">
        <f ca="1">_xll.DBRW($B$1,D$4,$B2222,$C2222,D$5,$A2222)</f>
        <v>20.970679069413126</v>
      </c>
      <c r="E2222" s="7">
        <f ca="1">_xll.DBRW($B$1,E$4,$B2222,$C2222,E$5,$A2222)</f>
        <v>0</v>
      </c>
      <c r="F2222" s="10">
        <f ca="1">_xll.DBRW($B$1,F$4,$B2222,$C2222,F$5,$A2222)</f>
        <v>18.31501831501447</v>
      </c>
      <c r="G2222" s="11">
        <f ca="1">_xll.DBRW($B$1,G$4,$B2222,$C2222,G$5,$A2222)</f>
        <v>0</v>
      </c>
    </row>
    <row r="2223" spans="1:7" x14ac:dyDescent="0.25">
      <c r="A2223" s="4" t="s">
        <v>7</v>
      </c>
      <c r="B2223" s="3" t="s">
        <v>30</v>
      </c>
      <c r="C2223" s="6" t="s">
        <v>90</v>
      </c>
      <c r="D2223" s="8">
        <f ca="1">_xll.DBRW($B$1,D$4,$B2223,$C2223,D$5,$A2223)</f>
        <v>15.728009302059853</v>
      </c>
      <c r="E2223" s="7">
        <f ca="1">_xll.DBRW($B$1,E$4,$B2223,$C2223,E$5,$A2223)</f>
        <v>0</v>
      </c>
      <c r="F2223" s="10">
        <f ca="1">_xll.DBRW($B$1,F$4,$B2223,$C2223,F$5,$A2223)</f>
        <v>13.736263736260854</v>
      </c>
      <c r="G2223" s="11">
        <f ca="1">_xll.DBRW($B$1,G$4,$B2223,$C2223,G$5,$A2223)</f>
        <v>0</v>
      </c>
    </row>
    <row r="2224" spans="1:7" x14ac:dyDescent="0.25">
      <c r="A2224" s="4" t="s">
        <v>7</v>
      </c>
      <c r="B2224" s="3" t="s">
        <v>30</v>
      </c>
      <c r="C2224" s="6" t="s">
        <v>91</v>
      </c>
      <c r="D2224" s="8">
        <f ca="1">_xll.DBRW($B$1,D$4,$B2224,$C2224,D$5,$A2224)</f>
        <v>11.009606511441893</v>
      </c>
      <c r="E2224" s="7">
        <f ca="1">_xll.DBRW($B$1,E$4,$B2224,$C2224,E$5,$A2224)</f>
        <v>0</v>
      </c>
      <c r="F2224" s="10">
        <f ca="1">_xll.DBRW($B$1,F$4,$B2224,$C2224,F$5,$A2224)</f>
        <v>9.6153846153825988</v>
      </c>
      <c r="G2224" s="11">
        <f ca="1">_xll.DBRW($B$1,G$4,$B2224,$C2224,G$5,$A2224)</f>
        <v>0</v>
      </c>
    </row>
    <row r="2225" spans="1:7" x14ac:dyDescent="0.25">
      <c r="A2225" s="4" t="s">
        <v>7</v>
      </c>
      <c r="B2225" s="3" t="s">
        <v>30</v>
      </c>
      <c r="C2225" s="6" t="s">
        <v>92</v>
      </c>
      <c r="D2225" s="8" t="str">
        <f ca="1">_xll.DBRW($B$1,D$4,$B2225,$C2225,D$5,$A2225)</f>
        <v>*KEY_ERR</v>
      </c>
      <c r="E2225" s="7" t="str">
        <f ca="1">_xll.DBRW($B$1,E$4,$B2225,$C2225,E$5,$A2225)</f>
        <v>*KEY_ERR</v>
      </c>
      <c r="F2225" s="10" t="str">
        <f ca="1">_xll.DBRW($B$1,F$4,$B2225,$C2225,F$5,$A2225)</f>
        <v>*KEY_ERR</v>
      </c>
      <c r="G2225" s="11" t="str">
        <f ca="1">_xll.DBRW($B$1,G$4,$B2225,$C2225,G$5,$A2225)</f>
        <v>*KEY_ERR</v>
      </c>
    </row>
    <row r="2226" spans="1:7" x14ac:dyDescent="0.25">
      <c r="A2226" s="4" t="s">
        <v>7</v>
      </c>
      <c r="B2226" s="3" t="s">
        <v>30</v>
      </c>
      <c r="C2226" s="3" t="s">
        <v>93</v>
      </c>
      <c r="D2226" s="8">
        <f ca="1">_xll.DBRW($B$1,D$4,$B2226,$C2226,D$5,$A2226)</f>
        <v>9.7047876523164831</v>
      </c>
      <c r="E2226" s="7">
        <f ca="1">_xll.DBRW($B$1,E$4,$B2226,$C2226,E$5,$A2226)</f>
        <v>0</v>
      </c>
      <c r="F2226" s="10">
        <f ca="1">_xll.DBRW($B$1,F$4,$B2226,$C2226,F$5,$A2226)</f>
        <v>27.777777777777782</v>
      </c>
      <c r="G2226" s="11">
        <f ca="1">_xll.DBRW($B$1,G$4,$B2226,$C2226,G$5,$A2226)</f>
        <v>0</v>
      </c>
    </row>
    <row r="2227" spans="1:7" x14ac:dyDescent="0.25">
      <c r="A2227" s="4" t="s">
        <v>7</v>
      </c>
      <c r="B2227" s="3" t="s">
        <v>30</v>
      </c>
      <c r="C2227" s="5" t="s">
        <v>94</v>
      </c>
      <c r="D2227" s="8">
        <f ca="1">_xll.DBRW($B$1,D$4,$B2227,$C2227,D$5,$A2227)</f>
        <v>5.5533634034837522</v>
      </c>
      <c r="E2227" s="7">
        <f ca="1">_xll.DBRW($B$1,E$4,$B2227,$C2227,E$5,$A2227)</f>
        <v>0</v>
      </c>
      <c r="F2227" s="10">
        <f ca="1">_xll.DBRW($B$1,F$4,$B2227,$C2227,F$5,$A2227)</f>
        <v>13.888888888888889</v>
      </c>
      <c r="G2227" s="11">
        <f ca="1">_xll.DBRW($B$1,G$4,$B2227,$C2227,G$5,$A2227)</f>
        <v>0</v>
      </c>
    </row>
    <row r="2228" spans="1:7" x14ac:dyDescent="0.25">
      <c r="A2228" s="4" t="s">
        <v>7</v>
      </c>
      <c r="B2228" s="3" t="s">
        <v>30</v>
      </c>
      <c r="C2228" s="6" t="s">
        <v>95</v>
      </c>
      <c r="D2228" s="8">
        <f ca="1">_xll.DBRW($B$1,D$4,$B2228,$C2228,D$5,$A2228)</f>
        <v>1.8511211344945839</v>
      </c>
      <c r="E2228" s="7">
        <f ca="1">_xll.DBRW($B$1,E$4,$B2228,$C2228,E$5,$A2228)</f>
        <v>0</v>
      </c>
      <c r="F2228" s="10">
        <f ca="1">_xll.DBRW($B$1,F$4,$B2228,$C2228,F$5,$A2228)</f>
        <v>4.6296296296296298</v>
      </c>
      <c r="G2228" s="11">
        <f ca="1">_xll.DBRW($B$1,G$4,$B2228,$C2228,G$5,$A2228)</f>
        <v>0</v>
      </c>
    </row>
    <row r="2229" spans="1:7" x14ac:dyDescent="0.25">
      <c r="A2229" s="4" t="s">
        <v>7</v>
      </c>
      <c r="B2229" s="3" t="s">
        <v>30</v>
      </c>
      <c r="C2229" s="6" t="s">
        <v>96</v>
      </c>
      <c r="D2229" s="8">
        <f ca="1">_xll.DBRW($B$1,D$4,$B2229,$C2229,D$5,$A2229)</f>
        <v>1.8511211344945839</v>
      </c>
      <c r="E2229" s="7">
        <f ca="1">_xll.DBRW($B$1,E$4,$B2229,$C2229,E$5,$A2229)</f>
        <v>0</v>
      </c>
      <c r="F2229" s="10">
        <f ca="1">_xll.DBRW($B$1,F$4,$B2229,$C2229,F$5,$A2229)</f>
        <v>4.6296296296296298</v>
      </c>
      <c r="G2229" s="11">
        <f ca="1">_xll.DBRW($B$1,G$4,$B2229,$C2229,G$5,$A2229)</f>
        <v>0</v>
      </c>
    </row>
    <row r="2230" spans="1:7" x14ac:dyDescent="0.25">
      <c r="A2230" s="4" t="s">
        <v>7</v>
      </c>
      <c r="B2230" s="3" t="s">
        <v>30</v>
      </c>
      <c r="C2230" s="6" t="s">
        <v>97</v>
      </c>
      <c r="D2230" s="8">
        <f ca="1">_xll.DBRW($B$1,D$4,$B2230,$C2230,D$5,$A2230)</f>
        <v>1.8511211344945839</v>
      </c>
      <c r="E2230" s="7">
        <f ca="1">_xll.DBRW($B$1,E$4,$B2230,$C2230,E$5,$A2230)</f>
        <v>0</v>
      </c>
      <c r="F2230" s="10">
        <f ca="1">_xll.DBRW($B$1,F$4,$B2230,$C2230,F$5,$A2230)</f>
        <v>4.6296296296296298</v>
      </c>
      <c r="G2230" s="11">
        <f ca="1">_xll.DBRW($B$1,G$4,$B2230,$C2230,G$5,$A2230)</f>
        <v>0</v>
      </c>
    </row>
    <row r="2231" spans="1:7" x14ac:dyDescent="0.25">
      <c r="A2231" s="4" t="s">
        <v>7</v>
      </c>
      <c r="B2231" s="3" t="s">
        <v>30</v>
      </c>
      <c r="C2231" s="5" t="s">
        <v>98</v>
      </c>
      <c r="D2231" s="8">
        <f ca="1">_xll.DBRW($B$1,D$4,$B2231,$C2231,D$5,$A2231)</f>
        <v>4.1514242488327309</v>
      </c>
      <c r="E2231" s="7">
        <f ca="1">_xll.DBRW($B$1,E$4,$B2231,$C2231,E$5,$A2231)</f>
        <v>0</v>
      </c>
      <c r="F2231" s="10">
        <f ca="1">_xll.DBRW($B$1,F$4,$B2231,$C2231,F$5,$A2231)</f>
        <v>11.111111111111111</v>
      </c>
      <c r="G2231" s="11">
        <f ca="1">_xll.DBRW($B$1,G$4,$B2231,$C2231,G$5,$A2231)</f>
        <v>0</v>
      </c>
    </row>
    <row r="2232" spans="1:7" x14ac:dyDescent="0.25">
      <c r="A2232" s="4" t="s">
        <v>7</v>
      </c>
      <c r="B2232" s="3" t="s">
        <v>30</v>
      </c>
      <c r="C2232" s="6" t="s">
        <v>99</v>
      </c>
      <c r="D2232" s="8">
        <f ca="1">_xll.DBRW($B$1,D$4,$B2232,$C2232,D$5,$A2232)</f>
        <v>1.3838080829442436</v>
      </c>
      <c r="E2232" s="7">
        <f ca="1">_xll.DBRW($B$1,E$4,$B2232,$C2232,E$5,$A2232)</f>
        <v>0</v>
      </c>
      <c r="F2232" s="10">
        <f ca="1">_xll.DBRW($B$1,F$4,$B2232,$C2232,F$5,$A2232)</f>
        <v>3.7037037037037042</v>
      </c>
      <c r="G2232" s="11">
        <f ca="1">_xll.DBRW($B$1,G$4,$B2232,$C2232,G$5,$A2232)</f>
        <v>0</v>
      </c>
    </row>
    <row r="2233" spans="1:7" x14ac:dyDescent="0.25">
      <c r="A2233" s="4" t="s">
        <v>7</v>
      </c>
      <c r="B2233" s="3" t="s">
        <v>30</v>
      </c>
      <c r="C2233" s="6" t="s">
        <v>100</v>
      </c>
      <c r="D2233" s="8">
        <f ca="1">_xll.DBRW($B$1,D$4,$B2233,$C2233,D$5,$A2233)</f>
        <v>1.3838080829442436</v>
      </c>
      <c r="E2233" s="7">
        <f ca="1">_xll.DBRW($B$1,E$4,$B2233,$C2233,E$5,$A2233)</f>
        <v>0</v>
      </c>
      <c r="F2233" s="10">
        <f ca="1">_xll.DBRW($B$1,F$4,$B2233,$C2233,F$5,$A2233)</f>
        <v>3.7037037037037042</v>
      </c>
      <c r="G2233" s="11">
        <f ca="1">_xll.DBRW($B$1,G$4,$B2233,$C2233,G$5,$A2233)</f>
        <v>0</v>
      </c>
    </row>
    <row r="2234" spans="1:7" x14ac:dyDescent="0.25">
      <c r="A2234" s="4" t="s">
        <v>7</v>
      </c>
      <c r="B2234" s="3" t="s">
        <v>30</v>
      </c>
      <c r="C2234" s="6" t="s">
        <v>101</v>
      </c>
      <c r="D2234" s="8">
        <f ca="1">_xll.DBRW($B$1,D$4,$B2234,$C2234,D$5,$A2234)</f>
        <v>1.3838080829442436</v>
      </c>
      <c r="E2234" s="7">
        <f ca="1">_xll.DBRW($B$1,E$4,$B2234,$C2234,E$5,$A2234)</f>
        <v>0</v>
      </c>
      <c r="F2234" s="10">
        <f ca="1">_xll.DBRW($B$1,F$4,$B2234,$C2234,F$5,$A2234)</f>
        <v>3.7037037037037042</v>
      </c>
      <c r="G2234" s="11">
        <f ca="1">_xll.DBRW($B$1,G$4,$B2234,$C2234,G$5,$A2234)</f>
        <v>0</v>
      </c>
    </row>
    <row r="2235" spans="1:7" x14ac:dyDescent="0.25">
      <c r="A2235" s="4" t="s">
        <v>7</v>
      </c>
      <c r="B2235" s="3" t="s">
        <v>30</v>
      </c>
      <c r="C2235" s="5" t="s">
        <v>102</v>
      </c>
      <c r="D2235" s="8">
        <f ca="1">_xll.DBRW($B$1,D$4,$B2235,$C2235,D$5,$A2235)</f>
        <v>0</v>
      </c>
      <c r="E2235" s="7">
        <f ca="1">_xll.DBRW($B$1,E$4,$B2235,$C2235,E$5,$A2235)</f>
        <v>0</v>
      </c>
      <c r="F2235" s="10">
        <f ca="1">_xll.DBRW($B$1,F$4,$B2235,$C2235,F$5,$A2235)</f>
        <v>2.7777777777777777</v>
      </c>
      <c r="G2235" s="11">
        <f ca="1">_xll.DBRW($B$1,G$4,$B2235,$C2235,G$5,$A2235)</f>
        <v>0</v>
      </c>
    </row>
    <row r="2236" spans="1:7" x14ac:dyDescent="0.25">
      <c r="A2236" s="4" t="s">
        <v>7</v>
      </c>
      <c r="B2236" s="3" t="s">
        <v>30</v>
      </c>
      <c r="C2236" s="6" t="s">
        <v>103</v>
      </c>
      <c r="D2236" s="8">
        <f ca="1">_xll.DBRW($B$1,D$4,$B2236,$C2236,D$5,$A2236)</f>
        <v>0</v>
      </c>
      <c r="E2236" s="7">
        <f ca="1">_xll.DBRW($B$1,E$4,$B2236,$C2236,E$5,$A2236)</f>
        <v>0</v>
      </c>
      <c r="F2236" s="10">
        <f ca="1">_xll.DBRW($B$1,F$4,$B2236,$C2236,F$5,$A2236)</f>
        <v>1.3888888888888888</v>
      </c>
      <c r="G2236" s="11">
        <f ca="1">_xll.DBRW($B$1,G$4,$B2236,$C2236,G$5,$A2236)</f>
        <v>0</v>
      </c>
    </row>
    <row r="2237" spans="1:7" x14ac:dyDescent="0.25">
      <c r="A2237" s="4" t="s">
        <v>7</v>
      </c>
      <c r="B2237" s="3" t="s">
        <v>30</v>
      </c>
      <c r="C2237" s="6" t="s">
        <v>104</v>
      </c>
      <c r="D2237" s="8">
        <f ca="1">_xll.DBRW($B$1,D$4,$B2237,$C2237,D$5,$A2237)</f>
        <v>0</v>
      </c>
      <c r="E2237" s="7">
        <f ca="1">_xll.DBRW($B$1,E$4,$B2237,$C2237,E$5,$A2237)</f>
        <v>0</v>
      </c>
      <c r="F2237" s="10">
        <f ca="1">_xll.DBRW($B$1,F$4,$B2237,$C2237,F$5,$A2237)</f>
        <v>1.3888888888888888</v>
      </c>
      <c r="G2237" s="11">
        <f ca="1">_xll.DBRW($B$1,G$4,$B2237,$C2237,G$5,$A2237)</f>
        <v>0</v>
      </c>
    </row>
    <row r="2238" spans="1:7" x14ac:dyDescent="0.25">
      <c r="A2238" s="4" t="s">
        <v>7</v>
      </c>
      <c r="B2238" s="5" t="s">
        <v>31</v>
      </c>
      <c r="C2238" s="2" t="s">
        <v>33</v>
      </c>
      <c r="D2238" s="8">
        <f ca="1">_xll.DBRW($B$1,D$4,$B2238,$C2238,D$5,$A2238)</f>
        <v>29050.532175952954</v>
      </c>
      <c r="E2238" s="7">
        <f ca="1">_xll.DBRW($B$1,E$4,$B2238,$C2238,E$5,$A2238)</f>
        <v>752897.58183999988</v>
      </c>
      <c r="F2238" s="10">
        <f ca="1">_xll.DBRW($B$1,F$4,$B2238,$C2238,F$5,$A2238)</f>
        <v>32430.749067399465</v>
      </c>
      <c r="G2238" s="11">
        <f ca="1">_xll.DBRW($B$1,G$4,$B2238,$C2238,G$5,$A2238)</f>
        <v>952354.24185266253</v>
      </c>
    </row>
    <row r="2239" spans="1:7" x14ac:dyDescent="0.25">
      <c r="A2239" s="4" t="s">
        <v>7</v>
      </c>
      <c r="B2239" s="5" t="s">
        <v>31</v>
      </c>
      <c r="C2239" s="3" t="s">
        <v>34</v>
      </c>
      <c r="D2239" s="8">
        <f ca="1">_xll.DBRW($B$1,D$4,$B2239,$C2239,D$5,$A2239)</f>
        <v>8080</v>
      </c>
      <c r="E2239" s="7">
        <f ca="1">_xll.DBRW($B$1,E$4,$B2239,$C2239,E$5,$A2239)</f>
        <v>168860.45522</v>
      </c>
      <c r="F2239" s="10">
        <f ca="1">_xll.DBRW($B$1,F$4,$B2239,$C2239,F$5,$A2239)</f>
        <v>11416.225257875663</v>
      </c>
      <c r="G2239" s="11">
        <f ca="1">_xll.DBRW($B$1,G$4,$B2239,$C2239,G$5,$A2239)</f>
        <v>367132.40535266243</v>
      </c>
    </row>
    <row r="2240" spans="1:7" x14ac:dyDescent="0.25">
      <c r="A2240" s="4" t="s">
        <v>7</v>
      </c>
      <c r="B2240" s="5" t="s">
        <v>31</v>
      </c>
      <c r="C2240" s="5" t="s">
        <v>35</v>
      </c>
      <c r="D2240" s="8">
        <f ca="1">_xll.DBRW($B$1,D$4,$B2240,$C2240,D$5,$A2240)</f>
        <v>5311</v>
      </c>
      <c r="E2240" s="7">
        <f ca="1">_xll.DBRW($B$1,E$4,$B2240,$C2240,E$5,$A2240)</f>
        <v>168860.45522</v>
      </c>
      <c r="F2240" s="10">
        <f ca="1">_xll.DBRW($B$1,F$4,$B2240,$C2240,F$5,$A2240)</f>
        <v>7541.1207136883195</v>
      </c>
      <c r="G2240" s="11">
        <f ca="1">_xll.DBRW($B$1,G$4,$B2240,$C2240,G$5,$A2240)</f>
        <v>235544.77892389186</v>
      </c>
    </row>
    <row r="2241" spans="1:7" x14ac:dyDescent="0.25">
      <c r="A2241" s="4" t="s">
        <v>7</v>
      </c>
      <c r="B2241" s="5" t="s">
        <v>31</v>
      </c>
      <c r="C2241" s="6" t="s">
        <v>36</v>
      </c>
      <c r="D2241" s="8">
        <f ca="1">_xll.DBRW($B$1,D$4,$B2241,$C2241,D$5,$A2241)</f>
        <v>1184</v>
      </c>
      <c r="E2241" s="7">
        <f ca="1">_xll.DBRW($B$1,E$4,$B2241,$C2241,E$5,$A2241)</f>
        <v>43854.531200000005</v>
      </c>
      <c r="F2241" s="10">
        <f ca="1">_xll.DBRW($B$1,F$4,$B2241,$C2241,F$5,$A2241)</f>
        <v>1644.8285475327575</v>
      </c>
      <c r="G2241" s="11">
        <f ca="1">_xll.DBRW($B$1,G$4,$B2241,$C2241,G$5,$A2241)</f>
        <v>61044.737385001405</v>
      </c>
    </row>
    <row r="2242" spans="1:7" x14ac:dyDescent="0.25">
      <c r="A2242" s="4" t="s">
        <v>7</v>
      </c>
      <c r="B2242" s="5" t="s">
        <v>31</v>
      </c>
      <c r="C2242" s="6" t="s">
        <v>37</v>
      </c>
      <c r="D2242" s="8">
        <f ca="1">_xll.DBRW($B$1,D$4,$B2242,$C2242,D$5,$A2242)</f>
        <v>0</v>
      </c>
      <c r="E2242" s="7">
        <f ca="1">_xll.DBRW($B$1,E$4,$B2242,$C2242,E$5,$A2242)</f>
        <v>0</v>
      </c>
      <c r="F2242" s="10">
        <f ca="1">_xll.DBRW($B$1,F$4,$B2242,$C2242,F$5,$A2242)</f>
        <v>0</v>
      </c>
      <c r="G2242" s="11">
        <f ca="1">_xll.DBRW($B$1,G$4,$B2242,$C2242,G$5,$A2242)</f>
        <v>0</v>
      </c>
    </row>
    <row r="2243" spans="1:7" x14ac:dyDescent="0.25">
      <c r="A2243" s="4" t="s">
        <v>7</v>
      </c>
      <c r="B2243" s="5" t="s">
        <v>31</v>
      </c>
      <c r="C2243" s="6" t="s">
        <v>38</v>
      </c>
      <c r="D2243" s="8">
        <f ca="1">_xll.DBRW($B$1,D$4,$B2243,$C2243,D$5,$A2243)</f>
        <v>135</v>
      </c>
      <c r="E2243" s="7">
        <f ca="1">_xll.DBRW($B$1,E$4,$B2243,$C2243,E$5,$A2243)</f>
        <v>4563.6346199999989</v>
      </c>
      <c r="F2243" s="10">
        <f ca="1">_xll.DBRW($B$1,F$4,$B2243,$C2243,F$5,$A2243)</f>
        <v>181.20992472818517</v>
      </c>
      <c r="G2243" s="11">
        <f ca="1">_xll.DBRW($B$1,G$4,$B2243,$C2243,G$5,$A2243)</f>
        <v>6431.9559520490675</v>
      </c>
    </row>
    <row r="2244" spans="1:7" x14ac:dyDescent="0.25">
      <c r="A2244" s="4" t="s">
        <v>7</v>
      </c>
      <c r="B2244" s="5" t="s">
        <v>31</v>
      </c>
      <c r="C2244" s="6" t="s">
        <v>39</v>
      </c>
      <c r="D2244" s="8">
        <f ca="1">_xll.DBRW($B$1,D$4,$B2244,$C2244,D$5,$A2244)</f>
        <v>436</v>
      </c>
      <c r="E2244" s="7">
        <f ca="1">_xll.DBRW($B$1,E$4,$B2244,$C2244,E$5,$A2244)</f>
        <v>11013.32948</v>
      </c>
      <c r="F2244" s="10">
        <f ca="1">_xll.DBRW($B$1,F$4,$B2244,$C2244,F$5,$A2244)</f>
        <v>752.71814887092273</v>
      </c>
      <c r="G2244" s="11">
        <f ca="1">_xll.DBRW($B$1,G$4,$B2244,$C2244,G$5,$A2244)</f>
        <v>15401.294117647059</v>
      </c>
    </row>
    <row r="2245" spans="1:7" x14ac:dyDescent="0.25">
      <c r="A2245" s="4" t="s">
        <v>7</v>
      </c>
      <c r="B2245" s="5" t="s">
        <v>31</v>
      </c>
      <c r="C2245" s="6" t="s">
        <v>40</v>
      </c>
      <c r="D2245" s="8">
        <f ca="1">_xll.DBRW($B$1,D$4,$B2245,$C2245,D$5,$A2245)</f>
        <v>316</v>
      </c>
      <c r="E2245" s="7">
        <f ca="1">_xll.DBRW($B$1,E$4,$B2245,$C2245,E$5,$A2245)</f>
        <v>8655.4991199999986</v>
      </c>
      <c r="F2245" s="10">
        <f ca="1">_xll.DBRW($B$1,F$4,$B2245,$C2245,F$5,$A2245)</f>
        <v>446.05519933091722</v>
      </c>
      <c r="G2245" s="11">
        <f ca="1">_xll.DBRW($B$1,G$4,$B2245,$C2245,G$5,$A2245)</f>
        <v>12176.102592695846</v>
      </c>
    </row>
    <row r="2246" spans="1:7" x14ac:dyDescent="0.25">
      <c r="A2246" s="4" t="s">
        <v>7</v>
      </c>
      <c r="B2246" s="5" t="s">
        <v>31</v>
      </c>
      <c r="C2246" s="6" t="s">
        <v>41</v>
      </c>
      <c r="D2246" s="8">
        <f ca="1">_xll.DBRW($B$1,D$4,$B2246,$C2246,D$5,$A2246)</f>
        <v>3240</v>
      </c>
      <c r="E2246" s="7">
        <f ca="1">_xll.DBRW($B$1,E$4,$B2246,$C2246,E$5,$A2246)</f>
        <v>100773.4608</v>
      </c>
      <c r="F2246" s="10">
        <f ca="1">_xll.DBRW($B$1,F$4,$B2246,$C2246,F$5,$A2246)</f>
        <v>4516.3088932255368</v>
      </c>
      <c r="G2246" s="11">
        <f ca="1">_xll.DBRW($B$1,G$4,$B2246,$C2246,G$5,$A2246)</f>
        <v>140490.68887649849</v>
      </c>
    </row>
    <row r="2247" spans="1:7" x14ac:dyDescent="0.25">
      <c r="A2247" s="4" t="s">
        <v>7</v>
      </c>
      <c r="B2247" s="5" t="s">
        <v>31</v>
      </c>
      <c r="C2247" s="6" t="s">
        <v>42</v>
      </c>
      <c r="D2247" s="8">
        <f ca="1">_xll.DBRW($B$1,D$4,$B2247,$C2247,D$5,$A2247)</f>
        <v>0</v>
      </c>
      <c r="E2247" s="7">
        <f ca="1">_xll.DBRW($B$1,E$4,$B2247,$C2247,E$5,$A2247)</f>
        <v>0</v>
      </c>
      <c r="F2247" s="10">
        <f ca="1">_xll.DBRW($B$1,F$4,$B2247,$C2247,F$5,$A2247)</f>
        <v>0</v>
      </c>
      <c r="G2247" s="11">
        <f ca="1">_xll.DBRW($B$1,G$4,$B2247,$C2247,G$5,$A2247)</f>
        <v>0</v>
      </c>
    </row>
    <row r="2248" spans="1:7" x14ac:dyDescent="0.25">
      <c r="A2248" s="4" t="s">
        <v>7</v>
      </c>
      <c r="B2248" s="5" t="s">
        <v>31</v>
      </c>
      <c r="C2248" s="6" t="s">
        <v>43</v>
      </c>
      <c r="D2248" s="8">
        <f ca="1">_xll.DBRW($B$1,D$4,$B2248,$C2248,D$5,$A2248)</f>
        <v>0</v>
      </c>
      <c r="E2248" s="7">
        <f ca="1">_xll.DBRW($B$1,E$4,$B2248,$C2248,E$5,$A2248)</f>
        <v>0</v>
      </c>
      <c r="F2248" s="10">
        <f ca="1">_xll.DBRW($B$1,F$4,$B2248,$C2248,F$5,$A2248)</f>
        <v>0</v>
      </c>
      <c r="G2248" s="11">
        <f ca="1">_xll.DBRW($B$1,G$4,$B2248,$C2248,G$5,$A2248)</f>
        <v>0</v>
      </c>
    </row>
    <row r="2249" spans="1:7" x14ac:dyDescent="0.25">
      <c r="A2249" s="4" t="s">
        <v>7</v>
      </c>
      <c r="B2249" s="5" t="s">
        <v>31</v>
      </c>
      <c r="C2249" s="5" t="s">
        <v>44</v>
      </c>
      <c r="D2249" s="8">
        <f ca="1">_xll.DBRW($B$1,D$4,$B2249,$C2249,D$5,$A2249)</f>
        <v>2769</v>
      </c>
      <c r="E2249" s="7">
        <f ca="1">_xll.DBRW($B$1,E$4,$B2249,$C2249,E$5,$A2249)</f>
        <v>0</v>
      </c>
      <c r="F2249" s="10">
        <f ca="1">_xll.DBRW($B$1,F$4,$B2249,$C2249,F$5,$A2249)</f>
        <v>3875.1045441873439</v>
      </c>
      <c r="G2249" s="11">
        <f ca="1">_xll.DBRW($B$1,G$4,$B2249,$C2249,G$5,$A2249)</f>
        <v>131587.62642877057</v>
      </c>
    </row>
    <row r="2250" spans="1:7" x14ac:dyDescent="0.25">
      <c r="A2250" s="4" t="s">
        <v>7</v>
      </c>
      <c r="B2250" s="5" t="s">
        <v>31</v>
      </c>
      <c r="C2250" s="6" t="s">
        <v>45</v>
      </c>
      <c r="D2250" s="8">
        <f ca="1">_xll.DBRW($B$1,D$4,$B2250,$C2250,D$5,$A2250)</f>
        <v>0</v>
      </c>
      <c r="E2250" s="7">
        <f ca="1">_xll.DBRW($B$1,E$4,$B2250,$C2250,E$5,$A2250)</f>
        <v>0</v>
      </c>
      <c r="F2250" s="10">
        <f ca="1">_xll.DBRW($B$1,F$4,$B2250,$C2250,F$5,$A2250)</f>
        <v>0</v>
      </c>
      <c r="G2250" s="11">
        <f ca="1">_xll.DBRW($B$1,G$4,$B2250,$C2250,G$5,$A2250)</f>
        <v>0</v>
      </c>
    </row>
    <row r="2251" spans="1:7" x14ac:dyDescent="0.25">
      <c r="A2251" s="4" t="s">
        <v>7</v>
      </c>
      <c r="B2251" s="5" t="s">
        <v>31</v>
      </c>
      <c r="C2251" s="6" t="s">
        <v>46</v>
      </c>
      <c r="D2251" s="8">
        <f ca="1">_xll.DBRW($B$1,D$4,$B2251,$C2251,D$5,$A2251)</f>
        <v>0</v>
      </c>
      <c r="E2251" s="7">
        <f ca="1">_xll.DBRW($B$1,E$4,$B2251,$C2251,E$5,$A2251)</f>
        <v>0</v>
      </c>
      <c r="F2251" s="10">
        <f ca="1">_xll.DBRW($B$1,F$4,$B2251,$C2251,F$5,$A2251)</f>
        <v>0</v>
      </c>
      <c r="G2251" s="11">
        <f ca="1">_xll.DBRW($B$1,G$4,$B2251,$C2251,G$5,$A2251)</f>
        <v>0</v>
      </c>
    </row>
    <row r="2252" spans="1:7" x14ac:dyDescent="0.25">
      <c r="A2252" s="4" t="s">
        <v>7</v>
      </c>
      <c r="B2252" s="5" t="s">
        <v>31</v>
      </c>
      <c r="C2252" s="6" t="s">
        <v>47</v>
      </c>
      <c r="D2252" s="8">
        <f ca="1">_xll.DBRW($B$1,D$4,$B2252,$C2252,D$5,$A2252)</f>
        <v>1906</v>
      </c>
      <c r="E2252" s="7">
        <f ca="1">_xll.DBRW($B$1,E$4,$B2252,$C2252,E$5,$A2252)</f>
        <v>0</v>
      </c>
      <c r="F2252" s="10">
        <f ca="1">_xll.DBRW($B$1,F$4,$B2252,$C2252,F$5,$A2252)</f>
        <v>2662.3919710064129</v>
      </c>
      <c r="G2252" s="11">
        <f ca="1">_xll.DBRW($B$1,G$4,$B2252,$C2252,G$5,$A2252)</f>
        <v>88366.73626986341</v>
      </c>
    </row>
    <row r="2253" spans="1:7" x14ac:dyDescent="0.25">
      <c r="A2253" s="4" t="s">
        <v>7</v>
      </c>
      <c r="B2253" s="5" t="s">
        <v>31</v>
      </c>
      <c r="C2253" s="6" t="s">
        <v>48</v>
      </c>
      <c r="D2253" s="8">
        <f ca="1">_xll.DBRW($B$1,D$4,$B2253,$C2253,D$5,$A2253)</f>
        <v>0</v>
      </c>
      <c r="E2253" s="7">
        <f ca="1">_xll.DBRW($B$1,E$4,$B2253,$C2253,E$5,$A2253)</f>
        <v>0</v>
      </c>
      <c r="F2253" s="10">
        <f ca="1">_xll.DBRW($B$1,F$4,$B2253,$C2253,F$5,$A2253)</f>
        <v>0</v>
      </c>
      <c r="G2253" s="11">
        <f ca="1">_xll.DBRW($B$1,G$4,$B2253,$C2253,G$5,$A2253)</f>
        <v>0</v>
      </c>
    </row>
    <row r="2254" spans="1:7" x14ac:dyDescent="0.25">
      <c r="A2254" s="4" t="s">
        <v>7</v>
      </c>
      <c r="B2254" s="5" t="s">
        <v>31</v>
      </c>
      <c r="C2254" s="6" t="s">
        <v>49</v>
      </c>
      <c r="D2254" s="8">
        <f ca="1">_xll.DBRW($B$1,D$4,$B2254,$C2254,D$5,$A2254)</f>
        <v>562</v>
      </c>
      <c r="E2254" s="7">
        <f ca="1">_xll.DBRW($B$1,E$4,$B2254,$C2254,E$5,$A2254)</f>
        <v>0</v>
      </c>
      <c r="F2254" s="10">
        <f ca="1">_xll.DBRW($B$1,F$4,$B2254,$C2254,F$5,$A2254)</f>
        <v>780.59659882910512</v>
      </c>
      <c r="G2254" s="11">
        <f ca="1">_xll.DBRW($B$1,G$4,$B2254,$C2254,G$5,$A2254)</f>
        <v>30396.803038751052</v>
      </c>
    </row>
    <row r="2255" spans="1:7" x14ac:dyDescent="0.25">
      <c r="A2255" s="4" t="s">
        <v>7</v>
      </c>
      <c r="B2255" s="5" t="s">
        <v>31</v>
      </c>
      <c r="C2255" s="6" t="s">
        <v>50</v>
      </c>
      <c r="D2255" s="8">
        <f ca="1">_xll.DBRW($B$1,D$4,$B2255,$C2255,D$5,$A2255)</f>
        <v>0</v>
      </c>
      <c r="E2255" s="7">
        <f ca="1">_xll.DBRW($B$1,E$4,$B2255,$C2255,E$5,$A2255)</f>
        <v>0</v>
      </c>
      <c r="F2255" s="10">
        <f ca="1">_xll.DBRW($B$1,F$4,$B2255,$C2255,F$5,$A2255)</f>
        <v>0</v>
      </c>
      <c r="G2255" s="11">
        <f ca="1">_xll.DBRW($B$1,G$4,$B2255,$C2255,G$5,$A2255)</f>
        <v>0</v>
      </c>
    </row>
    <row r="2256" spans="1:7" x14ac:dyDescent="0.25">
      <c r="A2256" s="4" t="s">
        <v>7</v>
      </c>
      <c r="B2256" s="5" t="s">
        <v>31</v>
      </c>
      <c r="C2256" s="6" t="s">
        <v>51</v>
      </c>
      <c r="D2256" s="8">
        <f ca="1">_xll.DBRW($B$1,D$4,$B2256,$C2256,D$5,$A2256)</f>
        <v>0</v>
      </c>
      <c r="E2256" s="7">
        <f ca="1">_xll.DBRW($B$1,E$4,$B2256,$C2256,E$5,$A2256)</f>
        <v>0</v>
      </c>
      <c r="F2256" s="10">
        <f ca="1">_xll.DBRW($B$1,F$4,$B2256,$C2256,F$5,$A2256)</f>
        <v>0</v>
      </c>
      <c r="G2256" s="11">
        <f ca="1">_xll.DBRW($B$1,G$4,$B2256,$C2256,G$5,$A2256)</f>
        <v>0</v>
      </c>
    </row>
    <row r="2257" spans="1:7" x14ac:dyDescent="0.25">
      <c r="A2257" s="4" t="s">
        <v>7</v>
      </c>
      <c r="B2257" s="5" t="s">
        <v>31</v>
      </c>
      <c r="C2257" s="6" t="s">
        <v>52</v>
      </c>
      <c r="D2257" s="8">
        <f ca="1">_xll.DBRW($B$1,D$4,$B2257,$C2257,D$5,$A2257)</f>
        <v>301</v>
      </c>
      <c r="E2257" s="7">
        <f ca="1">_xll.DBRW($B$1,E$4,$B2257,$C2257,E$5,$A2257)</f>
        <v>0</v>
      </c>
      <c r="F2257" s="10">
        <f ca="1">_xll.DBRW($B$1,F$4,$B2257,$C2257,F$5,$A2257)</f>
        <v>432.11597435182608</v>
      </c>
      <c r="G2257" s="11">
        <f ca="1">_xll.DBRW($B$1,G$4,$B2257,$C2257,G$5,$A2257)</f>
        <v>12824.087120156122</v>
      </c>
    </row>
    <row r="2258" spans="1:7" x14ac:dyDescent="0.25">
      <c r="A2258" s="4" t="s">
        <v>7</v>
      </c>
      <c r="B2258" s="5" t="s">
        <v>31</v>
      </c>
      <c r="C2258" s="3" t="s">
        <v>53</v>
      </c>
      <c r="D2258" s="8">
        <f ca="1">_xll.DBRW($B$1,D$4,$B2258,$C2258,D$5,$A2258)</f>
        <v>16009</v>
      </c>
      <c r="E2258" s="7">
        <f ca="1">_xll.DBRW($B$1,E$4,$B2258,$C2258,E$5,$A2258)</f>
        <v>330620.69686000003</v>
      </c>
      <c r="F2258" s="10">
        <f ca="1">_xll.DBRW($B$1,F$4,$B2258,$C2258,F$5,$A2258)</f>
        <v>16000</v>
      </c>
      <c r="G2258" s="11">
        <f ca="1">_xll.DBRW($B$1,G$4,$B2258,$C2258,G$5,$A2258)</f>
        <v>330507.42779999995</v>
      </c>
    </row>
    <row r="2259" spans="1:7" x14ac:dyDescent="0.25">
      <c r="A2259" s="4" t="s">
        <v>7</v>
      </c>
      <c r="B2259" s="5" t="s">
        <v>31</v>
      </c>
      <c r="C2259" s="5" t="s">
        <v>54</v>
      </c>
      <c r="D2259" s="8">
        <f ca="1">_xll.DBRW($B$1,D$4,$B2259,$C2259,D$5,$A2259)</f>
        <v>15777</v>
      </c>
      <c r="E2259" s="7">
        <f ca="1">_xll.DBRW($B$1,E$4,$B2259,$C2259,E$5,$A2259)</f>
        <v>324343.85295999999</v>
      </c>
      <c r="F2259" s="10">
        <f ca="1">_xll.DBRW($B$1,F$4,$B2259,$C2259,F$5,$A2259)</f>
        <v>15770</v>
      </c>
      <c r="G2259" s="11">
        <f ca="1">_xll.DBRW($B$1,G$4,$B2259,$C2259,G$5,$A2259)</f>
        <v>324324.09489999997</v>
      </c>
    </row>
    <row r="2260" spans="1:7" x14ac:dyDescent="0.25">
      <c r="A2260" s="4" t="s">
        <v>7</v>
      </c>
      <c r="B2260" s="5" t="s">
        <v>31</v>
      </c>
      <c r="C2260" s="6" t="s">
        <v>55</v>
      </c>
      <c r="D2260" s="8">
        <f ca="1">_xll.DBRW($B$1,D$4,$B2260,$C2260,D$5,$A2260)</f>
        <v>1079</v>
      </c>
      <c r="E2260" s="7">
        <f ca="1">_xll.DBRW($B$1,E$4,$B2260,$C2260,E$5,$A2260)</f>
        <v>16334.290440000001</v>
      </c>
      <c r="F2260" s="10">
        <f ca="1">_xll.DBRW($B$1,F$4,$B2260,$C2260,F$5,$A2260)</f>
        <v>1080</v>
      </c>
      <c r="G2260" s="11">
        <f ca="1">_xll.DBRW($B$1,G$4,$B2260,$C2260,G$5,$A2260)</f>
        <v>16363.641599999999</v>
      </c>
    </row>
    <row r="2261" spans="1:7" x14ac:dyDescent="0.25">
      <c r="A2261" s="4" t="s">
        <v>7</v>
      </c>
      <c r="B2261" s="5" t="s">
        <v>31</v>
      </c>
      <c r="C2261" s="6" t="s">
        <v>56</v>
      </c>
      <c r="D2261" s="8">
        <f ca="1">_xll.DBRW($B$1,D$4,$B2261,$C2261,D$5,$A2261)</f>
        <v>7840</v>
      </c>
      <c r="E2261" s="7">
        <f ca="1">_xll.DBRW($B$1,E$4,$B2261,$C2261,E$5,$A2261)</f>
        <v>134187.08800000002</v>
      </c>
      <c r="F2261" s="10">
        <f ca="1">_xll.DBRW($B$1,F$4,$B2261,$C2261,F$5,$A2261)</f>
        <v>7840</v>
      </c>
      <c r="G2261" s="11">
        <f ca="1">_xll.DBRW($B$1,G$4,$B2261,$C2261,G$5,$A2261)</f>
        <v>134259.70699999999</v>
      </c>
    </row>
    <row r="2262" spans="1:7" x14ac:dyDescent="0.25">
      <c r="A2262" s="4" t="s">
        <v>7</v>
      </c>
      <c r="B2262" s="5" t="s">
        <v>31</v>
      </c>
      <c r="C2262" s="6" t="s">
        <v>57</v>
      </c>
      <c r="D2262" s="8">
        <f ca="1">_xll.DBRW($B$1,D$4,$B2262,$C2262,D$5,$A2262)</f>
        <v>974</v>
      </c>
      <c r="E2262" s="7">
        <f ca="1">_xll.DBRW($B$1,E$4,$B2262,$C2262,E$5,$A2262)</f>
        <v>20529.329160000001</v>
      </c>
      <c r="F2262" s="10">
        <f ca="1">_xll.DBRW($B$1,F$4,$B2262,$C2262,F$5,$A2262)</f>
        <v>970</v>
      </c>
      <c r="G2262" s="11">
        <f ca="1">_xll.DBRW($B$1,G$4,$B2262,$C2262,G$5,$A2262)</f>
        <v>20359.3397</v>
      </c>
    </row>
    <row r="2263" spans="1:7" x14ac:dyDescent="0.25">
      <c r="A2263" s="4" t="s">
        <v>7</v>
      </c>
      <c r="B2263" s="5" t="s">
        <v>31</v>
      </c>
      <c r="C2263" s="6" t="s">
        <v>58</v>
      </c>
      <c r="D2263" s="8">
        <f ca="1">_xll.DBRW($B$1,D$4,$B2263,$C2263,D$5,$A2263)</f>
        <v>5884</v>
      </c>
      <c r="E2263" s="7">
        <f ca="1">_xll.DBRW($B$1,E$4,$B2263,$C2263,E$5,$A2263)</f>
        <v>153293.14535999999</v>
      </c>
      <c r="F2263" s="10">
        <f ca="1">_xll.DBRW($B$1,F$4,$B2263,$C2263,F$5,$A2263)</f>
        <v>5880</v>
      </c>
      <c r="G2263" s="11">
        <f ca="1">_xll.DBRW($B$1,G$4,$B2263,$C2263,G$5,$A2263)</f>
        <v>153341.40659999999</v>
      </c>
    </row>
    <row r="2264" spans="1:7" x14ac:dyDescent="0.25">
      <c r="A2264" s="4" t="s">
        <v>7</v>
      </c>
      <c r="B2264" s="5" t="s">
        <v>31</v>
      </c>
      <c r="C2264" s="5" t="s">
        <v>59</v>
      </c>
      <c r="D2264" s="8">
        <f ca="1">_xll.DBRW($B$1,D$4,$B2264,$C2264,D$5,$A2264)</f>
        <v>0</v>
      </c>
      <c r="E2264" s="7">
        <f ca="1">_xll.DBRW($B$1,E$4,$B2264,$C2264,E$5,$A2264)</f>
        <v>0</v>
      </c>
      <c r="F2264" s="10">
        <f ca="1">_xll.DBRW($B$1,F$4,$B2264,$C2264,F$5,$A2264)</f>
        <v>0</v>
      </c>
      <c r="G2264" s="11">
        <f ca="1">_xll.DBRW($B$1,G$4,$B2264,$C2264,G$5,$A2264)</f>
        <v>0</v>
      </c>
    </row>
    <row r="2265" spans="1:7" x14ac:dyDescent="0.25">
      <c r="A2265" s="4" t="s">
        <v>7</v>
      </c>
      <c r="B2265" s="5" t="s">
        <v>31</v>
      </c>
      <c r="C2265" s="6" t="s">
        <v>60</v>
      </c>
      <c r="D2265" s="8">
        <f ca="1">_xll.DBRW($B$1,D$4,$B2265,$C2265,D$5,$A2265)</f>
        <v>0</v>
      </c>
      <c r="E2265" s="7">
        <f ca="1">_xll.DBRW($B$1,E$4,$B2265,$C2265,E$5,$A2265)</f>
        <v>0</v>
      </c>
      <c r="F2265" s="10">
        <f ca="1">_xll.DBRW($B$1,F$4,$B2265,$C2265,F$5,$A2265)</f>
        <v>0</v>
      </c>
      <c r="G2265" s="11">
        <f ca="1">_xll.DBRW($B$1,G$4,$B2265,$C2265,G$5,$A2265)</f>
        <v>0</v>
      </c>
    </row>
    <row r="2266" spans="1:7" x14ac:dyDescent="0.25">
      <c r="A2266" s="4" t="s">
        <v>7</v>
      </c>
      <c r="B2266" s="5" t="s">
        <v>31</v>
      </c>
      <c r="C2266" s="6" t="s">
        <v>61</v>
      </c>
      <c r="D2266" s="8">
        <f ca="1">_xll.DBRW($B$1,D$4,$B2266,$C2266,D$5,$A2266)</f>
        <v>0</v>
      </c>
      <c r="E2266" s="7">
        <f ca="1">_xll.DBRW($B$1,E$4,$B2266,$C2266,E$5,$A2266)</f>
        <v>0</v>
      </c>
      <c r="F2266" s="10">
        <f ca="1">_xll.DBRW($B$1,F$4,$B2266,$C2266,F$5,$A2266)</f>
        <v>0</v>
      </c>
      <c r="G2266" s="11">
        <f ca="1">_xll.DBRW($B$1,G$4,$B2266,$C2266,G$5,$A2266)</f>
        <v>0</v>
      </c>
    </row>
    <row r="2267" spans="1:7" x14ac:dyDescent="0.25">
      <c r="A2267" s="4" t="s">
        <v>7</v>
      </c>
      <c r="B2267" s="5" t="s">
        <v>31</v>
      </c>
      <c r="C2267" s="6" t="s">
        <v>62</v>
      </c>
      <c r="D2267" s="8">
        <f ca="1">_xll.DBRW($B$1,D$4,$B2267,$C2267,D$5,$A2267)</f>
        <v>0</v>
      </c>
      <c r="E2267" s="7">
        <f ca="1">_xll.DBRW($B$1,E$4,$B2267,$C2267,E$5,$A2267)</f>
        <v>0</v>
      </c>
      <c r="F2267" s="10">
        <f ca="1">_xll.DBRW($B$1,F$4,$B2267,$C2267,F$5,$A2267)</f>
        <v>0</v>
      </c>
      <c r="G2267" s="11">
        <f ca="1">_xll.DBRW($B$1,G$4,$B2267,$C2267,G$5,$A2267)</f>
        <v>0</v>
      </c>
    </row>
    <row r="2268" spans="1:7" x14ac:dyDescent="0.25">
      <c r="A2268" s="4" t="s">
        <v>7</v>
      </c>
      <c r="B2268" s="5" t="s">
        <v>31</v>
      </c>
      <c r="C2268" s="6" t="s">
        <v>63</v>
      </c>
      <c r="D2268" s="8">
        <f ca="1">_xll.DBRW($B$1,D$4,$B2268,$C2268,D$5,$A2268)</f>
        <v>0</v>
      </c>
      <c r="E2268" s="7">
        <f ca="1">_xll.DBRW($B$1,E$4,$B2268,$C2268,E$5,$A2268)</f>
        <v>0</v>
      </c>
      <c r="F2268" s="10">
        <f ca="1">_xll.DBRW($B$1,F$4,$B2268,$C2268,F$5,$A2268)</f>
        <v>0</v>
      </c>
      <c r="G2268" s="11">
        <f ca="1">_xll.DBRW($B$1,G$4,$B2268,$C2268,G$5,$A2268)</f>
        <v>0</v>
      </c>
    </row>
    <row r="2269" spans="1:7" x14ac:dyDescent="0.25">
      <c r="A2269" s="4" t="s">
        <v>7</v>
      </c>
      <c r="B2269" s="5" t="s">
        <v>31</v>
      </c>
      <c r="C2269" s="5" t="s">
        <v>64</v>
      </c>
      <c r="D2269" s="8">
        <f ca="1">_xll.DBRW($B$1,D$4,$B2269,$C2269,D$5,$A2269)</f>
        <v>232</v>
      </c>
      <c r="E2269" s="7">
        <f ca="1">_xll.DBRW($B$1,E$4,$B2269,$C2269,E$5,$A2269)</f>
        <v>6276.8438999999998</v>
      </c>
      <c r="F2269" s="10">
        <f ca="1">_xll.DBRW($B$1,F$4,$B2269,$C2269,F$5,$A2269)</f>
        <v>230</v>
      </c>
      <c r="G2269" s="11">
        <f ca="1">_xll.DBRW($B$1,G$4,$B2269,$C2269,G$5,$A2269)</f>
        <v>6183.3328999999994</v>
      </c>
    </row>
    <row r="2270" spans="1:7" x14ac:dyDescent="0.25">
      <c r="A2270" s="4" t="s">
        <v>7</v>
      </c>
      <c r="B2270" s="5" t="s">
        <v>31</v>
      </c>
      <c r="C2270" s="6" t="s">
        <v>65</v>
      </c>
      <c r="D2270" s="8">
        <f ca="1">_xll.DBRW($B$1,D$4,$B2270,$C2270,D$5,$A2270)</f>
        <v>0</v>
      </c>
      <c r="E2270" s="7">
        <f ca="1">_xll.DBRW($B$1,E$4,$B2270,$C2270,E$5,$A2270)</f>
        <v>0</v>
      </c>
      <c r="F2270" s="10">
        <f ca="1">_xll.DBRW($B$1,F$4,$B2270,$C2270,F$5,$A2270)</f>
        <v>0</v>
      </c>
      <c r="G2270" s="11">
        <f ca="1">_xll.DBRW($B$1,G$4,$B2270,$C2270,G$5,$A2270)</f>
        <v>0</v>
      </c>
    </row>
    <row r="2271" spans="1:7" x14ac:dyDescent="0.25">
      <c r="A2271" s="4" t="s">
        <v>7</v>
      </c>
      <c r="B2271" s="5" t="s">
        <v>31</v>
      </c>
      <c r="C2271" s="6" t="s">
        <v>66</v>
      </c>
      <c r="D2271" s="8">
        <f ca="1">_xll.DBRW($B$1,D$4,$B2271,$C2271,D$5,$A2271)</f>
        <v>67</v>
      </c>
      <c r="E2271" s="7">
        <f ca="1">_xll.DBRW($B$1,E$4,$B2271,$C2271,E$5,$A2271)</f>
        <v>1410.6179999999999</v>
      </c>
      <c r="F2271" s="10">
        <f ca="1">_xll.DBRW($B$1,F$4,$B2271,$C2271,F$5,$A2271)</f>
        <v>60</v>
      </c>
      <c r="G2271" s="11">
        <f ca="1">_xll.DBRW($B$1,G$4,$B2271,$C2271,G$5,$A2271)</f>
        <v>1283.3335</v>
      </c>
    </row>
    <row r="2272" spans="1:7" x14ac:dyDescent="0.25">
      <c r="A2272" s="4" t="s">
        <v>7</v>
      </c>
      <c r="B2272" s="5" t="s">
        <v>31</v>
      </c>
      <c r="C2272" s="6" t="s">
        <v>67</v>
      </c>
      <c r="D2272" s="8">
        <f ca="1">_xll.DBRW($B$1,D$4,$B2272,$C2272,D$5,$A2272)</f>
        <v>15</v>
      </c>
      <c r="E2272" s="7">
        <f ca="1">_xll.DBRW($B$1,E$4,$B2272,$C2272,E$5,$A2272)</f>
        <v>392.0034</v>
      </c>
      <c r="F2272" s="10">
        <f ca="1">_xll.DBRW($B$1,F$4,$B2272,$C2272,F$5,$A2272)</f>
        <v>20</v>
      </c>
      <c r="G2272" s="11">
        <f ca="1">_xll.DBRW($B$1,G$4,$B2272,$C2272,G$5,$A2272)</f>
        <v>400</v>
      </c>
    </row>
    <row r="2273" spans="1:7" x14ac:dyDescent="0.25">
      <c r="A2273" s="4" t="s">
        <v>7</v>
      </c>
      <c r="B2273" s="5" t="s">
        <v>31</v>
      </c>
      <c r="C2273" s="6" t="s">
        <v>68</v>
      </c>
      <c r="D2273" s="8">
        <f ca="1">_xll.DBRW($B$1,D$4,$B2273,$C2273,D$5,$A2273)</f>
        <v>150</v>
      </c>
      <c r="E2273" s="7">
        <f ca="1">_xll.DBRW($B$1,E$4,$B2273,$C2273,E$5,$A2273)</f>
        <v>4474.2225000000008</v>
      </c>
      <c r="F2273" s="10">
        <f ca="1">_xll.DBRW($B$1,F$4,$B2273,$C2273,F$5,$A2273)</f>
        <v>150</v>
      </c>
      <c r="G2273" s="11">
        <f ca="1">_xll.DBRW($B$1,G$4,$B2273,$C2273,G$5,$A2273)</f>
        <v>4499.9993999999997</v>
      </c>
    </row>
    <row r="2274" spans="1:7" x14ac:dyDescent="0.25">
      <c r="A2274" s="4" t="s">
        <v>7</v>
      </c>
      <c r="B2274" s="5" t="s">
        <v>31</v>
      </c>
      <c r="C2274" s="3" t="s">
        <v>69</v>
      </c>
      <c r="D2274" s="8">
        <f ca="1">_xll.DBRW($B$1,D$4,$B2274,$C2274,D$5,$A2274)</f>
        <v>4922</v>
      </c>
      <c r="E2274" s="7">
        <f ca="1">_xll.DBRW($B$1,E$4,$B2274,$C2274,E$5,$A2274)</f>
        <v>253416.42976</v>
      </c>
      <c r="F2274" s="10">
        <f ca="1">_xll.DBRW($B$1,F$4,$B2274,$C2274,F$5,$A2274)</f>
        <v>4930</v>
      </c>
      <c r="G2274" s="11">
        <f ca="1">_xll.DBRW($B$1,G$4,$B2274,$C2274,G$5,$A2274)</f>
        <v>254714.40870000003</v>
      </c>
    </row>
    <row r="2275" spans="1:7" x14ac:dyDescent="0.25">
      <c r="A2275" s="4" t="s">
        <v>7</v>
      </c>
      <c r="B2275" s="5" t="s">
        <v>31</v>
      </c>
      <c r="C2275" s="5" t="s">
        <v>70</v>
      </c>
      <c r="D2275" s="8">
        <f ca="1">_xll.DBRW($B$1,D$4,$B2275,$C2275,D$5,$A2275)</f>
        <v>3502</v>
      </c>
      <c r="E2275" s="7">
        <f ca="1">_xll.DBRW($B$1,E$4,$B2275,$C2275,E$5,$A2275)</f>
        <v>179472.93526</v>
      </c>
      <c r="F2275" s="10">
        <f ca="1">_xll.DBRW($B$1,F$4,$B2275,$C2275,F$5,$A2275)</f>
        <v>3510</v>
      </c>
      <c r="G2275" s="11">
        <f ca="1">_xll.DBRW($B$1,G$4,$B2275,$C2275,G$5,$A2275)</f>
        <v>180232.87809999997</v>
      </c>
    </row>
    <row r="2276" spans="1:7" x14ac:dyDescent="0.25">
      <c r="A2276" s="4" t="s">
        <v>7</v>
      </c>
      <c r="B2276" s="5" t="s">
        <v>31</v>
      </c>
      <c r="C2276" s="6" t="s">
        <v>71</v>
      </c>
      <c r="D2276" s="8">
        <f ca="1">_xll.DBRW($B$1,D$4,$B2276,$C2276,D$5,$A2276)</f>
        <v>0</v>
      </c>
      <c r="E2276" s="7">
        <f ca="1">_xll.DBRW($B$1,E$4,$B2276,$C2276,E$5,$A2276)</f>
        <v>0</v>
      </c>
      <c r="F2276" s="10">
        <f ca="1">_xll.DBRW($B$1,F$4,$B2276,$C2276,F$5,$A2276)</f>
        <v>0</v>
      </c>
      <c r="G2276" s="11">
        <f ca="1">_xll.DBRW($B$1,G$4,$B2276,$C2276,G$5,$A2276)</f>
        <v>0</v>
      </c>
    </row>
    <row r="2277" spans="1:7" x14ac:dyDescent="0.25">
      <c r="A2277" s="4" t="s">
        <v>7</v>
      </c>
      <c r="B2277" s="5" t="s">
        <v>31</v>
      </c>
      <c r="C2277" s="6" t="s">
        <v>72</v>
      </c>
      <c r="D2277" s="8">
        <f ca="1">_xll.DBRW($B$1,D$4,$B2277,$C2277,D$5,$A2277)</f>
        <v>1215</v>
      </c>
      <c r="E2277" s="7">
        <f ca="1">_xll.DBRW($B$1,E$4,$B2277,$C2277,E$5,$A2277)</f>
        <v>53474.312699999995</v>
      </c>
      <c r="F2277" s="10">
        <f ca="1">_xll.DBRW($B$1,F$4,$B2277,$C2277,F$5,$A2277)</f>
        <v>1220</v>
      </c>
      <c r="G2277" s="11">
        <f ca="1">_xll.DBRW($B$1,G$4,$B2277,$C2277,G$5,$A2277)</f>
        <v>53509.226499999997</v>
      </c>
    </row>
    <row r="2278" spans="1:7" x14ac:dyDescent="0.25">
      <c r="A2278" s="4" t="s">
        <v>7</v>
      </c>
      <c r="B2278" s="5" t="s">
        <v>31</v>
      </c>
      <c r="C2278" s="6" t="s">
        <v>73</v>
      </c>
      <c r="D2278" s="8">
        <f ca="1">_xll.DBRW($B$1,D$4,$B2278,$C2278,D$5,$A2278)</f>
        <v>1411</v>
      </c>
      <c r="E2278" s="7">
        <f ca="1">_xll.DBRW($B$1,E$4,$B2278,$C2278,E$5,$A2278)</f>
        <v>73225.255999999994</v>
      </c>
      <c r="F2278" s="10">
        <f ca="1">_xll.DBRW($B$1,F$4,$B2278,$C2278,F$5,$A2278)</f>
        <v>1410</v>
      </c>
      <c r="G2278" s="11">
        <f ca="1">_xll.DBRW($B$1,G$4,$B2278,$C2278,G$5,$A2278)</f>
        <v>73442.699600000007</v>
      </c>
    </row>
    <row r="2279" spans="1:7" x14ac:dyDescent="0.25">
      <c r="A2279" s="4" t="s">
        <v>7</v>
      </c>
      <c r="B2279" s="5" t="s">
        <v>31</v>
      </c>
      <c r="C2279" s="6" t="s">
        <v>74</v>
      </c>
      <c r="D2279" s="8">
        <f ca="1">_xll.DBRW($B$1,D$4,$B2279,$C2279,D$5,$A2279)</f>
        <v>876</v>
      </c>
      <c r="E2279" s="7">
        <f ca="1">_xll.DBRW($B$1,E$4,$B2279,$C2279,E$5,$A2279)</f>
        <v>52773.366560000002</v>
      </c>
      <c r="F2279" s="10">
        <f ca="1">_xll.DBRW($B$1,F$4,$B2279,$C2279,F$5,$A2279)</f>
        <v>880</v>
      </c>
      <c r="G2279" s="11">
        <f ca="1">_xll.DBRW($B$1,G$4,$B2279,$C2279,G$5,$A2279)</f>
        <v>53280.951999999997</v>
      </c>
    </row>
    <row r="2280" spans="1:7" x14ac:dyDescent="0.25">
      <c r="A2280" s="4" t="s">
        <v>7</v>
      </c>
      <c r="B2280" s="5" t="s">
        <v>31</v>
      </c>
      <c r="C2280" s="5" t="s">
        <v>75</v>
      </c>
      <c r="D2280" s="8">
        <f ca="1">_xll.DBRW($B$1,D$4,$B2280,$C2280,D$5,$A2280)</f>
        <v>1420</v>
      </c>
      <c r="E2280" s="7">
        <f ca="1">_xll.DBRW($B$1,E$4,$B2280,$C2280,E$5,$A2280)</f>
        <v>73943.494500000001</v>
      </c>
      <c r="F2280" s="10">
        <f ca="1">_xll.DBRW($B$1,F$4,$B2280,$C2280,F$5,$A2280)</f>
        <v>1420</v>
      </c>
      <c r="G2280" s="11">
        <f ca="1">_xll.DBRW($B$1,G$4,$B2280,$C2280,G$5,$A2280)</f>
        <v>74481.530599999998</v>
      </c>
    </row>
    <row r="2281" spans="1:7" x14ac:dyDescent="0.25">
      <c r="A2281" s="4" t="s">
        <v>7</v>
      </c>
      <c r="B2281" s="5" t="s">
        <v>31</v>
      </c>
      <c r="C2281" s="6" t="s">
        <v>76</v>
      </c>
      <c r="D2281" s="8">
        <f ca="1">_xll.DBRW($B$1,D$4,$B2281,$C2281,D$5,$A2281)</f>
        <v>0</v>
      </c>
      <c r="E2281" s="7">
        <f ca="1">_xll.DBRW($B$1,E$4,$B2281,$C2281,E$5,$A2281)</f>
        <v>0</v>
      </c>
      <c r="F2281" s="10">
        <f ca="1">_xll.DBRW($B$1,F$4,$B2281,$C2281,F$5,$A2281)</f>
        <v>0</v>
      </c>
      <c r="G2281" s="11">
        <f ca="1">_xll.DBRW($B$1,G$4,$B2281,$C2281,G$5,$A2281)</f>
        <v>0</v>
      </c>
    </row>
    <row r="2282" spans="1:7" x14ac:dyDescent="0.25">
      <c r="A2282" s="4" t="s">
        <v>7</v>
      </c>
      <c r="B2282" s="5" t="s">
        <v>31</v>
      </c>
      <c r="C2282" s="6" t="s">
        <v>77</v>
      </c>
      <c r="D2282" s="8">
        <f ca="1">_xll.DBRW($B$1,D$4,$B2282,$C2282,D$5,$A2282)</f>
        <v>552</v>
      </c>
      <c r="E2282" s="7">
        <f ca="1">_xll.DBRW($B$1,E$4,$B2282,$C2282,E$5,$A2282)</f>
        <v>25332.0036</v>
      </c>
      <c r="F2282" s="10">
        <f ca="1">_xll.DBRW($B$1,F$4,$B2282,$C2282,F$5,$A2282)</f>
        <v>550</v>
      </c>
      <c r="G2282" s="11">
        <f ca="1">_xll.DBRW($B$1,G$4,$B2282,$C2282,G$5,$A2282)</f>
        <v>25236.558499999999</v>
      </c>
    </row>
    <row r="2283" spans="1:7" x14ac:dyDescent="0.25">
      <c r="A2283" s="4" t="s">
        <v>7</v>
      </c>
      <c r="B2283" s="5" t="s">
        <v>31</v>
      </c>
      <c r="C2283" s="6" t="s">
        <v>78</v>
      </c>
      <c r="D2283" s="8">
        <f ca="1">_xll.DBRW($B$1,D$4,$B2283,$C2283,D$5,$A2283)</f>
        <v>600</v>
      </c>
      <c r="E2283" s="7">
        <f ca="1">_xll.DBRW($B$1,E$4,$B2283,$C2283,E$5,$A2283)</f>
        <v>31803.245999999999</v>
      </c>
      <c r="F2283" s="10">
        <f ca="1">_xll.DBRW($B$1,F$4,$B2283,$C2283,F$5,$A2283)</f>
        <v>610</v>
      </c>
      <c r="G2283" s="11">
        <f ca="1">_xll.DBRW($B$1,G$4,$B2283,$C2283,G$5,$A2283)</f>
        <v>32855.229500000001</v>
      </c>
    </row>
    <row r="2284" spans="1:7" x14ac:dyDescent="0.25">
      <c r="A2284" s="4" t="s">
        <v>7</v>
      </c>
      <c r="B2284" s="5" t="s">
        <v>31</v>
      </c>
      <c r="C2284" s="6" t="s">
        <v>79</v>
      </c>
      <c r="D2284" s="8">
        <f ca="1">_xll.DBRW($B$1,D$4,$B2284,$C2284,D$5,$A2284)</f>
        <v>268</v>
      </c>
      <c r="E2284" s="7">
        <f ca="1">_xll.DBRW($B$1,E$4,$B2284,$C2284,E$5,$A2284)</f>
        <v>16808.244899999998</v>
      </c>
      <c r="F2284" s="10">
        <f ca="1">_xll.DBRW($B$1,F$4,$B2284,$C2284,F$5,$A2284)</f>
        <v>260</v>
      </c>
      <c r="G2284" s="11">
        <f ca="1">_xll.DBRW($B$1,G$4,$B2284,$C2284,G$5,$A2284)</f>
        <v>16389.742599999998</v>
      </c>
    </row>
    <row r="2285" spans="1:7" x14ac:dyDescent="0.25">
      <c r="A2285" s="4" t="s">
        <v>7</v>
      </c>
      <c r="B2285" s="5" t="s">
        <v>31</v>
      </c>
      <c r="C2285" s="3" t="s">
        <v>80</v>
      </c>
      <c r="D2285" s="8">
        <f ca="1">_xll.DBRW($B$1,D$4,$B2285,$C2285,D$5,$A2285)</f>
        <v>35.372981244817524</v>
      </c>
      <c r="E2285" s="7">
        <f ca="1">_xll.DBRW($B$1,E$4,$B2285,$C2285,E$5,$A2285)</f>
        <v>0</v>
      </c>
      <c r="F2285" s="10">
        <f ca="1">_xll.DBRW($B$1,F$4,$B2285,$C2285,F$5,$A2285)</f>
        <v>72.619047619043968</v>
      </c>
      <c r="G2285" s="11">
        <f ca="1">_xll.DBRW($B$1,G$4,$B2285,$C2285,G$5,$A2285)</f>
        <v>0</v>
      </c>
    </row>
    <row r="2286" spans="1:7" x14ac:dyDescent="0.25">
      <c r="A2286" s="4" t="s">
        <v>7</v>
      </c>
      <c r="B2286" s="5" t="s">
        <v>31</v>
      </c>
      <c r="C2286" s="5" t="s">
        <v>81</v>
      </c>
      <c r="D2286" s="8">
        <f ca="1">_xll.DBRW($B$1,D$4,$B2286,$C2286,D$5,$A2286)</f>
        <v>7.7567861911918214</v>
      </c>
      <c r="E2286" s="7">
        <f ca="1">_xll.DBRW($B$1,E$4,$B2286,$C2286,E$5,$A2286)</f>
        <v>0</v>
      </c>
      <c r="F2286" s="10">
        <f ca="1">_xll.DBRW($B$1,F$4,$B2286,$C2286,F$5,$A2286)</f>
        <v>23.809523809523924</v>
      </c>
      <c r="G2286" s="11">
        <f ca="1">_xll.DBRW($B$1,G$4,$B2286,$C2286,G$5,$A2286)</f>
        <v>0</v>
      </c>
    </row>
    <row r="2287" spans="1:7" x14ac:dyDescent="0.25">
      <c r="A2287" s="4" t="s">
        <v>7</v>
      </c>
      <c r="B2287" s="5" t="s">
        <v>31</v>
      </c>
      <c r="C2287" s="6" t="s">
        <v>82</v>
      </c>
      <c r="D2287" s="8">
        <f ca="1">_xll.DBRW($B$1,D$4,$B2287,$C2287,D$5,$A2287)</f>
        <v>5.386657077216543</v>
      </c>
      <c r="E2287" s="7">
        <f ca="1">_xll.DBRW($B$1,E$4,$B2287,$C2287,E$5,$A2287)</f>
        <v>0</v>
      </c>
      <c r="F2287" s="10">
        <f ca="1">_xll.DBRW($B$1,F$4,$B2287,$C2287,F$5,$A2287)</f>
        <v>16.534391534391613</v>
      </c>
      <c r="G2287" s="11">
        <f ca="1">_xll.DBRW($B$1,G$4,$B2287,$C2287,G$5,$A2287)</f>
        <v>0</v>
      </c>
    </row>
    <row r="2288" spans="1:7" x14ac:dyDescent="0.25">
      <c r="A2288" s="4" t="s">
        <v>7</v>
      </c>
      <c r="B2288" s="5" t="s">
        <v>31</v>
      </c>
      <c r="C2288" s="6" t="s">
        <v>83</v>
      </c>
      <c r="D2288" s="8">
        <f ca="1">_xll.DBRW($B$1,D$4,$B2288,$C2288,D$5,$A2288)</f>
        <v>2.3701291139752785</v>
      </c>
      <c r="E2288" s="7">
        <f ca="1">_xll.DBRW($B$1,E$4,$B2288,$C2288,E$5,$A2288)</f>
        <v>0</v>
      </c>
      <c r="F2288" s="10">
        <f ca="1">_xll.DBRW($B$1,F$4,$B2288,$C2288,F$5,$A2288)</f>
        <v>7.2751322751323091</v>
      </c>
      <c r="G2288" s="11">
        <f ca="1">_xll.DBRW($B$1,G$4,$B2288,$C2288,G$5,$A2288)</f>
        <v>0</v>
      </c>
    </row>
    <row r="2289" spans="1:7" x14ac:dyDescent="0.25">
      <c r="A2289" s="4" t="s">
        <v>7</v>
      </c>
      <c r="B2289" s="5" t="s">
        <v>31</v>
      </c>
      <c r="C2289" s="5" t="s">
        <v>84</v>
      </c>
      <c r="D2289" s="8">
        <f ca="1">_xll.DBRW($B$1,D$4,$B2289,$C2289,D$5,$A2289)</f>
        <v>7.1697829609478978</v>
      </c>
      <c r="E2289" s="7">
        <f ca="1">_xll.DBRW($B$1,E$4,$B2289,$C2289,E$5,$A2289)</f>
        <v>0</v>
      </c>
      <c r="F2289" s="10">
        <f ca="1">_xll.DBRW($B$1,F$4,$B2289,$C2289,F$5,$A2289)</f>
        <v>19.047619047619033</v>
      </c>
      <c r="G2289" s="11">
        <f ca="1">_xll.DBRW($B$1,G$4,$B2289,$C2289,G$5,$A2289)</f>
        <v>0</v>
      </c>
    </row>
    <row r="2290" spans="1:7" x14ac:dyDescent="0.25">
      <c r="A2290" s="4" t="s">
        <v>7</v>
      </c>
      <c r="B2290" s="5" t="s">
        <v>31</v>
      </c>
      <c r="C2290" s="6" t="s">
        <v>85</v>
      </c>
      <c r="D2290" s="8">
        <f ca="1">_xll.DBRW($B$1,D$4,$B2290,$C2290,D$5,$A2290)</f>
        <v>3.4692498198134984</v>
      </c>
      <c r="E2290" s="7">
        <f ca="1">_xll.DBRW($B$1,E$4,$B2290,$C2290,E$5,$A2290)</f>
        <v>0</v>
      </c>
      <c r="F2290" s="10">
        <f ca="1">_xll.DBRW($B$1,F$4,$B2290,$C2290,F$5,$A2290)</f>
        <v>9.2165898617511459</v>
      </c>
      <c r="G2290" s="11">
        <f ca="1">_xll.DBRW($B$1,G$4,$B2290,$C2290,G$5,$A2290)</f>
        <v>0</v>
      </c>
    </row>
    <row r="2291" spans="1:7" x14ac:dyDescent="0.25">
      <c r="A2291" s="4" t="s">
        <v>7</v>
      </c>
      <c r="B2291" s="5" t="s">
        <v>31</v>
      </c>
      <c r="C2291" s="6" t="s">
        <v>86</v>
      </c>
      <c r="D2291" s="8">
        <f ca="1">_xll.DBRW($B$1,D$4,$B2291,$C2291,D$5,$A2291)</f>
        <v>2.3128332132089993</v>
      </c>
      <c r="E2291" s="7">
        <f ca="1">_xll.DBRW($B$1,E$4,$B2291,$C2291,E$5,$A2291)</f>
        <v>0</v>
      </c>
      <c r="F2291" s="10">
        <f ca="1">_xll.DBRW($B$1,F$4,$B2291,$C2291,F$5,$A2291)</f>
        <v>6.14439324116743</v>
      </c>
      <c r="G2291" s="11">
        <f ca="1">_xll.DBRW($B$1,G$4,$B2291,$C2291,G$5,$A2291)</f>
        <v>0</v>
      </c>
    </row>
    <row r="2292" spans="1:7" x14ac:dyDescent="0.25">
      <c r="A2292" s="4" t="s">
        <v>7</v>
      </c>
      <c r="B2292" s="5" t="s">
        <v>31</v>
      </c>
      <c r="C2292" s="6" t="s">
        <v>87</v>
      </c>
      <c r="D2292" s="8">
        <f ca="1">_xll.DBRW($B$1,D$4,$B2292,$C2292,D$5,$A2292)</f>
        <v>1.3876999279253994</v>
      </c>
      <c r="E2292" s="7">
        <f ca="1">_xll.DBRW($B$1,E$4,$B2292,$C2292,E$5,$A2292)</f>
        <v>0</v>
      </c>
      <c r="F2292" s="10">
        <f ca="1">_xll.DBRW($B$1,F$4,$B2292,$C2292,F$5,$A2292)</f>
        <v>3.6866359447004577</v>
      </c>
      <c r="G2292" s="11">
        <f ca="1">_xll.DBRW($B$1,G$4,$B2292,$C2292,G$5,$A2292)</f>
        <v>0</v>
      </c>
    </row>
    <row r="2293" spans="1:7" x14ac:dyDescent="0.25">
      <c r="A2293" s="4" t="s">
        <v>7</v>
      </c>
      <c r="B2293" s="5" t="s">
        <v>31</v>
      </c>
      <c r="C2293" s="5" t="s">
        <v>88</v>
      </c>
      <c r="D2293" s="8">
        <f ca="1">_xll.DBRW($B$1,D$4,$B2293,$C2293,D$5,$A2293)</f>
        <v>20.446412092677804</v>
      </c>
      <c r="E2293" s="7">
        <f ca="1">_xll.DBRW($B$1,E$4,$B2293,$C2293,E$5,$A2293)</f>
        <v>0</v>
      </c>
      <c r="F2293" s="10">
        <f ca="1">_xll.DBRW($B$1,F$4,$B2293,$C2293,F$5,$A2293)</f>
        <v>29.761904761901015</v>
      </c>
      <c r="G2293" s="11">
        <f ca="1">_xll.DBRW($B$1,G$4,$B2293,$C2293,G$5,$A2293)</f>
        <v>0</v>
      </c>
    </row>
    <row r="2294" spans="1:7" x14ac:dyDescent="0.25">
      <c r="A2294" s="4" t="s">
        <v>7</v>
      </c>
      <c r="B2294" s="5" t="s">
        <v>31</v>
      </c>
      <c r="C2294" s="6" t="s">
        <v>89</v>
      </c>
      <c r="D2294" s="8">
        <f ca="1">_xll.DBRW($B$1,D$4,$B2294,$C2294,D$5,$A2294)</f>
        <v>8.9874338868913419</v>
      </c>
      <c r="E2294" s="7">
        <f ca="1">_xll.DBRW($B$1,E$4,$B2294,$C2294,E$5,$A2294)</f>
        <v>0</v>
      </c>
      <c r="F2294" s="10">
        <f ca="1">_xll.DBRW($B$1,F$4,$B2294,$C2294,F$5,$A2294)</f>
        <v>7.8492935635776311</v>
      </c>
      <c r="G2294" s="11">
        <f ca="1">_xll.DBRW($B$1,G$4,$B2294,$C2294,G$5,$A2294)</f>
        <v>0</v>
      </c>
    </row>
    <row r="2295" spans="1:7" x14ac:dyDescent="0.25">
      <c r="A2295" s="4" t="s">
        <v>7</v>
      </c>
      <c r="B2295" s="5" t="s">
        <v>31</v>
      </c>
      <c r="C2295" s="6" t="s">
        <v>90</v>
      </c>
      <c r="D2295" s="8">
        <f ca="1">_xll.DBRW($B$1,D$4,$B2295,$C2295,D$5,$A2295)</f>
        <v>6.7405754151685073</v>
      </c>
      <c r="E2295" s="7">
        <f ca="1">_xll.DBRW($B$1,E$4,$B2295,$C2295,E$5,$A2295)</f>
        <v>0</v>
      </c>
      <c r="F2295" s="10">
        <f ca="1">_xll.DBRW($B$1,F$4,$B2295,$C2295,F$5,$A2295)</f>
        <v>5.8869701726832231</v>
      </c>
      <c r="G2295" s="11">
        <f ca="1">_xll.DBRW($B$1,G$4,$B2295,$C2295,G$5,$A2295)</f>
        <v>0</v>
      </c>
    </row>
    <row r="2296" spans="1:7" x14ac:dyDescent="0.25">
      <c r="A2296" s="4" t="s">
        <v>7</v>
      </c>
      <c r="B2296" s="5" t="s">
        <v>31</v>
      </c>
      <c r="C2296" s="6" t="s">
        <v>91</v>
      </c>
      <c r="D2296" s="8">
        <f ca="1">_xll.DBRW($B$1,D$4,$B2296,$C2296,D$5,$A2296)</f>
        <v>4.7184027906179544</v>
      </c>
      <c r="E2296" s="7">
        <f ca="1">_xll.DBRW($B$1,E$4,$B2296,$C2296,E$5,$A2296)</f>
        <v>0</v>
      </c>
      <c r="F2296" s="10">
        <f ca="1">_xll.DBRW($B$1,F$4,$B2296,$C2296,F$5,$A2296)</f>
        <v>4.1208791208782563</v>
      </c>
      <c r="G2296" s="11">
        <f ca="1">_xll.DBRW($B$1,G$4,$B2296,$C2296,G$5,$A2296)</f>
        <v>0</v>
      </c>
    </row>
    <row r="2297" spans="1:7" x14ac:dyDescent="0.25">
      <c r="A2297" s="4" t="s">
        <v>7</v>
      </c>
      <c r="B2297" s="5" t="s">
        <v>31</v>
      </c>
      <c r="C2297" s="6" t="s">
        <v>92</v>
      </c>
      <c r="D2297" s="8" t="str">
        <f ca="1">_xll.DBRW($B$1,D$4,$B2297,$C2297,D$5,$A2297)</f>
        <v>*KEY_ERR</v>
      </c>
      <c r="E2297" s="7" t="str">
        <f ca="1">_xll.DBRW($B$1,E$4,$B2297,$C2297,E$5,$A2297)</f>
        <v>*KEY_ERR</v>
      </c>
      <c r="F2297" s="10" t="str">
        <f ca="1">_xll.DBRW($B$1,F$4,$B2297,$C2297,F$5,$A2297)</f>
        <v>*KEY_ERR</v>
      </c>
      <c r="G2297" s="11" t="str">
        <f ca="1">_xll.DBRW($B$1,G$4,$B2297,$C2297,G$5,$A2297)</f>
        <v>*KEY_ERR</v>
      </c>
    </row>
    <row r="2298" spans="1:7" x14ac:dyDescent="0.25">
      <c r="A2298" s="4" t="s">
        <v>7</v>
      </c>
      <c r="B2298" s="5" t="s">
        <v>31</v>
      </c>
      <c r="C2298" s="3" t="s">
        <v>93</v>
      </c>
      <c r="D2298" s="8">
        <f ca="1">_xll.DBRW($B$1,D$4,$B2298,$C2298,D$5,$A2298)</f>
        <v>4.1591947081356366</v>
      </c>
      <c r="E2298" s="7">
        <f ca="1">_xll.DBRW($B$1,E$4,$B2298,$C2298,E$5,$A2298)</f>
        <v>0</v>
      </c>
      <c r="F2298" s="10">
        <f ca="1">_xll.DBRW($B$1,F$4,$B2298,$C2298,F$5,$A2298)</f>
        <v>11.904761904761909</v>
      </c>
      <c r="G2298" s="11">
        <f ca="1">_xll.DBRW($B$1,G$4,$B2298,$C2298,G$5,$A2298)</f>
        <v>0</v>
      </c>
    </row>
    <row r="2299" spans="1:7" x14ac:dyDescent="0.25">
      <c r="A2299" s="4" t="s">
        <v>7</v>
      </c>
      <c r="B2299" s="5" t="s">
        <v>31</v>
      </c>
      <c r="C2299" s="5" t="s">
        <v>94</v>
      </c>
      <c r="D2299" s="8">
        <f ca="1">_xll.DBRW($B$1,D$4,$B2299,$C2299,D$5,$A2299)</f>
        <v>2.3800128872073225</v>
      </c>
      <c r="E2299" s="7">
        <f ca="1">_xll.DBRW($B$1,E$4,$B2299,$C2299,E$5,$A2299)</f>
        <v>0</v>
      </c>
      <c r="F2299" s="10">
        <f ca="1">_xll.DBRW($B$1,F$4,$B2299,$C2299,F$5,$A2299)</f>
        <v>5.9523809523809526</v>
      </c>
      <c r="G2299" s="11">
        <f ca="1">_xll.DBRW($B$1,G$4,$B2299,$C2299,G$5,$A2299)</f>
        <v>0</v>
      </c>
    </row>
    <row r="2300" spans="1:7" x14ac:dyDescent="0.25">
      <c r="A2300" s="4" t="s">
        <v>7</v>
      </c>
      <c r="B2300" s="5" t="s">
        <v>31</v>
      </c>
      <c r="C2300" s="6" t="s">
        <v>95</v>
      </c>
      <c r="D2300" s="8">
        <f ca="1">_xll.DBRW($B$1,D$4,$B2300,$C2300,D$5,$A2300)</f>
        <v>0.79333762906910754</v>
      </c>
      <c r="E2300" s="7">
        <f ca="1">_xll.DBRW($B$1,E$4,$B2300,$C2300,E$5,$A2300)</f>
        <v>0</v>
      </c>
      <c r="F2300" s="10">
        <f ca="1">_xll.DBRW($B$1,F$4,$B2300,$C2300,F$5,$A2300)</f>
        <v>1.9841269841269842</v>
      </c>
      <c r="G2300" s="11">
        <f ca="1">_xll.DBRW($B$1,G$4,$B2300,$C2300,G$5,$A2300)</f>
        <v>0</v>
      </c>
    </row>
    <row r="2301" spans="1:7" x14ac:dyDescent="0.25">
      <c r="A2301" s="4" t="s">
        <v>7</v>
      </c>
      <c r="B2301" s="5" t="s">
        <v>31</v>
      </c>
      <c r="C2301" s="6" t="s">
        <v>96</v>
      </c>
      <c r="D2301" s="8">
        <f ca="1">_xll.DBRW($B$1,D$4,$B2301,$C2301,D$5,$A2301)</f>
        <v>0.79333762906910754</v>
      </c>
      <c r="E2301" s="7">
        <f ca="1">_xll.DBRW($B$1,E$4,$B2301,$C2301,E$5,$A2301)</f>
        <v>0</v>
      </c>
      <c r="F2301" s="10">
        <f ca="1">_xll.DBRW($B$1,F$4,$B2301,$C2301,F$5,$A2301)</f>
        <v>1.9841269841269842</v>
      </c>
      <c r="G2301" s="11">
        <f ca="1">_xll.DBRW($B$1,G$4,$B2301,$C2301,G$5,$A2301)</f>
        <v>0</v>
      </c>
    </row>
    <row r="2302" spans="1:7" x14ac:dyDescent="0.25">
      <c r="A2302" s="4" t="s">
        <v>7</v>
      </c>
      <c r="B2302" s="5" t="s">
        <v>31</v>
      </c>
      <c r="C2302" s="6" t="s">
        <v>97</v>
      </c>
      <c r="D2302" s="8">
        <f ca="1">_xll.DBRW($B$1,D$4,$B2302,$C2302,D$5,$A2302)</f>
        <v>0.79333762906910754</v>
      </c>
      <c r="E2302" s="7">
        <f ca="1">_xll.DBRW($B$1,E$4,$B2302,$C2302,E$5,$A2302)</f>
        <v>0</v>
      </c>
      <c r="F2302" s="10">
        <f ca="1">_xll.DBRW($B$1,F$4,$B2302,$C2302,F$5,$A2302)</f>
        <v>1.9841269841269842</v>
      </c>
      <c r="G2302" s="11">
        <f ca="1">_xll.DBRW($B$1,G$4,$B2302,$C2302,G$5,$A2302)</f>
        <v>0</v>
      </c>
    </row>
    <row r="2303" spans="1:7" x14ac:dyDescent="0.25">
      <c r="A2303" s="4" t="s">
        <v>7</v>
      </c>
      <c r="B2303" s="5" t="s">
        <v>31</v>
      </c>
      <c r="C2303" s="5" t="s">
        <v>98</v>
      </c>
      <c r="D2303" s="8">
        <f ca="1">_xll.DBRW($B$1,D$4,$B2303,$C2303,D$5,$A2303)</f>
        <v>1.7791818209283132</v>
      </c>
      <c r="E2303" s="7">
        <f ca="1">_xll.DBRW($B$1,E$4,$B2303,$C2303,E$5,$A2303)</f>
        <v>0</v>
      </c>
      <c r="F2303" s="10">
        <f ca="1">_xll.DBRW($B$1,F$4,$B2303,$C2303,F$5,$A2303)</f>
        <v>4.7619047619047619</v>
      </c>
      <c r="G2303" s="11">
        <f ca="1">_xll.DBRW($B$1,G$4,$B2303,$C2303,G$5,$A2303)</f>
        <v>0</v>
      </c>
    </row>
    <row r="2304" spans="1:7" x14ac:dyDescent="0.25">
      <c r="A2304" s="4" t="s">
        <v>7</v>
      </c>
      <c r="B2304" s="5" t="s">
        <v>31</v>
      </c>
      <c r="C2304" s="6" t="s">
        <v>99</v>
      </c>
      <c r="D2304" s="8">
        <f ca="1">_xll.DBRW($B$1,D$4,$B2304,$C2304,D$5,$A2304)</f>
        <v>0.59306060697610441</v>
      </c>
      <c r="E2304" s="7">
        <f ca="1">_xll.DBRW($B$1,E$4,$B2304,$C2304,E$5,$A2304)</f>
        <v>0</v>
      </c>
      <c r="F2304" s="10">
        <f ca="1">_xll.DBRW($B$1,F$4,$B2304,$C2304,F$5,$A2304)</f>
        <v>1.5873015873015872</v>
      </c>
      <c r="G2304" s="11">
        <f ca="1">_xll.DBRW($B$1,G$4,$B2304,$C2304,G$5,$A2304)</f>
        <v>0</v>
      </c>
    </row>
    <row r="2305" spans="1:7" x14ac:dyDescent="0.25">
      <c r="A2305" s="4" t="s">
        <v>7</v>
      </c>
      <c r="B2305" s="5" t="s">
        <v>31</v>
      </c>
      <c r="C2305" s="6" t="s">
        <v>100</v>
      </c>
      <c r="D2305" s="8">
        <f ca="1">_xll.DBRW($B$1,D$4,$B2305,$C2305,D$5,$A2305)</f>
        <v>0.59306060697610441</v>
      </c>
      <c r="E2305" s="7">
        <f ca="1">_xll.DBRW($B$1,E$4,$B2305,$C2305,E$5,$A2305)</f>
        <v>0</v>
      </c>
      <c r="F2305" s="10">
        <f ca="1">_xll.DBRW($B$1,F$4,$B2305,$C2305,F$5,$A2305)</f>
        <v>1.5873015873015872</v>
      </c>
      <c r="G2305" s="11">
        <f ca="1">_xll.DBRW($B$1,G$4,$B2305,$C2305,G$5,$A2305)</f>
        <v>0</v>
      </c>
    </row>
    <row r="2306" spans="1:7" x14ac:dyDescent="0.25">
      <c r="A2306" s="4" t="s">
        <v>7</v>
      </c>
      <c r="B2306" s="5" t="s">
        <v>31</v>
      </c>
      <c r="C2306" s="6" t="s">
        <v>101</v>
      </c>
      <c r="D2306" s="8">
        <f ca="1">_xll.DBRW($B$1,D$4,$B2306,$C2306,D$5,$A2306)</f>
        <v>0.59306060697610441</v>
      </c>
      <c r="E2306" s="7">
        <f ca="1">_xll.DBRW($B$1,E$4,$B2306,$C2306,E$5,$A2306)</f>
        <v>0</v>
      </c>
      <c r="F2306" s="10">
        <f ca="1">_xll.DBRW($B$1,F$4,$B2306,$C2306,F$5,$A2306)</f>
        <v>1.5873015873015872</v>
      </c>
      <c r="G2306" s="11">
        <f ca="1">_xll.DBRW($B$1,G$4,$B2306,$C2306,G$5,$A2306)</f>
        <v>0</v>
      </c>
    </row>
    <row r="2307" spans="1:7" x14ac:dyDescent="0.25">
      <c r="A2307" s="4" t="s">
        <v>7</v>
      </c>
      <c r="B2307" s="5" t="s">
        <v>31</v>
      </c>
      <c r="C2307" s="5" t="s">
        <v>102</v>
      </c>
      <c r="D2307" s="8">
        <f ca="1">_xll.DBRW($B$1,D$4,$B2307,$C2307,D$5,$A2307)</f>
        <v>0</v>
      </c>
      <c r="E2307" s="7">
        <f ca="1">_xll.DBRW($B$1,E$4,$B2307,$C2307,E$5,$A2307)</f>
        <v>0</v>
      </c>
      <c r="F2307" s="10">
        <f ca="1">_xll.DBRW($B$1,F$4,$B2307,$C2307,F$5,$A2307)</f>
        <v>1.1904761904761905</v>
      </c>
      <c r="G2307" s="11">
        <f ca="1">_xll.DBRW($B$1,G$4,$B2307,$C2307,G$5,$A2307)</f>
        <v>0</v>
      </c>
    </row>
    <row r="2308" spans="1:7" x14ac:dyDescent="0.25">
      <c r="A2308" s="4" t="s">
        <v>7</v>
      </c>
      <c r="B2308" s="5" t="s">
        <v>31</v>
      </c>
      <c r="C2308" s="6" t="s">
        <v>103</v>
      </c>
      <c r="D2308" s="8">
        <f ca="1">_xll.DBRW($B$1,D$4,$B2308,$C2308,D$5,$A2308)</f>
        <v>0</v>
      </c>
      <c r="E2308" s="7">
        <f ca="1">_xll.DBRW($B$1,E$4,$B2308,$C2308,E$5,$A2308)</f>
        <v>0</v>
      </c>
      <c r="F2308" s="10">
        <f ca="1">_xll.DBRW($B$1,F$4,$B2308,$C2308,F$5,$A2308)</f>
        <v>0.59523809523809523</v>
      </c>
      <c r="G2308" s="11">
        <f ca="1">_xll.DBRW($B$1,G$4,$B2308,$C2308,G$5,$A2308)</f>
        <v>0</v>
      </c>
    </row>
    <row r="2309" spans="1:7" x14ac:dyDescent="0.25">
      <c r="A2309" s="4" t="s">
        <v>7</v>
      </c>
      <c r="B2309" s="5" t="s">
        <v>31</v>
      </c>
      <c r="C2309" s="6" t="s">
        <v>104</v>
      </c>
      <c r="D2309" s="8">
        <f ca="1">_xll.DBRW($B$1,D$4,$B2309,$C2309,D$5,$A2309)</f>
        <v>0</v>
      </c>
      <c r="E2309" s="7">
        <f ca="1">_xll.DBRW($B$1,E$4,$B2309,$C2309,E$5,$A2309)</f>
        <v>0</v>
      </c>
      <c r="F2309" s="10">
        <f ca="1">_xll.DBRW($B$1,F$4,$B2309,$C2309,F$5,$A2309)</f>
        <v>0.59523809523809523</v>
      </c>
      <c r="G2309" s="11">
        <f ca="1">_xll.DBRW($B$1,G$4,$B2309,$C2309,G$5,$A2309)</f>
        <v>0</v>
      </c>
    </row>
    <row r="2310" spans="1:7" x14ac:dyDescent="0.25">
      <c r="A2310" s="4" t="s">
        <v>7</v>
      </c>
      <c r="B2310" s="5" t="s">
        <v>32</v>
      </c>
      <c r="C2310" s="2" t="s">
        <v>33</v>
      </c>
      <c r="D2310" s="8">
        <f ca="1">_xll.DBRW($B$1,D$4,$B2310,$C2310,D$5,$A2310)</f>
        <v>14732.709567937274</v>
      </c>
      <c r="E2310" s="7">
        <f ca="1">_xll.DBRW($B$1,E$4,$B2310,$C2310,E$5,$A2310)</f>
        <v>351674.00367999997</v>
      </c>
      <c r="F2310" s="10">
        <f ca="1">_xll.DBRW($B$1,F$4,$B2310,$C2310,F$5,$A2310)</f>
        <v>6191.1015350848011</v>
      </c>
      <c r="G2310" s="11">
        <f ca="1">_xll.DBRW($B$1,G$4,$B2310,$C2310,G$5,$A2310)</f>
        <v>127394.12966612657</v>
      </c>
    </row>
    <row r="2311" spans="1:7" x14ac:dyDescent="0.25">
      <c r="A2311" s="4" t="s">
        <v>7</v>
      </c>
      <c r="B2311" s="5" t="s">
        <v>32</v>
      </c>
      <c r="C2311" s="3" t="s">
        <v>34</v>
      </c>
      <c r="D2311" s="8">
        <f ca="1">_xll.DBRW($B$1,D$4,$B2311,$C2311,D$5,$A2311)</f>
        <v>10961</v>
      </c>
      <c r="E2311" s="7">
        <f ca="1">_xll.DBRW($B$1,E$4,$B2311,$C2311,E$5,$A2311)</f>
        <v>278005.59617999993</v>
      </c>
      <c r="F2311" s="10">
        <f ca="1">_xll.DBRW($B$1,F$4,$B2311,$C2311,F$5,$A2311)</f>
        <v>1742.4031223863954</v>
      </c>
      <c r="G2311" s="11">
        <f ca="1">_xll.DBRW($B$1,G$4,$B2311,$C2311,G$5,$A2311)</f>
        <v>45568.566071926398</v>
      </c>
    </row>
    <row r="2312" spans="1:7" x14ac:dyDescent="0.25">
      <c r="A2312" s="4" t="s">
        <v>7</v>
      </c>
      <c r="B2312" s="5" t="s">
        <v>32</v>
      </c>
      <c r="C2312" s="5" t="s">
        <v>35</v>
      </c>
      <c r="D2312" s="8">
        <f ca="1">_xll.DBRW($B$1,D$4,$B2312,$C2312,D$5,$A2312)</f>
        <v>10961</v>
      </c>
      <c r="E2312" s="7">
        <f ca="1">_xll.DBRW($B$1,E$4,$B2312,$C2312,E$5,$A2312)</f>
        <v>278005.59617999993</v>
      </c>
      <c r="F2312" s="10">
        <f ca="1">_xll.DBRW($B$1,F$4,$B2312,$C2312,F$5,$A2312)</f>
        <v>1742.4031223863954</v>
      </c>
      <c r="G2312" s="11">
        <f ca="1">_xll.DBRW($B$1,G$4,$B2312,$C2312,G$5,$A2312)</f>
        <v>45568.566071926398</v>
      </c>
    </row>
    <row r="2313" spans="1:7" x14ac:dyDescent="0.25">
      <c r="A2313" s="4" t="s">
        <v>7</v>
      </c>
      <c r="B2313" s="5" t="s">
        <v>32</v>
      </c>
      <c r="C2313" s="6" t="s">
        <v>36</v>
      </c>
      <c r="D2313" s="8">
        <f ca="1">_xll.DBRW($B$1,D$4,$B2313,$C2313,D$5,$A2313)</f>
        <v>0</v>
      </c>
      <c r="E2313" s="7">
        <f ca="1">_xll.DBRW($B$1,E$4,$B2313,$C2313,E$5,$A2313)</f>
        <v>0</v>
      </c>
      <c r="F2313" s="10">
        <f ca="1">_xll.DBRW($B$1,F$4,$B2313,$C2313,F$5,$A2313)</f>
        <v>0</v>
      </c>
      <c r="G2313" s="11">
        <f ca="1">_xll.DBRW($B$1,G$4,$B2313,$C2313,G$5,$A2313)</f>
        <v>0</v>
      </c>
    </row>
    <row r="2314" spans="1:7" x14ac:dyDescent="0.25">
      <c r="A2314" s="4" t="s">
        <v>7</v>
      </c>
      <c r="B2314" s="5" t="s">
        <v>32</v>
      </c>
      <c r="C2314" s="6" t="s">
        <v>37</v>
      </c>
      <c r="D2314" s="8">
        <f ca="1">_xll.DBRW($B$1,D$4,$B2314,$C2314,D$5,$A2314)</f>
        <v>0</v>
      </c>
      <c r="E2314" s="7">
        <f ca="1">_xll.DBRW($B$1,E$4,$B2314,$C2314,E$5,$A2314)</f>
        <v>0</v>
      </c>
      <c r="F2314" s="10">
        <f ca="1">_xll.DBRW($B$1,F$4,$B2314,$C2314,F$5,$A2314)</f>
        <v>0</v>
      </c>
      <c r="G2314" s="11">
        <f ca="1">_xll.DBRW($B$1,G$4,$B2314,$C2314,G$5,$A2314)</f>
        <v>0</v>
      </c>
    </row>
    <row r="2315" spans="1:7" x14ac:dyDescent="0.25">
      <c r="A2315" s="4" t="s">
        <v>7</v>
      </c>
      <c r="B2315" s="5" t="s">
        <v>32</v>
      </c>
      <c r="C2315" s="6" t="s">
        <v>38</v>
      </c>
      <c r="D2315" s="8">
        <f ca="1">_xll.DBRW($B$1,D$4,$B2315,$C2315,D$5,$A2315)</f>
        <v>0</v>
      </c>
      <c r="E2315" s="7">
        <f ca="1">_xll.DBRW($B$1,E$4,$B2315,$C2315,E$5,$A2315)</f>
        <v>0</v>
      </c>
      <c r="F2315" s="10">
        <f ca="1">_xll.DBRW($B$1,F$4,$B2315,$C2315,F$5,$A2315)</f>
        <v>0</v>
      </c>
      <c r="G2315" s="11">
        <f ca="1">_xll.DBRW($B$1,G$4,$B2315,$C2315,G$5,$A2315)</f>
        <v>0</v>
      </c>
    </row>
    <row r="2316" spans="1:7" x14ac:dyDescent="0.25">
      <c r="A2316" s="4" t="s">
        <v>7</v>
      </c>
      <c r="B2316" s="5" t="s">
        <v>32</v>
      </c>
      <c r="C2316" s="6" t="s">
        <v>39</v>
      </c>
      <c r="D2316" s="8">
        <f ca="1">_xll.DBRW($B$1,D$4,$B2316,$C2316,D$5,$A2316)</f>
        <v>10430</v>
      </c>
      <c r="E2316" s="7">
        <f ca="1">_xll.DBRW($B$1,E$4,$B2316,$C2316,E$5,$A2316)</f>
        <v>263461.0699</v>
      </c>
      <c r="F2316" s="10">
        <f ca="1">_xll.DBRW($B$1,F$4,$B2316,$C2316,F$5,$A2316)</f>
        <v>1003.6241984945638</v>
      </c>
      <c r="G2316" s="11">
        <f ca="1">_xll.DBRW($B$1,G$4,$B2316,$C2316,G$5,$A2316)</f>
        <v>25615.816420407024</v>
      </c>
    </row>
    <row r="2317" spans="1:7" x14ac:dyDescent="0.25">
      <c r="A2317" s="4" t="s">
        <v>7</v>
      </c>
      <c r="B2317" s="5" t="s">
        <v>32</v>
      </c>
      <c r="C2317" s="6" t="s">
        <v>40</v>
      </c>
      <c r="D2317" s="8">
        <f ca="1">_xll.DBRW($B$1,D$4,$B2317,$C2317,D$5,$A2317)</f>
        <v>531</v>
      </c>
      <c r="E2317" s="7">
        <f ca="1">_xll.DBRW($B$1,E$4,$B2317,$C2317,E$5,$A2317)</f>
        <v>14544.52628</v>
      </c>
      <c r="F2317" s="10">
        <f ca="1">_xll.DBRW($B$1,F$4,$B2317,$C2317,F$5,$A2317)</f>
        <v>738.77892389183171</v>
      </c>
      <c r="G2317" s="11">
        <f ca="1">_xll.DBRW($B$1,G$4,$B2317,$C2317,G$5,$A2317)</f>
        <v>19952.749651519378</v>
      </c>
    </row>
    <row r="2318" spans="1:7" x14ac:dyDescent="0.25">
      <c r="A2318" s="4" t="s">
        <v>7</v>
      </c>
      <c r="B2318" s="5" t="s">
        <v>32</v>
      </c>
      <c r="C2318" s="6" t="s">
        <v>41</v>
      </c>
      <c r="D2318" s="8">
        <f ca="1">_xll.DBRW($B$1,D$4,$B2318,$C2318,D$5,$A2318)</f>
        <v>0</v>
      </c>
      <c r="E2318" s="7">
        <f ca="1">_xll.DBRW($B$1,E$4,$B2318,$C2318,E$5,$A2318)</f>
        <v>0</v>
      </c>
      <c r="F2318" s="10">
        <f ca="1">_xll.DBRW($B$1,F$4,$B2318,$C2318,F$5,$A2318)</f>
        <v>0</v>
      </c>
      <c r="G2318" s="11">
        <f ca="1">_xll.DBRW($B$1,G$4,$B2318,$C2318,G$5,$A2318)</f>
        <v>0</v>
      </c>
    </row>
    <row r="2319" spans="1:7" x14ac:dyDescent="0.25">
      <c r="A2319" s="4" t="s">
        <v>7</v>
      </c>
      <c r="B2319" s="5" t="s">
        <v>32</v>
      </c>
      <c r="C2319" s="6" t="s">
        <v>42</v>
      </c>
      <c r="D2319" s="8">
        <f ca="1">_xll.DBRW($B$1,D$4,$B2319,$C2319,D$5,$A2319)</f>
        <v>0</v>
      </c>
      <c r="E2319" s="7">
        <f ca="1">_xll.DBRW($B$1,E$4,$B2319,$C2319,E$5,$A2319)</f>
        <v>0</v>
      </c>
      <c r="F2319" s="10">
        <f ca="1">_xll.DBRW($B$1,F$4,$B2319,$C2319,F$5,$A2319)</f>
        <v>0</v>
      </c>
      <c r="G2319" s="11">
        <f ca="1">_xll.DBRW($B$1,G$4,$B2319,$C2319,G$5,$A2319)</f>
        <v>0</v>
      </c>
    </row>
    <row r="2320" spans="1:7" x14ac:dyDescent="0.25">
      <c r="A2320" s="4" t="s">
        <v>7</v>
      </c>
      <c r="B2320" s="5" t="s">
        <v>32</v>
      </c>
      <c r="C2320" s="6" t="s">
        <v>43</v>
      </c>
      <c r="D2320" s="8">
        <f ca="1">_xll.DBRW($B$1,D$4,$B2320,$C2320,D$5,$A2320)</f>
        <v>0</v>
      </c>
      <c r="E2320" s="7">
        <f ca="1">_xll.DBRW($B$1,E$4,$B2320,$C2320,E$5,$A2320)</f>
        <v>0</v>
      </c>
      <c r="F2320" s="10">
        <f ca="1">_xll.DBRW($B$1,F$4,$B2320,$C2320,F$5,$A2320)</f>
        <v>0</v>
      </c>
      <c r="G2320" s="11">
        <f ca="1">_xll.DBRW($B$1,G$4,$B2320,$C2320,G$5,$A2320)</f>
        <v>0</v>
      </c>
    </row>
    <row r="2321" spans="1:7" x14ac:dyDescent="0.25">
      <c r="A2321" s="4" t="s">
        <v>7</v>
      </c>
      <c r="B2321" s="5" t="s">
        <v>32</v>
      </c>
      <c r="C2321" s="5" t="s">
        <v>44</v>
      </c>
      <c r="D2321" s="8">
        <f ca="1">_xll.DBRW($B$1,D$4,$B2321,$C2321,D$5,$A2321)</f>
        <v>0</v>
      </c>
      <c r="E2321" s="7">
        <f ca="1">_xll.DBRW($B$1,E$4,$B2321,$C2321,E$5,$A2321)</f>
        <v>0</v>
      </c>
      <c r="F2321" s="10">
        <f ca="1">_xll.DBRW($B$1,F$4,$B2321,$C2321,F$5,$A2321)</f>
        <v>0</v>
      </c>
      <c r="G2321" s="11">
        <f ca="1">_xll.DBRW($B$1,G$4,$B2321,$C2321,G$5,$A2321)</f>
        <v>0</v>
      </c>
    </row>
    <row r="2322" spans="1:7" x14ac:dyDescent="0.25">
      <c r="A2322" s="4" t="s">
        <v>7</v>
      </c>
      <c r="B2322" s="5" t="s">
        <v>32</v>
      </c>
      <c r="C2322" s="6" t="s">
        <v>45</v>
      </c>
      <c r="D2322" s="8">
        <f ca="1">_xll.DBRW($B$1,D$4,$B2322,$C2322,D$5,$A2322)</f>
        <v>0</v>
      </c>
      <c r="E2322" s="7">
        <f ca="1">_xll.DBRW($B$1,E$4,$B2322,$C2322,E$5,$A2322)</f>
        <v>0</v>
      </c>
      <c r="F2322" s="10">
        <f ca="1">_xll.DBRW($B$1,F$4,$B2322,$C2322,F$5,$A2322)</f>
        <v>0</v>
      </c>
      <c r="G2322" s="11">
        <f ca="1">_xll.DBRW($B$1,G$4,$B2322,$C2322,G$5,$A2322)</f>
        <v>0</v>
      </c>
    </row>
    <row r="2323" spans="1:7" x14ac:dyDescent="0.25">
      <c r="A2323" s="4" t="s">
        <v>7</v>
      </c>
      <c r="B2323" s="5" t="s">
        <v>32</v>
      </c>
      <c r="C2323" s="6" t="s">
        <v>46</v>
      </c>
      <c r="D2323" s="8">
        <f ca="1">_xll.DBRW($B$1,D$4,$B2323,$C2323,D$5,$A2323)</f>
        <v>0</v>
      </c>
      <c r="E2323" s="7">
        <f ca="1">_xll.DBRW($B$1,E$4,$B2323,$C2323,E$5,$A2323)</f>
        <v>0</v>
      </c>
      <c r="F2323" s="10">
        <f ca="1">_xll.DBRW($B$1,F$4,$B2323,$C2323,F$5,$A2323)</f>
        <v>0</v>
      </c>
      <c r="G2323" s="11">
        <f ca="1">_xll.DBRW($B$1,G$4,$B2323,$C2323,G$5,$A2323)</f>
        <v>0</v>
      </c>
    </row>
    <row r="2324" spans="1:7" x14ac:dyDescent="0.25">
      <c r="A2324" s="4" t="s">
        <v>7</v>
      </c>
      <c r="B2324" s="5" t="s">
        <v>32</v>
      </c>
      <c r="C2324" s="6" t="s">
        <v>47</v>
      </c>
      <c r="D2324" s="8">
        <f ca="1">_xll.DBRW($B$1,D$4,$B2324,$C2324,D$5,$A2324)</f>
        <v>0</v>
      </c>
      <c r="E2324" s="7">
        <f ca="1">_xll.DBRW($B$1,E$4,$B2324,$C2324,E$5,$A2324)</f>
        <v>0</v>
      </c>
      <c r="F2324" s="10">
        <f ca="1">_xll.DBRW($B$1,F$4,$B2324,$C2324,F$5,$A2324)</f>
        <v>0</v>
      </c>
      <c r="G2324" s="11">
        <f ca="1">_xll.DBRW($B$1,G$4,$B2324,$C2324,G$5,$A2324)</f>
        <v>0</v>
      </c>
    </row>
    <row r="2325" spans="1:7" x14ac:dyDescent="0.25">
      <c r="A2325" s="4" t="s">
        <v>7</v>
      </c>
      <c r="B2325" s="5" t="s">
        <v>32</v>
      </c>
      <c r="C2325" s="6" t="s">
        <v>48</v>
      </c>
      <c r="D2325" s="8">
        <f ca="1">_xll.DBRW($B$1,D$4,$B2325,$C2325,D$5,$A2325)</f>
        <v>0</v>
      </c>
      <c r="E2325" s="7">
        <f ca="1">_xll.DBRW($B$1,E$4,$B2325,$C2325,E$5,$A2325)</f>
        <v>0</v>
      </c>
      <c r="F2325" s="10">
        <f ca="1">_xll.DBRW($B$1,F$4,$B2325,$C2325,F$5,$A2325)</f>
        <v>0</v>
      </c>
      <c r="G2325" s="11">
        <f ca="1">_xll.DBRW($B$1,G$4,$B2325,$C2325,G$5,$A2325)</f>
        <v>0</v>
      </c>
    </row>
    <row r="2326" spans="1:7" x14ac:dyDescent="0.25">
      <c r="A2326" s="4" t="s">
        <v>7</v>
      </c>
      <c r="B2326" s="5" t="s">
        <v>32</v>
      </c>
      <c r="C2326" s="6" t="s">
        <v>49</v>
      </c>
      <c r="D2326" s="8">
        <f ca="1">_xll.DBRW($B$1,D$4,$B2326,$C2326,D$5,$A2326)</f>
        <v>0</v>
      </c>
      <c r="E2326" s="7">
        <f ca="1">_xll.DBRW($B$1,E$4,$B2326,$C2326,E$5,$A2326)</f>
        <v>0</v>
      </c>
      <c r="F2326" s="10">
        <f ca="1">_xll.DBRW($B$1,F$4,$B2326,$C2326,F$5,$A2326)</f>
        <v>0</v>
      </c>
      <c r="G2326" s="11">
        <f ca="1">_xll.DBRW($B$1,G$4,$B2326,$C2326,G$5,$A2326)</f>
        <v>0</v>
      </c>
    </row>
    <row r="2327" spans="1:7" x14ac:dyDescent="0.25">
      <c r="A2327" s="4" t="s">
        <v>7</v>
      </c>
      <c r="B2327" s="5" t="s">
        <v>32</v>
      </c>
      <c r="C2327" s="6" t="s">
        <v>50</v>
      </c>
      <c r="D2327" s="8">
        <f ca="1">_xll.DBRW($B$1,D$4,$B2327,$C2327,D$5,$A2327)</f>
        <v>0</v>
      </c>
      <c r="E2327" s="7">
        <f ca="1">_xll.DBRW($B$1,E$4,$B2327,$C2327,E$5,$A2327)</f>
        <v>0</v>
      </c>
      <c r="F2327" s="10">
        <f ca="1">_xll.DBRW($B$1,F$4,$B2327,$C2327,F$5,$A2327)</f>
        <v>0</v>
      </c>
      <c r="G2327" s="11">
        <f ca="1">_xll.DBRW($B$1,G$4,$B2327,$C2327,G$5,$A2327)</f>
        <v>0</v>
      </c>
    </row>
    <row r="2328" spans="1:7" x14ac:dyDescent="0.25">
      <c r="A2328" s="4" t="s">
        <v>7</v>
      </c>
      <c r="B2328" s="5" t="s">
        <v>32</v>
      </c>
      <c r="C2328" s="6" t="s">
        <v>51</v>
      </c>
      <c r="D2328" s="8">
        <f ca="1">_xll.DBRW($B$1,D$4,$B2328,$C2328,D$5,$A2328)</f>
        <v>0</v>
      </c>
      <c r="E2328" s="7">
        <f ca="1">_xll.DBRW($B$1,E$4,$B2328,$C2328,E$5,$A2328)</f>
        <v>0</v>
      </c>
      <c r="F2328" s="10">
        <f ca="1">_xll.DBRW($B$1,F$4,$B2328,$C2328,F$5,$A2328)</f>
        <v>0</v>
      </c>
      <c r="G2328" s="11">
        <f ca="1">_xll.DBRW($B$1,G$4,$B2328,$C2328,G$5,$A2328)</f>
        <v>0</v>
      </c>
    </row>
    <row r="2329" spans="1:7" x14ac:dyDescent="0.25">
      <c r="A2329" s="4" t="s">
        <v>7</v>
      </c>
      <c r="B2329" s="5" t="s">
        <v>32</v>
      </c>
      <c r="C2329" s="6" t="s">
        <v>52</v>
      </c>
      <c r="D2329" s="8">
        <f ca="1">_xll.DBRW($B$1,D$4,$B2329,$C2329,D$5,$A2329)</f>
        <v>0</v>
      </c>
      <c r="E2329" s="7">
        <f ca="1">_xll.DBRW($B$1,E$4,$B2329,$C2329,E$5,$A2329)</f>
        <v>0</v>
      </c>
      <c r="F2329" s="10">
        <f ca="1">_xll.DBRW($B$1,F$4,$B2329,$C2329,F$5,$A2329)</f>
        <v>0</v>
      </c>
      <c r="G2329" s="11">
        <f ca="1">_xll.DBRW($B$1,G$4,$B2329,$C2329,G$5,$A2329)</f>
        <v>0</v>
      </c>
    </row>
    <row r="2330" spans="1:7" x14ac:dyDescent="0.25">
      <c r="A2330" s="4" t="s">
        <v>7</v>
      </c>
      <c r="B2330" s="5" t="s">
        <v>32</v>
      </c>
      <c r="C2330" s="3" t="s">
        <v>53</v>
      </c>
      <c r="D2330" s="8">
        <f ca="1">_xll.DBRW($B$1,D$4,$B2330,$C2330,D$5,$A2330)</f>
        <v>3333</v>
      </c>
      <c r="E2330" s="7">
        <f ca="1">_xll.DBRW($B$1,E$4,$B2330,$C2330,E$5,$A2330)</f>
        <v>53508.970280000009</v>
      </c>
      <c r="F2330" s="10">
        <f ca="1">_xll.DBRW($B$1,F$4,$B2330,$C2330,F$5,$A2330)</f>
        <v>3935.2</v>
      </c>
      <c r="G2330" s="11">
        <f ca="1">_xll.DBRW($B$1,G$4,$B2330,$C2330,G$5,$A2330)</f>
        <v>61225.563294200168</v>
      </c>
    </row>
    <row r="2331" spans="1:7" x14ac:dyDescent="0.25">
      <c r="A2331" s="4" t="s">
        <v>7</v>
      </c>
      <c r="B2331" s="5" t="s">
        <v>32</v>
      </c>
      <c r="C2331" s="5" t="s">
        <v>54</v>
      </c>
      <c r="D2331" s="8">
        <f ca="1">_xll.DBRW($B$1,D$4,$B2331,$C2331,D$5,$A2331)</f>
        <v>3321</v>
      </c>
      <c r="E2331" s="7">
        <f ca="1">_xll.DBRW($B$1,E$4,$B2331,$C2331,E$5,$A2331)</f>
        <v>53256.322279999993</v>
      </c>
      <c r="F2331" s="10">
        <f ca="1">_xll.DBRW($B$1,F$4,$B2331,$C2331,F$5,$A2331)</f>
        <v>3815.295387105476</v>
      </c>
      <c r="G2331" s="11">
        <f ca="1">_xll.DBRW($B$1,G$4,$B2331,$C2331,G$5,$A2331)</f>
        <v>61090.683337361756</v>
      </c>
    </row>
    <row r="2332" spans="1:7" x14ac:dyDescent="0.25">
      <c r="A2332" s="4" t="s">
        <v>7</v>
      </c>
      <c r="B2332" s="5" t="s">
        <v>32</v>
      </c>
      <c r="C2332" s="6" t="s">
        <v>55</v>
      </c>
      <c r="D2332" s="8">
        <f ca="1">_xll.DBRW($B$1,D$4,$B2332,$C2332,D$5,$A2332)</f>
        <v>1813</v>
      </c>
      <c r="E2332" s="7">
        <f ca="1">_xll.DBRW($B$1,E$4,$B2332,$C2332,E$5,$A2332)</f>
        <v>27445.846680000002</v>
      </c>
      <c r="F2332" s="10">
        <f ca="1">_xll.DBRW($B$1,F$4,$B2332,$C2332,F$5,$A2332)</f>
        <v>2092.063663339628</v>
      </c>
      <c r="G2332" s="11">
        <f ca="1">_xll.DBRW($B$1,G$4,$B2332,$C2332,G$5,$A2332)</f>
        <v>31587.779770299436</v>
      </c>
    </row>
    <row r="2333" spans="1:7" x14ac:dyDescent="0.25">
      <c r="A2333" s="4" t="s">
        <v>7</v>
      </c>
      <c r="B2333" s="5" t="s">
        <v>32</v>
      </c>
      <c r="C2333" s="6" t="s">
        <v>56</v>
      </c>
      <c r="D2333" s="8">
        <f ca="1">_xll.DBRW($B$1,D$4,$B2333,$C2333,D$5,$A2333)</f>
        <v>1508</v>
      </c>
      <c r="E2333" s="7">
        <f ca="1">_xll.DBRW($B$1,E$4,$B2333,$C2333,E$5,$A2333)</f>
        <v>25810.475600000002</v>
      </c>
      <c r="F2333" s="10">
        <f ca="1">_xll.DBRW($B$1,F$4,$B2333,$C2333,F$5,$A2333)</f>
        <v>1723.2317237658483</v>
      </c>
      <c r="G2333" s="11">
        <f ca="1">_xll.DBRW($B$1,G$4,$B2333,$C2333,G$5,$A2333)</f>
        <v>29502.903567062316</v>
      </c>
    </row>
    <row r="2334" spans="1:7" x14ac:dyDescent="0.25">
      <c r="A2334" s="4" t="s">
        <v>7</v>
      </c>
      <c r="B2334" s="5" t="s">
        <v>32</v>
      </c>
      <c r="C2334" s="6" t="s">
        <v>57</v>
      </c>
      <c r="D2334" s="8">
        <f ca="1">_xll.DBRW($B$1,D$4,$B2334,$C2334,D$5,$A2334)</f>
        <v>0</v>
      </c>
      <c r="E2334" s="7">
        <f ca="1">_xll.DBRW($B$1,E$4,$B2334,$C2334,E$5,$A2334)</f>
        <v>0</v>
      </c>
      <c r="F2334" s="10">
        <f ca="1">_xll.DBRW($B$1,F$4,$B2334,$C2334,F$5,$A2334)</f>
        <v>0</v>
      </c>
      <c r="G2334" s="11">
        <f ca="1">_xll.DBRW($B$1,G$4,$B2334,$C2334,G$5,$A2334)</f>
        <v>0</v>
      </c>
    </row>
    <row r="2335" spans="1:7" x14ac:dyDescent="0.25">
      <c r="A2335" s="4" t="s">
        <v>7</v>
      </c>
      <c r="B2335" s="5" t="s">
        <v>32</v>
      </c>
      <c r="C2335" s="6" t="s">
        <v>58</v>
      </c>
      <c r="D2335" s="8">
        <f ca="1">_xll.DBRW($B$1,D$4,$B2335,$C2335,D$5,$A2335)</f>
        <v>0</v>
      </c>
      <c r="E2335" s="7">
        <f ca="1">_xll.DBRW($B$1,E$4,$B2335,$C2335,E$5,$A2335)</f>
        <v>0</v>
      </c>
      <c r="F2335" s="10">
        <f ca="1">_xll.DBRW($B$1,F$4,$B2335,$C2335,F$5,$A2335)</f>
        <v>0</v>
      </c>
      <c r="G2335" s="11">
        <f ca="1">_xll.DBRW($B$1,G$4,$B2335,$C2335,G$5,$A2335)</f>
        <v>0</v>
      </c>
    </row>
    <row r="2336" spans="1:7" x14ac:dyDescent="0.25">
      <c r="A2336" s="4" t="s">
        <v>7</v>
      </c>
      <c r="B2336" s="5" t="s">
        <v>32</v>
      </c>
      <c r="C2336" s="5" t="s">
        <v>59</v>
      </c>
      <c r="D2336" s="8">
        <f ca="1">_xll.DBRW($B$1,D$4,$B2336,$C2336,D$5,$A2336)</f>
        <v>0</v>
      </c>
      <c r="E2336" s="7">
        <f ca="1">_xll.DBRW($B$1,E$4,$B2336,$C2336,E$5,$A2336)</f>
        <v>0</v>
      </c>
      <c r="F2336" s="10">
        <f ca="1">_xll.DBRW($B$1,F$4,$B2336,$C2336,F$5,$A2336)</f>
        <v>0</v>
      </c>
      <c r="G2336" s="11">
        <f ca="1">_xll.DBRW($B$1,G$4,$B2336,$C2336,G$5,$A2336)</f>
        <v>0</v>
      </c>
    </row>
    <row r="2337" spans="1:7" x14ac:dyDescent="0.25">
      <c r="A2337" s="4" t="s">
        <v>7</v>
      </c>
      <c r="B2337" s="5" t="s">
        <v>32</v>
      </c>
      <c r="C2337" s="6" t="s">
        <v>60</v>
      </c>
      <c r="D2337" s="8">
        <f ca="1">_xll.DBRW($B$1,D$4,$B2337,$C2337,D$5,$A2337)</f>
        <v>0</v>
      </c>
      <c r="E2337" s="7">
        <f ca="1">_xll.DBRW($B$1,E$4,$B2337,$C2337,E$5,$A2337)</f>
        <v>0</v>
      </c>
      <c r="F2337" s="10">
        <f ca="1">_xll.DBRW($B$1,F$4,$B2337,$C2337,F$5,$A2337)</f>
        <v>0</v>
      </c>
      <c r="G2337" s="11">
        <f ca="1">_xll.DBRW($B$1,G$4,$B2337,$C2337,G$5,$A2337)</f>
        <v>0</v>
      </c>
    </row>
    <row r="2338" spans="1:7" x14ac:dyDescent="0.25">
      <c r="A2338" s="4" t="s">
        <v>7</v>
      </c>
      <c r="B2338" s="5" t="s">
        <v>32</v>
      </c>
      <c r="C2338" s="6" t="s">
        <v>61</v>
      </c>
      <c r="D2338" s="8">
        <f ca="1">_xll.DBRW($B$1,D$4,$B2338,$C2338,D$5,$A2338)</f>
        <v>0</v>
      </c>
      <c r="E2338" s="7">
        <f ca="1">_xll.DBRW($B$1,E$4,$B2338,$C2338,E$5,$A2338)</f>
        <v>0</v>
      </c>
      <c r="F2338" s="10">
        <f ca="1">_xll.DBRW($B$1,F$4,$B2338,$C2338,F$5,$A2338)</f>
        <v>0</v>
      </c>
      <c r="G2338" s="11">
        <f ca="1">_xll.DBRW($B$1,G$4,$B2338,$C2338,G$5,$A2338)</f>
        <v>0</v>
      </c>
    </row>
    <row r="2339" spans="1:7" x14ac:dyDescent="0.25">
      <c r="A2339" s="4" t="s">
        <v>7</v>
      </c>
      <c r="B2339" s="5" t="s">
        <v>32</v>
      </c>
      <c r="C2339" s="6" t="s">
        <v>62</v>
      </c>
      <c r="D2339" s="8">
        <f ca="1">_xll.DBRW($B$1,D$4,$B2339,$C2339,D$5,$A2339)</f>
        <v>0</v>
      </c>
      <c r="E2339" s="7">
        <f ca="1">_xll.DBRW($B$1,E$4,$B2339,$C2339,E$5,$A2339)</f>
        <v>0</v>
      </c>
      <c r="F2339" s="10">
        <f ca="1">_xll.DBRW($B$1,F$4,$B2339,$C2339,F$5,$A2339)</f>
        <v>0</v>
      </c>
      <c r="G2339" s="11">
        <f ca="1">_xll.DBRW($B$1,G$4,$B2339,$C2339,G$5,$A2339)</f>
        <v>0</v>
      </c>
    </row>
    <row r="2340" spans="1:7" x14ac:dyDescent="0.25">
      <c r="A2340" s="4" t="s">
        <v>7</v>
      </c>
      <c r="B2340" s="5" t="s">
        <v>32</v>
      </c>
      <c r="C2340" s="6" t="s">
        <v>63</v>
      </c>
      <c r="D2340" s="8">
        <f ca="1">_xll.DBRW($B$1,D$4,$B2340,$C2340,D$5,$A2340)</f>
        <v>0</v>
      </c>
      <c r="E2340" s="7">
        <f ca="1">_xll.DBRW($B$1,E$4,$B2340,$C2340,E$5,$A2340)</f>
        <v>0</v>
      </c>
      <c r="F2340" s="10">
        <f ca="1">_xll.DBRW($B$1,F$4,$B2340,$C2340,F$5,$A2340)</f>
        <v>0</v>
      </c>
      <c r="G2340" s="11">
        <f ca="1">_xll.DBRW($B$1,G$4,$B2340,$C2340,G$5,$A2340)</f>
        <v>0</v>
      </c>
    </row>
    <row r="2341" spans="1:7" x14ac:dyDescent="0.25">
      <c r="A2341" s="4" t="s">
        <v>7</v>
      </c>
      <c r="B2341" s="5" t="s">
        <v>32</v>
      </c>
      <c r="C2341" s="5" t="s">
        <v>64</v>
      </c>
      <c r="D2341" s="8">
        <f ca="1">_xll.DBRW($B$1,D$4,$B2341,$C2341,D$5,$A2341)</f>
        <v>12</v>
      </c>
      <c r="E2341" s="7">
        <f ca="1">_xll.DBRW($B$1,E$4,$B2341,$C2341,E$5,$A2341)</f>
        <v>252.648</v>
      </c>
      <c r="F2341" s="10">
        <f ca="1">_xll.DBRW($B$1,F$4,$B2341,$C2341,F$5,$A2341)</f>
        <v>119.90461289452386</v>
      </c>
      <c r="G2341" s="11">
        <f ca="1">_xll.DBRW($B$1,G$4,$B2341,$C2341,G$5,$A2341)</f>
        <v>134.87995683841382</v>
      </c>
    </row>
    <row r="2342" spans="1:7" x14ac:dyDescent="0.25">
      <c r="A2342" s="4" t="s">
        <v>7</v>
      </c>
      <c r="B2342" s="5" t="s">
        <v>32</v>
      </c>
      <c r="C2342" s="6" t="s">
        <v>65</v>
      </c>
      <c r="D2342" s="8">
        <f ca="1">_xll.DBRW($B$1,D$4,$B2342,$C2342,D$5,$A2342)</f>
        <v>0</v>
      </c>
      <c r="E2342" s="7">
        <f ca="1">_xll.DBRW($B$1,E$4,$B2342,$C2342,E$5,$A2342)</f>
        <v>0</v>
      </c>
      <c r="F2342" s="10">
        <f ca="1">_xll.DBRW($B$1,F$4,$B2342,$C2342,F$5,$A2342)</f>
        <v>106.41661721068249</v>
      </c>
      <c r="G2342" s="11">
        <f ca="1">_xll.DBRW($B$1,G$4,$B2342,$C2342,G$5,$A2342)</f>
        <v>0</v>
      </c>
    </row>
    <row r="2343" spans="1:7" x14ac:dyDescent="0.25">
      <c r="A2343" s="4" t="s">
        <v>7</v>
      </c>
      <c r="B2343" s="5" t="s">
        <v>32</v>
      </c>
      <c r="C2343" s="6" t="s">
        <v>66</v>
      </c>
      <c r="D2343" s="8">
        <f ca="1">_xll.DBRW($B$1,D$4,$B2343,$C2343,D$5,$A2343)</f>
        <v>12</v>
      </c>
      <c r="E2343" s="7">
        <f ca="1">_xll.DBRW($B$1,E$4,$B2343,$C2343,E$5,$A2343)</f>
        <v>252.648</v>
      </c>
      <c r="F2343" s="10">
        <f ca="1">_xll.DBRW($B$1,F$4,$B2343,$C2343,F$5,$A2343)</f>
        <v>13.48799568384138</v>
      </c>
      <c r="G2343" s="11">
        <f ca="1">_xll.DBRW($B$1,G$4,$B2343,$C2343,G$5,$A2343)</f>
        <v>134.87995683841382</v>
      </c>
    </row>
    <row r="2344" spans="1:7" x14ac:dyDescent="0.25">
      <c r="A2344" s="4" t="s">
        <v>7</v>
      </c>
      <c r="B2344" s="5" t="s">
        <v>32</v>
      </c>
      <c r="C2344" s="6" t="s">
        <v>67</v>
      </c>
      <c r="D2344" s="8">
        <f ca="1">_xll.DBRW($B$1,D$4,$B2344,$C2344,D$5,$A2344)</f>
        <v>0</v>
      </c>
      <c r="E2344" s="7">
        <f ca="1">_xll.DBRW($B$1,E$4,$B2344,$C2344,E$5,$A2344)</f>
        <v>0</v>
      </c>
      <c r="F2344" s="10">
        <f ca="1">_xll.DBRW($B$1,F$4,$B2344,$C2344,F$5,$A2344)</f>
        <v>0</v>
      </c>
      <c r="G2344" s="11">
        <f ca="1">_xll.DBRW($B$1,G$4,$B2344,$C2344,G$5,$A2344)</f>
        <v>0</v>
      </c>
    </row>
    <row r="2345" spans="1:7" x14ac:dyDescent="0.25">
      <c r="A2345" s="4" t="s">
        <v>7</v>
      </c>
      <c r="B2345" s="5" t="s">
        <v>32</v>
      </c>
      <c r="C2345" s="6" t="s">
        <v>68</v>
      </c>
      <c r="D2345" s="8">
        <f ca="1">_xll.DBRW($B$1,D$4,$B2345,$C2345,D$5,$A2345)</f>
        <v>0</v>
      </c>
      <c r="E2345" s="7">
        <f ca="1">_xll.DBRW($B$1,E$4,$B2345,$C2345,E$5,$A2345)</f>
        <v>0</v>
      </c>
      <c r="F2345" s="10">
        <f ca="1">_xll.DBRW($B$1,F$4,$B2345,$C2345,F$5,$A2345)</f>
        <v>0</v>
      </c>
      <c r="G2345" s="11">
        <f ca="1">_xll.DBRW($B$1,G$4,$B2345,$C2345,G$5,$A2345)</f>
        <v>0</v>
      </c>
    </row>
    <row r="2346" spans="1:7" x14ac:dyDescent="0.25">
      <c r="A2346" s="4" t="s">
        <v>7</v>
      </c>
      <c r="B2346" s="5" t="s">
        <v>32</v>
      </c>
      <c r="C2346" s="3" t="s">
        <v>69</v>
      </c>
      <c r="D2346" s="8">
        <f ca="1">_xll.DBRW($B$1,D$4,$B2346,$C2346,D$5,$A2346)</f>
        <v>386</v>
      </c>
      <c r="E2346" s="7">
        <f ca="1">_xll.DBRW($B$1,E$4,$B2346,$C2346,E$5,$A2346)</f>
        <v>20159.43722</v>
      </c>
      <c r="F2346" s="10">
        <f ca="1">_xll.DBRW($B$1,F$4,$B2346,$C2346,F$5,$A2346)</f>
        <v>400</v>
      </c>
      <c r="G2346" s="11">
        <f ca="1">_xll.DBRW($B$1,G$4,$B2346,$C2346,G$5,$A2346)</f>
        <v>20600.0003</v>
      </c>
    </row>
    <row r="2347" spans="1:7" x14ac:dyDescent="0.25">
      <c r="A2347" s="4" t="s">
        <v>7</v>
      </c>
      <c r="B2347" s="5" t="s">
        <v>32</v>
      </c>
      <c r="C2347" s="5" t="s">
        <v>70</v>
      </c>
      <c r="D2347" s="8">
        <f ca="1">_xll.DBRW($B$1,D$4,$B2347,$C2347,D$5,$A2347)</f>
        <v>271</v>
      </c>
      <c r="E2347" s="7">
        <f ca="1">_xll.DBRW($B$1,E$4,$B2347,$C2347,E$5,$A2347)</f>
        <v>14063.815999999999</v>
      </c>
      <c r="F2347" s="10">
        <f ca="1">_xll.DBRW($B$1,F$4,$B2347,$C2347,F$5,$A2347)</f>
        <v>280</v>
      </c>
      <c r="G2347" s="11">
        <f ca="1">_xll.DBRW($B$1,G$4,$B2347,$C2347,G$5,$A2347)</f>
        <v>14200.0003</v>
      </c>
    </row>
    <row r="2348" spans="1:7" x14ac:dyDescent="0.25">
      <c r="A2348" s="4" t="s">
        <v>7</v>
      </c>
      <c r="B2348" s="5" t="s">
        <v>32</v>
      </c>
      <c r="C2348" s="6" t="s">
        <v>71</v>
      </c>
      <c r="D2348" s="8">
        <f ca="1">_xll.DBRW($B$1,D$4,$B2348,$C2348,D$5,$A2348)</f>
        <v>0</v>
      </c>
      <c r="E2348" s="7">
        <f ca="1">_xll.DBRW($B$1,E$4,$B2348,$C2348,E$5,$A2348)</f>
        <v>0</v>
      </c>
      <c r="F2348" s="10">
        <f ca="1">_xll.DBRW($B$1,F$4,$B2348,$C2348,F$5,$A2348)</f>
        <v>0</v>
      </c>
      <c r="G2348" s="11">
        <f ca="1">_xll.DBRW($B$1,G$4,$B2348,$C2348,G$5,$A2348)</f>
        <v>0</v>
      </c>
    </row>
    <row r="2349" spans="1:7" x14ac:dyDescent="0.25">
      <c r="A2349" s="4" t="s">
        <v>7</v>
      </c>
      <c r="B2349" s="5" t="s">
        <v>32</v>
      </c>
      <c r="C2349" s="6" t="s">
        <v>72</v>
      </c>
      <c r="D2349" s="8">
        <f ca="1">_xll.DBRW($B$1,D$4,$B2349,$C2349,D$5,$A2349)</f>
        <v>0</v>
      </c>
      <c r="E2349" s="7">
        <f ca="1">_xll.DBRW($B$1,E$4,$B2349,$C2349,E$5,$A2349)</f>
        <v>0</v>
      </c>
      <c r="F2349" s="10">
        <f ca="1">_xll.DBRW($B$1,F$4,$B2349,$C2349,F$5,$A2349)</f>
        <v>0</v>
      </c>
      <c r="G2349" s="11">
        <f ca="1">_xll.DBRW($B$1,G$4,$B2349,$C2349,G$5,$A2349)</f>
        <v>0</v>
      </c>
    </row>
    <row r="2350" spans="1:7" x14ac:dyDescent="0.25">
      <c r="A2350" s="4" t="s">
        <v>7</v>
      </c>
      <c r="B2350" s="5" t="s">
        <v>32</v>
      </c>
      <c r="C2350" s="6" t="s">
        <v>73</v>
      </c>
      <c r="D2350" s="8">
        <f ca="1">_xll.DBRW($B$1,D$4,$B2350,$C2350,D$5,$A2350)</f>
        <v>271</v>
      </c>
      <c r="E2350" s="7">
        <f ca="1">_xll.DBRW($B$1,E$4,$B2350,$C2350,E$5,$A2350)</f>
        <v>14063.815999999999</v>
      </c>
      <c r="F2350" s="10">
        <f ca="1">_xll.DBRW($B$1,F$4,$B2350,$C2350,F$5,$A2350)</f>
        <v>280</v>
      </c>
      <c r="G2350" s="11">
        <f ca="1">_xll.DBRW($B$1,G$4,$B2350,$C2350,G$5,$A2350)</f>
        <v>14200.0003</v>
      </c>
    </row>
    <row r="2351" spans="1:7" x14ac:dyDescent="0.25">
      <c r="A2351" s="4" t="s">
        <v>7</v>
      </c>
      <c r="B2351" s="5" t="s">
        <v>32</v>
      </c>
      <c r="C2351" s="6" t="s">
        <v>74</v>
      </c>
      <c r="D2351" s="8">
        <f ca="1">_xll.DBRW($B$1,D$4,$B2351,$C2351,D$5,$A2351)</f>
        <v>0</v>
      </c>
      <c r="E2351" s="7">
        <f ca="1">_xll.DBRW($B$1,E$4,$B2351,$C2351,E$5,$A2351)</f>
        <v>0</v>
      </c>
      <c r="F2351" s="10">
        <f ca="1">_xll.DBRW($B$1,F$4,$B2351,$C2351,F$5,$A2351)</f>
        <v>0</v>
      </c>
      <c r="G2351" s="11">
        <f ca="1">_xll.DBRW($B$1,G$4,$B2351,$C2351,G$5,$A2351)</f>
        <v>0</v>
      </c>
    </row>
    <row r="2352" spans="1:7" x14ac:dyDescent="0.25">
      <c r="A2352" s="4" t="s">
        <v>7</v>
      </c>
      <c r="B2352" s="5" t="s">
        <v>32</v>
      </c>
      <c r="C2352" s="5" t="s">
        <v>75</v>
      </c>
      <c r="D2352" s="8">
        <f ca="1">_xll.DBRW($B$1,D$4,$B2352,$C2352,D$5,$A2352)</f>
        <v>115</v>
      </c>
      <c r="E2352" s="7">
        <f ca="1">_xll.DBRW($B$1,E$4,$B2352,$C2352,E$5,$A2352)</f>
        <v>6095.6212200000009</v>
      </c>
      <c r="F2352" s="10">
        <f ca="1">_xll.DBRW($B$1,F$4,$B2352,$C2352,F$5,$A2352)</f>
        <v>120</v>
      </c>
      <c r="G2352" s="11">
        <f ca="1">_xll.DBRW($B$1,G$4,$B2352,$C2352,G$5,$A2352)</f>
        <v>6400</v>
      </c>
    </row>
    <row r="2353" spans="1:7" x14ac:dyDescent="0.25">
      <c r="A2353" s="4" t="s">
        <v>7</v>
      </c>
      <c r="B2353" s="5" t="s">
        <v>32</v>
      </c>
      <c r="C2353" s="6" t="s">
        <v>76</v>
      </c>
      <c r="D2353" s="8">
        <f ca="1">_xll.DBRW($B$1,D$4,$B2353,$C2353,D$5,$A2353)</f>
        <v>0</v>
      </c>
      <c r="E2353" s="7">
        <f ca="1">_xll.DBRW($B$1,E$4,$B2353,$C2353,E$5,$A2353)</f>
        <v>0</v>
      </c>
      <c r="F2353" s="10">
        <f ca="1">_xll.DBRW($B$1,F$4,$B2353,$C2353,F$5,$A2353)</f>
        <v>0</v>
      </c>
      <c r="G2353" s="11">
        <f ca="1">_xll.DBRW($B$1,G$4,$B2353,$C2353,G$5,$A2353)</f>
        <v>0</v>
      </c>
    </row>
    <row r="2354" spans="1:7" x14ac:dyDescent="0.25">
      <c r="A2354" s="4" t="s">
        <v>7</v>
      </c>
      <c r="B2354" s="5" t="s">
        <v>32</v>
      </c>
      <c r="C2354" s="6" t="s">
        <v>77</v>
      </c>
      <c r="D2354" s="8">
        <f ca="1">_xll.DBRW($B$1,D$4,$B2354,$C2354,D$5,$A2354)</f>
        <v>0</v>
      </c>
      <c r="E2354" s="7">
        <f ca="1">_xll.DBRW($B$1,E$4,$B2354,$C2354,E$5,$A2354)</f>
        <v>0</v>
      </c>
      <c r="F2354" s="10">
        <f ca="1">_xll.DBRW($B$1,F$4,$B2354,$C2354,F$5,$A2354)</f>
        <v>0</v>
      </c>
      <c r="G2354" s="11">
        <f ca="1">_xll.DBRW($B$1,G$4,$B2354,$C2354,G$5,$A2354)</f>
        <v>0</v>
      </c>
    </row>
    <row r="2355" spans="1:7" x14ac:dyDescent="0.25">
      <c r="A2355" s="4" t="s">
        <v>7</v>
      </c>
      <c r="B2355" s="5" t="s">
        <v>32</v>
      </c>
      <c r="C2355" s="6" t="s">
        <v>78</v>
      </c>
      <c r="D2355" s="8">
        <f ca="1">_xll.DBRW($B$1,D$4,$B2355,$C2355,D$5,$A2355)</f>
        <v>115</v>
      </c>
      <c r="E2355" s="7">
        <f ca="1">_xll.DBRW($B$1,E$4,$B2355,$C2355,E$5,$A2355)</f>
        <v>6095.6212200000009</v>
      </c>
      <c r="F2355" s="10">
        <f ca="1">_xll.DBRW($B$1,F$4,$B2355,$C2355,F$5,$A2355)</f>
        <v>120</v>
      </c>
      <c r="G2355" s="11">
        <f ca="1">_xll.DBRW($B$1,G$4,$B2355,$C2355,G$5,$A2355)</f>
        <v>6400</v>
      </c>
    </row>
    <row r="2356" spans="1:7" x14ac:dyDescent="0.25">
      <c r="A2356" s="4" t="s">
        <v>7</v>
      </c>
      <c r="B2356" s="5" t="s">
        <v>32</v>
      </c>
      <c r="C2356" s="6" t="s">
        <v>79</v>
      </c>
      <c r="D2356" s="8">
        <f ca="1">_xll.DBRW($B$1,D$4,$B2356,$C2356,D$5,$A2356)</f>
        <v>0</v>
      </c>
      <c r="E2356" s="7">
        <f ca="1">_xll.DBRW($B$1,E$4,$B2356,$C2356,E$5,$A2356)</f>
        <v>0</v>
      </c>
      <c r="F2356" s="10">
        <f ca="1">_xll.DBRW($B$1,F$4,$B2356,$C2356,F$5,$A2356)</f>
        <v>0</v>
      </c>
      <c r="G2356" s="11">
        <f ca="1">_xll.DBRW($B$1,G$4,$B2356,$C2356,G$5,$A2356)</f>
        <v>0</v>
      </c>
    </row>
    <row r="2357" spans="1:7" x14ac:dyDescent="0.25">
      <c r="A2357" s="4" t="s">
        <v>7</v>
      </c>
      <c r="B2357" s="5" t="s">
        <v>32</v>
      </c>
      <c r="C2357" s="3" t="s">
        <v>80</v>
      </c>
      <c r="D2357" s="8">
        <f ca="1">_xll.DBRW($B$1,D$4,$B2357,$C2357,D$5,$A2357)</f>
        <v>47.163974993090029</v>
      </c>
      <c r="E2357" s="7">
        <f ca="1">_xll.DBRW($B$1,E$4,$B2357,$C2357,E$5,$A2357)</f>
        <v>0</v>
      </c>
      <c r="F2357" s="10">
        <f ca="1">_xll.DBRW($B$1,F$4,$B2357,$C2357,F$5,$A2357)</f>
        <v>97.62539682539196</v>
      </c>
      <c r="G2357" s="11">
        <f ca="1">_xll.DBRW($B$1,G$4,$B2357,$C2357,G$5,$A2357)</f>
        <v>0</v>
      </c>
    </row>
    <row r="2358" spans="1:7" x14ac:dyDescent="0.25">
      <c r="A2358" s="4" t="s">
        <v>7</v>
      </c>
      <c r="B2358" s="5" t="s">
        <v>32</v>
      </c>
      <c r="C2358" s="5" t="s">
        <v>81</v>
      </c>
      <c r="D2358" s="8">
        <f ca="1">_xll.DBRW($B$1,D$4,$B2358,$C2358,D$5,$A2358)</f>
        <v>10.342381588255762</v>
      </c>
      <c r="E2358" s="7">
        <f ca="1">_xll.DBRW($B$1,E$4,$B2358,$C2358,E$5,$A2358)</f>
        <v>0</v>
      </c>
      <c r="F2358" s="10">
        <f ca="1">_xll.DBRW($B$1,F$4,$B2358,$C2358,F$5,$A2358)</f>
        <v>31.746031746031896</v>
      </c>
      <c r="G2358" s="11">
        <f ca="1">_xll.DBRW($B$1,G$4,$B2358,$C2358,G$5,$A2358)</f>
        <v>0</v>
      </c>
    </row>
    <row r="2359" spans="1:7" x14ac:dyDescent="0.25">
      <c r="A2359" s="4" t="s">
        <v>7</v>
      </c>
      <c r="B2359" s="5" t="s">
        <v>32</v>
      </c>
      <c r="C2359" s="6" t="s">
        <v>82</v>
      </c>
      <c r="D2359" s="8">
        <f ca="1">_xll.DBRW($B$1,D$4,$B2359,$C2359,D$5,$A2359)</f>
        <v>7.1822094362887237</v>
      </c>
      <c r="E2359" s="7">
        <f ca="1">_xll.DBRW($B$1,E$4,$B2359,$C2359,E$5,$A2359)</f>
        <v>0</v>
      </c>
      <c r="F2359" s="10">
        <f ca="1">_xll.DBRW($B$1,F$4,$B2359,$C2359,F$5,$A2359)</f>
        <v>22.045855379188819</v>
      </c>
      <c r="G2359" s="11">
        <f ca="1">_xll.DBRW($B$1,G$4,$B2359,$C2359,G$5,$A2359)</f>
        <v>0</v>
      </c>
    </row>
    <row r="2360" spans="1:7" x14ac:dyDescent="0.25">
      <c r="A2360" s="4" t="s">
        <v>7</v>
      </c>
      <c r="B2360" s="5" t="s">
        <v>32</v>
      </c>
      <c r="C2360" s="6" t="s">
        <v>83</v>
      </c>
      <c r="D2360" s="8">
        <f ca="1">_xll.DBRW($B$1,D$4,$B2360,$C2360,D$5,$A2360)</f>
        <v>3.1601721519670383</v>
      </c>
      <c r="E2360" s="7">
        <f ca="1">_xll.DBRW($B$1,E$4,$B2360,$C2360,E$5,$A2360)</f>
        <v>0</v>
      </c>
      <c r="F2360" s="10">
        <f ca="1">_xll.DBRW($B$1,F$4,$B2360,$C2360,F$5,$A2360)</f>
        <v>9.7001763668430794</v>
      </c>
      <c r="G2360" s="11">
        <f ca="1">_xll.DBRW($B$1,G$4,$B2360,$C2360,G$5,$A2360)</f>
        <v>0</v>
      </c>
    </row>
    <row r="2361" spans="1:7" x14ac:dyDescent="0.25">
      <c r="A2361" s="4" t="s">
        <v>7</v>
      </c>
      <c r="B2361" s="5" t="s">
        <v>32</v>
      </c>
      <c r="C2361" s="5" t="s">
        <v>84</v>
      </c>
      <c r="D2361" s="8">
        <f ca="1">_xll.DBRW($B$1,D$4,$B2361,$C2361,D$5,$A2361)</f>
        <v>9.5597106145971971</v>
      </c>
      <c r="E2361" s="7">
        <f ca="1">_xll.DBRW($B$1,E$4,$B2361,$C2361,E$5,$A2361)</f>
        <v>0</v>
      </c>
      <c r="F2361" s="10">
        <f ca="1">_xll.DBRW($B$1,F$4,$B2361,$C2361,F$5,$A2361)</f>
        <v>25.396825396825378</v>
      </c>
      <c r="G2361" s="11">
        <f ca="1">_xll.DBRW($B$1,G$4,$B2361,$C2361,G$5,$A2361)</f>
        <v>0</v>
      </c>
    </row>
    <row r="2362" spans="1:7" x14ac:dyDescent="0.25">
      <c r="A2362" s="4" t="s">
        <v>7</v>
      </c>
      <c r="B2362" s="5" t="s">
        <v>32</v>
      </c>
      <c r="C2362" s="6" t="s">
        <v>85</v>
      </c>
      <c r="D2362" s="8">
        <f ca="1">_xll.DBRW($B$1,D$4,$B2362,$C2362,D$5,$A2362)</f>
        <v>4.6256664264179976</v>
      </c>
      <c r="E2362" s="7">
        <f ca="1">_xll.DBRW($B$1,E$4,$B2362,$C2362,E$5,$A2362)</f>
        <v>0</v>
      </c>
      <c r="F2362" s="10">
        <f ca="1">_xll.DBRW($B$1,F$4,$B2362,$C2362,F$5,$A2362)</f>
        <v>12.28878648233486</v>
      </c>
      <c r="G2362" s="11">
        <f ca="1">_xll.DBRW($B$1,G$4,$B2362,$C2362,G$5,$A2362)</f>
        <v>0</v>
      </c>
    </row>
    <row r="2363" spans="1:7" x14ac:dyDescent="0.25">
      <c r="A2363" s="4" t="s">
        <v>7</v>
      </c>
      <c r="B2363" s="5" t="s">
        <v>32</v>
      </c>
      <c r="C2363" s="6" t="s">
        <v>86</v>
      </c>
      <c r="D2363" s="8">
        <f ca="1">_xll.DBRW($B$1,D$4,$B2363,$C2363,D$5,$A2363)</f>
        <v>3.0837776176119989</v>
      </c>
      <c r="E2363" s="7">
        <f ca="1">_xll.DBRW($B$1,E$4,$B2363,$C2363,E$5,$A2363)</f>
        <v>0</v>
      </c>
      <c r="F2363" s="10">
        <f ca="1">_xll.DBRW($B$1,F$4,$B2363,$C2363,F$5,$A2363)</f>
        <v>8.192524321556574</v>
      </c>
      <c r="G2363" s="11">
        <f ca="1">_xll.DBRW($B$1,G$4,$B2363,$C2363,G$5,$A2363)</f>
        <v>0</v>
      </c>
    </row>
    <row r="2364" spans="1:7" x14ac:dyDescent="0.25">
      <c r="A2364" s="4" t="s">
        <v>7</v>
      </c>
      <c r="B2364" s="5" t="s">
        <v>32</v>
      </c>
      <c r="C2364" s="6" t="s">
        <v>87</v>
      </c>
      <c r="D2364" s="8">
        <f ca="1">_xll.DBRW($B$1,D$4,$B2364,$C2364,D$5,$A2364)</f>
        <v>1.8502665705671992</v>
      </c>
      <c r="E2364" s="7">
        <f ca="1">_xll.DBRW($B$1,E$4,$B2364,$C2364,E$5,$A2364)</f>
        <v>0</v>
      </c>
      <c r="F2364" s="10">
        <f ca="1">_xll.DBRW($B$1,F$4,$B2364,$C2364,F$5,$A2364)</f>
        <v>4.9155145929339437</v>
      </c>
      <c r="G2364" s="11">
        <f ca="1">_xll.DBRW($B$1,G$4,$B2364,$C2364,G$5,$A2364)</f>
        <v>0</v>
      </c>
    </row>
    <row r="2365" spans="1:7" x14ac:dyDescent="0.25">
      <c r="A2365" s="4" t="s">
        <v>7</v>
      </c>
      <c r="B2365" s="5" t="s">
        <v>32</v>
      </c>
      <c r="C2365" s="5" t="s">
        <v>88</v>
      </c>
      <c r="D2365" s="8">
        <f ca="1">_xll.DBRW($B$1,D$4,$B2365,$C2365,D$5,$A2365)</f>
        <v>27.26188279023707</v>
      </c>
      <c r="E2365" s="7">
        <f ca="1">_xll.DBRW($B$1,E$4,$B2365,$C2365,E$5,$A2365)</f>
        <v>0</v>
      </c>
      <c r="F2365" s="10">
        <f ca="1">_xll.DBRW($B$1,F$4,$B2365,$C2365,F$5,$A2365)</f>
        <v>40.482539682534686</v>
      </c>
      <c r="G2365" s="11">
        <f ca="1">_xll.DBRW($B$1,G$4,$B2365,$C2365,G$5,$A2365)</f>
        <v>0</v>
      </c>
    </row>
    <row r="2366" spans="1:7" x14ac:dyDescent="0.25">
      <c r="A2366" s="4" t="s">
        <v>7</v>
      </c>
      <c r="B2366" s="5" t="s">
        <v>32</v>
      </c>
      <c r="C2366" s="6" t="s">
        <v>89</v>
      </c>
      <c r="D2366" s="8">
        <f ca="1">_xll.DBRW($B$1,D$4,$B2366,$C2366,D$5,$A2366)</f>
        <v>11.983245182521788</v>
      </c>
      <c r="E2366" s="7">
        <f ca="1">_xll.DBRW($B$1,E$4,$B2366,$C2366,E$5,$A2366)</f>
        <v>0</v>
      </c>
      <c r="F2366" s="10">
        <f ca="1">_xll.DBRW($B$1,F$4,$B2366,$C2366,F$5,$A2366)</f>
        <v>10.465724751436841</v>
      </c>
      <c r="G2366" s="11">
        <f ca="1">_xll.DBRW($B$1,G$4,$B2366,$C2366,G$5,$A2366)</f>
        <v>0</v>
      </c>
    </row>
    <row r="2367" spans="1:7" x14ac:dyDescent="0.25">
      <c r="A2367" s="4" t="s">
        <v>7</v>
      </c>
      <c r="B2367" s="5" t="s">
        <v>32</v>
      </c>
      <c r="C2367" s="6" t="s">
        <v>90</v>
      </c>
      <c r="D2367" s="8">
        <f ca="1">_xll.DBRW($B$1,D$4,$B2367,$C2367,D$5,$A2367)</f>
        <v>8.9874338868913437</v>
      </c>
      <c r="E2367" s="7">
        <f ca="1">_xll.DBRW($B$1,E$4,$B2367,$C2367,E$5,$A2367)</f>
        <v>0</v>
      </c>
      <c r="F2367" s="10">
        <f ca="1">_xll.DBRW($B$1,F$4,$B2367,$C2367,F$5,$A2367)</f>
        <v>7.8492935635776311</v>
      </c>
      <c r="G2367" s="11">
        <f ca="1">_xll.DBRW($B$1,G$4,$B2367,$C2367,G$5,$A2367)</f>
        <v>0</v>
      </c>
    </row>
    <row r="2368" spans="1:7" x14ac:dyDescent="0.25">
      <c r="A2368" s="4" t="s">
        <v>7</v>
      </c>
      <c r="B2368" s="5" t="s">
        <v>32</v>
      </c>
      <c r="C2368" s="6" t="s">
        <v>91</v>
      </c>
      <c r="D2368" s="8">
        <f ca="1">_xll.DBRW($B$1,D$4,$B2368,$C2368,D$5,$A2368)</f>
        <v>6.2912037208239395</v>
      </c>
      <c r="E2368" s="7">
        <f ca="1">_xll.DBRW($B$1,E$4,$B2368,$C2368,E$5,$A2368)</f>
        <v>0</v>
      </c>
      <c r="F2368" s="10">
        <f ca="1">_xll.DBRW($B$1,F$4,$B2368,$C2368,F$5,$A2368)</f>
        <v>5.4945054945043417</v>
      </c>
      <c r="G2368" s="11">
        <f ca="1">_xll.DBRW($B$1,G$4,$B2368,$C2368,G$5,$A2368)</f>
        <v>0</v>
      </c>
    </row>
    <row r="2369" spans="1:7" x14ac:dyDescent="0.25">
      <c r="A2369" s="4" t="s">
        <v>7</v>
      </c>
      <c r="B2369" s="5" t="s">
        <v>32</v>
      </c>
      <c r="C2369" s="6" t="s">
        <v>92</v>
      </c>
      <c r="D2369" s="8" t="str">
        <f ca="1">_xll.DBRW($B$1,D$4,$B2369,$C2369,D$5,$A2369)</f>
        <v>*KEY_ERR</v>
      </c>
      <c r="E2369" s="7" t="str">
        <f ca="1">_xll.DBRW($B$1,E$4,$B2369,$C2369,E$5,$A2369)</f>
        <v>*KEY_ERR</v>
      </c>
      <c r="F2369" s="10" t="str">
        <f ca="1">_xll.DBRW($B$1,F$4,$B2369,$C2369,F$5,$A2369)</f>
        <v>*KEY_ERR</v>
      </c>
      <c r="G2369" s="11" t="str">
        <f ca="1">_xll.DBRW($B$1,G$4,$B2369,$C2369,G$5,$A2369)</f>
        <v>*KEY_ERR</v>
      </c>
    </row>
    <row r="2370" spans="1:7" x14ac:dyDescent="0.25">
      <c r="A2370" s="4" t="s">
        <v>7</v>
      </c>
      <c r="B2370" s="5" t="s">
        <v>32</v>
      </c>
      <c r="C2370" s="3" t="s">
        <v>93</v>
      </c>
      <c r="D2370" s="8">
        <f ca="1">_xll.DBRW($B$1,D$4,$B2370,$C2370,D$5,$A2370)</f>
        <v>5.5455929441808482</v>
      </c>
      <c r="E2370" s="7">
        <f ca="1">_xll.DBRW($B$1,E$4,$B2370,$C2370,E$5,$A2370)</f>
        <v>0</v>
      </c>
      <c r="F2370" s="10">
        <f ca="1">_xll.DBRW($B$1,F$4,$B2370,$C2370,F$5,$A2370)</f>
        <v>15.873015873015877</v>
      </c>
      <c r="G2370" s="11">
        <f ca="1">_xll.DBRW($B$1,G$4,$B2370,$C2370,G$5,$A2370)</f>
        <v>0</v>
      </c>
    </row>
    <row r="2371" spans="1:7" x14ac:dyDescent="0.25">
      <c r="A2371" s="4" t="s">
        <v>7</v>
      </c>
      <c r="B2371" s="5" t="s">
        <v>32</v>
      </c>
      <c r="C2371" s="5" t="s">
        <v>94</v>
      </c>
      <c r="D2371" s="8">
        <f ca="1">_xll.DBRW($B$1,D$4,$B2371,$C2371,D$5,$A2371)</f>
        <v>3.1733505162764302</v>
      </c>
      <c r="E2371" s="7">
        <f ca="1">_xll.DBRW($B$1,E$4,$B2371,$C2371,E$5,$A2371)</f>
        <v>0</v>
      </c>
      <c r="F2371" s="10">
        <f ca="1">_xll.DBRW($B$1,F$4,$B2371,$C2371,F$5,$A2371)</f>
        <v>7.9365079365079367</v>
      </c>
      <c r="G2371" s="11">
        <f ca="1">_xll.DBRW($B$1,G$4,$B2371,$C2371,G$5,$A2371)</f>
        <v>0</v>
      </c>
    </row>
    <row r="2372" spans="1:7" x14ac:dyDescent="0.25">
      <c r="A2372" s="4" t="s">
        <v>7</v>
      </c>
      <c r="B2372" s="5" t="s">
        <v>32</v>
      </c>
      <c r="C2372" s="6" t="s">
        <v>95</v>
      </c>
      <c r="D2372" s="8">
        <f ca="1">_xll.DBRW($B$1,D$4,$B2372,$C2372,D$5,$A2372)</f>
        <v>1.0577835054254767</v>
      </c>
      <c r="E2372" s="7">
        <f ca="1">_xll.DBRW($B$1,E$4,$B2372,$C2372,E$5,$A2372)</f>
        <v>0</v>
      </c>
      <c r="F2372" s="10">
        <f ca="1">_xll.DBRW($B$1,F$4,$B2372,$C2372,F$5,$A2372)</f>
        <v>2.6455026455026456</v>
      </c>
      <c r="G2372" s="11">
        <f ca="1">_xll.DBRW($B$1,G$4,$B2372,$C2372,G$5,$A2372)</f>
        <v>0</v>
      </c>
    </row>
    <row r="2373" spans="1:7" x14ac:dyDescent="0.25">
      <c r="A2373" s="4" t="s">
        <v>7</v>
      </c>
      <c r="B2373" s="5" t="s">
        <v>32</v>
      </c>
      <c r="C2373" s="6" t="s">
        <v>96</v>
      </c>
      <c r="D2373" s="8">
        <f ca="1">_xll.DBRW($B$1,D$4,$B2373,$C2373,D$5,$A2373)</f>
        <v>1.0577835054254767</v>
      </c>
      <c r="E2373" s="7">
        <f ca="1">_xll.DBRW($B$1,E$4,$B2373,$C2373,E$5,$A2373)</f>
        <v>0</v>
      </c>
      <c r="F2373" s="10">
        <f ca="1">_xll.DBRW($B$1,F$4,$B2373,$C2373,F$5,$A2373)</f>
        <v>2.6455026455026456</v>
      </c>
      <c r="G2373" s="11">
        <f ca="1">_xll.DBRW($B$1,G$4,$B2373,$C2373,G$5,$A2373)</f>
        <v>0</v>
      </c>
    </row>
    <row r="2374" spans="1:7" x14ac:dyDescent="0.25">
      <c r="A2374" s="4" t="s">
        <v>7</v>
      </c>
      <c r="B2374" s="5" t="s">
        <v>32</v>
      </c>
      <c r="C2374" s="6" t="s">
        <v>97</v>
      </c>
      <c r="D2374" s="8">
        <f ca="1">_xll.DBRW($B$1,D$4,$B2374,$C2374,D$5,$A2374)</f>
        <v>1.0577835054254767</v>
      </c>
      <c r="E2374" s="7">
        <f ca="1">_xll.DBRW($B$1,E$4,$B2374,$C2374,E$5,$A2374)</f>
        <v>0</v>
      </c>
      <c r="F2374" s="10">
        <f ca="1">_xll.DBRW($B$1,F$4,$B2374,$C2374,F$5,$A2374)</f>
        <v>2.6455026455026456</v>
      </c>
      <c r="G2374" s="11">
        <f ca="1">_xll.DBRW($B$1,G$4,$B2374,$C2374,G$5,$A2374)</f>
        <v>0</v>
      </c>
    </row>
    <row r="2375" spans="1:7" x14ac:dyDescent="0.25">
      <c r="A2375" s="4" t="s">
        <v>7</v>
      </c>
      <c r="B2375" s="5" t="s">
        <v>32</v>
      </c>
      <c r="C2375" s="5" t="s">
        <v>98</v>
      </c>
      <c r="D2375" s="8">
        <f ca="1">_xll.DBRW($B$1,D$4,$B2375,$C2375,D$5,$A2375)</f>
        <v>2.3722424279044176</v>
      </c>
      <c r="E2375" s="7">
        <f ca="1">_xll.DBRW($B$1,E$4,$B2375,$C2375,E$5,$A2375)</f>
        <v>0</v>
      </c>
      <c r="F2375" s="10">
        <f ca="1">_xll.DBRW($B$1,F$4,$B2375,$C2375,F$5,$A2375)</f>
        <v>6.3492063492063489</v>
      </c>
      <c r="G2375" s="11">
        <f ca="1">_xll.DBRW($B$1,G$4,$B2375,$C2375,G$5,$A2375)</f>
        <v>0</v>
      </c>
    </row>
    <row r="2376" spans="1:7" x14ac:dyDescent="0.25">
      <c r="A2376" s="4" t="s">
        <v>7</v>
      </c>
      <c r="B2376" s="5" t="s">
        <v>32</v>
      </c>
      <c r="C2376" s="6" t="s">
        <v>99</v>
      </c>
      <c r="D2376" s="8">
        <f ca="1">_xll.DBRW($B$1,D$4,$B2376,$C2376,D$5,$A2376)</f>
        <v>0.79074747596813921</v>
      </c>
      <c r="E2376" s="7">
        <f ca="1">_xll.DBRW($B$1,E$4,$B2376,$C2376,E$5,$A2376)</f>
        <v>0</v>
      </c>
      <c r="F2376" s="10">
        <f ca="1">_xll.DBRW($B$1,F$4,$B2376,$C2376,F$5,$A2376)</f>
        <v>2.1164021164021163</v>
      </c>
      <c r="G2376" s="11">
        <f ca="1">_xll.DBRW($B$1,G$4,$B2376,$C2376,G$5,$A2376)</f>
        <v>0</v>
      </c>
    </row>
    <row r="2377" spans="1:7" x14ac:dyDescent="0.25">
      <c r="A2377" s="4" t="s">
        <v>7</v>
      </c>
      <c r="B2377" s="5" t="s">
        <v>32</v>
      </c>
      <c r="C2377" s="6" t="s">
        <v>100</v>
      </c>
      <c r="D2377" s="8">
        <f ca="1">_xll.DBRW($B$1,D$4,$B2377,$C2377,D$5,$A2377)</f>
        <v>0.79074747596813921</v>
      </c>
      <c r="E2377" s="7">
        <f ca="1">_xll.DBRW($B$1,E$4,$B2377,$C2377,E$5,$A2377)</f>
        <v>0</v>
      </c>
      <c r="F2377" s="10">
        <f ca="1">_xll.DBRW($B$1,F$4,$B2377,$C2377,F$5,$A2377)</f>
        <v>2.1164021164021163</v>
      </c>
      <c r="G2377" s="11">
        <f ca="1">_xll.DBRW($B$1,G$4,$B2377,$C2377,G$5,$A2377)</f>
        <v>0</v>
      </c>
    </row>
    <row r="2378" spans="1:7" x14ac:dyDescent="0.25">
      <c r="A2378" s="4" t="s">
        <v>7</v>
      </c>
      <c r="B2378" s="5" t="s">
        <v>32</v>
      </c>
      <c r="C2378" s="6" t="s">
        <v>101</v>
      </c>
      <c r="D2378" s="8">
        <f ca="1">_xll.DBRW($B$1,D$4,$B2378,$C2378,D$5,$A2378)</f>
        <v>0.79074747596813921</v>
      </c>
      <c r="E2378" s="7">
        <f ca="1">_xll.DBRW($B$1,E$4,$B2378,$C2378,E$5,$A2378)</f>
        <v>0</v>
      </c>
      <c r="F2378" s="10">
        <f ca="1">_xll.DBRW($B$1,F$4,$B2378,$C2378,F$5,$A2378)</f>
        <v>2.1164021164021163</v>
      </c>
      <c r="G2378" s="11">
        <f ca="1">_xll.DBRW($B$1,G$4,$B2378,$C2378,G$5,$A2378)</f>
        <v>0</v>
      </c>
    </row>
    <row r="2379" spans="1:7" x14ac:dyDescent="0.25">
      <c r="A2379" s="4" t="s">
        <v>7</v>
      </c>
      <c r="B2379" s="5" t="s">
        <v>32</v>
      </c>
      <c r="C2379" s="5" t="s">
        <v>102</v>
      </c>
      <c r="D2379" s="8">
        <f ca="1">_xll.DBRW($B$1,D$4,$B2379,$C2379,D$5,$A2379)</f>
        <v>0</v>
      </c>
      <c r="E2379" s="7">
        <f ca="1">_xll.DBRW($B$1,E$4,$B2379,$C2379,E$5,$A2379)</f>
        <v>0</v>
      </c>
      <c r="F2379" s="10">
        <f ca="1">_xll.DBRW($B$1,F$4,$B2379,$C2379,F$5,$A2379)</f>
        <v>1.5873015873015872</v>
      </c>
      <c r="G2379" s="11">
        <f ca="1">_xll.DBRW($B$1,G$4,$B2379,$C2379,G$5,$A2379)</f>
        <v>0</v>
      </c>
    </row>
    <row r="2380" spans="1:7" x14ac:dyDescent="0.25">
      <c r="A2380" s="4" t="s">
        <v>7</v>
      </c>
      <c r="B2380" s="5" t="s">
        <v>32</v>
      </c>
      <c r="C2380" s="6" t="s">
        <v>103</v>
      </c>
      <c r="D2380" s="8">
        <f ca="1">_xll.DBRW($B$1,D$4,$B2380,$C2380,D$5,$A2380)</f>
        <v>0</v>
      </c>
      <c r="E2380" s="7">
        <f ca="1">_xll.DBRW($B$1,E$4,$B2380,$C2380,E$5,$A2380)</f>
        <v>0</v>
      </c>
      <c r="F2380" s="10">
        <f ca="1">_xll.DBRW($B$1,F$4,$B2380,$C2380,F$5,$A2380)</f>
        <v>0.79365079365079361</v>
      </c>
      <c r="G2380" s="11">
        <f ca="1">_xll.DBRW($B$1,G$4,$B2380,$C2380,G$5,$A2380)</f>
        <v>0</v>
      </c>
    </row>
    <row r="2381" spans="1:7" x14ac:dyDescent="0.25">
      <c r="A2381" s="4" t="s">
        <v>7</v>
      </c>
      <c r="B2381" s="5" t="s">
        <v>32</v>
      </c>
      <c r="C2381" s="6" t="s">
        <v>104</v>
      </c>
      <c r="D2381" s="8">
        <f ca="1">_xll.DBRW($B$1,D$4,$B2381,$C2381,D$5,$A2381)</f>
        <v>0</v>
      </c>
      <c r="E2381" s="7">
        <f ca="1">_xll.DBRW($B$1,E$4,$B2381,$C2381,E$5,$A2381)</f>
        <v>0</v>
      </c>
      <c r="F2381" s="10">
        <f ca="1">_xll.DBRW($B$1,F$4,$B2381,$C2381,F$5,$A2381)</f>
        <v>0.79365079365079361</v>
      </c>
      <c r="G2381" s="11">
        <f ca="1">_xll.DBRW($B$1,G$4,$B2381,$C2381,G$5,$A2381)</f>
        <v>0</v>
      </c>
    </row>
    <row r="2382" spans="1:7" x14ac:dyDescent="0.25">
      <c r="A2382" s="4" t="s">
        <v>8</v>
      </c>
      <c r="B2382" s="2" t="s">
        <v>22</v>
      </c>
      <c r="C2382" s="2" t="s">
        <v>33</v>
      </c>
      <c r="D2382" s="8">
        <f ca="1">_xll.DBRW($B$1,D$4,$B2382,$C2382,D$5,$A2382)</f>
        <v>9628.0773351707139</v>
      </c>
      <c r="E2382" s="7">
        <f ca="1">_xll.DBRW($B$1,E$4,$B2382,$C2382,E$5,$A2382)</f>
        <v>233499.53355311314</v>
      </c>
      <c r="F2382" s="10">
        <f ca="1">_xll.DBRW($B$1,F$4,$B2382,$C2382,F$5,$A2382)</f>
        <v>112741.73118279566</v>
      </c>
      <c r="G2382" s="11">
        <f ca="1">_xll.DBRW($B$1,G$4,$B2382,$C2382,G$5,$A2382)</f>
        <v>3000396.9862580625</v>
      </c>
    </row>
    <row r="2383" spans="1:7" x14ac:dyDescent="0.25">
      <c r="A2383" s="4" t="s">
        <v>8</v>
      </c>
      <c r="B2383" s="2" t="s">
        <v>22</v>
      </c>
      <c r="C2383" s="3" t="s">
        <v>34</v>
      </c>
      <c r="D2383" s="8">
        <f ca="1">_xll.DBRW($B$1,D$4,$B2383,$C2383,D$5,$A2383)</f>
        <v>9060.9297051795438</v>
      </c>
      <c r="E2383" s="7">
        <f ca="1">_xll.DBRW($B$1,E$4,$B2383,$C2383,E$5,$A2383)</f>
        <v>232554.9802675691</v>
      </c>
      <c r="F2383" s="10">
        <f ca="1">_xll.DBRW($B$1,F$4,$B2383,$C2383,F$5,$A2383)</f>
        <v>34851.935483870962</v>
      </c>
      <c r="G2383" s="11">
        <f ca="1">_xll.DBRW($B$1,G$4,$B2383,$C2383,G$5,$A2383)</f>
        <v>1078631.658233871</v>
      </c>
    </row>
    <row r="2384" spans="1:7" x14ac:dyDescent="0.25">
      <c r="A2384" s="4" t="s">
        <v>8</v>
      </c>
      <c r="B2384" s="2" t="s">
        <v>22</v>
      </c>
      <c r="C2384" s="5" t="s">
        <v>35</v>
      </c>
      <c r="D2384" s="8">
        <f ca="1">_xll.DBRW($B$1,D$4,$B2384,$C2384,D$5,$A2384)</f>
        <v>9056.1656960643213</v>
      </c>
      <c r="E2384" s="7">
        <f ca="1">_xll.DBRW($B$1,E$4,$B2384,$C2384,E$5,$A2384)</f>
        <v>232554.9802675691</v>
      </c>
      <c r="F2384" s="10">
        <f ca="1">_xll.DBRW($B$1,F$4,$B2384,$C2384,F$5,$A2384)</f>
        <v>25155.967741935485</v>
      </c>
      <c r="G2384" s="11">
        <f ca="1">_xll.DBRW($B$1,G$4,$B2384,$C2384,G$5,$A2384)</f>
        <v>745823.58852419362</v>
      </c>
    </row>
    <row r="2385" spans="1:7" x14ac:dyDescent="0.25">
      <c r="A2385" s="4" t="s">
        <v>8</v>
      </c>
      <c r="B2385" s="2" t="s">
        <v>22</v>
      </c>
      <c r="C2385" s="6" t="s">
        <v>36</v>
      </c>
      <c r="D2385" s="8">
        <f ca="1">_xll.DBRW($B$1,D$4,$B2385,$C2385,D$5,$A2385)</f>
        <v>1.0931936509954707</v>
      </c>
      <c r="E2385" s="7">
        <f ca="1">_xll.DBRW($B$1,E$4,$B2385,$C2385,E$5,$A2385)</f>
        <v>42.024145849917012</v>
      </c>
      <c r="F2385" s="10">
        <f ca="1">_xll.DBRW($B$1,F$4,$B2385,$C2385,F$5,$A2385)</f>
        <v>2255.4838709677424</v>
      </c>
      <c r="G2385" s="11">
        <f ca="1">_xll.DBRW($B$1,G$4,$B2385,$C2385,G$5,$A2385)</f>
        <v>85782.820750000014</v>
      </c>
    </row>
    <row r="2386" spans="1:7" x14ac:dyDescent="0.25">
      <c r="A2386" s="4" t="s">
        <v>8</v>
      </c>
      <c r="B2386" s="2" t="s">
        <v>22</v>
      </c>
      <c r="C2386" s="6" t="s">
        <v>37</v>
      </c>
      <c r="D2386" s="8">
        <f ca="1">_xll.DBRW($B$1,D$4,$B2386,$C2386,D$5,$A2386)</f>
        <v>55.142306657593743</v>
      </c>
      <c r="E2386" s="7">
        <f ca="1">_xll.DBRW($B$1,E$4,$B2386,$C2386,E$5,$A2386)</f>
        <v>3.9772306337168191</v>
      </c>
      <c r="F2386" s="10">
        <f ca="1">_xll.DBRW($B$1,F$4,$B2386,$C2386,F$5,$A2386)</f>
        <v>312.74193548387098</v>
      </c>
      <c r="G2386" s="11">
        <f ca="1">_xll.DBRW($B$1,G$4,$B2386,$C2386,G$5,$A2386)</f>
        <v>8024.3122903225812</v>
      </c>
    </row>
    <row r="2387" spans="1:7" x14ac:dyDescent="0.25">
      <c r="A2387" s="4" t="s">
        <v>8</v>
      </c>
      <c r="B2387" s="2" t="s">
        <v>22</v>
      </c>
      <c r="C2387" s="6" t="s">
        <v>38</v>
      </c>
      <c r="D2387" s="8">
        <f ca="1">_xll.DBRW($B$1,D$4,$B2387,$C2387,D$5,$A2387)</f>
        <v>0.1401307148170946</v>
      </c>
      <c r="E2387" s="7">
        <f ca="1">_xll.DBRW($B$1,E$4,$B2387,$C2387,E$5,$A2387)</f>
        <v>4.7665112579360827</v>
      </c>
      <c r="F2387" s="10">
        <f ca="1">_xll.DBRW($B$1,F$4,$B2387,$C2387,F$5,$A2387)</f>
        <v>275</v>
      </c>
      <c r="G2387" s="11">
        <f ca="1">_xll.DBRW($B$1,G$4,$B2387,$C2387,G$5,$A2387)</f>
        <v>9229.9248870967731</v>
      </c>
    </row>
    <row r="2388" spans="1:7" x14ac:dyDescent="0.25">
      <c r="A2388" s="4" t="s">
        <v>8</v>
      </c>
      <c r="B2388" s="2" t="s">
        <v>22</v>
      </c>
      <c r="C2388" s="6" t="s">
        <v>39</v>
      </c>
      <c r="D2388" s="8">
        <f ca="1">_xll.DBRW($B$1,D$4,$B2388,$C2388,D$5,$A2388)</f>
        <v>8992.1564225918301</v>
      </c>
      <c r="E2388" s="7">
        <f ca="1">_xll.DBRW($B$1,E$4,$B2388,$C2388,E$5,$A2388)</f>
        <v>232274.23443653432</v>
      </c>
      <c r="F2388" s="10">
        <f ca="1">_xll.DBRW($B$1,F$4,$B2388,$C2388,F$5,$A2388)</f>
        <v>6741.9354838709687</v>
      </c>
      <c r="G2388" s="11">
        <f ca="1">_xll.DBRW($B$1,G$4,$B2388,$C2388,G$5,$A2388)</f>
        <v>174228.6625483871</v>
      </c>
    </row>
    <row r="2389" spans="1:7" x14ac:dyDescent="0.25">
      <c r="A2389" s="4" t="s">
        <v>8</v>
      </c>
      <c r="B2389" s="2" t="s">
        <v>22</v>
      </c>
      <c r="C2389" s="6" t="s">
        <v>40</v>
      </c>
      <c r="D2389" s="8">
        <f ca="1">_xll.DBRW($B$1,D$4,$B2389,$C2389,D$5,$A2389)</f>
        <v>2.452722697854488</v>
      </c>
      <c r="E2389" s="7">
        <f ca="1">_xll.DBRW($B$1,E$4,$B2389,$C2389,E$5,$A2389)</f>
        <v>69.180290373288386</v>
      </c>
      <c r="F2389" s="10">
        <f ca="1">_xll.DBRW($B$1,F$4,$B2389,$C2389,F$5,$A2389)</f>
        <v>4994.3548387096771</v>
      </c>
      <c r="G2389" s="11">
        <f ca="1">_xll.DBRW($B$1,G$4,$B2389,$C2389,G$5,$A2389)</f>
        <v>141290.34495967743</v>
      </c>
    </row>
    <row r="2390" spans="1:7" x14ac:dyDescent="0.25">
      <c r="A2390" s="4" t="s">
        <v>8</v>
      </c>
      <c r="B2390" s="2" t="s">
        <v>22</v>
      </c>
      <c r="C2390" s="6" t="s">
        <v>41</v>
      </c>
      <c r="D2390" s="8">
        <f ca="1">_xll.DBRW($B$1,D$4,$B2390,$C2390,D$5,$A2390)</f>
        <v>4.1821620167462079</v>
      </c>
      <c r="E2390" s="7">
        <f ca="1">_xll.DBRW($B$1,E$4,$B2390,$C2390,E$5,$A2390)</f>
        <v>126.53545194816257</v>
      </c>
      <c r="F2390" s="10">
        <f ca="1">_xll.DBRW($B$1,F$4,$B2390,$C2390,F$5,$A2390)</f>
        <v>8507.2580645161288</v>
      </c>
      <c r="G2390" s="11">
        <f ca="1">_xll.DBRW($B$1,G$4,$B2390,$C2390,G$5,$A2390)</f>
        <v>257304.55991935486</v>
      </c>
    </row>
    <row r="2391" spans="1:7" x14ac:dyDescent="0.25">
      <c r="A2391" s="4" t="s">
        <v>8</v>
      </c>
      <c r="B2391" s="2" t="s">
        <v>22</v>
      </c>
      <c r="C2391" s="6" t="s">
        <v>42</v>
      </c>
      <c r="D2391" s="8">
        <f ca="1">_xll.DBRW($B$1,D$4,$B2391,$C2391,D$5,$A2391)</f>
        <v>0.13186213226577542</v>
      </c>
      <c r="E2391" s="7">
        <f ca="1">_xll.DBRW($B$1,E$4,$B2391,$C2391,E$5,$A2391)</f>
        <v>3.9718483435172605</v>
      </c>
      <c r="F2391" s="10">
        <f ca="1">_xll.DBRW($B$1,F$4,$B2391,$C2391,F$5,$A2391)</f>
        <v>275</v>
      </c>
      <c r="G2391" s="11">
        <f ca="1">_xll.DBRW($B$1,G$4,$B2391,$C2391,G$5,$A2391)</f>
        <v>8338.709677419356</v>
      </c>
    </row>
    <row r="2392" spans="1:7" x14ac:dyDescent="0.25">
      <c r="A2392" s="4" t="s">
        <v>8</v>
      </c>
      <c r="B2392" s="2" t="s">
        <v>22</v>
      </c>
      <c r="C2392" s="6" t="s">
        <v>43</v>
      </c>
      <c r="D2392" s="8">
        <f ca="1">_xll.DBRW($B$1,D$4,$B2392,$C2392,D$5,$A2392)</f>
        <v>0.86689560222252282</v>
      </c>
      <c r="E2392" s="7">
        <f ca="1">_xll.DBRW($B$1,E$4,$B2392,$C2392,E$5,$A2392)</f>
        <v>30.290352628167273</v>
      </c>
      <c r="F2392" s="10">
        <f ca="1">_xll.DBRW($B$1,F$4,$B2392,$C2392,F$5,$A2392)</f>
        <v>1794.1935483870968</v>
      </c>
      <c r="G2392" s="11">
        <f ca="1">_xll.DBRW($B$1,G$4,$B2392,$C2392,G$5,$A2392)</f>
        <v>61624.25349193548</v>
      </c>
    </row>
    <row r="2393" spans="1:7" x14ac:dyDescent="0.25">
      <c r="A2393" s="4" t="s">
        <v>8</v>
      </c>
      <c r="B2393" s="2" t="s">
        <v>22</v>
      </c>
      <c r="C2393" s="5" t="s">
        <v>44</v>
      </c>
      <c r="D2393" s="8">
        <f ca="1">_xll.DBRW($B$1,D$4,$B2393,$C2393,D$5,$A2393)</f>
        <v>4.7640091152258837</v>
      </c>
      <c r="E2393" s="7">
        <f ca="1">_xll.DBRW($B$1,E$4,$B2393,$C2393,E$5,$A2393)</f>
        <v>0</v>
      </c>
      <c r="F2393" s="10">
        <f ca="1">_xll.DBRW($B$1,F$4,$B2393,$C2393,F$5,$A2393)</f>
        <v>9695.9677419354848</v>
      </c>
      <c r="G2393" s="11">
        <f ca="1">_xll.DBRW($B$1,G$4,$B2393,$C2393,G$5,$A2393)</f>
        <v>332808.06970967742</v>
      </c>
    </row>
    <row r="2394" spans="1:7" x14ac:dyDescent="0.25">
      <c r="A2394" s="4" t="s">
        <v>8</v>
      </c>
      <c r="B2394" s="2" t="s">
        <v>22</v>
      </c>
      <c r="C2394" s="6" t="s">
        <v>45</v>
      </c>
      <c r="D2394" s="8">
        <f ca="1">_xll.DBRW($B$1,D$4,$B2394,$C2394,D$5,$A2394)</f>
        <v>0.36816951781137286</v>
      </c>
      <c r="E2394" s="7">
        <f ca="1">_xll.DBRW($B$1,E$4,$B2394,$C2394,E$5,$A2394)</f>
        <v>0</v>
      </c>
      <c r="F2394" s="10">
        <f ca="1">_xll.DBRW($B$1,F$4,$B2394,$C2394,F$5,$A2394)</f>
        <v>754.03225806451621</v>
      </c>
      <c r="G2394" s="11">
        <f ca="1">_xll.DBRW($B$1,G$4,$B2394,$C2394,G$5,$A2394)</f>
        <v>20852.687758064516</v>
      </c>
    </row>
    <row r="2395" spans="1:7" x14ac:dyDescent="0.25">
      <c r="A2395" s="4" t="s">
        <v>8</v>
      </c>
      <c r="B2395" s="2" t="s">
        <v>22</v>
      </c>
      <c r="C2395" s="6" t="s">
        <v>46</v>
      </c>
      <c r="D2395" s="8">
        <f ca="1">_xll.DBRW($B$1,D$4,$B2395,$C2395,D$5,$A2395)</f>
        <v>0.39297526546533057</v>
      </c>
      <c r="E2395" s="7">
        <f ca="1">_xll.DBRW($B$1,E$4,$B2395,$C2395,E$5,$A2395)</f>
        <v>0</v>
      </c>
      <c r="F2395" s="10">
        <f ca="1">_xll.DBRW($B$1,F$4,$B2395,$C2395,F$5,$A2395)</f>
        <v>798.38709677419365</v>
      </c>
      <c r="G2395" s="11">
        <f ca="1">_xll.DBRW($B$1,G$4,$B2395,$C2395,G$5,$A2395)</f>
        <v>24598.582693548389</v>
      </c>
    </row>
    <row r="2396" spans="1:7" x14ac:dyDescent="0.25">
      <c r="A2396" s="4" t="s">
        <v>8</v>
      </c>
      <c r="B2396" s="2" t="s">
        <v>22</v>
      </c>
      <c r="C2396" s="6" t="s">
        <v>47</v>
      </c>
      <c r="D2396" s="8">
        <f ca="1">_xll.DBRW($B$1,D$4,$B2396,$C2396,D$5,$A2396)</f>
        <v>2.0423398901758536</v>
      </c>
      <c r="E2396" s="7">
        <f ca="1">_xll.DBRW($B$1,E$4,$B2396,$C2396,E$5,$A2396)</f>
        <v>0</v>
      </c>
      <c r="F2396" s="10">
        <f ca="1">_xll.DBRW($B$1,F$4,$B2396,$C2396,F$5,$A2396)</f>
        <v>4160.4838709677424</v>
      </c>
      <c r="G2396" s="11">
        <f ca="1">_xll.DBRW($B$1,G$4,$B2396,$C2396,G$5,$A2396)</f>
        <v>138440.38547580643</v>
      </c>
    </row>
    <row r="2397" spans="1:7" x14ac:dyDescent="0.25">
      <c r="A2397" s="4" t="s">
        <v>8</v>
      </c>
      <c r="B2397" s="2" t="s">
        <v>22</v>
      </c>
      <c r="C2397" s="6" t="s">
        <v>48</v>
      </c>
      <c r="D2397" s="8">
        <f ca="1">_xll.DBRW($B$1,D$4,$B2397,$C2397,D$5,$A2397)</f>
        <v>0.47304995964652741</v>
      </c>
      <c r="E2397" s="7">
        <f ca="1">_xll.DBRW($B$1,E$4,$B2397,$C2397,E$5,$A2397)</f>
        <v>0</v>
      </c>
      <c r="F2397" s="10">
        <f ca="1">_xll.DBRW($B$1,F$4,$B2397,$C2397,F$5,$A2397)</f>
        <v>966.9354838709678</v>
      </c>
      <c r="G2397" s="11">
        <f ca="1">_xll.DBRW($B$1,G$4,$B2397,$C2397,G$5,$A2397)</f>
        <v>35907.695024193556</v>
      </c>
    </row>
    <row r="2398" spans="1:7" x14ac:dyDescent="0.25">
      <c r="A2398" s="4" t="s">
        <v>8</v>
      </c>
      <c r="B2398" s="2" t="s">
        <v>22</v>
      </c>
      <c r="C2398" s="6" t="s">
        <v>49</v>
      </c>
      <c r="D2398" s="8">
        <f ca="1">_xll.DBRW($B$1,D$4,$B2398,$C2398,D$5,$A2398)</f>
        <v>0.64407906189223585</v>
      </c>
      <c r="E2398" s="7">
        <f ca="1">_xll.DBRW($B$1,E$4,$B2398,$C2398,E$5,$A2398)</f>
        <v>0</v>
      </c>
      <c r="F2398" s="10">
        <f ca="1">_xll.DBRW($B$1,F$4,$B2398,$C2398,F$5,$A2398)</f>
        <v>1304.0322580645161</v>
      </c>
      <c r="G2398" s="11">
        <f ca="1">_xll.DBRW($B$1,G$4,$B2398,$C2398,G$5,$A2398)</f>
        <v>51199.300758064514</v>
      </c>
    </row>
    <row r="2399" spans="1:7" x14ac:dyDescent="0.25">
      <c r="A2399" s="4" t="s">
        <v>8</v>
      </c>
      <c r="B2399" s="2" t="s">
        <v>22</v>
      </c>
      <c r="C2399" s="6" t="s">
        <v>50</v>
      </c>
      <c r="D2399" s="8">
        <f ca="1">_xll.DBRW($B$1,D$4,$B2399,$C2399,D$5,$A2399)</f>
        <v>0.27852067541285891</v>
      </c>
      <c r="E2399" s="7">
        <f ca="1">_xll.DBRW($B$1,E$4,$B2399,$C2399,E$5,$A2399)</f>
        <v>0</v>
      </c>
      <c r="F2399" s="10">
        <f ca="1">_xll.DBRW($B$1,F$4,$B2399,$C2399,F$5,$A2399)</f>
        <v>558.87096774193549</v>
      </c>
      <c r="G2399" s="11">
        <f ca="1">_xll.DBRW($B$1,G$4,$B2399,$C2399,G$5,$A2399)</f>
        <v>21125.259508064515</v>
      </c>
    </row>
    <row r="2400" spans="1:7" x14ac:dyDescent="0.25">
      <c r="A2400" s="4" t="s">
        <v>8</v>
      </c>
      <c r="B2400" s="2" t="s">
        <v>22</v>
      </c>
      <c r="C2400" s="6" t="s">
        <v>51</v>
      </c>
      <c r="D2400" s="8">
        <f ca="1">_xll.DBRW($B$1,D$4,$B2400,$C2400,D$5,$A2400)</f>
        <v>0.27373360130420032</v>
      </c>
      <c r="E2400" s="7">
        <f ca="1">_xll.DBRW($B$1,E$4,$B2400,$C2400,E$5,$A2400)</f>
        <v>0</v>
      </c>
      <c r="F2400" s="10">
        <f ca="1">_xll.DBRW($B$1,F$4,$B2400,$C2400,F$5,$A2400)</f>
        <v>550.00000000000011</v>
      </c>
      <c r="G2400" s="11">
        <f ca="1">_xll.DBRW($B$1,G$4,$B2400,$C2400,G$5,$A2400)</f>
        <v>22345.756612903224</v>
      </c>
    </row>
    <row r="2401" spans="1:7" x14ac:dyDescent="0.25">
      <c r="A2401" s="4" t="s">
        <v>8</v>
      </c>
      <c r="B2401" s="2" t="s">
        <v>22</v>
      </c>
      <c r="C2401" s="6" t="s">
        <v>52</v>
      </c>
      <c r="D2401" s="8">
        <f ca="1">_xll.DBRW($B$1,D$4,$B2401,$C2401,D$5,$A2401)</f>
        <v>0.29114114351750398</v>
      </c>
      <c r="E2401" s="7">
        <f ca="1">_xll.DBRW($B$1,E$4,$B2401,$C2401,E$5,$A2401)</f>
        <v>0</v>
      </c>
      <c r="F2401" s="10">
        <f ca="1">_xll.DBRW($B$1,F$4,$B2401,$C2401,F$5,$A2401)</f>
        <v>603.22580645161293</v>
      </c>
      <c r="G2401" s="11">
        <f ca="1">_xll.DBRW($B$1,G$4,$B2401,$C2401,G$5,$A2401)</f>
        <v>18338.401879032259</v>
      </c>
    </row>
    <row r="2402" spans="1:7" x14ac:dyDescent="0.25">
      <c r="A2402" s="4" t="s">
        <v>8</v>
      </c>
      <c r="B2402" s="2" t="s">
        <v>22</v>
      </c>
      <c r="C2402" s="3" t="s">
        <v>53</v>
      </c>
      <c r="D2402" s="8">
        <f ca="1">_xll.DBRW($B$1,D$4,$B2402,$C2402,D$5,$A2402)</f>
        <v>30.815266414545505</v>
      </c>
      <c r="E2402" s="7">
        <f ca="1">_xll.DBRW($B$1,E$4,$B2402,$C2402,E$5,$A2402)</f>
        <v>596.65573417306109</v>
      </c>
      <c r="F2402" s="10">
        <f ca="1">_xll.DBRW($B$1,F$4,$B2402,$C2402,F$5,$A2402)</f>
        <v>62802.967741935492</v>
      </c>
      <c r="G2402" s="11">
        <f ca="1">_xll.DBRW($B$1,G$4,$B2402,$C2402,G$5,$A2402)</f>
        <v>1214024.3842419353</v>
      </c>
    </row>
    <row r="2403" spans="1:7" x14ac:dyDescent="0.25">
      <c r="A2403" s="4" t="s">
        <v>8</v>
      </c>
      <c r="B2403" s="2" t="s">
        <v>22</v>
      </c>
      <c r="C2403" s="5" t="s">
        <v>54</v>
      </c>
      <c r="D2403" s="8">
        <f ca="1">_xll.DBRW($B$1,D$4,$B2403,$C2403,D$5,$A2403)</f>
        <v>30.328290421128333</v>
      </c>
      <c r="E2403" s="7">
        <f ca="1">_xll.DBRW($B$1,E$4,$B2403,$C2403,E$5,$A2403)</f>
        <v>584.41139538073935</v>
      </c>
      <c r="F2403" s="10">
        <f ca="1">_xll.DBRW($B$1,F$4,$B2403,$C2403,F$5,$A2403)</f>
        <v>61830.645161290326</v>
      </c>
      <c r="G2403" s="11">
        <f ca="1">_xll.DBRW($B$1,G$4,$B2403,$C2403,G$5,$A2403)</f>
        <v>1190951.8419274192</v>
      </c>
    </row>
    <row r="2404" spans="1:7" x14ac:dyDescent="0.25">
      <c r="A2404" s="4" t="s">
        <v>8</v>
      </c>
      <c r="B2404" s="2" t="s">
        <v>22</v>
      </c>
      <c r="C2404" s="6" t="s">
        <v>55</v>
      </c>
      <c r="D2404" s="8">
        <f ca="1">_xll.DBRW($B$1,D$4,$B2404,$C2404,D$5,$A2404)</f>
        <v>8.8008181544910027</v>
      </c>
      <c r="E2404" s="7">
        <f ca="1">_xll.DBRW($B$1,E$4,$B2404,$C2404,E$5,$A2404)</f>
        <v>137.74223991955984</v>
      </c>
      <c r="F2404" s="10">
        <f ca="1">_xll.DBRW($B$1,F$4,$B2404,$C2404,F$5,$A2404)</f>
        <v>17945.967741935485</v>
      </c>
      <c r="G2404" s="11">
        <f ca="1">_xll.DBRW($B$1,G$4,$B2404,$C2404,G$5,$A2404)</f>
        <v>280853.29968548386</v>
      </c>
    </row>
    <row r="2405" spans="1:7" x14ac:dyDescent="0.25">
      <c r="A2405" s="4" t="s">
        <v>8</v>
      </c>
      <c r="B2405" s="2" t="s">
        <v>22</v>
      </c>
      <c r="C2405" s="6" t="s">
        <v>56</v>
      </c>
      <c r="D2405" s="8">
        <f ca="1">_xll.DBRW($B$1,D$4,$B2405,$C2405,D$5,$A2405)</f>
        <v>9.4409805193852474</v>
      </c>
      <c r="E2405" s="7">
        <f ca="1">_xll.DBRW($B$1,E$4,$B2405,$C2405,E$5,$A2405)</f>
        <v>162.34341803671623</v>
      </c>
      <c r="F2405" s="10">
        <f ca="1">_xll.DBRW($B$1,F$4,$B2405,$C2405,F$5,$A2405)</f>
        <v>19241.129032258068</v>
      </c>
      <c r="G2405" s="11">
        <f ca="1">_xll.DBRW($B$1,G$4,$B2405,$C2405,G$5,$A2405)</f>
        <v>330632.44961290318</v>
      </c>
    </row>
    <row r="2406" spans="1:7" x14ac:dyDescent="0.25">
      <c r="A2406" s="4" t="s">
        <v>8</v>
      </c>
      <c r="B2406" s="2" t="s">
        <v>22</v>
      </c>
      <c r="C2406" s="6" t="s">
        <v>57</v>
      </c>
      <c r="D2406" s="8">
        <f ca="1">_xll.DBRW($B$1,D$4,$B2406,$C2406,D$5,$A2406)</f>
        <v>5.2409757718704046</v>
      </c>
      <c r="E2406" s="7">
        <f ca="1">_xll.DBRW($B$1,E$4,$B2406,$C2406,E$5,$A2406)</f>
        <v>110.85166907281983</v>
      </c>
      <c r="F2406" s="10">
        <f ca="1">_xll.DBRW($B$1,F$4,$B2406,$C2406,F$5,$A2406)</f>
        <v>10680.645161290322</v>
      </c>
      <c r="G2406" s="11">
        <f ca="1">_xll.DBRW($B$1,G$4,$B2406,$C2406,G$5,$A2406)</f>
        <v>225928.70699193547</v>
      </c>
    </row>
    <row r="2407" spans="1:7" x14ac:dyDescent="0.25">
      <c r="A2407" s="4" t="s">
        <v>8</v>
      </c>
      <c r="B2407" s="2" t="s">
        <v>22</v>
      </c>
      <c r="C2407" s="6" t="s">
        <v>58</v>
      </c>
      <c r="D2407" s="8">
        <f ca="1">_xll.DBRW($B$1,D$4,$B2407,$C2407,D$5,$A2407)</f>
        <v>6.8455159753816694</v>
      </c>
      <c r="E2407" s="7">
        <f ca="1">_xll.DBRW($B$1,E$4,$B2407,$C2407,E$5,$A2407)</f>
        <v>173.47406835164333</v>
      </c>
      <c r="F2407" s="10">
        <f ca="1">_xll.DBRW($B$1,F$4,$B2407,$C2407,F$5,$A2407)</f>
        <v>13962.903225806451</v>
      </c>
      <c r="G2407" s="11">
        <f ca="1">_xll.DBRW($B$1,G$4,$B2407,$C2407,G$5,$A2407)</f>
        <v>353537.38563709671</v>
      </c>
    </row>
    <row r="2408" spans="1:7" x14ac:dyDescent="0.25">
      <c r="A2408" s="4" t="s">
        <v>8</v>
      </c>
      <c r="B2408" s="2" t="s">
        <v>22</v>
      </c>
      <c r="C2408" s="5" t="s">
        <v>59</v>
      </c>
      <c r="D2408" s="8">
        <f ca="1">_xll.DBRW($B$1,D$4,$B2408,$C2408,D$5,$A2408)</f>
        <v>0.173205045022372</v>
      </c>
      <c r="E2408" s="7">
        <f ca="1">_xll.DBRW($B$1,E$4,$B2408,$C2408,E$5,$A2408)</f>
        <v>3.8659857376872395</v>
      </c>
      <c r="F2408" s="10">
        <f ca="1">_xll.DBRW($B$1,F$4,$B2408,$C2408,F$5,$A2408)</f>
        <v>319.35483870967749</v>
      </c>
      <c r="G2408" s="11">
        <f ca="1">_xll.DBRW($B$1,G$4,$B2408,$C2408,G$5,$A2408)</f>
        <v>7212.0966854838725</v>
      </c>
    </row>
    <row r="2409" spans="1:7" x14ac:dyDescent="0.25">
      <c r="A2409" s="4" t="s">
        <v>8</v>
      </c>
      <c r="B2409" s="2" t="s">
        <v>22</v>
      </c>
      <c r="C2409" s="6" t="s">
        <v>60</v>
      </c>
      <c r="D2409" s="8">
        <f ca="1">_xll.DBRW($B$1,D$4,$B2409,$C2409,D$5,$A2409)</f>
        <v>3.5250272981940105E-2</v>
      </c>
      <c r="E2409" s="7">
        <f ca="1">_xll.DBRW($B$1,E$4,$B2409,$C2409,E$5,$A2409)</f>
        <v>0.67457751974227365</v>
      </c>
      <c r="F2409" s="10">
        <f ca="1">_xll.DBRW($B$1,F$4,$B2409,$C2409,F$5,$A2409)</f>
        <v>70.967741935483872</v>
      </c>
      <c r="G2409" s="11">
        <f ca="1">_xll.DBRW($B$1,G$4,$B2409,$C2409,G$5,$A2409)</f>
        <v>1419.3548387096776</v>
      </c>
    </row>
    <row r="2410" spans="1:7" x14ac:dyDescent="0.25">
      <c r="A2410" s="4" t="s">
        <v>8</v>
      </c>
      <c r="B2410" s="2" t="s">
        <v>22</v>
      </c>
      <c r="C2410" s="6" t="s">
        <v>61</v>
      </c>
      <c r="D2410" s="8">
        <f ca="1">_xll.DBRW($B$1,D$4,$B2410,$C2410,D$5,$A2410)</f>
        <v>6.7889414631884512E-2</v>
      </c>
      <c r="E2410" s="7">
        <f ca="1">_xll.DBRW($B$1,E$4,$B2410,$C2410,E$5,$A2410)</f>
        <v>1.5737162724925882</v>
      </c>
      <c r="F2410" s="10">
        <f ca="1">_xll.DBRW($B$1,F$4,$B2410,$C2410,F$5,$A2410)</f>
        <v>124.1935483870968</v>
      </c>
      <c r="G2410" s="11">
        <f ca="1">_xll.DBRW($B$1,G$4,$B2410,$C2410,G$5,$A2410)</f>
        <v>2732.2580645161297</v>
      </c>
    </row>
    <row r="2411" spans="1:7" x14ac:dyDescent="0.25">
      <c r="A2411" s="4" t="s">
        <v>8</v>
      </c>
      <c r="B2411" s="2" t="s">
        <v>22</v>
      </c>
      <c r="C2411" s="6" t="s">
        <v>62</v>
      </c>
      <c r="D2411" s="8">
        <f ca="1">_xll.DBRW($B$1,D$4,$B2411,$C2411,D$5,$A2411)</f>
        <v>2.5240936209290403E-2</v>
      </c>
      <c r="E2411" s="7">
        <f ca="1">_xll.DBRW($B$1,E$4,$B2411,$C2411,E$5,$A2411)</f>
        <v>0.51388283576816085</v>
      </c>
      <c r="F2411" s="10">
        <f ca="1">_xll.DBRW($B$1,F$4,$B2411,$C2411,F$5,$A2411)</f>
        <v>44.354838709677423</v>
      </c>
      <c r="G2411" s="11">
        <f ca="1">_xll.DBRW($B$1,G$4,$B2411,$C2411,G$5,$A2411)</f>
        <v>975.80636290322582</v>
      </c>
    </row>
    <row r="2412" spans="1:7" x14ac:dyDescent="0.25">
      <c r="A2412" s="4" t="s">
        <v>8</v>
      </c>
      <c r="B2412" s="2" t="s">
        <v>22</v>
      </c>
      <c r="C2412" s="6" t="s">
        <v>63</v>
      </c>
      <c r="D2412" s="8">
        <f ca="1">_xll.DBRW($B$1,D$4,$B2412,$C2412,D$5,$A2412)</f>
        <v>4.4824421199257003E-2</v>
      </c>
      <c r="E2412" s="7">
        <f ca="1">_xll.DBRW($B$1,E$4,$B2412,$C2412,E$5,$A2412)</f>
        <v>1.1038091096842175</v>
      </c>
      <c r="F2412" s="10">
        <f ca="1">_xll.DBRW($B$1,F$4,$B2412,$C2412,F$5,$A2412)</f>
        <v>79.838709677419359</v>
      </c>
      <c r="G2412" s="11">
        <f ca="1">_xll.DBRW($B$1,G$4,$B2412,$C2412,G$5,$A2412)</f>
        <v>2084.677419354839</v>
      </c>
    </row>
    <row r="2413" spans="1:7" x14ac:dyDescent="0.25">
      <c r="A2413" s="4" t="s">
        <v>8</v>
      </c>
      <c r="B2413" s="2" t="s">
        <v>22</v>
      </c>
      <c r="C2413" s="5" t="s">
        <v>64</v>
      </c>
      <c r="D2413" s="8">
        <f ca="1">_xll.DBRW($B$1,D$4,$B2413,$C2413,D$5,$A2413)</f>
        <v>0.31377094839479919</v>
      </c>
      <c r="E2413" s="7">
        <f ca="1">_xll.DBRW($B$1,E$4,$B2413,$C2413,E$5,$A2413)</f>
        <v>8.3783530546346903</v>
      </c>
      <c r="F2413" s="10">
        <f ca="1">_xll.DBRW($B$1,F$4,$B2413,$C2413,F$5,$A2413)</f>
        <v>652.9677419354839</v>
      </c>
      <c r="G2413" s="11">
        <f ca="1">_xll.DBRW($B$1,G$4,$B2413,$C2413,G$5,$A2413)</f>
        <v>15860.44562903226</v>
      </c>
    </row>
    <row r="2414" spans="1:7" x14ac:dyDescent="0.25">
      <c r="A2414" s="4" t="s">
        <v>8</v>
      </c>
      <c r="B2414" s="2" t="s">
        <v>22</v>
      </c>
      <c r="C2414" s="6" t="s">
        <v>65</v>
      </c>
      <c r="D2414" s="8">
        <f ca="1">_xll.DBRW($B$1,D$4,$B2414,$C2414,D$5,$A2414)</f>
        <v>2.0453862100631898E-2</v>
      </c>
      <c r="E2414" s="7">
        <f ca="1">_xll.DBRW($B$1,E$4,$B2414,$C2414,E$5,$A2414)</f>
        <v>0.39950483454954216</v>
      </c>
      <c r="F2414" s="10">
        <f ca="1">_xll.DBRW($B$1,F$4,$B2414,$C2414,F$5,$A2414)</f>
        <v>58.612903225806463</v>
      </c>
      <c r="G2414" s="11">
        <f ca="1">_xll.DBRW($B$1,G$4,$B2414,$C2414,G$5,$A2414)</f>
        <v>443.54838709677426</v>
      </c>
    </row>
    <row r="2415" spans="1:7" x14ac:dyDescent="0.25">
      <c r="A2415" s="4" t="s">
        <v>8</v>
      </c>
      <c r="B2415" s="2" t="s">
        <v>22</v>
      </c>
      <c r="C2415" s="6" t="s">
        <v>66</v>
      </c>
      <c r="D2415" s="8">
        <f ca="1">_xll.DBRW($B$1,D$4,$B2415,$C2415,D$5,$A2415)</f>
        <v>6.5278283299888898E-2</v>
      </c>
      <c r="E2415" s="7">
        <f ca="1">_xll.DBRW($B$1,E$4,$B2415,$C2415,E$5,$A2415)</f>
        <v>1.4228963432303887</v>
      </c>
      <c r="F2415" s="10">
        <f ca="1">_xll.DBRW($B$1,F$4,$B2415,$C2415,F$5,$A2415)</f>
        <v>133.06451612903226</v>
      </c>
      <c r="G2415" s="11">
        <f ca="1">_xll.DBRW($B$1,G$4,$B2415,$C2415,G$5,$A2415)</f>
        <v>2764.7846209677418</v>
      </c>
    </row>
    <row r="2416" spans="1:7" x14ac:dyDescent="0.25">
      <c r="A2416" s="4" t="s">
        <v>8</v>
      </c>
      <c r="B2416" s="2" t="s">
        <v>22</v>
      </c>
      <c r="C2416" s="6" t="s">
        <v>67</v>
      </c>
      <c r="D2416" s="8">
        <f ca="1">_xll.DBRW($B$1,D$4,$B2416,$C2416,D$5,$A2416)</f>
        <v>5.7009700748569703E-2</v>
      </c>
      <c r="E2416" s="7">
        <f ca="1">_xll.DBRW($B$1,E$4,$B2416,$C2416,E$5,$A2416)</f>
        <v>1.4769239840337118</v>
      </c>
      <c r="F2416" s="10">
        <f ca="1">_xll.DBRW($B$1,F$4,$B2416,$C2416,F$5,$A2416)</f>
        <v>124.1935483870968</v>
      </c>
      <c r="G2416" s="11">
        <f ca="1">_xll.DBRW($B$1,G$4,$B2416,$C2416,G$5,$A2416)</f>
        <v>2912.6345564516132</v>
      </c>
    </row>
    <row r="2417" spans="1:7" x14ac:dyDescent="0.25">
      <c r="A2417" s="4" t="s">
        <v>8</v>
      </c>
      <c r="B2417" s="2" t="s">
        <v>22</v>
      </c>
      <c r="C2417" s="6" t="s">
        <v>68</v>
      </c>
      <c r="D2417" s="8">
        <f ca="1">_xll.DBRW($B$1,D$4,$B2417,$C2417,D$5,$A2417)</f>
        <v>0.17102910224570872</v>
      </c>
      <c r="E2417" s="7">
        <f ca="1">_xll.DBRW($B$1,E$4,$B2417,$C2417,E$5,$A2417)</f>
        <v>5.0790278928210473</v>
      </c>
      <c r="F2417" s="10">
        <f ca="1">_xll.DBRW($B$1,F$4,$B2417,$C2417,F$5,$A2417)</f>
        <v>337.09677419354841</v>
      </c>
      <c r="G2417" s="11">
        <f ca="1">_xll.DBRW($B$1,G$4,$B2417,$C2417,G$5,$A2417)</f>
        <v>9739.4780645161281</v>
      </c>
    </row>
    <row r="2418" spans="1:7" x14ac:dyDescent="0.25">
      <c r="A2418" s="4" t="s">
        <v>8</v>
      </c>
      <c r="B2418" s="2" t="s">
        <v>22</v>
      </c>
      <c r="C2418" s="3" t="s">
        <v>69</v>
      </c>
      <c r="D2418" s="8">
        <f ca="1">_xll.DBRW($B$1,D$4,$B2418,$C2418,D$5,$A2418)</f>
        <v>7.1070642971365574</v>
      </c>
      <c r="E2418" s="7">
        <f ca="1">_xll.DBRW($B$1,E$4,$B2418,$C2418,E$5,$A2418)</f>
        <v>347.8975513711199</v>
      </c>
      <c r="F2418" s="10">
        <f ca="1">_xll.DBRW($B$1,F$4,$B2418,$C2418,F$5,$A2418)</f>
        <v>14495.161290322576</v>
      </c>
      <c r="G2418" s="11">
        <f ca="1">_xll.DBRW($B$1,G$4,$B2418,$C2418,G$5,$A2418)</f>
        <v>707740.94378225808</v>
      </c>
    </row>
    <row r="2419" spans="1:7" x14ac:dyDescent="0.25">
      <c r="A2419" s="4" t="s">
        <v>8</v>
      </c>
      <c r="B2419" s="2" t="s">
        <v>22</v>
      </c>
      <c r="C2419" s="5" t="s">
        <v>70</v>
      </c>
      <c r="D2419" s="8">
        <f ca="1">_xll.DBRW($B$1,D$4,$B2419,$C2419,D$5,$A2419)</f>
        <v>4.9163251095922922</v>
      </c>
      <c r="E2419" s="7">
        <f ca="1">_xll.DBRW($B$1,E$4,$B2419,$C2419,E$5,$A2419)</f>
        <v>236.6391033131595</v>
      </c>
      <c r="F2419" s="10">
        <f ca="1">_xll.DBRW($B$1,F$4,$B2419,$C2419,F$5,$A2419)</f>
        <v>10024.193548387097</v>
      </c>
      <c r="G2419" s="11">
        <f ca="1">_xll.DBRW($B$1,G$4,$B2419,$C2419,G$5,$A2419)</f>
        <v>481107.61165322579</v>
      </c>
    </row>
    <row r="2420" spans="1:7" x14ac:dyDescent="0.25">
      <c r="A2420" s="4" t="s">
        <v>8</v>
      </c>
      <c r="B2420" s="2" t="s">
        <v>22</v>
      </c>
      <c r="C2420" s="6" t="s">
        <v>71</v>
      </c>
      <c r="D2420" s="8">
        <f ca="1">_xll.DBRW($B$1,D$4,$B2420,$C2420,D$5,$A2420)</f>
        <v>1.1258327926454152</v>
      </c>
      <c r="E2420" s="7">
        <f ca="1">_xll.DBRW($B$1,E$4,$B2420,$C2420,E$5,$A2420)</f>
        <v>46.120395740331887</v>
      </c>
      <c r="F2420" s="10">
        <f ca="1">_xll.DBRW($B$1,F$4,$B2420,$C2420,F$5,$A2420)</f>
        <v>2288.7096774193546</v>
      </c>
      <c r="G2420" s="11">
        <f ca="1">_xll.DBRW($B$1,G$4,$B2420,$C2420,G$5,$A2420)</f>
        <v>93502.445548387099</v>
      </c>
    </row>
    <row r="2421" spans="1:7" x14ac:dyDescent="0.25">
      <c r="A2421" s="4" t="s">
        <v>8</v>
      </c>
      <c r="B2421" s="2" t="s">
        <v>22</v>
      </c>
      <c r="C2421" s="6" t="s">
        <v>72</v>
      </c>
      <c r="D2421" s="8">
        <f ca="1">_xll.DBRW($B$1,D$4,$B2421,$C2421,D$5,$A2421)</f>
        <v>1.3651864980783406</v>
      </c>
      <c r="E2421" s="7">
        <f ca="1">_xll.DBRW($B$1,E$4,$B2421,$C2421,E$5,$A2421)</f>
        <v>58.016275183220834</v>
      </c>
      <c r="F2421" s="10">
        <f ca="1">_xll.DBRW($B$1,F$4,$B2421,$C2421,F$5,$A2421)</f>
        <v>2785.483870967742</v>
      </c>
      <c r="G2421" s="11">
        <f ca="1">_xll.DBRW($B$1,G$4,$B2421,$C2421,G$5,$A2421)</f>
        <v>118409.85111290324</v>
      </c>
    </row>
    <row r="2422" spans="1:7" x14ac:dyDescent="0.25">
      <c r="A2422" s="4" t="s">
        <v>8</v>
      </c>
      <c r="B2422" s="2" t="s">
        <v>22</v>
      </c>
      <c r="C2422" s="6" t="s">
        <v>73</v>
      </c>
      <c r="D2422" s="8">
        <f ca="1">_xll.DBRW($B$1,D$4,$B2422,$C2422,D$5,$A2422)</f>
        <v>1.4308999699335623</v>
      </c>
      <c r="E2422" s="7">
        <f ca="1">_xll.DBRW($B$1,E$4,$B2422,$C2422,E$5,$A2422)</f>
        <v>71.710952730271643</v>
      </c>
      <c r="F2422" s="10">
        <f ca="1">_xll.DBRW($B$1,F$4,$B2422,$C2422,F$5,$A2422)</f>
        <v>2927.4193548387088</v>
      </c>
      <c r="G2422" s="11">
        <f ca="1">_xll.DBRW($B$1,G$4,$B2422,$C2422,G$5,$A2422)</f>
        <v>146207.60372580643</v>
      </c>
    </row>
    <row r="2423" spans="1:7" x14ac:dyDescent="0.25">
      <c r="A2423" s="4" t="s">
        <v>8</v>
      </c>
      <c r="B2423" s="2" t="s">
        <v>22</v>
      </c>
      <c r="C2423" s="6" t="s">
        <v>74</v>
      </c>
      <c r="D2423" s="8">
        <f ca="1">_xll.DBRW($B$1,D$4,$B2423,$C2423,D$5,$A2423)</f>
        <v>0.9944058489349723</v>
      </c>
      <c r="E2423" s="7">
        <f ca="1">_xll.DBRW($B$1,E$4,$B2423,$C2423,E$5,$A2423)</f>
        <v>60.791479659335145</v>
      </c>
      <c r="F2423" s="10">
        <f ca="1">_xll.DBRW($B$1,F$4,$B2423,$C2423,F$5,$A2423)</f>
        <v>2022.5806451612902</v>
      </c>
      <c r="G2423" s="11">
        <f ca="1">_xll.DBRW($B$1,G$4,$B2423,$C2423,G$5,$A2423)</f>
        <v>122987.71126612902</v>
      </c>
    </row>
    <row r="2424" spans="1:7" x14ac:dyDescent="0.25">
      <c r="A2424" s="4" t="s">
        <v>8</v>
      </c>
      <c r="B2424" s="2" t="s">
        <v>22</v>
      </c>
      <c r="C2424" s="5" t="s">
        <v>75</v>
      </c>
      <c r="D2424" s="8">
        <f ca="1">_xll.DBRW($B$1,D$4,$B2424,$C2424,D$5,$A2424)</f>
        <v>2.1907391875442674</v>
      </c>
      <c r="E2424" s="7">
        <f ca="1">_xll.DBRW($B$1,E$4,$B2424,$C2424,E$5,$A2424)</f>
        <v>111.25844805796041</v>
      </c>
      <c r="F2424" s="10">
        <f ca="1">_xll.DBRW($B$1,F$4,$B2424,$C2424,F$5,$A2424)</f>
        <v>4470.967741935483</v>
      </c>
      <c r="G2424" s="11">
        <f ca="1">_xll.DBRW($B$1,G$4,$B2424,$C2424,G$5,$A2424)</f>
        <v>226633.33212903226</v>
      </c>
    </row>
    <row r="2425" spans="1:7" x14ac:dyDescent="0.25">
      <c r="A2425" s="4" t="s">
        <v>8</v>
      </c>
      <c r="B2425" s="2" t="s">
        <v>22</v>
      </c>
      <c r="C2425" s="6" t="s">
        <v>76</v>
      </c>
      <c r="D2425" s="8">
        <f ca="1">_xll.DBRW($B$1,D$4,$B2425,$C2425,D$5,$A2425)</f>
        <v>0.58010634425834473</v>
      </c>
      <c r="E2425" s="7">
        <f ca="1">_xll.DBRW($B$1,E$4,$B2425,$C2425,E$5,$A2425)</f>
        <v>25.547703820580143</v>
      </c>
      <c r="F2425" s="10">
        <f ca="1">_xll.DBRW($B$1,F$4,$B2425,$C2425,F$5,$A2425)</f>
        <v>1179.838709677419</v>
      </c>
      <c r="G2425" s="11">
        <f ca="1">_xll.DBRW($B$1,G$4,$B2425,$C2425,G$5,$A2425)</f>
        <v>52398.972556451627</v>
      </c>
    </row>
    <row r="2426" spans="1:7" x14ac:dyDescent="0.25">
      <c r="A2426" s="4" t="s">
        <v>8</v>
      </c>
      <c r="B2426" s="2" t="s">
        <v>22</v>
      </c>
      <c r="C2426" s="6" t="s">
        <v>77</v>
      </c>
      <c r="D2426" s="8">
        <f ca="1">_xll.DBRW($B$1,D$4,$B2426,$C2426,D$5,$A2426)</f>
        <v>0.57575445870501918</v>
      </c>
      <c r="E2426" s="7">
        <f ca="1">_xll.DBRW($B$1,E$4,$B2426,$C2426,E$5,$A2426)</f>
        <v>25.776999052100649</v>
      </c>
      <c r="F2426" s="10">
        <f ca="1">_xll.DBRW($B$1,F$4,$B2426,$C2426,F$5,$A2426)</f>
        <v>1179.8387096774195</v>
      </c>
      <c r="G2426" s="11">
        <f ca="1">_xll.DBRW($B$1,G$4,$B2426,$C2426,G$5,$A2426)</f>
        <v>52115.572637096775</v>
      </c>
    </row>
    <row r="2427" spans="1:7" x14ac:dyDescent="0.25">
      <c r="A2427" s="4" t="s">
        <v>8</v>
      </c>
      <c r="B2427" s="2" t="s">
        <v>22</v>
      </c>
      <c r="C2427" s="6" t="s">
        <v>78</v>
      </c>
      <c r="D2427" s="8">
        <f ca="1">_xll.DBRW($B$1,D$4,$B2427,$C2427,D$5,$A2427)</f>
        <v>0.72067224763077209</v>
      </c>
      <c r="E2427" s="7">
        <f ca="1">_xll.DBRW($B$1,E$4,$B2427,$C2427,E$5,$A2427)</f>
        <v>39.561605058900511</v>
      </c>
      <c r="F2427" s="10">
        <f ca="1">_xll.DBRW($B$1,F$4,$B2427,$C2427,F$5,$A2427)</f>
        <v>1472.5806451612902</v>
      </c>
      <c r="G2427" s="11">
        <f ca="1">_xll.DBRW($B$1,G$4,$B2427,$C2427,G$5,$A2427)</f>
        <v>81045.870967741939</v>
      </c>
    </row>
    <row r="2428" spans="1:7" x14ac:dyDescent="0.25">
      <c r="A2428" s="4" t="s">
        <v>8</v>
      </c>
      <c r="B2428" s="2" t="s">
        <v>22</v>
      </c>
      <c r="C2428" s="6" t="s">
        <v>79</v>
      </c>
      <c r="D2428" s="8">
        <f ca="1">_xll.DBRW($B$1,D$4,$B2428,$C2428,D$5,$A2428)</f>
        <v>0.31420613695013128</v>
      </c>
      <c r="E2428" s="7">
        <f ca="1">_xll.DBRW($B$1,E$4,$B2428,$C2428,E$5,$A2428)</f>
        <v>20.372140126379087</v>
      </c>
      <c r="F2428" s="10">
        <f ca="1">_xll.DBRW($B$1,F$4,$B2428,$C2428,F$5,$A2428)</f>
        <v>638.70967741935488</v>
      </c>
      <c r="G2428" s="11">
        <f ca="1">_xll.DBRW($B$1,G$4,$B2428,$C2428,G$5,$A2428)</f>
        <v>41072.915967741937</v>
      </c>
    </row>
    <row r="2429" spans="1:7" x14ac:dyDescent="0.25">
      <c r="A2429" s="4" t="s">
        <v>8</v>
      </c>
      <c r="B2429" s="2" t="s">
        <v>22</v>
      </c>
      <c r="C2429" s="3" t="s">
        <v>80</v>
      </c>
      <c r="D2429" s="8">
        <f ca="1">_xll.DBRW($B$1,D$4,$B2429,$C2429,D$5,$A2429)</f>
        <v>451.85162284197128</v>
      </c>
      <c r="E2429" s="7">
        <f ca="1">_xll.DBRW($B$1,E$4,$B2429,$C2429,E$5,$A2429)</f>
        <v>0</v>
      </c>
      <c r="F2429" s="10">
        <f ca="1">_xll.DBRW($B$1,F$4,$B2429,$C2429,F$5,$A2429)</f>
        <v>508.33333333330756</v>
      </c>
      <c r="G2429" s="11">
        <f ca="1">_xll.DBRW($B$1,G$4,$B2429,$C2429,G$5,$A2429)</f>
        <v>0</v>
      </c>
    </row>
    <row r="2430" spans="1:7" x14ac:dyDescent="0.25">
      <c r="A2430" s="4" t="s">
        <v>8</v>
      </c>
      <c r="B2430" s="2" t="s">
        <v>22</v>
      </c>
      <c r="C2430" s="5" t="s">
        <v>81</v>
      </c>
      <c r="D2430" s="8">
        <f ca="1">_xll.DBRW($B$1,D$4,$B2430,$C2430,D$5,$A2430)</f>
        <v>174.8925894799352</v>
      </c>
      <c r="E2430" s="7">
        <f ca="1">_xll.DBRW($B$1,E$4,$B2430,$C2430,E$5,$A2430)</f>
        <v>0</v>
      </c>
      <c r="F2430" s="10">
        <f ca="1">_xll.DBRW($B$1,F$4,$B2430,$C2430,F$5,$A2430)</f>
        <v>166.66666666666751</v>
      </c>
      <c r="G2430" s="11">
        <f ca="1">_xll.DBRW($B$1,G$4,$B2430,$C2430,G$5,$A2430)</f>
        <v>0</v>
      </c>
    </row>
    <row r="2431" spans="1:7" x14ac:dyDescent="0.25">
      <c r="A2431" s="4" t="s">
        <v>8</v>
      </c>
      <c r="B2431" s="2" t="s">
        <v>22</v>
      </c>
      <c r="C2431" s="6" t="s">
        <v>82</v>
      </c>
      <c r="D2431" s="8">
        <f ca="1">_xll.DBRW($B$1,D$4,$B2431,$C2431,D$5,$A2431)</f>
        <v>121.4531871388439</v>
      </c>
      <c r="E2431" s="7">
        <f ca="1">_xll.DBRW($B$1,E$4,$B2431,$C2431,E$5,$A2431)</f>
        <v>0</v>
      </c>
      <c r="F2431" s="10">
        <f ca="1">_xll.DBRW($B$1,F$4,$B2431,$C2431,F$5,$A2431)</f>
        <v>115.7407407407413</v>
      </c>
      <c r="G2431" s="11">
        <f ca="1">_xll.DBRW($B$1,G$4,$B2431,$C2431,G$5,$A2431)</f>
        <v>0</v>
      </c>
    </row>
    <row r="2432" spans="1:7" x14ac:dyDescent="0.25">
      <c r="A2432" s="4" t="s">
        <v>8</v>
      </c>
      <c r="B2432" s="2" t="s">
        <v>22</v>
      </c>
      <c r="C2432" s="6" t="s">
        <v>83</v>
      </c>
      <c r="D2432" s="8">
        <f ca="1">_xll.DBRW($B$1,D$4,$B2432,$C2432,D$5,$A2432)</f>
        <v>53.439402341091345</v>
      </c>
      <c r="E2432" s="7">
        <f ca="1">_xll.DBRW($B$1,E$4,$B2432,$C2432,E$5,$A2432)</f>
        <v>0</v>
      </c>
      <c r="F2432" s="10">
        <f ca="1">_xll.DBRW($B$1,F$4,$B2432,$C2432,F$5,$A2432)</f>
        <v>50.925925925926144</v>
      </c>
      <c r="G2432" s="11">
        <f ca="1">_xll.DBRW($B$1,G$4,$B2432,$C2432,G$5,$A2432)</f>
        <v>0</v>
      </c>
    </row>
    <row r="2433" spans="1:7" x14ac:dyDescent="0.25">
      <c r="A2433" s="4" t="s">
        <v>8</v>
      </c>
      <c r="B2433" s="2" t="s">
        <v>22</v>
      </c>
      <c r="C2433" s="5" t="s">
        <v>84</v>
      </c>
      <c r="D2433" s="8">
        <f ca="1">_xll.DBRW($B$1,D$4,$B2433,$C2433,D$5,$A2433)</f>
        <v>117.70797211065442</v>
      </c>
      <c r="E2433" s="7">
        <f ca="1">_xll.DBRW($B$1,E$4,$B2433,$C2433,E$5,$A2433)</f>
        <v>0</v>
      </c>
      <c r="F2433" s="10">
        <f ca="1">_xll.DBRW($B$1,F$4,$B2433,$C2433,F$5,$A2433)</f>
        <v>133.3333333333332</v>
      </c>
      <c r="G2433" s="11">
        <f ca="1">_xll.DBRW($B$1,G$4,$B2433,$C2433,G$5,$A2433)</f>
        <v>0</v>
      </c>
    </row>
    <row r="2434" spans="1:7" x14ac:dyDescent="0.25">
      <c r="A2434" s="4" t="s">
        <v>8</v>
      </c>
      <c r="B2434" s="2" t="s">
        <v>22</v>
      </c>
      <c r="C2434" s="6" t="s">
        <v>85</v>
      </c>
      <c r="D2434" s="8">
        <f ca="1">_xll.DBRW($B$1,D$4,$B2434,$C2434,D$5,$A2434)</f>
        <v>56.95547037612311</v>
      </c>
      <c r="E2434" s="7">
        <f ca="1">_xll.DBRW($B$1,E$4,$B2434,$C2434,E$5,$A2434)</f>
        <v>0</v>
      </c>
      <c r="F2434" s="10">
        <f ca="1">_xll.DBRW($B$1,F$4,$B2434,$C2434,F$5,$A2434)</f>
        <v>64.516129032258036</v>
      </c>
      <c r="G2434" s="11">
        <f ca="1">_xll.DBRW($B$1,G$4,$B2434,$C2434,G$5,$A2434)</f>
        <v>0</v>
      </c>
    </row>
    <row r="2435" spans="1:7" x14ac:dyDescent="0.25">
      <c r="A2435" s="4" t="s">
        <v>8</v>
      </c>
      <c r="B2435" s="2" t="s">
        <v>22</v>
      </c>
      <c r="C2435" s="6" t="s">
        <v>86</v>
      </c>
      <c r="D2435" s="8">
        <f ca="1">_xll.DBRW($B$1,D$4,$B2435,$C2435,D$5,$A2435)</f>
        <v>37.970313584082099</v>
      </c>
      <c r="E2435" s="7">
        <f ca="1">_xll.DBRW($B$1,E$4,$B2435,$C2435,E$5,$A2435)</f>
        <v>0</v>
      </c>
      <c r="F2435" s="10">
        <f ca="1">_xll.DBRW($B$1,F$4,$B2435,$C2435,F$5,$A2435)</f>
        <v>43.010752688171998</v>
      </c>
      <c r="G2435" s="11">
        <f ca="1">_xll.DBRW($B$1,G$4,$B2435,$C2435,G$5,$A2435)</f>
        <v>0</v>
      </c>
    </row>
    <row r="2436" spans="1:7" x14ac:dyDescent="0.25">
      <c r="A2436" s="4" t="s">
        <v>8</v>
      </c>
      <c r="B2436" s="2" t="s">
        <v>22</v>
      </c>
      <c r="C2436" s="6" t="s">
        <v>87</v>
      </c>
      <c r="D2436" s="8">
        <f ca="1">_xll.DBRW($B$1,D$4,$B2436,$C2436,D$5,$A2436)</f>
        <v>22.782188150449251</v>
      </c>
      <c r="E2436" s="7">
        <f ca="1">_xll.DBRW($B$1,E$4,$B2436,$C2436,E$5,$A2436)</f>
        <v>0</v>
      </c>
      <c r="F2436" s="10">
        <f ca="1">_xll.DBRW($B$1,F$4,$B2436,$C2436,F$5,$A2436)</f>
        <v>25.80645161290321</v>
      </c>
      <c r="G2436" s="11">
        <f ca="1">_xll.DBRW($B$1,G$4,$B2436,$C2436,G$5,$A2436)</f>
        <v>0</v>
      </c>
    </row>
    <row r="2437" spans="1:7" x14ac:dyDescent="0.25">
      <c r="A2437" s="4" t="s">
        <v>8</v>
      </c>
      <c r="B2437" s="2" t="s">
        <v>22</v>
      </c>
      <c r="C2437" s="5" t="s">
        <v>88</v>
      </c>
      <c r="D2437" s="8">
        <f ca="1">_xll.DBRW($B$1,D$4,$B2437,$C2437,D$5,$A2437)</f>
        <v>159.25106125138177</v>
      </c>
      <c r="E2437" s="7">
        <f ca="1">_xll.DBRW($B$1,E$4,$B2437,$C2437,E$5,$A2437)</f>
        <v>0</v>
      </c>
      <c r="F2437" s="10">
        <f ca="1">_xll.DBRW($B$1,F$4,$B2437,$C2437,F$5,$A2437)</f>
        <v>208.33333333330702</v>
      </c>
      <c r="G2437" s="11">
        <f ca="1">_xll.DBRW($B$1,G$4,$B2437,$C2437,G$5,$A2437)</f>
        <v>0</v>
      </c>
    </row>
    <row r="2438" spans="1:7" x14ac:dyDescent="0.25">
      <c r="A2438" s="4" t="s">
        <v>8</v>
      </c>
      <c r="B2438" s="2" t="s">
        <v>22</v>
      </c>
      <c r="C2438" s="6" t="s">
        <v>89</v>
      </c>
      <c r="D2438" s="8">
        <f ca="1">_xll.DBRW($B$1,D$4,$B2438,$C2438,D$5,$A2438)</f>
        <v>70.000466484123848</v>
      </c>
      <c r="E2438" s="7">
        <f ca="1">_xll.DBRW($B$1,E$4,$B2438,$C2438,E$5,$A2438)</f>
        <v>0</v>
      </c>
      <c r="F2438" s="10">
        <f ca="1">_xll.DBRW($B$1,F$4,$B2438,$C2438,F$5,$A2438)</f>
        <v>54.945054945043431</v>
      </c>
      <c r="G2438" s="11">
        <f ca="1">_xll.DBRW($B$1,G$4,$B2438,$C2438,G$5,$A2438)</f>
        <v>0</v>
      </c>
    </row>
    <row r="2439" spans="1:7" x14ac:dyDescent="0.25">
      <c r="A2439" s="4" t="s">
        <v>8</v>
      </c>
      <c r="B2439" s="2" t="s">
        <v>22</v>
      </c>
      <c r="C2439" s="6" t="s">
        <v>90</v>
      </c>
      <c r="D2439" s="8">
        <f ca="1">_xll.DBRW($B$1,D$4,$B2439,$C2439,D$5,$A2439)</f>
        <v>52.5003498630929</v>
      </c>
      <c r="E2439" s="7">
        <f ca="1">_xll.DBRW($B$1,E$4,$B2439,$C2439,E$5,$A2439)</f>
        <v>0</v>
      </c>
      <c r="F2439" s="10">
        <f ca="1">_xll.DBRW($B$1,F$4,$B2439,$C2439,F$5,$A2439)</f>
        <v>41.20879120878255</v>
      </c>
      <c r="G2439" s="11">
        <f ca="1">_xll.DBRW($B$1,G$4,$B2439,$C2439,G$5,$A2439)</f>
        <v>0</v>
      </c>
    </row>
    <row r="2440" spans="1:7" x14ac:dyDescent="0.25">
      <c r="A2440" s="4" t="s">
        <v>8</v>
      </c>
      <c r="B2440" s="2" t="s">
        <v>22</v>
      </c>
      <c r="C2440" s="6" t="s">
        <v>91</v>
      </c>
      <c r="D2440" s="8">
        <f ca="1">_xll.DBRW($B$1,D$4,$B2440,$C2440,D$5,$A2440)</f>
        <v>36.750244904165015</v>
      </c>
      <c r="E2440" s="7">
        <f ca="1">_xll.DBRW($B$1,E$4,$B2440,$C2440,E$5,$A2440)</f>
        <v>0</v>
      </c>
      <c r="F2440" s="10">
        <f ca="1">_xll.DBRW($B$1,F$4,$B2440,$C2440,F$5,$A2440)</f>
        <v>28.846153846147782</v>
      </c>
      <c r="G2440" s="11">
        <f ca="1">_xll.DBRW($B$1,G$4,$B2440,$C2440,G$5,$A2440)</f>
        <v>0</v>
      </c>
    </row>
    <row r="2441" spans="1:7" x14ac:dyDescent="0.25">
      <c r="A2441" s="4" t="s">
        <v>8</v>
      </c>
      <c r="B2441" s="2" t="s">
        <v>22</v>
      </c>
      <c r="C2441" s="6" t="s">
        <v>92</v>
      </c>
      <c r="D2441" s="8" t="str">
        <f ca="1">_xll.DBRW($B$1,D$4,$B2441,$C2441,D$5,$A2441)</f>
        <v>*KEY_ERR</v>
      </c>
      <c r="E2441" s="7" t="str">
        <f ca="1">_xll.DBRW($B$1,E$4,$B2441,$C2441,E$5,$A2441)</f>
        <v>*KEY_ERR</v>
      </c>
      <c r="F2441" s="10" t="str">
        <f ca="1">_xll.DBRW($B$1,F$4,$B2441,$C2441,F$5,$A2441)</f>
        <v>*KEY_ERR</v>
      </c>
      <c r="G2441" s="11" t="str">
        <f ca="1">_xll.DBRW($B$1,G$4,$B2441,$C2441,G$5,$A2441)</f>
        <v>*KEY_ERR</v>
      </c>
    </row>
    <row r="2442" spans="1:7" x14ac:dyDescent="0.25">
      <c r="A2442" s="4" t="s">
        <v>8</v>
      </c>
      <c r="B2442" s="2" t="s">
        <v>22</v>
      </c>
      <c r="C2442" s="3" t="s">
        <v>93</v>
      </c>
      <c r="D2442" s="8">
        <f ca="1">_xll.DBRW($B$1,D$4,$B2442,$C2442,D$5,$A2442)</f>
        <v>77.373676437508564</v>
      </c>
      <c r="E2442" s="7">
        <f ca="1">_xll.DBRW($B$1,E$4,$B2442,$C2442,E$5,$A2442)</f>
        <v>0</v>
      </c>
      <c r="F2442" s="10">
        <f ca="1">_xll.DBRW($B$1,F$4,$B2442,$C2442,F$5,$A2442)</f>
        <v>83.333333333333371</v>
      </c>
      <c r="G2442" s="11">
        <f ca="1">_xll.DBRW($B$1,G$4,$B2442,$C2442,G$5,$A2442)</f>
        <v>0</v>
      </c>
    </row>
    <row r="2443" spans="1:7" x14ac:dyDescent="0.25">
      <c r="A2443" s="4" t="s">
        <v>8</v>
      </c>
      <c r="B2443" s="2" t="s">
        <v>22</v>
      </c>
      <c r="C2443" s="5" t="s">
        <v>94</v>
      </c>
      <c r="D2443" s="8">
        <f ca="1">_xll.DBRW($B$1,D$4,$B2443,$C2443,D$5,$A2443)</f>
        <v>41.530368762024224</v>
      </c>
      <c r="E2443" s="7">
        <f ca="1">_xll.DBRW($B$1,E$4,$B2443,$C2443,E$5,$A2443)</f>
        <v>0</v>
      </c>
      <c r="F2443" s="10">
        <f ca="1">_xll.DBRW($B$1,F$4,$B2443,$C2443,F$5,$A2443)</f>
        <v>41.666666666666686</v>
      </c>
      <c r="G2443" s="11">
        <f ca="1">_xll.DBRW($B$1,G$4,$B2443,$C2443,G$5,$A2443)</f>
        <v>0</v>
      </c>
    </row>
    <row r="2444" spans="1:7" x14ac:dyDescent="0.25">
      <c r="A2444" s="4" t="s">
        <v>8</v>
      </c>
      <c r="B2444" s="2" t="s">
        <v>22</v>
      </c>
      <c r="C2444" s="6" t="s">
        <v>95</v>
      </c>
      <c r="D2444" s="8">
        <f ca="1">_xll.DBRW($B$1,D$4,$B2444,$C2444,D$5,$A2444)</f>
        <v>13.843456254008078</v>
      </c>
      <c r="E2444" s="7">
        <f ca="1">_xll.DBRW($B$1,E$4,$B2444,$C2444,E$5,$A2444)</f>
        <v>0</v>
      </c>
      <c r="F2444" s="10">
        <f ca="1">_xll.DBRW($B$1,F$4,$B2444,$C2444,F$5,$A2444)</f>
        <v>13.888888888888889</v>
      </c>
      <c r="G2444" s="11">
        <f ca="1">_xll.DBRW($B$1,G$4,$B2444,$C2444,G$5,$A2444)</f>
        <v>0</v>
      </c>
    </row>
    <row r="2445" spans="1:7" x14ac:dyDescent="0.25">
      <c r="A2445" s="4" t="s">
        <v>8</v>
      </c>
      <c r="B2445" s="2" t="s">
        <v>22</v>
      </c>
      <c r="C2445" s="6" t="s">
        <v>96</v>
      </c>
      <c r="D2445" s="8">
        <f ca="1">_xll.DBRW($B$1,D$4,$B2445,$C2445,D$5,$A2445)</f>
        <v>13.843456254008078</v>
      </c>
      <c r="E2445" s="7">
        <f ca="1">_xll.DBRW($B$1,E$4,$B2445,$C2445,E$5,$A2445)</f>
        <v>0</v>
      </c>
      <c r="F2445" s="10">
        <f ca="1">_xll.DBRW($B$1,F$4,$B2445,$C2445,F$5,$A2445)</f>
        <v>13.888888888888889</v>
      </c>
      <c r="G2445" s="11">
        <f ca="1">_xll.DBRW($B$1,G$4,$B2445,$C2445,G$5,$A2445)</f>
        <v>0</v>
      </c>
    </row>
    <row r="2446" spans="1:7" x14ac:dyDescent="0.25">
      <c r="A2446" s="4" t="s">
        <v>8</v>
      </c>
      <c r="B2446" s="2" t="s">
        <v>22</v>
      </c>
      <c r="C2446" s="6" t="s">
        <v>97</v>
      </c>
      <c r="D2446" s="8">
        <f ca="1">_xll.DBRW($B$1,D$4,$B2446,$C2446,D$5,$A2446)</f>
        <v>13.843456254008078</v>
      </c>
      <c r="E2446" s="7">
        <f ca="1">_xll.DBRW($B$1,E$4,$B2446,$C2446,E$5,$A2446)</f>
        <v>0</v>
      </c>
      <c r="F2446" s="10">
        <f ca="1">_xll.DBRW($B$1,F$4,$B2446,$C2446,F$5,$A2446)</f>
        <v>13.888888888888889</v>
      </c>
      <c r="G2446" s="11">
        <f ca="1">_xll.DBRW($B$1,G$4,$B2446,$C2446,G$5,$A2446)</f>
        <v>0</v>
      </c>
    </row>
    <row r="2447" spans="1:7" x14ac:dyDescent="0.25">
      <c r="A2447" s="4" t="s">
        <v>8</v>
      </c>
      <c r="B2447" s="2" t="s">
        <v>22</v>
      </c>
      <c r="C2447" s="5" t="s">
        <v>98</v>
      </c>
      <c r="D2447" s="8">
        <f ca="1">_xll.DBRW($B$1,D$4,$B2447,$C2447,D$5,$A2447)</f>
        <v>33.102862295147965</v>
      </c>
      <c r="E2447" s="7">
        <f ca="1">_xll.DBRW($B$1,E$4,$B2447,$C2447,E$5,$A2447)</f>
        <v>0</v>
      </c>
      <c r="F2447" s="10">
        <f ca="1">_xll.DBRW($B$1,F$4,$B2447,$C2447,F$5,$A2447)</f>
        <v>33.333333333333343</v>
      </c>
      <c r="G2447" s="11">
        <f ca="1">_xll.DBRW($B$1,G$4,$B2447,$C2447,G$5,$A2447)</f>
        <v>0</v>
      </c>
    </row>
    <row r="2448" spans="1:7" x14ac:dyDescent="0.25">
      <c r="A2448" s="4" t="s">
        <v>8</v>
      </c>
      <c r="B2448" s="2" t="s">
        <v>22</v>
      </c>
      <c r="C2448" s="6" t="s">
        <v>99</v>
      </c>
      <c r="D2448" s="8">
        <f ca="1">_xll.DBRW($B$1,D$4,$B2448,$C2448,D$5,$A2448)</f>
        <v>11.034287431715995</v>
      </c>
      <c r="E2448" s="7">
        <f ca="1">_xll.DBRW($B$1,E$4,$B2448,$C2448,E$5,$A2448)</f>
        <v>0</v>
      </c>
      <c r="F2448" s="10">
        <f ca="1">_xll.DBRW($B$1,F$4,$B2448,$C2448,F$5,$A2448)</f>
        <v>11.111111111111109</v>
      </c>
      <c r="G2448" s="11">
        <f ca="1">_xll.DBRW($B$1,G$4,$B2448,$C2448,G$5,$A2448)</f>
        <v>0</v>
      </c>
    </row>
    <row r="2449" spans="1:7" x14ac:dyDescent="0.25">
      <c r="A2449" s="4" t="s">
        <v>8</v>
      </c>
      <c r="B2449" s="2" t="s">
        <v>22</v>
      </c>
      <c r="C2449" s="6" t="s">
        <v>100</v>
      </c>
      <c r="D2449" s="8">
        <f ca="1">_xll.DBRW($B$1,D$4,$B2449,$C2449,D$5,$A2449)</f>
        <v>11.034287431715995</v>
      </c>
      <c r="E2449" s="7">
        <f ca="1">_xll.DBRW($B$1,E$4,$B2449,$C2449,E$5,$A2449)</f>
        <v>0</v>
      </c>
      <c r="F2449" s="10">
        <f ca="1">_xll.DBRW($B$1,F$4,$B2449,$C2449,F$5,$A2449)</f>
        <v>11.111111111111109</v>
      </c>
      <c r="G2449" s="11">
        <f ca="1">_xll.DBRW($B$1,G$4,$B2449,$C2449,G$5,$A2449)</f>
        <v>0</v>
      </c>
    </row>
    <row r="2450" spans="1:7" x14ac:dyDescent="0.25">
      <c r="A2450" s="4" t="s">
        <v>8</v>
      </c>
      <c r="B2450" s="2" t="s">
        <v>22</v>
      </c>
      <c r="C2450" s="6" t="s">
        <v>101</v>
      </c>
      <c r="D2450" s="8">
        <f ca="1">_xll.DBRW($B$1,D$4,$B2450,$C2450,D$5,$A2450)</f>
        <v>11.034287431715995</v>
      </c>
      <c r="E2450" s="7">
        <f ca="1">_xll.DBRW($B$1,E$4,$B2450,$C2450,E$5,$A2450)</f>
        <v>0</v>
      </c>
      <c r="F2450" s="10">
        <f ca="1">_xll.DBRW($B$1,F$4,$B2450,$C2450,F$5,$A2450)</f>
        <v>11.111111111111109</v>
      </c>
      <c r="G2450" s="11">
        <f ca="1">_xll.DBRW($B$1,G$4,$B2450,$C2450,G$5,$A2450)</f>
        <v>0</v>
      </c>
    </row>
    <row r="2451" spans="1:7" x14ac:dyDescent="0.25">
      <c r="A2451" s="4" t="s">
        <v>8</v>
      </c>
      <c r="B2451" s="2" t="s">
        <v>22</v>
      </c>
      <c r="C2451" s="5" t="s">
        <v>102</v>
      </c>
      <c r="D2451" s="8">
        <f ca="1">_xll.DBRW($B$1,D$4,$B2451,$C2451,D$5,$A2451)</f>
        <v>2.7404453803363649</v>
      </c>
      <c r="E2451" s="7">
        <f ca="1">_xll.DBRW($B$1,E$4,$B2451,$C2451,E$5,$A2451)</f>
        <v>0</v>
      </c>
      <c r="F2451" s="10">
        <f ca="1">_xll.DBRW($B$1,F$4,$B2451,$C2451,F$5,$A2451)</f>
        <v>8.3333333333333357</v>
      </c>
      <c r="G2451" s="11">
        <f ca="1">_xll.DBRW($B$1,G$4,$B2451,$C2451,G$5,$A2451)</f>
        <v>0</v>
      </c>
    </row>
    <row r="2452" spans="1:7" x14ac:dyDescent="0.25">
      <c r="A2452" s="4" t="s">
        <v>8</v>
      </c>
      <c r="B2452" s="2" t="s">
        <v>22</v>
      </c>
      <c r="C2452" s="6" t="s">
        <v>103</v>
      </c>
      <c r="D2452" s="8">
        <f ca="1">_xll.DBRW($B$1,D$4,$B2452,$C2452,D$5,$A2452)</f>
        <v>1.3702226901681824</v>
      </c>
      <c r="E2452" s="7">
        <f ca="1">_xll.DBRW($B$1,E$4,$B2452,$C2452,E$5,$A2452)</f>
        <v>0</v>
      </c>
      <c r="F2452" s="10">
        <f ca="1">_xll.DBRW($B$1,F$4,$B2452,$C2452,F$5,$A2452)</f>
        <v>4.1666666666666679</v>
      </c>
      <c r="G2452" s="11">
        <f ca="1">_xll.DBRW($B$1,G$4,$B2452,$C2452,G$5,$A2452)</f>
        <v>0</v>
      </c>
    </row>
    <row r="2453" spans="1:7" x14ac:dyDescent="0.25">
      <c r="A2453" s="4" t="s">
        <v>8</v>
      </c>
      <c r="B2453" s="2" t="s">
        <v>22</v>
      </c>
      <c r="C2453" s="6" t="s">
        <v>104</v>
      </c>
      <c r="D2453" s="8">
        <f ca="1">_xll.DBRW($B$1,D$4,$B2453,$C2453,D$5,$A2453)</f>
        <v>1.3702226901681824</v>
      </c>
      <c r="E2453" s="7">
        <f ca="1">_xll.DBRW($B$1,E$4,$B2453,$C2453,E$5,$A2453)</f>
        <v>0</v>
      </c>
      <c r="F2453" s="10">
        <f ca="1">_xll.DBRW($B$1,F$4,$B2453,$C2453,F$5,$A2453)</f>
        <v>4.1666666666666679</v>
      </c>
      <c r="G2453" s="11">
        <f ca="1">_xll.DBRW($B$1,G$4,$B2453,$C2453,G$5,$A2453)</f>
        <v>0</v>
      </c>
    </row>
    <row r="2454" spans="1:7" x14ac:dyDescent="0.25">
      <c r="A2454" s="4" t="s">
        <v>8</v>
      </c>
      <c r="B2454" s="3" t="s">
        <v>23</v>
      </c>
      <c r="C2454" s="2" t="s">
        <v>33</v>
      </c>
      <c r="D2454" s="8">
        <f ca="1">_xll.DBRW($B$1,D$4,$B2454,$C2454,D$5,$A2454)</f>
        <v>390.84233658561595</v>
      </c>
      <c r="E2454" s="7">
        <f ca="1">_xll.DBRW($B$1,E$4,$B2454,$C2454,E$5,$A2454)</f>
        <v>880.41062639211486</v>
      </c>
      <c r="F2454" s="10">
        <f ca="1">_xll.DBRW($B$1,F$4,$B2454,$C2454,F$5,$A2454)</f>
        <v>77837.992831541196</v>
      </c>
      <c r="G2454" s="11">
        <f ca="1">_xll.DBRW($B$1,G$4,$B2454,$C2454,G$5,$A2454)</f>
        <v>2031522.0033225808</v>
      </c>
    </row>
    <row r="2455" spans="1:7" x14ac:dyDescent="0.25">
      <c r="A2455" s="4" t="s">
        <v>8</v>
      </c>
      <c r="B2455" s="3" t="s">
        <v>23</v>
      </c>
      <c r="C2455" s="3" t="s">
        <v>34</v>
      </c>
      <c r="D2455" s="8">
        <f ca="1">_xll.DBRW($B$1,D$4,$B2455,$C2455,D$5,$A2455)</f>
        <v>12.417235049304843</v>
      </c>
      <c r="E2455" s="7">
        <f ca="1">_xll.DBRW($B$1,E$4,$B2455,$C2455,E$5,$A2455)</f>
        <v>263.94777392687615</v>
      </c>
      <c r="F2455" s="10">
        <f ca="1">_xll.DBRW($B$1,F$4,$B2455,$C2455,F$5,$A2455)</f>
        <v>25300</v>
      </c>
      <c r="G2455" s="11">
        <f ca="1">_xll.DBRW($B$1,G$4,$B2455,$C2455,G$5,$A2455)</f>
        <v>778793.83237096772</v>
      </c>
    </row>
    <row r="2456" spans="1:7" x14ac:dyDescent="0.25">
      <c r="A2456" s="4" t="s">
        <v>8</v>
      </c>
      <c r="B2456" s="3" t="s">
        <v>23</v>
      </c>
      <c r="C2456" s="5" t="s">
        <v>35</v>
      </c>
      <c r="D2456" s="8">
        <f ca="1">_xll.DBRW($B$1,D$4,$B2456,$C2456,D$5,$A2456)</f>
        <v>8.9779398965113693</v>
      </c>
      <c r="E2456" s="7">
        <f ca="1">_xll.DBRW($B$1,E$4,$B2456,$C2456,E$5,$A2456)</f>
        <v>263.94777392687615</v>
      </c>
      <c r="F2456" s="10">
        <f ca="1">_xll.DBRW($B$1,F$4,$B2456,$C2456,F$5,$A2456)</f>
        <v>18300.806451612898</v>
      </c>
      <c r="G2456" s="11">
        <f ca="1">_xll.DBRW($B$1,G$4,$B2456,$C2456,G$5,$A2456)</f>
        <v>538316.74529032246</v>
      </c>
    </row>
    <row r="2457" spans="1:7" x14ac:dyDescent="0.25">
      <c r="A2457" s="4" t="s">
        <v>8</v>
      </c>
      <c r="B2457" s="3" t="s">
        <v>23</v>
      </c>
      <c r="C2457" s="6" t="s">
        <v>36</v>
      </c>
      <c r="D2457" s="8">
        <f ca="1">_xll.DBRW($B$1,D$4,$B2457,$C2457,D$5,$A2457)</f>
        <v>0.55791172793638266</v>
      </c>
      <c r="E2457" s="7">
        <f ca="1">_xll.DBRW($B$1,E$4,$B2457,$C2457,E$5,$A2457)</f>
        <v>21.447036217991084</v>
      </c>
      <c r="F2457" s="10">
        <f ca="1">_xll.DBRW($B$1,F$4,$B2457,$C2457,F$5,$A2457)</f>
        <v>1144.3548387096773</v>
      </c>
      <c r="G2457" s="11">
        <f ca="1">_xll.DBRW($B$1,G$4,$B2457,$C2457,G$5,$A2457)</f>
        <v>43970.245354838713</v>
      </c>
    </row>
    <row r="2458" spans="1:7" x14ac:dyDescent="0.25">
      <c r="A2458" s="4" t="s">
        <v>8</v>
      </c>
      <c r="B2458" s="3" t="s">
        <v>23</v>
      </c>
      <c r="C2458" s="6" t="s">
        <v>37</v>
      </c>
      <c r="D2458" s="8">
        <f ca="1">_xll.DBRW($B$1,D$4,$B2458,$C2458,D$5,$A2458)</f>
        <v>0.1423066575937576</v>
      </c>
      <c r="E2458" s="7">
        <f ca="1">_xll.DBRW($B$1,E$4,$B2458,$C2458,E$5,$A2458)</f>
        <v>3.9772306337168191</v>
      </c>
      <c r="F2458" s="10">
        <f ca="1">_xll.DBRW($B$1,F$4,$B2458,$C2458,F$5,$A2458)</f>
        <v>292.74193548387098</v>
      </c>
      <c r="G2458" s="11">
        <f ca="1">_xll.DBRW($B$1,G$4,$B2458,$C2458,G$5,$A2458)</f>
        <v>8024.3122903225812</v>
      </c>
    </row>
    <row r="2459" spans="1:7" x14ac:dyDescent="0.25">
      <c r="A2459" s="4" t="s">
        <v>8</v>
      </c>
      <c r="B2459" s="3" t="s">
        <v>23</v>
      </c>
      <c r="C2459" s="6" t="s">
        <v>38</v>
      </c>
      <c r="D2459" s="8">
        <f ca="1">_xll.DBRW($B$1,D$4,$B2459,$C2459,D$5,$A2459)</f>
        <v>7.1370923074545095E-2</v>
      </c>
      <c r="E2459" s="7">
        <f ca="1">_xll.DBRW($B$1,E$4,$B2459,$C2459,E$5,$A2459)</f>
        <v>2.4276642449102206</v>
      </c>
      <c r="F2459" s="10">
        <f ca="1">_xll.DBRW($B$1,F$4,$B2459,$C2459,F$5,$A2459)</f>
        <v>141.93548387096774</v>
      </c>
      <c r="G2459" s="11">
        <f ca="1">_xll.DBRW($B$1,G$4,$B2459,$C2459,G$5,$A2459)</f>
        <v>4785.570048387096</v>
      </c>
    </row>
    <row r="2460" spans="1:7" x14ac:dyDescent="0.25">
      <c r="A2460" s="4" t="s">
        <v>8</v>
      </c>
      <c r="B2460" s="3" t="s">
        <v>23</v>
      </c>
      <c r="C2460" s="6" t="s">
        <v>39</v>
      </c>
      <c r="D2460" s="8">
        <f ca="1">_xll.DBRW($B$1,D$4,$B2460,$C2460,D$5,$A2460)</f>
        <v>2.7308081847120134</v>
      </c>
      <c r="E2460" s="7">
        <f ca="1">_xll.DBRW($B$1,E$4,$B2460,$C2460,E$5,$A2460)</f>
        <v>70.538853153590438</v>
      </c>
      <c r="F2460" s="10">
        <f ca="1">_xll.DBRW($B$1,F$4,$B2460,$C2460,F$5,$A2460)</f>
        <v>5570.9677419354848</v>
      </c>
      <c r="G2460" s="11">
        <f ca="1">_xll.DBRW($B$1,G$4,$B2460,$C2460,G$5,$A2460)</f>
        <v>144061.09841129032</v>
      </c>
    </row>
    <row r="2461" spans="1:7" x14ac:dyDescent="0.25">
      <c r="A2461" s="4" t="s">
        <v>8</v>
      </c>
      <c r="B2461" s="3" t="s">
        <v>23</v>
      </c>
      <c r="C2461" s="6" t="s">
        <v>40</v>
      </c>
      <c r="D2461" s="8">
        <f ca="1">_xll.DBRW($B$1,D$4,$B2461,$C2461,D$5,$A2461)</f>
        <v>2.0262379136285475</v>
      </c>
      <c r="E2461" s="7">
        <f ca="1">_xll.DBRW($B$1,E$4,$B2461,$C2461,E$5,$A2461)</f>
        <v>57.151070797706382</v>
      </c>
      <c r="F2461" s="10">
        <f ca="1">_xll.DBRW($B$1,F$4,$B2461,$C2461,F$5,$A2461)</f>
        <v>4125</v>
      </c>
      <c r="G2461" s="11">
        <f ca="1">_xll.DBRW($B$1,G$4,$B2461,$C2461,G$5,$A2461)</f>
        <v>116963.93916935487</v>
      </c>
    </row>
    <row r="2462" spans="1:7" x14ac:dyDescent="0.25">
      <c r="A2462" s="4" t="s">
        <v>8</v>
      </c>
      <c r="B2462" s="3" t="s">
        <v>23</v>
      </c>
      <c r="C2462" s="6" t="s">
        <v>41</v>
      </c>
      <c r="D2462" s="8">
        <f ca="1">_xll.DBRW($B$1,D$4,$B2462,$C2462,D$5,$A2462)</f>
        <v>2.4505467550778248</v>
      </c>
      <c r="E2462" s="7">
        <f ca="1">_xll.DBRW($B$1,E$4,$B2462,$C2462,E$5,$A2462)</f>
        <v>74.143717907276596</v>
      </c>
      <c r="F2462" s="10">
        <f ca="1">_xll.DBRW($B$1,F$4,$B2462,$C2462,F$5,$A2462)</f>
        <v>4976.6129032258068</v>
      </c>
      <c r="G2462" s="11">
        <f ca="1">_xll.DBRW($B$1,G$4,$B2462,$C2462,G$5,$A2462)</f>
        <v>150548.61684677418</v>
      </c>
    </row>
    <row r="2463" spans="1:7" x14ac:dyDescent="0.25">
      <c r="A2463" s="4" t="s">
        <v>8</v>
      </c>
      <c r="B2463" s="3" t="s">
        <v>23</v>
      </c>
      <c r="C2463" s="6" t="s">
        <v>42</v>
      </c>
      <c r="D2463" s="8">
        <f ca="1">_xll.DBRW($B$1,D$4,$B2463,$C2463,D$5,$A2463)</f>
        <v>0.13186213226577542</v>
      </c>
      <c r="E2463" s="7">
        <f ca="1">_xll.DBRW($B$1,E$4,$B2463,$C2463,E$5,$A2463)</f>
        <v>3.9718483435172605</v>
      </c>
      <c r="F2463" s="10">
        <f ca="1">_xll.DBRW($B$1,F$4,$B2463,$C2463,F$5,$A2463)</f>
        <v>275</v>
      </c>
      <c r="G2463" s="11">
        <f ca="1">_xll.DBRW($B$1,G$4,$B2463,$C2463,G$5,$A2463)</f>
        <v>8338.709677419356</v>
      </c>
    </row>
    <row r="2464" spans="1:7" x14ac:dyDescent="0.25">
      <c r="A2464" s="4" t="s">
        <v>8</v>
      </c>
      <c r="B2464" s="3" t="s">
        <v>23</v>
      </c>
      <c r="C2464" s="6" t="s">
        <v>43</v>
      </c>
      <c r="D2464" s="8">
        <f ca="1">_xll.DBRW($B$1,D$4,$B2464,$C2464,D$5,$A2464)</f>
        <v>0.86689560222252282</v>
      </c>
      <c r="E2464" s="7">
        <f ca="1">_xll.DBRW($B$1,E$4,$B2464,$C2464,E$5,$A2464)</f>
        <v>30.290352628167273</v>
      </c>
      <c r="F2464" s="10">
        <f ca="1">_xll.DBRW($B$1,F$4,$B2464,$C2464,F$5,$A2464)</f>
        <v>1774.1935483870968</v>
      </c>
      <c r="G2464" s="11">
        <f ca="1">_xll.DBRW($B$1,G$4,$B2464,$C2464,G$5,$A2464)</f>
        <v>61624.25349193548</v>
      </c>
    </row>
    <row r="2465" spans="1:7" x14ac:dyDescent="0.25">
      <c r="A2465" s="4" t="s">
        <v>8</v>
      </c>
      <c r="B2465" s="3" t="s">
        <v>23</v>
      </c>
      <c r="C2465" s="5" t="s">
        <v>44</v>
      </c>
      <c r="D2465" s="8">
        <f ca="1">_xll.DBRW($B$1,D$4,$B2465,$C2465,D$5,$A2465)</f>
        <v>3.4392951527934734</v>
      </c>
      <c r="E2465" s="7">
        <f ca="1">_xll.DBRW($B$1,E$4,$B2465,$C2465,E$5,$A2465)</f>
        <v>0</v>
      </c>
      <c r="F2465" s="10">
        <f ca="1">_xll.DBRW($B$1,F$4,$B2465,$C2465,F$5,$A2465)</f>
        <v>6999.1935483870966</v>
      </c>
      <c r="G2465" s="11">
        <f ca="1">_xll.DBRW($B$1,G$4,$B2465,$C2465,G$5,$A2465)</f>
        <v>240477.08708064514</v>
      </c>
    </row>
    <row r="2466" spans="1:7" x14ac:dyDescent="0.25">
      <c r="A2466" s="4" t="s">
        <v>8</v>
      </c>
      <c r="B2466" s="3" t="s">
        <v>23</v>
      </c>
      <c r="C2466" s="6" t="s">
        <v>45</v>
      </c>
      <c r="D2466" s="8">
        <f ca="1">_xll.DBRW($B$1,D$4,$B2466,$C2466,D$5,$A2466)</f>
        <v>0.36816951781137286</v>
      </c>
      <c r="E2466" s="7">
        <f ca="1">_xll.DBRW($B$1,E$4,$B2466,$C2466,E$5,$A2466)</f>
        <v>0</v>
      </c>
      <c r="F2466" s="10">
        <f ca="1">_xll.DBRW($B$1,F$4,$B2466,$C2466,F$5,$A2466)</f>
        <v>754.03225806451621</v>
      </c>
      <c r="G2466" s="11">
        <f ca="1">_xll.DBRW($B$1,G$4,$B2466,$C2466,G$5,$A2466)</f>
        <v>20852.687758064516</v>
      </c>
    </row>
    <row r="2467" spans="1:7" x14ac:dyDescent="0.25">
      <c r="A2467" s="4" t="s">
        <v>8</v>
      </c>
      <c r="B2467" s="3" t="s">
        <v>23</v>
      </c>
      <c r="C2467" s="6" t="s">
        <v>46</v>
      </c>
      <c r="D2467" s="8">
        <f ca="1">_xll.DBRW($B$1,D$4,$B2467,$C2467,D$5,$A2467)</f>
        <v>0.39297526546533057</v>
      </c>
      <c r="E2467" s="7">
        <f ca="1">_xll.DBRW($B$1,E$4,$B2467,$C2467,E$5,$A2467)</f>
        <v>0</v>
      </c>
      <c r="F2467" s="10">
        <f ca="1">_xll.DBRW($B$1,F$4,$B2467,$C2467,F$5,$A2467)</f>
        <v>798.38709677419365</v>
      </c>
      <c r="G2467" s="11">
        <f ca="1">_xll.DBRW($B$1,G$4,$B2467,$C2467,G$5,$A2467)</f>
        <v>24598.582693548389</v>
      </c>
    </row>
    <row r="2468" spans="1:7" x14ac:dyDescent="0.25">
      <c r="A2468" s="4" t="s">
        <v>8</v>
      </c>
      <c r="B2468" s="3" t="s">
        <v>23</v>
      </c>
      <c r="C2468" s="6" t="s">
        <v>47</v>
      </c>
      <c r="D2468" s="8">
        <f ca="1">_xll.DBRW($B$1,D$4,$B2468,$C2468,D$5,$A2468)</f>
        <v>1.1758794765086633</v>
      </c>
      <c r="E2468" s="7">
        <f ca="1">_xll.DBRW($B$1,E$4,$B2468,$C2468,E$5,$A2468)</f>
        <v>0</v>
      </c>
      <c r="F2468" s="10">
        <f ca="1">_xll.DBRW($B$1,F$4,$B2468,$C2468,F$5,$A2468)</f>
        <v>2395.1612903225805</v>
      </c>
      <c r="G2468" s="11">
        <f ca="1">_xll.DBRW($B$1,G$4,$B2468,$C2468,G$5,$A2468)</f>
        <v>79948.979266129027</v>
      </c>
    </row>
    <row r="2469" spans="1:7" x14ac:dyDescent="0.25">
      <c r="A2469" s="4" t="s">
        <v>8</v>
      </c>
      <c r="B2469" s="3" t="s">
        <v>23</v>
      </c>
      <c r="C2469" s="6" t="s">
        <v>48</v>
      </c>
      <c r="D2469" s="8">
        <f ca="1">_xll.DBRW($B$1,D$4,$B2469,$C2469,D$5,$A2469)</f>
        <v>0.47304995964652741</v>
      </c>
      <c r="E2469" s="7">
        <f ca="1">_xll.DBRW($B$1,E$4,$B2469,$C2469,E$5,$A2469)</f>
        <v>0</v>
      </c>
      <c r="F2469" s="10">
        <f ca="1">_xll.DBRW($B$1,F$4,$B2469,$C2469,F$5,$A2469)</f>
        <v>966.9354838709678</v>
      </c>
      <c r="G2469" s="11">
        <f ca="1">_xll.DBRW($B$1,G$4,$B2469,$C2469,G$5,$A2469)</f>
        <v>35907.695024193556</v>
      </c>
    </row>
    <row r="2470" spans="1:7" x14ac:dyDescent="0.25">
      <c r="A2470" s="4" t="s">
        <v>8</v>
      </c>
      <c r="B2470" s="3" t="s">
        <v>23</v>
      </c>
      <c r="C2470" s="6" t="s">
        <v>49</v>
      </c>
      <c r="D2470" s="8">
        <f ca="1">_xll.DBRW($B$1,D$4,$B2470,$C2470,D$5,$A2470)</f>
        <v>0.32856735927610675</v>
      </c>
      <c r="E2470" s="7">
        <f ca="1">_xll.DBRW($B$1,E$4,$B2470,$C2470,E$5,$A2470)</f>
        <v>0</v>
      </c>
      <c r="F2470" s="10">
        <f ca="1">_xll.DBRW($B$1,F$4,$B2470,$C2470,F$5,$A2470)</f>
        <v>665.32258064516122</v>
      </c>
      <c r="G2470" s="11">
        <f ca="1">_xll.DBRW($B$1,G$4,$B2470,$C2470,G$5,$A2470)</f>
        <v>26141.982403225804</v>
      </c>
    </row>
    <row r="2471" spans="1:7" x14ac:dyDescent="0.25">
      <c r="A2471" s="4" t="s">
        <v>8</v>
      </c>
      <c r="B2471" s="3" t="s">
        <v>23</v>
      </c>
      <c r="C2471" s="6" t="s">
        <v>50</v>
      </c>
      <c r="D2471" s="8">
        <f ca="1">_xll.DBRW($B$1,D$4,$B2471,$C2471,D$5,$A2471)</f>
        <v>0.27852067541285891</v>
      </c>
      <c r="E2471" s="7">
        <f ca="1">_xll.DBRW($B$1,E$4,$B2471,$C2471,E$5,$A2471)</f>
        <v>0</v>
      </c>
      <c r="F2471" s="10">
        <f ca="1">_xll.DBRW($B$1,F$4,$B2471,$C2471,F$5,$A2471)</f>
        <v>558.87096774193549</v>
      </c>
      <c r="G2471" s="11">
        <f ca="1">_xll.DBRW($B$1,G$4,$B2471,$C2471,G$5,$A2471)</f>
        <v>21125.259508064515</v>
      </c>
    </row>
    <row r="2472" spans="1:7" x14ac:dyDescent="0.25">
      <c r="A2472" s="4" t="s">
        <v>8</v>
      </c>
      <c r="B2472" s="3" t="s">
        <v>23</v>
      </c>
      <c r="C2472" s="6" t="s">
        <v>51</v>
      </c>
      <c r="D2472" s="8">
        <f ca="1">_xll.DBRW($B$1,D$4,$B2472,$C2472,D$5,$A2472)</f>
        <v>0.27373360130420032</v>
      </c>
      <c r="E2472" s="7">
        <f ca="1">_xll.DBRW($B$1,E$4,$B2472,$C2472,E$5,$A2472)</f>
        <v>0</v>
      </c>
      <c r="F2472" s="10">
        <f ca="1">_xll.DBRW($B$1,F$4,$B2472,$C2472,F$5,$A2472)</f>
        <v>550.00000000000011</v>
      </c>
      <c r="G2472" s="11">
        <f ca="1">_xll.DBRW($B$1,G$4,$B2472,$C2472,G$5,$A2472)</f>
        <v>22345.756612903224</v>
      </c>
    </row>
    <row r="2473" spans="1:7" x14ac:dyDescent="0.25">
      <c r="A2473" s="4" t="s">
        <v>8</v>
      </c>
      <c r="B2473" s="3" t="s">
        <v>23</v>
      </c>
      <c r="C2473" s="6" t="s">
        <v>52</v>
      </c>
      <c r="D2473" s="8">
        <f ca="1">_xll.DBRW($B$1,D$4,$B2473,$C2473,D$5,$A2473)</f>
        <v>0.14839929736841379</v>
      </c>
      <c r="E2473" s="7">
        <f ca="1">_xll.DBRW($B$1,E$4,$B2473,$C2473,E$5,$A2473)</f>
        <v>0</v>
      </c>
      <c r="F2473" s="10">
        <f ca="1">_xll.DBRW($B$1,F$4,$B2473,$C2473,F$5,$A2473)</f>
        <v>310.48387096774195</v>
      </c>
      <c r="G2473" s="11">
        <f ca="1">_xll.DBRW($B$1,G$4,$B2473,$C2473,G$5,$A2473)</f>
        <v>9556.1438145161301</v>
      </c>
    </row>
    <row r="2474" spans="1:7" x14ac:dyDescent="0.25">
      <c r="A2474" s="4" t="s">
        <v>8</v>
      </c>
      <c r="B2474" s="3" t="s">
        <v>23</v>
      </c>
      <c r="C2474" s="3" t="s">
        <v>53</v>
      </c>
      <c r="D2474" s="8">
        <f ca="1">_xll.DBRW($B$1,D$4,$B2474,$C2474,D$5,$A2474)</f>
        <v>21.165395388600611</v>
      </c>
      <c r="E2474" s="7">
        <f ca="1">_xll.DBRW($B$1,E$4,$B2474,$C2474,E$5,$A2474)</f>
        <v>405.04447078334408</v>
      </c>
      <c r="F2474" s="10">
        <f ca="1">_xll.DBRW($B$1,F$4,$B2474,$C2474,F$5,$A2474)</f>
        <v>43104.032258064515</v>
      </c>
      <c r="G2474" s="11">
        <f ca="1">_xll.DBRW($B$1,G$4,$B2474,$C2474,G$5,$A2474)</f>
        <v>823578.1841774194</v>
      </c>
    </row>
    <row r="2475" spans="1:7" x14ac:dyDescent="0.25">
      <c r="A2475" s="4" t="s">
        <v>8</v>
      </c>
      <c r="B2475" s="3" t="s">
        <v>23</v>
      </c>
      <c r="C2475" s="5" t="s">
        <v>54</v>
      </c>
      <c r="D2475" s="8">
        <f ca="1">_xll.DBRW($B$1,D$4,$B2475,$C2475,D$5,$A2475)</f>
        <v>20.78678134546125</v>
      </c>
      <c r="E2475" s="7">
        <f ca="1">_xll.DBRW($B$1,E$4,$B2475,$C2475,E$5,$A2475)</f>
        <v>395.71329093019324</v>
      </c>
      <c r="F2475" s="10">
        <f ca="1">_xll.DBRW($B$1,F$4,$B2475,$C2475,F$5,$A2475)</f>
        <v>42394.354838709674</v>
      </c>
      <c r="G2475" s="11">
        <f ca="1">_xll.DBRW($B$1,G$4,$B2475,$C2475,G$5,$A2475)</f>
        <v>806576.34102419356</v>
      </c>
    </row>
    <row r="2476" spans="1:7" x14ac:dyDescent="0.25">
      <c r="A2476" s="4" t="s">
        <v>8</v>
      </c>
      <c r="B2476" s="3" t="s">
        <v>23</v>
      </c>
      <c r="C2476" s="6" t="s">
        <v>55</v>
      </c>
      <c r="D2476" s="8">
        <f ca="1">_xll.DBRW($B$1,D$4,$B2476,$C2476,D$5,$A2476)</f>
        <v>7.2411023721789949</v>
      </c>
      <c r="E2476" s="7">
        <f ca="1">_xll.DBRW($B$1,E$4,$B2476,$C2476,E$5,$A2476)</f>
        <v>113.29163620698642</v>
      </c>
      <c r="F2476" s="10">
        <f ca="1">_xll.DBRW($B$1,F$4,$B2476,$C2476,F$5,$A2476)</f>
        <v>14770.161290322583</v>
      </c>
      <c r="G2476" s="11">
        <f ca="1">_xll.DBRW($B$1,G$4,$B2476,$C2476,G$5,$A2476)</f>
        <v>231130.9686612903</v>
      </c>
    </row>
    <row r="2477" spans="1:7" x14ac:dyDescent="0.25">
      <c r="A2477" s="4" t="s">
        <v>8</v>
      </c>
      <c r="B2477" s="3" t="s">
        <v>23</v>
      </c>
      <c r="C2477" s="6" t="s">
        <v>56</v>
      </c>
      <c r="D2477" s="8">
        <f ca="1">_xll.DBRW($B$1,D$4,$B2477,$C2477,D$5,$A2477)</f>
        <v>5.0159832887634552</v>
      </c>
      <c r="E2477" s="7">
        <f ca="1">_xll.DBRW($B$1,E$4,$B2477,$C2477,E$5,$A2477)</f>
        <v>86.252891407863842</v>
      </c>
      <c r="F2477" s="10">
        <f ca="1">_xll.DBRW($B$1,F$4,$B2477,$C2477,F$5,$A2477)</f>
        <v>10228.225806451615</v>
      </c>
      <c r="G2477" s="11">
        <f ca="1">_xll.DBRW($B$1,G$4,$B2477,$C2477,G$5,$A2477)</f>
        <v>175735.22645161289</v>
      </c>
    </row>
    <row r="2478" spans="1:7" x14ac:dyDescent="0.25">
      <c r="A2478" s="4" t="s">
        <v>8</v>
      </c>
      <c r="B2478" s="3" t="s">
        <v>23</v>
      </c>
      <c r="C2478" s="6" t="s">
        <v>57</v>
      </c>
      <c r="D2478" s="8">
        <f ca="1">_xll.DBRW($B$1,D$4,$B2478,$C2478,D$5,$A2478)</f>
        <v>4.7692313778898754</v>
      </c>
      <c r="E2478" s="7">
        <f ca="1">_xll.DBRW($B$1,E$4,$B2478,$C2478,E$5,$A2478)</f>
        <v>100.8738222655134</v>
      </c>
      <c r="F2478" s="10">
        <f ca="1">_xll.DBRW($B$1,F$4,$B2478,$C2478,F$5,$A2478)</f>
        <v>9722.5806451612898</v>
      </c>
      <c r="G2478" s="11">
        <f ca="1">_xll.DBRW($B$1,G$4,$B2478,$C2478,G$5,$A2478)</f>
        <v>205692.94731451612</v>
      </c>
    </row>
    <row r="2479" spans="1:7" x14ac:dyDescent="0.25">
      <c r="A2479" s="4" t="s">
        <v>8</v>
      </c>
      <c r="B2479" s="3" t="s">
        <v>23</v>
      </c>
      <c r="C2479" s="6" t="s">
        <v>58</v>
      </c>
      <c r="D2479" s="8">
        <f ca="1">_xll.DBRW($B$1,D$4,$B2479,$C2479,D$5,$A2479)</f>
        <v>3.7604643066289261</v>
      </c>
      <c r="E2479" s="7">
        <f ca="1">_xll.DBRW($B$1,E$4,$B2479,$C2479,E$5,$A2479)</f>
        <v>95.29494104982949</v>
      </c>
      <c r="F2479" s="10">
        <f ca="1">_xll.DBRW($B$1,F$4,$B2479,$C2479,F$5,$A2479)</f>
        <v>7673.3870967741941</v>
      </c>
      <c r="G2479" s="11">
        <f ca="1">_xll.DBRW($B$1,G$4,$B2479,$C2479,G$5,$A2479)</f>
        <v>194017.19859677419</v>
      </c>
    </row>
    <row r="2480" spans="1:7" x14ac:dyDescent="0.25">
      <c r="A2480" s="4" t="s">
        <v>8</v>
      </c>
      <c r="B2480" s="3" t="s">
        <v>23</v>
      </c>
      <c r="C2480" s="5" t="s">
        <v>59</v>
      </c>
      <c r="D2480" s="8">
        <f ca="1">_xll.DBRW($B$1,D$4,$B2480,$C2480,D$5,$A2480)</f>
        <v>0.173205045022372</v>
      </c>
      <c r="E2480" s="7">
        <f ca="1">_xll.DBRW($B$1,E$4,$B2480,$C2480,E$5,$A2480)</f>
        <v>3.8659857376872395</v>
      </c>
      <c r="F2480" s="10">
        <f ca="1">_xll.DBRW($B$1,F$4,$B2480,$C2480,F$5,$A2480)</f>
        <v>319.35483870967749</v>
      </c>
      <c r="G2480" s="11">
        <f ca="1">_xll.DBRW($B$1,G$4,$B2480,$C2480,G$5,$A2480)</f>
        <v>7212.0966854838725</v>
      </c>
    </row>
    <row r="2481" spans="1:7" x14ac:dyDescent="0.25">
      <c r="A2481" s="4" t="s">
        <v>8</v>
      </c>
      <c r="B2481" s="3" t="s">
        <v>23</v>
      </c>
      <c r="C2481" s="6" t="s">
        <v>60</v>
      </c>
      <c r="D2481" s="8">
        <f ca="1">_xll.DBRW($B$1,D$4,$B2481,$C2481,D$5,$A2481)</f>
        <v>3.5250272981940105E-2</v>
      </c>
      <c r="E2481" s="7">
        <f ca="1">_xll.DBRW($B$1,E$4,$B2481,$C2481,E$5,$A2481)</f>
        <v>0.67457751974227365</v>
      </c>
      <c r="F2481" s="10">
        <f ca="1">_xll.DBRW($B$1,F$4,$B2481,$C2481,F$5,$A2481)</f>
        <v>70.967741935483872</v>
      </c>
      <c r="G2481" s="11">
        <f ca="1">_xll.DBRW($B$1,G$4,$B2481,$C2481,G$5,$A2481)</f>
        <v>1419.3548387096776</v>
      </c>
    </row>
    <row r="2482" spans="1:7" x14ac:dyDescent="0.25">
      <c r="A2482" s="4" t="s">
        <v>8</v>
      </c>
      <c r="B2482" s="3" t="s">
        <v>23</v>
      </c>
      <c r="C2482" s="6" t="s">
        <v>61</v>
      </c>
      <c r="D2482" s="8">
        <f ca="1">_xll.DBRW($B$1,D$4,$B2482,$C2482,D$5,$A2482)</f>
        <v>6.7889414631884512E-2</v>
      </c>
      <c r="E2482" s="7">
        <f ca="1">_xll.DBRW($B$1,E$4,$B2482,$C2482,E$5,$A2482)</f>
        <v>1.5737162724925882</v>
      </c>
      <c r="F2482" s="10">
        <f ca="1">_xll.DBRW($B$1,F$4,$B2482,$C2482,F$5,$A2482)</f>
        <v>124.1935483870968</v>
      </c>
      <c r="G2482" s="11">
        <f ca="1">_xll.DBRW($B$1,G$4,$B2482,$C2482,G$5,$A2482)</f>
        <v>2732.2580645161297</v>
      </c>
    </row>
    <row r="2483" spans="1:7" x14ac:dyDescent="0.25">
      <c r="A2483" s="4" t="s">
        <v>8</v>
      </c>
      <c r="B2483" s="3" t="s">
        <v>23</v>
      </c>
      <c r="C2483" s="6" t="s">
        <v>62</v>
      </c>
      <c r="D2483" s="8">
        <f ca="1">_xll.DBRW($B$1,D$4,$B2483,$C2483,D$5,$A2483)</f>
        <v>2.5240936209290403E-2</v>
      </c>
      <c r="E2483" s="7">
        <f ca="1">_xll.DBRW($B$1,E$4,$B2483,$C2483,E$5,$A2483)</f>
        <v>0.51388283576816085</v>
      </c>
      <c r="F2483" s="10">
        <f ca="1">_xll.DBRW($B$1,F$4,$B2483,$C2483,F$5,$A2483)</f>
        <v>44.354838709677423</v>
      </c>
      <c r="G2483" s="11">
        <f ca="1">_xll.DBRW($B$1,G$4,$B2483,$C2483,G$5,$A2483)</f>
        <v>975.80636290322582</v>
      </c>
    </row>
    <row r="2484" spans="1:7" x14ac:dyDescent="0.25">
      <c r="A2484" s="4" t="s">
        <v>8</v>
      </c>
      <c r="B2484" s="3" t="s">
        <v>23</v>
      </c>
      <c r="C2484" s="6" t="s">
        <v>63</v>
      </c>
      <c r="D2484" s="8">
        <f ca="1">_xll.DBRW($B$1,D$4,$B2484,$C2484,D$5,$A2484)</f>
        <v>4.4824421199257003E-2</v>
      </c>
      <c r="E2484" s="7">
        <f ca="1">_xll.DBRW($B$1,E$4,$B2484,$C2484,E$5,$A2484)</f>
        <v>1.1038091096842175</v>
      </c>
      <c r="F2484" s="10">
        <f ca="1">_xll.DBRW($B$1,F$4,$B2484,$C2484,F$5,$A2484)</f>
        <v>79.838709677419359</v>
      </c>
      <c r="G2484" s="11">
        <f ca="1">_xll.DBRW($B$1,G$4,$B2484,$C2484,G$5,$A2484)</f>
        <v>2084.677419354839</v>
      </c>
    </row>
    <row r="2485" spans="1:7" x14ac:dyDescent="0.25">
      <c r="A2485" s="4" t="s">
        <v>8</v>
      </c>
      <c r="B2485" s="3" t="s">
        <v>23</v>
      </c>
      <c r="C2485" s="5" t="s">
        <v>64</v>
      </c>
      <c r="D2485" s="8">
        <f ca="1">_xll.DBRW($B$1,D$4,$B2485,$C2485,D$5,$A2485)</f>
        <v>0.20540899811698377</v>
      </c>
      <c r="E2485" s="7">
        <f ca="1">_xll.DBRW($B$1,E$4,$B2485,$C2485,E$5,$A2485)</f>
        <v>5.4651941154638228</v>
      </c>
      <c r="F2485" s="10">
        <f ca="1">_xll.DBRW($B$1,F$4,$B2485,$C2485,F$5,$A2485)</f>
        <v>390.32258064516134</v>
      </c>
      <c r="G2485" s="11">
        <f ca="1">_xll.DBRW($B$1,G$4,$B2485,$C2485,G$5,$A2485)</f>
        <v>9789.7464677419339</v>
      </c>
    </row>
    <row r="2486" spans="1:7" x14ac:dyDescent="0.25">
      <c r="A2486" s="4" t="s">
        <v>8</v>
      </c>
      <c r="B2486" s="3" t="s">
        <v>23</v>
      </c>
      <c r="C2486" s="6" t="s">
        <v>65</v>
      </c>
      <c r="D2486" s="8">
        <f ca="1">_xll.DBRW($B$1,D$4,$B2486,$C2486,D$5,$A2486)</f>
        <v>2.0453862100631898E-2</v>
      </c>
      <c r="E2486" s="7">
        <f ca="1">_xll.DBRW($B$1,E$4,$B2486,$C2486,E$5,$A2486)</f>
        <v>0.39950483454954216</v>
      </c>
      <c r="F2486" s="10">
        <f ca="1">_xll.DBRW($B$1,F$4,$B2486,$C2486,F$5,$A2486)</f>
        <v>26.612903225806452</v>
      </c>
      <c r="G2486" s="11">
        <f ca="1">_xll.DBRW($B$1,G$4,$B2486,$C2486,G$5,$A2486)</f>
        <v>443.54838709677426</v>
      </c>
    </row>
    <row r="2487" spans="1:7" x14ac:dyDescent="0.25">
      <c r="A2487" s="4" t="s">
        <v>8</v>
      </c>
      <c r="B2487" s="3" t="s">
        <v>23</v>
      </c>
      <c r="C2487" s="6" t="s">
        <v>66</v>
      </c>
      <c r="D2487" s="8">
        <f ca="1">_xll.DBRW($B$1,D$4,$B2487,$C2487,D$5,$A2487)</f>
        <v>3.0028010317948901E-2</v>
      </c>
      <c r="E2487" s="7">
        <f ca="1">_xll.DBRW($B$1,E$4,$B2487,$C2487,E$5,$A2487)</f>
        <v>0.65453263043839927</v>
      </c>
      <c r="F2487" s="10">
        <f ca="1">_xll.DBRW($B$1,F$4,$B2487,$C2487,F$5,$A2487)</f>
        <v>53.225806451612911</v>
      </c>
      <c r="G2487" s="11">
        <f ca="1">_xll.DBRW($B$1,G$4,$B2487,$C2487,G$5,$A2487)</f>
        <v>1168.0106048387097</v>
      </c>
    </row>
    <row r="2488" spans="1:7" x14ac:dyDescent="0.25">
      <c r="A2488" s="4" t="s">
        <v>8</v>
      </c>
      <c r="B2488" s="3" t="s">
        <v>23</v>
      </c>
      <c r="C2488" s="6" t="s">
        <v>67</v>
      </c>
      <c r="D2488" s="8">
        <f ca="1">_xll.DBRW($B$1,D$4,$B2488,$C2488,D$5,$A2488)</f>
        <v>5.0046683863248204E-2</v>
      </c>
      <c r="E2488" s="7">
        <f ca="1">_xll.DBRW($B$1,E$4,$B2488,$C2488,E$5,$A2488)</f>
        <v>1.2965363782036239</v>
      </c>
      <c r="F2488" s="10">
        <f ca="1">_xll.DBRW($B$1,F$4,$B2488,$C2488,F$5,$A2488)</f>
        <v>106.45161290322582</v>
      </c>
      <c r="G2488" s="11">
        <f ca="1">_xll.DBRW($B$1,G$4,$B2488,$C2488,G$5,$A2488)</f>
        <v>2469.0861693548391</v>
      </c>
    </row>
    <row r="2489" spans="1:7" x14ac:dyDescent="0.25">
      <c r="A2489" s="4" t="s">
        <v>8</v>
      </c>
      <c r="B2489" s="3" t="s">
        <v>23</v>
      </c>
      <c r="C2489" s="6" t="s">
        <v>68</v>
      </c>
      <c r="D2489" s="8">
        <f ca="1">_xll.DBRW($B$1,D$4,$B2489,$C2489,D$5,$A2489)</f>
        <v>0.1048804418351547</v>
      </c>
      <c r="E2489" s="7">
        <f ca="1">_xll.DBRW($B$1,E$4,$B2489,$C2489,E$5,$A2489)</f>
        <v>3.1146202722722576</v>
      </c>
      <c r="F2489" s="10">
        <f ca="1">_xll.DBRW($B$1,F$4,$B2489,$C2489,F$5,$A2489)</f>
        <v>204.03225806451616</v>
      </c>
      <c r="G2489" s="11">
        <f ca="1">_xll.DBRW($B$1,G$4,$B2489,$C2489,G$5,$A2489)</f>
        <v>5709.1013064516119</v>
      </c>
    </row>
    <row r="2490" spans="1:7" x14ac:dyDescent="0.25">
      <c r="A2490" s="4" t="s">
        <v>8</v>
      </c>
      <c r="B2490" s="3" t="s">
        <v>23</v>
      </c>
      <c r="C2490" s="3" t="s">
        <v>69</v>
      </c>
      <c r="D2490" s="8">
        <f ca="1">_xll.DBRW($B$1,D$4,$B2490,$C2490,D$5,$A2490)</f>
        <v>4.4428399613904306</v>
      </c>
      <c r="E2490" s="7">
        <f ca="1">_xll.DBRW($B$1,E$4,$B2490,$C2490,E$5,$A2490)</f>
        <v>211.41838168189452</v>
      </c>
      <c r="F2490" s="10">
        <f ca="1">_xll.DBRW($B$1,F$4,$B2490,$C2490,F$5,$A2490)</f>
        <v>9039.5161290322558</v>
      </c>
      <c r="G2490" s="11">
        <f ca="1">_xll.DBRW($B$1,G$4,$B2490,$C2490,G$5,$A2490)</f>
        <v>429149.98677419353</v>
      </c>
    </row>
    <row r="2491" spans="1:7" x14ac:dyDescent="0.25">
      <c r="A2491" s="4" t="s">
        <v>8</v>
      </c>
      <c r="B2491" s="3" t="s">
        <v>23</v>
      </c>
      <c r="C2491" s="5" t="s">
        <v>70</v>
      </c>
      <c r="D2491" s="8">
        <f ca="1">_xll.DBRW($B$1,D$4,$B2491,$C2491,D$5,$A2491)</f>
        <v>3.0524125271028009</v>
      </c>
      <c r="E2491" s="7">
        <f ca="1">_xll.DBRW($B$1,E$4,$B2491,$C2491,E$5,$A2491)</f>
        <v>142.88119775018851</v>
      </c>
      <c r="F2491" s="10">
        <f ca="1">_xll.DBRW($B$1,F$4,$B2491,$C2491,F$5,$A2491)</f>
        <v>6209.677419354839</v>
      </c>
      <c r="G2491" s="11">
        <f ca="1">_xll.DBRW($B$1,G$4,$B2491,$C2491,G$5,$A2491)</f>
        <v>289530.48060483864</v>
      </c>
    </row>
    <row r="2492" spans="1:7" x14ac:dyDescent="0.25">
      <c r="A2492" s="4" t="s">
        <v>8</v>
      </c>
      <c r="B2492" s="3" t="s">
        <v>23</v>
      </c>
      <c r="C2492" s="6" t="s">
        <v>71</v>
      </c>
      <c r="D2492" s="8">
        <f ca="1">_xll.DBRW($B$1,D$4,$B2492,$C2492,D$5,$A2492)</f>
        <v>1.1258327926454152</v>
      </c>
      <c r="E2492" s="7">
        <f ca="1">_xll.DBRW($B$1,E$4,$B2492,$C2492,E$5,$A2492)</f>
        <v>46.120395740331887</v>
      </c>
      <c r="F2492" s="10">
        <f ca="1">_xll.DBRW($B$1,F$4,$B2492,$C2492,F$5,$A2492)</f>
        <v>2288.7096774193546</v>
      </c>
      <c r="G2492" s="11">
        <f ca="1">_xll.DBRW($B$1,G$4,$B2492,$C2492,G$5,$A2492)</f>
        <v>93502.445548387099</v>
      </c>
    </row>
    <row r="2493" spans="1:7" x14ac:dyDescent="0.25">
      <c r="A2493" s="4" t="s">
        <v>8</v>
      </c>
      <c r="B2493" s="3" t="s">
        <v>23</v>
      </c>
      <c r="C2493" s="6" t="s">
        <v>72</v>
      </c>
      <c r="D2493" s="8">
        <f ca="1">_xll.DBRW($B$1,D$4,$B2493,$C2493,D$5,$A2493)</f>
        <v>0.73851497839940838</v>
      </c>
      <c r="E2493" s="7">
        <f ca="1">_xll.DBRW($B$1,E$4,$B2493,$C2493,E$5,$A2493)</f>
        <v>31.384640678286033</v>
      </c>
      <c r="F2493" s="10">
        <f ca="1">_xll.DBRW($B$1,F$4,$B2493,$C2493,F$5,$A2493)</f>
        <v>1508.0645161290322</v>
      </c>
      <c r="G2493" s="11">
        <f ca="1">_xll.DBRW($B$1,G$4,$B2493,$C2493,G$5,$A2493)</f>
        <v>64033.020629032268</v>
      </c>
    </row>
    <row r="2494" spans="1:7" x14ac:dyDescent="0.25">
      <c r="A2494" s="4" t="s">
        <v>8</v>
      </c>
      <c r="B2494" s="3" t="s">
        <v>23</v>
      </c>
      <c r="C2494" s="6" t="s">
        <v>73</v>
      </c>
      <c r="D2494" s="8">
        <f ca="1">_xll.DBRW($B$1,D$4,$B2494,$C2494,D$5,$A2494)</f>
        <v>0.65844028421821166</v>
      </c>
      <c r="E2494" s="7">
        <f ca="1">_xll.DBRW($B$1,E$4,$B2494,$C2494,E$5,$A2494)</f>
        <v>32.998380045444044</v>
      </c>
      <c r="F2494" s="10">
        <f ca="1">_xll.DBRW($B$1,F$4,$B2494,$C2494,F$5,$A2494)</f>
        <v>1339.5161290322578</v>
      </c>
      <c r="G2494" s="11">
        <f ca="1">_xll.DBRW($B$1,G$4,$B2494,$C2494,G$5,$A2494)</f>
        <v>66885.694629032267</v>
      </c>
    </row>
    <row r="2495" spans="1:7" x14ac:dyDescent="0.25">
      <c r="A2495" s="4" t="s">
        <v>8</v>
      </c>
      <c r="B2495" s="3" t="s">
        <v>23</v>
      </c>
      <c r="C2495" s="6" t="s">
        <v>74</v>
      </c>
      <c r="D2495" s="8">
        <f ca="1">_xll.DBRW($B$1,D$4,$B2495,$C2495,D$5,$A2495)</f>
        <v>0.52962447183976435</v>
      </c>
      <c r="E2495" s="7">
        <f ca="1">_xll.DBRW($B$1,E$4,$B2495,$C2495,E$5,$A2495)</f>
        <v>32.377781286126549</v>
      </c>
      <c r="F2495" s="10">
        <f ca="1">_xll.DBRW($B$1,F$4,$B2495,$C2495,F$5,$A2495)</f>
        <v>1073.3870967741934</v>
      </c>
      <c r="G2495" s="11">
        <f ca="1">_xll.DBRW($B$1,G$4,$B2495,$C2495,G$5,$A2495)</f>
        <v>65109.3197983871</v>
      </c>
    </row>
    <row r="2496" spans="1:7" x14ac:dyDescent="0.25">
      <c r="A2496" s="4" t="s">
        <v>8</v>
      </c>
      <c r="B2496" s="3" t="s">
        <v>23</v>
      </c>
      <c r="C2496" s="5" t="s">
        <v>75</v>
      </c>
      <c r="D2496" s="8">
        <f ca="1">_xll.DBRW($B$1,D$4,$B2496,$C2496,D$5,$A2496)</f>
        <v>1.390427434287631</v>
      </c>
      <c r="E2496" s="7">
        <f ca="1">_xll.DBRW($B$1,E$4,$B2496,$C2496,E$5,$A2496)</f>
        <v>68.537183931706011</v>
      </c>
      <c r="F2496" s="10">
        <f ca="1">_xll.DBRW($B$1,F$4,$B2496,$C2496,F$5,$A2496)</f>
        <v>2829.8387096774186</v>
      </c>
      <c r="G2496" s="11">
        <f ca="1">_xll.DBRW($B$1,G$4,$B2496,$C2496,G$5,$A2496)</f>
        <v>139619.50616935483</v>
      </c>
    </row>
    <row r="2497" spans="1:7" x14ac:dyDescent="0.25">
      <c r="A2497" s="4" t="s">
        <v>8</v>
      </c>
      <c r="B2497" s="3" t="s">
        <v>23</v>
      </c>
      <c r="C2497" s="6" t="s">
        <v>76</v>
      </c>
      <c r="D2497" s="8">
        <f ca="1">_xll.DBRW($B$1,D$4,$B2497,$C2497,D$5,$A2497)</f>
        <v>0.58010634425834473</v>
      </c>
      <c r="E2497" s="7">
        <f ca="1">_xll.DBRW($B$1,E$4,$B2497,$C2497,E$5,$A2497)</f>
        <v>25.547703820580143</v>
      </c>
      <c r="F2497" s="10">
        <f ca="1">_xll.DBRW($B$1,F$4,$B2497,$C2497,F$5,$A2497)</f>
        <v>1179.838709677419</v>
      </c>
      <c r="G2497" s="11">
        <f ca="1">_xll.DBRW($B$1,G$4,$B2497,$C2497,G$5,$A2497)</f>
        <v>52398.972556451627</v>
      </c>
    </row>
    <row r="2498" spans="1:7" x14ac:dyDescent="0.25">
      <c r="A2498" s="4" t="s">
        <v>8</v>
      </c>
      <c r="B2498" s="3" t="s">
        <v>23</v>
      </c>
      <c r="C2498" s="6" t="s">
        <v>77</v>
      </c>
      <c r="D2498" s="8">
        <f ca="1">_xll.DBRW($B$1,D$4,$B2498,$C2498,D$5,$A2498)</f>
        <v>0.3115950056181358</v>
      </c>
      <c r="E2498" s="7">
        <f ca="1">_xll.DBRW($B$1,E$4,$B2498,$C2498,E$5,$A2498)</f>
        <v>13.950363726649355</v>
      </c>
      <c r="F2498" s="10">
        <f ca="1">_xll.DBRW($B$1,F$4,$B2498,$C2498,F$5,$A2498)</f>
        <v>638.70967741935488</v>
      </c>
      <c r="G2498" s="11">
        <f ca="1">_xll.DBRW($B$1,G$4,$B2498,$C2498,G$5,$A2498)</f>
        <v>28267.456338709671</v>
      </c>
    </row>
    <row r="2499" spans="1:7" x14ac:dyDescent="0.25">
      <c r="A2499" s="4" t="s">
        <v>8</v>
      </c>
      <c r="B2499" s="3" t="s">
        <v>23</v>
      </c>
      <c r="C2499" s="6" t="s">
        <v>78</v>
      </c>
      <c r="D2499" s="8">
        <f ca="1">_xll.DBRW($B$1,D$4,$B2499,$C2499,D$5,$A2499)</f>
        <v>0.33161367916343498</v>
      </c>
      <c r="E2499" s="7">
        <f ca="1">_xll.DBRW($B$1,E$4,$B2499,$C2499,E$5,$A2499)</f>
        <v>18.204071947364536</v>
      </c>
      <c r="F2499" s="10">
        <f ca="1">_xll.DBRW($B$1,F$4,$B2499,$C2499,F$5,$A2499)</f>
        <v>674.19354838709683</v>
      </c>
      <c r="G2499" s="11">
        <f ca="1">_xll.DBRW($B$1,G$4,$B2499,$C2499,G$5,$A2499)</f>
        <v>37203.575838709679</v>
      </c>
    </row>
    <row r="2500" spans="1:7" x14ac:dyDescent="0.25">
      <c r="A2500" s="4" t="s">
        <v>8</v>
      </c>
      <c r="B2500" s="3" t="s">
        <v>23</v>
      </c>
      <c r="C2500" s="6" t="s">
        <v>79</v>
      </c>
      <c r="D2500" s="8">
        <f ca="1">_xll.DBRW($B$1,D$4,$B2500,$C2500,D$5,$A2500)</f>
        <v>0.1671124052477152</v>
      </c>
      <c r="E2500" s="7">
        <f ca="1">_xll.DBRW($B$1,E$4,$B2500,$C2500,E$5,$A2500)</f>
        <v>10.835044437111975</v>
      </c>
      <c r="F2500" s="10">
        <f ca="1">_xll.DBRW($B$1,F$4,$B2500,$C2500,F$5,$A2500)</f>
        <v>337.09677419354841</v>
      </c>
      <c r="G2500" s="11">
        <f ca="1">_xll.DBRW($B$1,G$4,$B2500,$C2500,G$5,$A2500)</f>
        <v>21749.501435483868</v>
      </c>
    </row>
    <row r="2501" spans="1:7" x14ac:dyDescent="0.25">
      <c r="A2501" s="4" t="s">
        <v>8</v>
      </c>
      <c r="B2501" s="3" t="s">
        <v>23</v>
      </c>
      <c r="C2501" s="3" t="s">
        <v>80</v>
      </c>
      <c r="D2501" s="8">
        <f ca="1">_xll.DBRW($B$1,D$4,$B2501,$C2501,D$5,$A2501)</f>
        <v>301.23441522798095</v>
      </c>
      <c r="E2501" s="7">
        <f ca="1">_xll.DBRW($B$1,E$4,$B2501,$C2501,E$5,$A2501)</f>
        <v>0</v>
      </c>
      <c r="F2501" s="10">
        <f ca="1">_xll.DBRW($B$1,F$4,$B2501,$C2501,F$5,$A2501)</f>
        <v>338.8888888888718</v>
      </c>
      <c r="G2501" s="11">
        <f ca="1">_xll.DBRW($B$1,G$4,$B2501,$C2501,G$5,$A2501)</f>
        <v>0</v>
      </c>
    </row>
    <row r="2502" spans="1:7" x14ac:dyDescent="0.25">
      <c r="A2502" s="4" t="s">
        <v>8</v>
      </c>
      <c r="B2502" s="3" t="s">
        <v>23</v>
      </c>
      <c r="C2502" s="5" t="s">
        <v>81</v>
      </c>
      <c r="D2502" s="8">
        <f ca="1">_xll.DBRW($B$1,D$4,$B2502,$C2502,D$5,$A2502)</f>
        <v>116.59505965329015</v>
      </c>
      <c r="E2502" s="7">
        <f ca="1">_xll.DBRW($B$1,E$4,$B2502,$C2502,E$5,$A2502)</f>
        <v>0</v>
      </c>
      <c r="F2502" s="10">
        <f ca="1">_xll.DBRW($B$1,F$4,$B2502,$C2502,F$5,$A2502)</f>
        <v>111.11111111111165</v>
      </c>
      <c r="G2502" s="11">
        <f ca="1">_xll.DBRW($B$1,G$4,$B2502,$C2502,G$5,$A2502)</f>
        <v>0</v>
      </c>
    </row>
    <row r="2503" spans="1:7" x14ac:dyDescent="0.25">
      <c r="A2503" s="4" t="s">
        <v>8</v>
      </c>
      <c r="B2503" s="3" t="s">
        <v>23</v>
      </c>
      <c r="C2503" s="6" t="s">
        <v>82</v>
      </c>
      <c r="D2503" s="8">
        <f ca="1">_xll.DBRW($B$1,D$4,$B2503,$C2503,D$5,$A2503)</f>
        <v>80.968791425895958</v>
      </c>
      <c r="E2503" s="7">
        <f ca="1">_xll.DBRW($B$1,E$4,$B2503,$C2503,E$5,$A2503)</f>
        <v>0</v>
      </c>
      <c r="F2503" s="10">
        <f ca="1">_xll.DBRW($B$1,F$4,$B2503,$C2503,F$5,$A2503)</f>
        <v>77.160493827160863</v>
      </c>
      <c r="G2503" s="11">
        <f ca="1">_xll.DBRW($B$1,G$4,$B2503,$C2503,G$5,$A2503)</f>
        <v>0</v>
      </c>
    </row>
    <row r="2504" spans="1:7" x14ac:dyDescent="0.25">
      <c r="A2504" s="4" t="s">
        <v>8</v>
      </c>
      <c r="B2504" s="3" t="s">
        <v>23</v>
      </c>
      <c r="C2504" s="6" t="s">
        <v>83</v>
      </c>
      <c r="D2504" s="8">
        <f ca="1">_xll.DBRW($B$1,D$4,$B2504,$C2504,D$5,$A2504)</f>
        <v>35.626268227394242</v>
      </c>
      <c r="E2504" s="7">
        <f ca="1">_xll.DBRW($B$1,E$4,$B2504,$C2504,E$5,$A2504)</f>
        <v>0</v>
      </c>
      <c r="F2504" s="10">
        <f ca="1">_xll.DBRW($B$1,F$4,$B2504,$C2504,F$5,$A2504)</f>
        <v>33.950617283950777</v>
      </c>
      <c r="G2504" s="11">
        <f ca="1">_xll.DBRW($B$1,G$4,$B2504,$C2504,G$5,$A2504)</f>
        <v>0</v>
      </c>
    </row>
    <row r="2505" spans="1:7" x14ac:dyDescent="0.25">
      <c r="A2505" s="4" t="s">
        <v>8</v>
      </c>
      <c r="B2505" s="3" t="s">
        <v>23</v>
      </c>
      <c r="C2505" s="5" t="s">
        <v>84</v>
      </c>
      <c r="D2505" s="8">
        <f ca="1">_xll.DBRW($B$1,D$4,$B2505,$C2505,D$5,$A2505)</f>
        <v>78.471981407102973</v>
      </c>
      <c r="E2505" s="7">
        <f ca="1">_xll.DBRW($B$1,E$4,$B2505,$C2505,E$5,$A2505)</f>
        <v>0</v>
      </c>
      <c r="F2505" s="10">
        <f ca="1">_xll.DBRW($B$1,F$4,$B2505,$C2505,F$5,$A2505)</f>
        <v>88.8888888888888</v>
      </c>
      <c r="G2505" s="11">
        <f ca="1">_xll.DBRW($B$1,G$4,$B2505,$C2505,G$5,$A2505)</f>
        <v>0</v>
      </c>
    </row>
    <row r="2506" spans="1:7" x14ac:dyDescent="0.25">
      <c r="A2506" s="4" t="s">
        <v>8</v>
      </c>
      <c r="B2506" s="3" t="s">
        <v>23</v>
      </c>
      <c r="C2506" s="6" t="s">
        <v>85</v>
      </c>
      <c r="D2506" s="8">
        <f ca="1">_xll.DBRW($B$1,D$4,$B2506,$C2506,D$5,$A2506)</f>
        <v>37.970313584082085</v>
      </c>
      <c r="E2506" s="7">
        <f ca="1">_xll.DBRW($B$1,E$4,$B2506,$C2506,E$5,$A2506)</f>
        <v>0</v>
      </c>
      <c r="F2506" s="10">
        <f ca="1">_xll.DBRW($B$1,F$4,$B2506,$C2506,F$5,$A2506)</f>
        <v>43.010752688172012</v>
      </c>
      <c r="G2506" s="11">
        <f ca="1">_xll.DBRW($B$1,G$4,$B2506,$C2506,G$5,$A2506)</f>
        <v>0</v>
      </c>
    </row>
    <row r="2507" spans="1:7" x14ac:dyDescent="0.25">
      <c r="A2507" s="4" t="s">
        <v>8</v>
      </c>
      <c r="B2507" s="3" t="s">
        <v>23</v>
      </c>
      <c r="C2507" s="6" t="s">
        <v>86</v>
      </c>
      <c r="D2507" s="8">
        <f ca="1">_xll.DBRW($B$1,D$4,$B2507,$C2507,D$5,$A2507)</f>
        <v>25.313542389388068</v>
      </c>
      <c r="E2507" s="7">
        <f ca="1">_xll.DBRW($B$1,E$4,$B2507,$C2507,E$5,$A2507)</f>
        <v>0</v>
      </c>
      <c r="F2507" s="10">
        <f ca="1">_xll.DBRW($B$1,F$4,$B2507,$C2507,F$5,$A2507)</f>
        <v>28.673835125448011</v>
      </c>
      <c r="G2507" s="11">
        <f ca="1">_xll.DBRW($B$1,G$4,$B2507,$C2507,G$5,$A2507)</f>
        <v>0</v>
      </c>
    </row>
    <row r="2508" spans="1:7" x14ac:dyDescent="0.25">
      <c r="A2508" s="4" t="s">
        <v>8</v>
      </c>
      <c r="B2508" s="3" t="s">
        <v>23</v>
      </c>
      <c r="C2508" s="6" t="s">
        <v>87</v>
      </c>
      <c r="D2508" s="8">
        <f ca="1">_xll.DBRW($B$1,D$4,$B2508,$C2508,D$5,$A2508)</f>
        <v>15.188125433632839</v>
      </c>
      <c r="E2508" s="7">
        <f ca="1">_xll.DBRW($B$1,E$4,$B2508,$C2508,E$5,$A2508)</f>
        <v>0</v>
      </c>
      <c r="F2508" s="10">
        <f ca="1">_xll.DBRW($B$1,F$4,$B2508,$C2508,F$5,$A2508)</f>
        <v>17.204301075268805</v>
      </c>
      <c r="G2508" s="11">
        <f ca="1">_xll.DBRW($B$1,G$4,$B2508,$C2508,G$5,$A2508)</f>
        <v>0</v>
      </c>
    </row>
    <row r="2509" spans="1:7" x14ac:dyDescent="0.25">
      <c r="A2509" s="4" t="s">
        <v>8</v>
      </c>
      <c r="B2509" s="3" t="s">
        <v>23</v>
      </c>
      <c r="C2509" s="5" t="s">
        <v>88</v>
      </c>
      <c r="D2509" s="8">
        <f ca="1">_xll.DBRW($B$1,D$4,$B2509,$C2509,D$5,$A2509)</f>
        <v>106.16737416758785</v>
      </c>
      <c r="E2509" s="7">
        <f ca="1">_xll.DBRW($B$1,E$4,$B2509,$C2509,E$5,$A2509)</f>
        <v>0</v>
      </c>
      <c r="F2509" s="10">
        <f ca="1">_xll.DBRW($B$1,F$4,$B2509,$C2509,F$5,$A2509)</f>
        <v>138.88888888887141</v>
      </c>
      <c r="G2509" s="11">
        <f ca="1">_xll.DBRW($B$1,G$4,$B2509,$C2509,G$5,$A2509)</f>
        <v>0</v>
      </c>
    </row>
    <row r="2510" spans="1:7" x14ac:dyDescent="0.25">
      <c r="A2510" s="4" t="s">
        <v>8</v>
      </c>
      <c r="B2510" s="3" t="s">
        <v>23</v>
      </c>
      <c r="C2510" s="6" t="s">
        <v>89</v>
      </c>
      <c r="D2510" s="8">
        <f ca="1">_xll.DBRW($B$1,D$4,$B2510,$C2510,D$5,$A2510)</f>
        <v>46.666977656082558</v>
      </c>
      <c r="E2510" s="7">
        <f ca="1">_xll.DBRW($B$1,E$4,$B2510,$C2510,E$5,$A2510)</f>
        <v>0</v>
      </c>
      <c r="F2510" s="10">
        <f ca="1">_xll.DBRW($B$1,F$4,$B2510,$C2510,F$5,$A2510)</f>
        <v>36.63003663002894</v>
      </c>
      <c r="G2510" s="11">
        <f ca="1">_xll.DBRW($B$1,G$4,$B2510,$C2510,G$5,$A2510)</f>
        <v>0</v>
      </c>
    </row>
    <row r="2511" spans="1:7" x14ac:dyDescent="0.25">
      <c r="A2511" s="4" t="s">
        <v>8</v>
      </c>
      <c r="B2511" s="3" t="s">
        <v>23</v>
      </c>
      <c r="C2511" s="6" t="s">
        <v>90</v>
      </c>
      <c r="D2511" s="8">
        <f ca="1">_xll.DBRW($B$1,D$4,$B2511,$C2511,D$5,$A2511)</f>
        <v>35.000233242061931</v>
      </c>
      <c r="E2511" s="7">
        <f ca="1">_xll.DBRW($B$1,E$4,$B2511,$C2511,E$5,$A2511)</f>
        <v>0</v>
      </c>
      <c r="F2511" s="10">
        <f ca="1">_xll.DBRW($B$1,F$4,$B2511,$C2511,F$5,$A2511)</f>
        <v>27.472527472521708</v>
      </c>
      <c r="G2511" s="11">
        <f ca="1">_xll.DBRW($B$1,G$4,$B2511,$C2511,G$5,$A2511)</f>
        <v>0</v>
      </c>
    </row>
    <row r="2512" spans="1:7" x14ac:dyDescent="0.25">
      <c r="A2512" s="4" t="s">
        <v>8</v>
      </c>
      <c r="B2512" s="3" t="s">
        <v>23</v>
      </c>
      <c r="C2512" s="6" t="s">
        <v>91</v>
      </c>
      <c r="D2512" s="8">
        <f ca="1">_xll.DBRW($B$1,D$4,$B2512,$C2512,D$5,$A2512)</f>
        <v>24.500163269443341</v>
      </c>
      <c r="E2512" s="7">
        <f ca="1">_xll.DBRW($B$1,E$4,$B2512,$C2512,E$5,$A2512)</f>
        <v>0</v>
      </c>
      <c r="F2512" s="10">
        <f ca="1">_xll.DBRW($B$1,F$4,$B2512,$C2512,F$5,$A2512)</f>
        <v>19.230769230765191</v>
      </c>
      <c r="G2512" s="11">
        <f ca="1">_xll.DBRW($B$1,G$4,$B2512,$C2512,G$5,$A2512)</f>
        <v>0</v>
      </c>
    </row>
    <row r="2513" spans="1:7" x14ac:dyDescent="0.25">
      <c r="A2513" s="4" t="s">
        <v>8</v>
      </c>
      <c r="B2513" s="3" t="s">
        <v>23</v>
      </c>
      <c r="C2513" s="6" t="s">
        <v>92</v>
      </c>
      <c r="D2513" s="8" t="str">
        <f ca="1">_xll.DBRW($B$1,D$4,$B2513,$C2513,D$5,$A2513)</f>
        <v>*KEY_ERR</v>
      </c>
      <c r="E2513" s="7" t="str">
        <f ca="1">_xll.DBRW($B$1,E$4,$B2513,$C2513,E$5,$A2513)</f>
        <v>*KEY_ERR</v>
      </c>
      <c r="F2513" s="10" t="str">
        <f ca="1">_xll.DBRW($B$1,F$4,$B2513,$C2513,F$5,$A2513)</f>
        <v>*KEY_ERR</v>
      </c>
      <c r="G2513" s="11" t="str">
        <f ca="1">_xll.DBRW($B$1,G$4,$B2513,$C2513,G$5,$A2513)</f>
        <v>*KEY_ERR</v>
      </c>
    </row>
    <row r="2514" spans="1:7" x14ac:dyDescent="0.25">
      <c r="A2514" s="4" t="s">
        <v>8</v>
      </c>
      <c r="B2514" s="3" t="s">
        <v>23</v>
      </c>
      <c r="C2514" s="3" t="s">
        <v>93</v>
      </c>
      <c r="D2514" s="8">
        <f ca="1">_xll.DBRW($B$1,D$4,$B2514,$C2514,D$5,$A2514)</f>
        <v>51.582450958339059</v>
      </c>
      <c r="E2514" s="7">
        <f ca="1">_xll.DBRW($B$1,E$4,$B2514,$C2514,E$5,$A2514)</f>
        <v>0</v>
      </c>
      <c r="F2514" s="10">
        <f ca="1">_xll.DBRW($B$1,F$4,$B2514,$C2514,F$5,$A2514)</f>
        <v>55.555555555555564</v>
      </c>
      <c r="G2514" s="11">
        <f ca="1">_xll.DBRW($B$1,G$4,$B2514,$C2514,G$5,$A2514)</f>
        <v>0</v>
      </c>
    </row>
    <row r="2515" spans="1:7" x14ac:dyDescent="0.25">
      <c r="A2515" s="4" t="s">
        <v>8</v>
      </c>
      <c r="B2515" s="3" t="s">
        <v>23</v>
      </c>
      <c r="C2515" s="5" t="s">
        <v>94</v>
      </c>
      <c r="D2515" s="8">
        <f ca="1">_xll.DBRW($B$1,D$4,$B2515,$C2515,D$5,$A2515)</f>
        <v>27.68691250801615</v>
      </c>
      <c r="E2515" s="7">
        <f ca="1">_xll.DBRW($B$1,E$4,$B2515,$C2515,E$5,$A2515)</f>
        <v>0</v>
      </c>
      <c r="F2515" s="10">
        <f ca="1">_xll.DBRW($B$1,F$4,$B2515,$C2515,F$5,$A2515)</f>
        <v>27.777777777777779</v>
      </c>
      <c r="G2515" s="11">
        <f ca="1">_xll.DBRW($B$1,G$4,$B2515,$C2515,G$5,$A2515)</f>
        <v>0</v>
      </c>
    </row>
    <row r="2516" spans="1:7" x14ac:dyDescent="0.25">
      <c r="A2516" s="4" t="s">
        <v>8</v>
      </c>
      <c r="B2516" s="3" t="s">
        <v>23</v>
      </c>
      <c r="C2516" s="6" t="s">
        <v>95</v>
      </c>
      <c r="D2516" s="8">
        <f ca="1">_xll.DBRW($B$1,D$4,$B2516,$C2516,D$5,$A2516)</f>
        <v>9.2289708360053826</v>
      </c>
      <c r="E2516" s="7">
        <f ca="1">_xll.DBRW($B$1,E$4,$B2516,$C2516,E$5,$A2516)</f>
        <v>0</v>
      </c>
      <c r="F2516" s="10">
        <f ca="1">_xll.DBRW($B$1,F$4,$B2516,$C2516,F$5,$A2516)</f>
        <v>9.2592592592592595</v>
      </c>
      <c r="G2516" s="11">
        <f ca="1">_xll.DBRW($B$1,G$4,$B2516,$C2516,G$5,$A2516)</f>
        <v>0</v>
      </c>
    </row>
    <row r="2517" spans="1:7" x14ac:dyDescent="0.25">
      <c r="A2517" s="4" t="s">
        <v>8</v>
      </c>
      <c r="B2517" s="3" t="s">
        <v>23</v>
      </c>
      <c r="C2517" s="6" t="s">
        <v>96</v>
      </c>
      <c r="D2517" s="8">
        <f ca="1">_xll.DBRW($B$1,D$4,$B2517,$C2517,D$5,$A2517)</f>
        <v>9.2289708360053826</v>
      </c>
      <c r="E2517" s="7">
        <f ca="1">_xll.DBRW($B$1,E$4,$B2517,$C2517,E$5,$A2517)</f>
        <v>0</v>
      </c>
      <c r="F2517" s="10">
        <f ca="1">_xll.DBRW($B$1,F$4,$B2517,$C2517,F$5,$A2517)</f>
        <v>9.2592592592592595</v>
      </c>
      <c r="G2517" s="11">
        <f ca="1">_xll.DBRW($B$1,G$4,$B2517,$C2517,G$5,$A2517)</f>
        <v>0</v>
      </c>
    </row>
    <row r="2518" spans="1:7" x14ac:dyDescent="0.25">
      <c r="A2518" s="4" t="s">
        <v>8</v>
      </c>
      <c r="B2518" s="3" t="s">
        <v>23</v>
      </c>
      <c r="C2518" s="6" t="s">
        <v>97</v>
      </c>
      <c r="D2518" s="8">
        <f ca="1">_xll.DBRW($B$1,D$4,$B2518,$C2518,D$5,$A2518)</f>
        <v>9.2289708360053826</v>
      </c>
      <c r="E2518" s="7">
        <f ca="1">_xll.DBRW($B$1,E$4,$B2518,$C2518,E$5,$A2518)</f>
        <v>0</v>
      </c>
      <c r="F2518" s="10">
        <f ca="1">_xll.DBRW($B$1,F$4,$B2518,$C2518,F$5,$A2518)</f>
        <v>9.2592592592592595</v>
      </c>
      <c r="G2518" s="11">
        <f ca="1">_xll.DBRW($B$1,G$4,$B2518,$C2518,G$5,$A2518)</f>
        <v>0</v>
      </c>
    </row>
    <row r="2519" spans="1:7" x14ac:dyDescent="0.25">
      <c r="A2519" s="4" t="s">
        <v>8</v>
      </c>
      <c r="B2519" s="3" t="s">
        <v>23</v>
      </c>
      <c r="C2519" s="5" t="s">
        <v>98</v>
      </c>
      <c r="D2519" s="8">
        <f ca="1">_xll.DBRW($B$1,D$4,$B2519,$C2519,D$5,$A2519)</f>
        <v>22.068574863431976</v>
      </c>
      <c r="E2519" s="7">
        <f ca="1">_xll.DBRW($B$1,E$4,$B2519,$C2519,E$5,$A2519)</f>
        <v>0</v>
      </c>
      <c r="F2519" s="10">
        <f ca="1">_xll.DBRW($B$1,F$4,$B2519,$C2519,F$5,$A2519)</f>
        <v>22.222222222222225</v>
      </c>
      <c r="G2519" s="11">
        <f ca="1">_xll.DBRW($B$1,G$4,$B2519,$C2519,G$5,$A2519)</f>
        <v>0</v>
      </c>
    </row>
    <row r="2520" spans="1:7" x14ac:dyDescent="0.25">
      <c r="A2520" s="4" t="s">
        <v>8</v>
      </c>
      <c r="B2520" s="3" t="s">
        <v>23</v>
      </c>
      <c r="C2520" s="6" t="s">
        <v>99</v>
      </c>
      <c r="D2520" s="8">
        <f ca="1">_xll.DBRW($B$1,D$4,$B2520,$C2520,D$5,$A2520)</f>
        <v>7.3561916211439939</v>
      </c>
      <c r="E2520" s="7">
        <f ca="1">_xll.DBRW($B$1,E$4,$B2520,$C2520,E$5,$A2520)</f>
        <v>0</v>
      </c>
      <c r="F2520" s="10">
        <f ca="1">_xll.DBRW($B$1,F$4,$B2520,$C2520,F$5,$A2520)</f>
        <v>7.4074074074074092</v>
      </c>
      <c r="G2520" s="11">
        <f ca="1">_xll.DBRW($B$1,G$4,$B2520,$C2520,G$5,$A2520)</f>
        <v>0</v>
      </c>
    </row>
    <row r="2521" spans="1:7" x14ac:dyDescent="0.25">
      <c r="A2521" s="4" t="s">
        <v>8</v>
      </c>
      <c r="B2521" s="3" t="s">
        <v>23</v>
      </c>
      <c r="C2521" s="6" t="s">
        <v>100</v>
      </c>
      <c r="D2521" s="8">
        <f ca="1">_xll.DBRW($B$1,D$4,$B2521,$C2521,D$5,$A2521)</f>
        <v>7.3561916211439939</v>
      </c>
      <c r="E2521" s="7">
        <f ca="1">_xll.DBRW($B$1,E$4,$B2521,$C2521,E$5,$A2521)</f>
        <v>0</v>
      </c>
      <c r="F2521" s="10">
        <f ca="1">_xll.DBRW($B$1,F$4,$B2521,$C2521,F$5,$A2521)</f>
        <v>7.4074074074074092</v>
      </c>
      <c r="G2521" s="11">
        <f ca="1">_xll.DBRW($B$1,G$4,$B2521,$C2521,G$5,$A2521)</f>
        <v>0</v>
      </c>
    </row>
    <row r="2522" spans="1:7" x14ac:dyDescent="0.25">
      <c r="A2522" s="4" t="s">
        <v>8</v>
      </c>
      <c r="B2522" s="3" t="s">
        <v>23</v>
      </c>
      <c r="C2522" s="6" t="s">
        <v>101</v>
      </c>
      <c r="D2522" s="8">
        <f ca="1">_xll.DBRW($B$1,D$4,$B2522,$C2522,D$5,$A2522)</f>
        <v>7.3561916211439939</v>
      </c>
      <c r="E2522" s="7">
        <f ca="1">_xll.DBRW($B$1,E$4,$B2522,$C2522,E$5,$A2522)</f>
        <v>0</v>
      </c>
      <c r="F2522" s="10">
        <f ca="1">_xll.DBRW($B$1,F$4,$B2522,$C2522,F$5,$A2522)</f>
        <v>7.4074074074074092</v>
      </c>
      <c r="G2522" s="11">
        <f ca="1">_xll.DBRW($B$1,G$4,$B2522,$C2522,G$5,$A2522)</f>
        <v>0</v>
      </c>
    </row>
    <row r="2523" spans="1:7" x14ac:dyDescent="0.25">
      <c r="A2523" s="4" t="s">
        <v>8</v>
      </c>
      <c r="B2523" s="3" t="s">
        <v>23</v>
      </c>
      <c r="C2523" s="5" t="s">
        <v>102</v>
      </c>
      <c r="D2523" s="8">
        <f ca="1">_xll.DBRW($B$1,D$4,$B2523,$C2523,D$5,$A2523)</f>
        <v>1.82696358689091</v>
      </c>
      <c r="E2523" s="7">
        <f ca="1">_xll.DBRW($B$1,E$4,$B2523,$C2523,E$5,$A2523)</f>
        <v>0</v>
      </c>
      <c r="F2523" s="10">
        <f ca="1">_xll.DBRW($B$1,F$4,$B2523,$C2523,F$5,$A2523)</f>
        <v>5.5555555555555562</v>
      </c>
      <c r="G2523" s="11">
        <f ca="1">_xll.DBRW($B$1,G$4,$B2523,$C2523,G$5,$A2523)</f>
        <v>0</v>
      </c>
    </row>
    <row r="2524" spans="1:7" x14ac:dyDescent="0.25">
      <c r="A2524" s="4" t="s">
        <v>8</v>
      </c>
      <c r="B2524" s="3" t="s">
        <v>23</v>
      </c>
      <c r="C2524" s="6" t="s">
        <v>103</v>
      </c>
      <c r="D2524" s="8">
        <f ca="1">_xll.DBRW($B$1,D$4,$B2524,$C2524,D$5,$A2524)</f>
        <v>0.91348179344545499</v>
      </c>
      <c r="E2524" s="7">
        <f ca="1">_xll.DBRW($B$1,E$4,$B2524,$C2524,E$5,$A2524)</f>
        <v>0</v>
      </c>
      <c r="F2524" s="10">
        <f ca="1">_xll.DBRW($B$1,F$4,$B2524,$C2524,F$5,$A2524)</f>
        <v>2.7777777777777781</v>
      </c>
      <c r="G2524" s="11">
        <f ca="1">_xll.DBRW($B$1,G$4,$B2524,$C2524,G$5,$A2524)</f>
        <v>0</v>
      </c>
    </row>
    <row r="2525" spans="1:7" x14ac:dyDescent="0.25">
      <c r="A2525" s="4" t="s">
        <v>8</v>
      </c>
      <c r="B2525" s="3" t="s">
        <v>23</v>
      </c>
      <c r="C2525" s="6" t="s">
        <v>104</v>
      </c>
      <c r="D2525" s="8">
        <f ca="1">_xll.DBRW($B$1,D$4,$B2525,$C2525,D$5,$A2525)</f>
        <v>0.91348179344545499</v>
      </c>
      <c r="E2525" s="7">
        <f ca="1">_xll.DBRW($B$1,E$4,$B2525,$C2525,E$5,$A2525)</f>
        <v>0</v>
      </c>
      <c r="F2525" s="10">
        <f ca="1">_xll.DBRW($B$1,F$4,$B2525,$C2525,F$5,$A2525)</f>
        <v>2.7777777777777781</v>
      </c>
      <c r="G2525" s="11">
        <f ca="1">_xll.DBRW($B$1,G$4,$B2525,$C2525,G$5,$A2525)</f>
        <v>0</v>
      </c>
    </row>
    <row r="2526" spans="1:7" x14ac:dyDescent="0.25">
      <c r="A2526" s="4" t="s">
        <v>8</v>
      </c>
      <c r="B2526" s="5" t="s">
        <v>24</v>
      </c>
      <c r="C2526" s="2" t="s">
        <v>33</v>
      </c>
      <c r="D2526" s="8">
        <f ca="1">_xll.DBRW($B$1,D$4,$B2526,$C2526,D$5,$A2526)</f>
        <v>76.840855245593417</v>
      </c>
      <c r="E2526" s="7">
        <f ca="1">_xll.DBRW($B$1,E$4,$B2526,$C2526,E$5,$A2526)</f>
        <v>26.908550083102799</v>
      </c>
      <c r="F2526" s="10">
        <f ca="1">_xll.DBRW($B$1,F$4,$B2526,$C2526,F$5,$A2526)</f>
        <v>2586.1367127496128</v>
      </c>
      <c r="G2526" s="11">
        <f ca="1">_xll.DBRW($B$1,G$4,$B2526,$C2526,G$5,$A2526)</f>
        <v>63988.027346774194</v>
      </c>
    </row>
    <row r="2527" spans="1:7" x14ac:dyDescent="0.25">
      <c r="A2527" s="4" t="s">
        <v>8</v>
      </c>
      <c r="B2527" s="5" t="s">
        <v>24</v>
      </c>
      <c r="C2527" s="3" t="s">
        <v>34</v>
      </c>
      <c r="D2527" s="8">
        <f ca="1">_xll.DBRW($B$1,D$4,$B2527,$C2527,D$5,$A2527)</f>
        <v>0.5122169296264607</v>
      </c>
      <c r="E2527" s="7">
        <f ca="1">_xll.DBRW($B$1,E$4,$B2527,$C2527,E$5,$A2527)</f>
        <v>10.492359138967984</v>
      </c>
      <c r="F2527" s="10">
        <f ca="1">_xll.DBRW($B$1,F$4,$B2527,$C2527,F$5,$A2527)</f>
        <v>1020.1612903225807</v>
      </c>
      <c r="G2527" s="11">
        <f ca="1">_xll.DBRW($B$1,G$4,$B2527,$C2527,G$5,$A2527)</f>
        <v>30568.805370967741</v>
      </c>
    </row>
    <row r="2528" spans="1:7" x14ac:dyDescent="0.25">
      <c r="A2528" s="4" t="s">
        <v>8</v>
      </c>
      <c r="B2528" s="5" t="s">
        <v>24</v>
      </c>
      <c r="C2528" s="5" t="s">
        <v>35</v>
      </c>
      <c r="D2528" s="8">
        <f ca="1">_xll.DBRW($B$1,D$4,$B2528,$C2528,D$5,$A2528)</f>
        <v>0.37469734614136163</v>
      </c>
      <c r="E2528" s="7">
        <f ca="1">_xll.DBRW($B$1,E$4,$B2528,$C2528,E$5,$A2528)</f>
        <v>10.492359138967984</v>
      </c>
      <c r="F2528" s="10">
        <f ca="1">_xll.DBRW($B$1,F$4,$B2528,$C2528,F$5,$A2528)</f>
        <v>754.0322580645161</v>
      </c>
      <c r="G2528" s="11">
        <f ca="1">_xll.DBRW($B$1,G$4,$B2528,$C2528,G$5,$A2528)</f>
        <v>21830.901967741935</v>
      </c>
    </row>
    <row r="2529" spans="1:7" x14ac:dyDescent="0.25">
      <c r="A2529" s="4" t="s">
        <v>8</v>
      </c>
      <c r="B2529" s="5" t="s">
        <v>24</v>
      </c>
      <c r="C2529" s="6" t="s">
        <v>36</v>
      </c>
      <c r="D2529" s="8">
        <f ca="1">_xll.DBRW($B$1,D$4,$B2529,$C2529,D$5,$A2529)</f>
        <v>0</v>
      </c>
      <c r="E2529" s="7">
        <f ca="1">_xll.DBRW($B$1,E$4,$B2529,$C2529,E$5,$A2529)</f>
        <v>0</v>
      </c>
      <c r="F2529" s="10">
        <f ca="1">_xll.DBRW($B$1,F$4,$B2529,$C2529,F$5,$A2529)</f>
        <v>0</v>
      </c>
      <c r="G2529" s="11">
        <f ca="1">_xll.DBRW($B$1,G$4,$B2529,$C2529,G$5,$A2529)</f>
        <v>0</v>
      </c>
    </row>
    <row r="2530" spans="1:7" x14ac:dyDescent="0.25">
      <c r="A2530" s="4" t="s">
        <v>8</v>
      </c>
      <c r="B2530" s="5" t="s">
        <v>24</v>
      </c>
      <c r="C2530" s="6" t="s">
        <v>37</v>
      </c>
      <c r="D2530" s="8">
        <f ca="1">_xll.DBRW($B$1,D$4,$B2530,$C2530,D$5,$A2530)</f>
        <v>1.17500909939799E-2</v>
      </c>
      <c r="E2530" s="7">
        <f ca="1">_xll.DBRW($B$1,E$4,$B2530,$C2530,E$5,$A2530)</f>
        <v>0.32839501590442177</v>
      </c>
      <c r="F2530" s="10">
        <f ca="1">_xll.DBRW($B$1,F$4,$B2530,$C2530,F$5,$A2530)</f>
        <v>26.612903225806452</v>
      </c>
      <c r="G2530" s="11">
        <f ca="1">_xll.DBRW($B$1,G$4,$B2530,$C2530,G$5,$A2530)</f>
        <v>798.38709677419365</v>
      </c>
    </row>
    <row r="2531" spans="1:7" x14ac:dyDescent="0.25">
      <c r="A2531" s="4" t="s">
        <v>8</v>
      </c>
      <c r="B2531" s="5" t="s">
        <v>24</v>
      </c>
      <c r="C2531" s="6" t="s">
        <v>38</v>
      </c>
      <c r="D2531" s="8">
        <f ca="1">_xll.DBRW($B$1,D$4,$B2531,$C2531,D$5,$A2531)</f>
        <v>0</v>
      </c>
      <c r="E2531" s="7">
        <f ca="1">_xll.DBRW($B$1,E$4,$B2531,$C2531,E$5,$A2531)</f>
        <v>0</v>
      </c>
      <c r="F2531" s="10">
        <f ca="1">_xll.DBRW($B$1,F$4,$B2531,$C2531,F$5,$A2531)</f>
        <v>0</v>
      </c>
      <c r="G2531" s="11">
        <f ca="1">_xll.DBRW($B$1,G$4,$B2531,$C2531,G$5,$A2531)</f>
        <v>0</v>
      </c>
    </row>
    <row r="2532" spans="1:7" x14ac:dyDescent="0.25">
      <c r="A2532" s="4" t="s">
        <v>8</v>
      </c>
      <c r="B2532" s="5" t="s">
        <v>24</v>
      </c>
      <c r="C2532" s="6" t="s">
        <v>39</v>
      </c>
      <c r="D2532" s="8">
        <f ca="1">_xll.DBRW($B$1,D$4,$B2532,$C2532,D$5,$A2532)</f>
        <v>0.1375195834850991</v>
      </c>
      <c r="E2532" s="7">
        <f ca="1">_xll.DBRW($B$1,E$4,$B2532,$C2532,E$5,$A2532)</f>
        <v>3.552236187513699</v>
      </c>
      <c r="F2532" s="10">
        <f ca="1">_xll.DBRW($B$1,F$4,$B2532,$C2532,F$5,$A2532)</f>
        <v>275</v>
      </c>
      <c r="G2532" s="11">
        <f ca="1">_xll.DBRW($B$1,G$4,$B2532,$C2532,G$5,$A2532)</f>
        <v>7306.4525564516134</v>
      </c>
    </row>
    <row r="2533" spans="1:7" x14ac:dyDescent="0.25">
      <c r="A2533" s="4" t="s">
        <v>8</v>
      </c>
      <c r="B2533" s="5" t="s">
        <v>24</v>
      </c>
      <c r="C2533" s="6" t="s">
        <v>40</v>
      </c>
      <c r="D2533" s="8">
        <f ca="1">_xll.DBRW($B$1,D$4,$B2533,$C2533,D$5,$A2533)</f>
        <v>0.1018341219478265</v>
      </c>
      <c r="E2533" s="7">
        <f ca="1">_xll.DBRW($B$1,E$4,$B2533,$C2533,E$5,$A2533)</f>
        <v>2.8722827313247765</v>
      </c>
      <c r="F2533" s="10">
        <f ca="1">_xll.DBRW($B$1,F$4,$B2533,$C2533,F$5,$A2533)</f>
        <v>204.03225806451613</v>
      </c>
      <c r="G2533" s="11">
        <f ca="1">_xll.DBRW($B$1,G$4,$B2533,$C2533,G$5,$A2533)</f>
        <v>5956.2213629032267</v>
      </c>
    </row>
    <row r="2534" spans="1:7" x14ac:dyDescent="0.25">
      <c r="A2534" s="4" t="s">
        <v>8</v>
      </c>
      <c r="B2534" s="5" t="s">
        <v>24</v>
      </c>
      <c r="C2534" s="6" t="s">
        <v>41</v>
      </c>
      <c r="D2534" s="8">
        <f ca="1">_xll.DBRW($B$1,D$4,$B2534,$C2534,D$5,$A2534)</f>
        <v>0.1235935497144561</v>
      </c>
      <c r="E2534" s="7">
        <f ca="1">_xll.DBRW($B$1,E$4,$B2534,$C2534,E$5,$A2534)</f>
        <v>3.7394452042250865</v>
      </c>
      <c r="F2534" s="10">
        <f ca="1">_xll.DBRW($B$1,F$4,$B2534,$C2534,F$5,$A2534)</f>
        <v>248.38709677419354</v>
      </c>
      <c r="G2534" s="11">
        <f ca="1">_xll.DBRW($B$1,G$4,$B2534,$C2534,G$5,$A2534)</f>
        <v>7769.8409516129032</v>
      </c>
    </row>
    <row r="2535" spans="1:7" x14ac:dyDescent="0.25">
      <c r="A2535" s="4" t="s">
        <v>8</v>
      </c>
      <c r="B2535" s="5" t="s">
        <v>24</v>
      </c>
      <c r="C2535" s="6" t="s">
        <v>42</v>
      </c>
      <c r="D2535" s="8">
        <f ca="1">_xll.DBRW($B$1,D$4,$B2535,$C2535,D$5,$A2535)</f>
        <v>0</v>
      </c>
      <c r="E2535" s="7">
        <f ca="1">_xll.DBRW($B$1,E$4,$B2535,$C2535,E$5,$A2535)</f>
        <v>0</v>
      </c>
      <c r="F2535" s="10">
        <f ca="1">_xll.DBRW($B$1,F$4,$B2535,$C2535,F$5,$A2535)</f>
        <v>0</v>
      </c>
      <c r="G2535" s="11">
        <f ca="1">_xll.DBRW($B$1,G$4,$B2535,$C2535,G$5,$A2535)</f>
        <v>0</v>
      </c>
    </row>
    <row r="2536" spans="1:7" x14ac:dyDescent="0.25">
      <c r="A2536" s="4" t="s">
        <v>8</v>
      </c>
      <c r="B2536" s="5" t="s">
        <v>24</v>
      </c>
      <c r="C2536" s="6" t="s">
        <v>43</v>
      </c>
      <c r="D2536" s="8">
        <f ca="1">_xll.DBRW($B$1,D$4,$B2536,$C2536,D$5,$A2536)</f>
        <v>0</v>
      </c>
      <c r="E2536" s="7">
        <f ca="1">_xll.DBRW($B$1,E$4,$B2536,$C2536,E$5,$A2536)</f>
        <v>0</v>
      </c>
      <c r="F2536" s="10">
        <f ca="1">_xll.DBRW($B$1,F$4,$B2536,$C2536,F$5,$A2536)</f>
        <v>0</v>
      </c>
      <c r="G2536" s="11">
        <f ca="1">_xll.DBRW($B$1,G$4,$B2536,$C2536,G$5,$A2536)</f>
        <v>0</v>
      </c>
    </row>
    <row r="2537" spans="1:7" x14ac:dyDescent="0.25">
      <c r="A2537" s="4" t="s">
        <v>8</v>
      </c>
      <c r="B2537" s="5" t="s">
        <v>24</v>
      </c>
      <c r="C2537" s="5" t="s">
        <v>44</v>
      </c>
      <c r="D2537" s="8">
        <f ca="1">_xll.DBRW($B$1,D$4,$B2537,$C2537,D$5,$A2537)</f>
        <v>0.1375195834850991</v>
      </c>
      <c r="E2537" s="7">
        <f ca="1">_xll.DBRW($B$1,E$4,$B2537,$C2537,E$5,$A2537)</f>
        <v>0</v>
      </c>
      <c r="F2537" s="10">
        <f ca="1">_xll.DBRW($B$1,F$4,$B2537,$C2537,F$5,$A2537)</f>
        <v>266.12903225806451</v>
      </c>
      <c r="G2537" s="11">
        <f ca="1">_xll.DBRW($B$1,G$4,$B2537,$C2537,G$5,$A2537)</f>
        <v>8737.9034032258078</v>
      </c>
    </row>
    <row r="2538" spans="1:7" x14ac:dyDescent="0.25">
      <c r="A2538" s="4" t="s">
        <v>8</v>
      </c>
      <c r="B2538" s="5" t="s">
        <v>24</v>
      </c>
      <c r="C2538" s="6" t="s">
        <v>45</v>
      </c>
      <c r="D2538" s="8">
        <f ca="1">_xll.DBRW($B$1,D$4,$B2538,$C2538,D$5,$A2538)</f>
        <v>2.1759427766629598E-2</v>
      </c>
      <c r="E2538" s="7">
        <f ca="1">_xll.DBRW($B$1,E$4,$B2538,$C2538,E$5,$A2538)</f>
        <v>0</v>
      </c>
      <c r="F2538" s="10">
        <f ca="1">_xll.DBRW($B$1,F$4,$B2538,$C2538,F$5,$A2538)</f>
        <v>44.354838709677423</v>
      </c>
      <c r="G2538" s="11">
        <f ca="1">_xll.DBRW($B$1,G$4,$B2538,$C2538,G$5,$A2538)</f>
        <v>1153.2258064516132</v>
      </c>
    </row>
    <row r="2539" spans="1:7" x14ac:dyDescent="0.25">
      <c r="A2539" s="4" t="s">
        <v>8</v>
      </c>
      <c r="B2539" s="5" t="s">
        <v>24</v>
      </c>
      <c r="C2539" s="6" t="s">
        <v>46</v>
      </c>
      <c r="D2539" s="8">
        <f ca="1">_xll.DBRW($B$1,D$4,$B2539,$C2539,D$5,$A2539)</f>
        <v>2.350018198796E-2</v>
      </c>
      <c r="E2539" s="7">
        <f ca="1">_xll.DBRW($B$1,E$4,$B2539,$C2539,E$5,$A2539)</f>
        <v>0</v>
      </c>
      <c r="F2539" s="10">
        <f ca="1">_xll.DBRW($B$1,F$4,$B2539,$C2539,F$5,$A2539)</f>
        <v>44.354838709677423</v>
      </c>
      <c r="G2539" s="11">
        <f ca="1">_xll.DBRW($B$1,G$4,$B2539,$C2539,G$5,$A2539)</f>
        <v>1286.2903225806454</v>
      </c>
    </row>
    <row r="2540" spans="1:7" x14ac:dyDescent="0.25">
      <c r="A2540" s="4" t="s">
        <v>8</v>
      </c>
      <c r="B2540" s="5" t="s">
        <v>24</v>
      </c>
      <c r="C2540" s="6" t="s">
        <v>47</v>
      </c>
      <c r="D2540" s="8">
        <f ca="1">_xll.DBRW($B$1,D$4,$B2540,$C2540,D$5,$A2540)</f>
        <v>6.96301688532147E-2</v>
      </c>
      <c r="E2540" s="7">
        <f ca="1">_xll.DBRW($B$1,E$4,$B2540,$C2540,E$5,$A2540)</f>
        <v>0</v>
      </c>
      <c r="F2540" s="10">
        <f ca="1">_xll.DBRW($B$1,F$4,$B2540,$C2540,F$5,$A2540)</f>
        <v>133.06451612903226</v>
      </c>
      <c r="G2540" s="11">
        <f ca="1">_xll.DBRW($B$1,G$4,$B2540,$C2540,G$5,$A2540)</f>
        <v>4612.9034032258069</v>
      </c>
    </row>
    <row r="2541" spans="1:7" x14ac:dyDescent="0.25">
      <c r="A2541" s="4" t="s">
        <v>8</v>
      </c>
      <c r="B2541" s="5" t="s">
        <v>24</v>
      </c>
      <c r="C2541" s="6" t="s">
        <v>48</v>
      </c>
      <c r="D2541" s="8">
        <f ca="1">_xll.DBRW($B$1,D$4,$B2541,$C2541,D$5,$A2541)</f>
        <v>0</v>
      </c>
      <c r="E2541" s="7">
        <f ca="1">_xll.DBRW($B$1,E$4,$B2541,$C2541,E$5,$A2541)</f>
        <v>0</v>
      </c>
      <c r="F2541" s="10">
        <f ca="1">_xll.DBRW($B$1,F$4,$B2541,$C2541,F$5,$A2541)</f>
        <v>0</v>
      </c>
      <c r="G2541" s="11">
        <f ca="1">_xll.DBRW($B$1,G$4,$B2541,$C2541,G$5,$A2541)</f>
        <v>0</v>
      </c>
    </row>
    <row r="2542" spans="1:7" x14ac:dyDescent="0.25">
      <c r="A2542" s="4" t="s">
        <v>8</v>
      </c>
      <c r="B2542" s="5" t="s">
        <v>24</v>
      </c>
      <c r="C2542" s="6" t="s">
        <v>49</v>
      </c>
      <c r="D2542" s="8">
        <f ca="1">_xll.DBRW($B$1,D$4,$B2542,$C2542,D$5,$A2542)</f>
        <v>0</v>
      </c>
      <c r="E2542" s="7">
        <f ca="1">_xll.DBRW($B$1,E$4,$B2542,$C2542,E$5,$A2542)</f>
        <v>0</v>
      </c>
      <c r="F2542" s="10">
        <f ca="1">_xll.DBRW($B$1,F$4,$B2542,$C2542,F$5,$A2542)</f>
        <v>0</v>
      </c>
      <c r="G2542" s="11">
        <f ca="1">_xll.DBRW($B$1,G$4,$B2542,$C2542,G$5,$A2542)</f>
        <v>0</v>
      </c>
    </row>
    <row r="2543" spans="1:7" x14ac:dyDescent="0.25">
      <c r="A2543" s="4" t="s">
        <v>8</v>
      </c>
      <c r="B2543" s="5" t="s">
        <v>24</v>
      </c>
      <c r="C2543" s="6" t="s">
        <v>50</v>
      </c>
      <c r="D2543" s="8">
        <f ca="1">_xll.DBRW($B$1,D$4,$B2543,$C2543,D$5,$A2543)</f>
        <v>2.2629804877294799E-2</v>
      </c>
      <c r="E2543" s="7">
        <f ca="1">_xll.DBRW($B$1,E$4,$B2543,$C2543,E$5,$A2543)</f>
        <v>0</v>
      </c>
      <c r="F2543" s="10">
        <f ca="1">_xll.DBRW($B$1,F$4,$B2543,$C2543,F$5,$A2543)</f>
        <v>44.354838709677423</v>
      </c>
      <c r="G2543" s="11">
        <f ca="1">_xll.DBRW($B$1,G$4,$B2543,$C2543,G$5,$A2543)</f>
        <v>1685.4838709677424</v>
      </c>
    </row>
    <row r="2544" spans="1:7" x14ac:dyDescent="0.25">
      <c r="A2544" s="4" t="s">
        <v>8</v>
      </c>
      <c r="B2544" s="5" t="s">
        <v>24</v>
      </c>
      <c r="C2544" s="6" t="s">
        <v>51</v>
      </c>
      <c r="D2544" s="8">
        <f ca="1">_xll.DBRW($B$1,D$4,$B2544,$C2544,D$5,$A2544)</f>
        <v>0</v>
      </c>
      <c r="E2544" s="7">
        <f ca="1">_xll.DBRW($B$1,E$4,$B2544,$C2544,E$5,$A2544)</f>
        <v>0</v>
      </c>
      <c r="F2544" s="10">
        <f ca="1">_xll.DBRW($B$1,F$4,$B2544,$C2544,F$5,$A2544)</f>
        <v>0</v>
      </c>
      <c r="G2544" s="11">
        <f ca="1">_xll.DBRW($B$1,G$4,$B2544,$C2544,G$5,$A2544)</f>
        <v>0</v>
      </c>
    </row>
    <row r="2545" spans="1:7" x14ac:dyDescent="0.25">
      <c r="A2545" s="4" t="s">
        <v>8</v>
      </c>
      <c r="B2545" s="5" t="s">
        <v>24</v>
      </c>
      <c r="C2545" s="6" t="s">
        <v>52</v>
      </c>
      <c r="D2545" s="8">
        <f ca="1">_xll.DBRW($B$1,D$4,$B2545,$C2545,D$5,$A2545)</f>
        <v>0</v>
      </c>
      <c r="E2545" s="7">
        <f ca="1">_xll.DBRW($B$1,E$4,$B2545,$C2545,E$5,$A2545)</f>
        <v>0</v>
      </c>
      <c r="F2545" s="10">
        <f ca="1">_xll.DBRW($B$1,F$4,$B2545,$C2545,F$5,$A2545)</f>
        <v>0</v>
      </c>
      <c r="G2545" s="11">
        <f ca="1">_xll.DBRW($B$1,G$4,$B2545,$C2545,G$5,$A2545)</f>
        <v>0</v>
      </c>
    </row>
    <row r="2546" spans="1:7" x14ac:dyDescent="0.25">
      <c r="A2546" s="4" t="s">
        <v>8</v>
      </c>
      <c r="B2546" s="5" t="s">
        <v>24</v>
      </c>
      <c r="C2546" s="3" t="s">
        <v>53</v>
      </c>
      <c r="D2546" s="8">
        <f ca="1">_xll.DBRW($B$1,D$4,$B2546,$C2546,D$5,$A2546)</f>
        <v>0.6275418967895976</v>
      </c>
      <c r="E2546" s="7">
        <f ca="1">_xll.DBRW($B$1,E$4,$B2546,$C2546,E$5,$A2546)</f>
        <v>12.309059529452252</v>
      </c>
      <c r="F2546" s="10">
        <f ca="1">_xll.DBRW($B$1,F$4,$B2546,$C2546,F$5,$A2546)</f>
        <v>1286.2903225806449</v>
      </c>
      <c r="G2546" s="11">
        <f ca="1">_xll.DBRW($B$1,G$4,$B2546,$C2546,G$5,$A2546)</f>
        <v>24858.738193548386</v>
      </c>
    </row>
    <row r="2547" spans="1:7" x14ac:dyDescent="0.25">
      <c r="A2547" s="4" t="s">
        <v>8</v>
      </c>
      <c r="B2547" s="5" t="s">
        <v>24</v>
      </c>
      <c r="C2547" s="5" t="s">
        <v>54</v>
      </c>
      <c r="D2547" s="8">
        <f ca="1">_xll.DBRW($B$1,D$4,$B2547,$C2547,D$5,$A2547)</f>
        <v>0.6210140684596086</v>
      </c>
      <c r="E2547" s="7">
        <f ca="1">_xll.DBRW($B$1,E$4,$B2547,$C2547,E$5,$A2547)</f>
        <v>12.128474796262253</v>
      </c>
      <c r="F2547" s="10">
        <f ca="1">_xll.DBRW($B$1,F$4,$B2547,$C2547,F$5,$A2547)</f>
        <v>1277.4193548387095</v>
      </c>
      <c r="G2547" s="11">
        <f ca="1">_xll.DBRW($B$1,G$4,$B2547,$C2547,G$5,$A2547)</f>
        <v>24858.738193548386</v>
      </c>
    </row>
    <row r="2548" spans="1:7" x14ac:dyDescent="0.25">
      <c r="A2548" s="4" t="s">
        <v>8</v>
      </c>
      <c r="B2548" s="5" t="s">
        <v>24</v>
      </c>
      <c r="C2548" s="6" t="s">
        <v>55</v>
      </c>
      <c r="D2548" s="8">
        <f ca="1">_xll.DBRW($B$1,D$4,$B2548,$C2548,D$5,$A2548)</f>
        <v>0.37339178047536381</v>
      </c>
      <c r="E2548" s="7">
        <f ca="1">_xll.DBRW($B$1,E$4,$B2548,$C2548,E$5,$A2548)</f>
        <v>5.8534115384357488</v>
      </c>
      <c r="F2548" s="10">
        <f ca="1">_xll.DBRW($B$1,F$4,$B2548,$C2548,F$5,$A2548)</f>
        <v>762.9032258064517</v>
      </c>
      <c r="G2548" s="11">
        <f ca="1">_xll.DBRW($B$1,G$4,$B2548,$C2548,G$5,$A2548)</f>
        <v>12050.539741935485</v>
      </c>
    </row>
    <row r="2549" spans="1:7" x14ac:dyDescent="0.25">
      <c r="A2549" s="4" t="s">
        <v>8</v>
      </c>
      <c r="B2549" s="5" t="s">
        <v>24</v>
      </c>
      <c r="C2549" s="6" t="s">
        <v>56</v>
      </c>
      <c r="D2549" s="8">
        <f ca="1">_xll.DBRW($B$1,D$4,$B2549,$C2549,D$5,$A2549)</f>
        <v>0</v>
      </c>
      <c r="E2549" s="7">
        <f ca="1">_xll.DBRW($B$1,E$4,$B2549,$C2549,E$5,$A2549)</f>
        <v>0</v>
      </c>
      <c r="F2549" s="10">
        <f ca="1">_xll.DBRW($B$1,F$4,$B2549,$C2549,F$5,$A2549)</f>
        <v>0</v>
      </c>
      <c r="G2549" s="11">
        <f ca="1">_xll.DBRW($B$1,G$4,$B2549,$C2549,G$5,$A2549)</f>
        <v>0</v>
      </c>
    </row>
    <row r="2550" spans="1:7" x14ac:dyDescent="0.25">
      <c r="A2550" s="4" t="s">
        <v>8</v>
      </c>
      <c r="B2550" s="5" t="s">
        <v>24</v>
      </c>
      <c r="C2550" s="6" t="s">
        <v>57</v>
      </c>
      <c r="D2550" s="8">
        <f ca="1">_xll.DBRW($B$1,D$4,$B2550,$C2550,D$5,$A2550)</f>
        <v>0</v>
      </c>
      <c r="E2550" s="7">
        <f ca="1">_xll.DBRW($B$1,E$4,$B2550,$C2550,E$5,$A2550)</f>
        <v>0</v>
      </c>
      <c r="F2550" s="10">
        <f ca="1">_xll.DBRW($B$1,F$4,$B2550,$C2550,F$5,$A2550)</f>
        <v>0</v>
      </c>
      <c r="G2550" s="11">
        <f ca="1">_xll.DBRW($B$1,G$4,$B2550,$C2550,G$5,$A2550)</f>
        <v>0</v>
      </c>
    </row>
    <row r="2551" spans="1:7" x14ac:dyDescent="0.25">
      <c r="A2551" s="4" t="s">
        <v>8</v>
      </c>
      <c r="B2551" s="5" t="s">
        <v>24</v>
      </c>
      <c r="C2551" s="6" t="s">
        <v>58</v>
      </c>
      <c r="D2551" s="8">
        <f ca="1">_xll.DBRW($B$1,D$4,$B2551,$C2551,D$5,$A2551)</f>
        <v>0.24762228798424479</v>
      </c>
      <c r="E2551" s="7">
        <f ca="1">_xll.DBRW($B$1,E$4,$B2551,$C2551,E$5,$A2551)</f>
        <v>6.2750632578265035</v>
      </c>
      <c r="F2551" s="10">
        <f ca="1">_xll.DBRW($B$1,F$4,$B2551,$C2551,F$5,$A2551)</f>
        <v>514.51612903225805</v>
      </c>
      <c r="G2551" s="11">
        <f ca="1">_xll.DBRW($B$1,G$4,$B2551,$C2551,G$5,$A2551)</f>
        <v>12808.198451612901</v>
      </c>
    </row>
    <row r="2552" spans="1:7" x14ac:dyDescent="0.25">
      <c r="A2552" s="4" t="s">
        <v>8</v>
      </c>
      <c r="B2552" s="5" t="s">
        <v>24</v>
      </c>
      <c r="C2552" s="5" t="s">
        <v>59</v>
      </c>
      <c r="D2552" s="8">
        <f ca="1">_xll.DBRW($B$1,D$4,$B2552,$C2552,D$5,$A2552)</f>
        <v>0</v>
      </c>
      <c r="E2552" s="7">
        <f ca="1">_xll.DBRW($B$1,E$4,$B2552,$C2552,E$5,$A2552)</f>
        <v>0</v>
      </c>
      <c r="F2552" s="10">
        <f ca="1">_xll.DBRW($B$1,F$4,$B2552,$C2552,F$5,$A2552)</f>
        <v>0</v>
      </c>
      <c r="G2552" s="11">
        <f ca="1">_xll.DBRW($B$1,G$4,$B2552,$C2552,G$5,$A2552)</f>
        <v>0</v>
      </c>
    </row>
    <row r="2553" spans="1:7" x14ac:dyDescent="0.25">
      <c r="A2553" s="4" t="s">
        <v>8</v>
      </c>
      <c r="B2553" s="5" t="s">
        <v>24</v>
      </c>
      <c r="C2553" s="6" t="s">
        <v>60</v>
      </c>
      <c r="D2553" s="8">
        <f ca="1">_xll.DBRW($B$1,D$4,$B2553,$C2553,D$5,$A2553)</f>
        <v>0</v>
      </c>
      <c r="E2553" s="7">
        <f ca="1">_xll.DBRW($B$1,E$4,$B2553,$C2553,E$5,$A2553)</f>
        <v>0</v>
      </c>
      <c r="F2553" s="10">
        <f ca="1">_xll.DBRW($B$1,F$4,$B2553,$C2553,F$5,$A2553)</f>
        <v>0</v>
      </c>
      <c r="G2553" s="11">
        <f ca="1">_xll.DBRW($B$1,G$4,$B2553,$C2553,G$5,$A2553)</f>
        <v>0</v>
      </c>
    </row>
    <row r="2554" spans="1:7" x14ac:dyDescent="0.25">
      <c r="A2554" s="4" t="s">
        <v>8</v>
      </c>
      <c r="B2554" s="5" t="s">
        <v>24</v>
      </c>
      <c r="C2554" s="6" t="s">
        <v>61</v>
      </c>
      <c r="D2554" s="8">
        <f ca="1">_xll.DBRW($B$1,D$4,$B2554,$C2554,D$5,$A2554)</f>
        <v>0</v>
      </c>
      <c r="E2554" s="7">
        <f ca="1">_xll.DBRW($B$1,E$4,$B2554,$C2554,E$5,$A2554)</f>
        <v>0</v>
      </c>
      <c r="F2554" s="10">
        <f ca="1">_xll.DBRW($B$1,F$4,$B2554,$C2554,F$5,$A2554)</f>
        <v>0</v>
      </c>
      <c r="G2554" s="11">
        <f ca="1">_xll.DBRW($B$1,G$4,$B2554,$C2554,G$5,$A2554)</f>
        <v>0</v>
      </c>
    </row>
    <row r="2555" spans="1:7" x14ac:dyDescent="0.25">
      <c r="A2555" s="4" t="s">
        <v>8</v>
      </c>
      <c r="B2555" s="5" t="s">
        <v>24</v>
      </c>
      <c r="C2555" s="6" t="s">
        <v>62</v>
      </c>
      <c r="D2555" s="8">
        <f ca="1">_xll.DBRW($B$1,D$4,$B2555,$C2555,D$5,$A2555)</f>
        <v>0</v>
      </c>
      <c r="E2555" s="7">
        <f ca="1">_xll.DBRW($B$1,E$4,$B2555,$C2555,E$5,$A2555)</f>
        <v>0</v>
      </c>
      <c r="F2555" s="10">
        <f ca="1">_xll.DBRW($B$1,F$4,$B2555,$C2555,F$5,$A2555)</f>
        <v>0</v>
      </c>
      <c r="G2555" s="11">
        <f ca="1">_xll.DBRW($B$1,G$4,$B2555,$C2555,G$5,$A2555)</f>
        <v>0</v>
      </c>
    </row>
    <row r="2556" spans="1:7" x14ac:dyDescent="0.25">
      <c r="A2556" s="4" t="s">
        <v>8</v>
      </c>
      <c r="B2556" s="5" t="s">
        <v>24</v>
      </c>
      <c r="C2556" s="6" t="s">
        <v>63</v>
      </c>
      <c r="D2556" s="8">
        <f ca="1">_xll.DBRW($B$1,D$4,$B2556,$C2556,D$5,$A2556)</f>
        <v>0</v>
      </c>
      <c r="E2556" s="7">
        <f ca="1">_xll.DBRW($B$1,E$4,$B2556,$C2556,E$5,$A2556)</f>
        <v>0</v>
      </c>
      <c r="F2556" s="10">
        <f ca="1">_xll.DBRW($B$1,F$4,$B2556,$C2556,F$5,$A2556)</f>
        <v>0</v>
      </c>
      <c r="G2556" s="11">
        <f ca="1">_xll.DBRW($B$1,G$4,$B2556,$C2556,G$5,$A2556)</f>
        <v>0</v>
      </c>
    </row>
    <row r="2557" spans="1:7" x14ac:dyDescent="0.25">
      <c r="A2557" s="4" t="s">
        <v>8</v>
      </c>
      <c r="B2557" s="5" t="s">
        <v>24</v>
      </c>
      <c r="C2557" s="5" t="s">
        <v>64</v>
      </c>
      <c r="D2557" s="8">
        <f ca="1">_xll.DBRW($B$1,D$4,$B2557,$C2557,D$5,$A2557)</f>
        <v>6.5278283299889999E-3</v>
      </c>
      <c r="E2557" s="7">
        <f ca="1">_xll.DBRW($B$1,E$4,$B2557,$C2557,E$5,$A2557)</f>
        <v>0.18058473318999957</v>
      </c>
      <c r="F2557" s="10">
        <f ca="1">_xll.DBRW($B$1,F$4,$B2557,$C2557,F$5,$A2557)</f>
        <v>8.870967741935484</v>
      </c>
      <c r="G2557" s="11">
        <f ca="1">_xll.DBRW($B$1,G$4,$B2557,$C2557,G$5,$A2557)</f>
        <v>0</v>
      </c>
    </row>
    <row r="2558" spans="1:7" x14ac:dyDescent="0.25">
      <c r="A2558" s="4" t="s">
        <v>8</v>
      </c>
      <c r="B2558" s="5" t="s">
        <v>24</v>
      </c>
      <c r="C2558" s="6" t="s">
        <v>65</v>
      </c>
      <c r="D2558" s="8">
        <f ca="1">_xll.DBRW($B$1,D$4,$B2558,$C2558,D$5,$A2558)</f>
        <v>1.3055656659977999E-3</v>
      </c>
      <c r="E2558" s="7">
        <f ca="1">_xll.DBRW($B$1,E$4,$B2558,$C2558,E$5,$A2558)</f>
        <v>2.550030858826903E-2</v>
      </c>
      <c r="F2558" s="10">
        <f ca="1">_xll.DBRW($B$1,F$4,$B2558,$C2558,F$5,$A2558)</f>
        <v>0</v>
      </c>
      <c r="G2558" s="11">
        <f ca="1">_xll.DBRW($B$1,G$4,$B2558,$C2558,G$5,$A2558)</f>
        <v>0</v>
      </c>
    </row>
    <row r="2559" spans="1:7" x14ac:dyDescent="0.25">
      <c r="A2559" s="4" t="s">
        <v>8</v>
      </c>
      <c r="B2559" s="5" t="s">
        <v>24</v>
      </c>
      <c r="C2559" s="6" t="s">
        <v>66</v>
      </c>
      <c r="D2559" s="8">
        <f ca="1">_xll.DBRW($B$1,D$4,$B2559,$C2559,D$5,$A2559)</f>
        <v>0</v>
      </c>
      <c r="E2559" s="7">
        <f ca="1">_xll.DBRW($B$1,E$4,$B2559,$C2559,E$5,$A2559)</f>
        <v>0</v>
      </c>
      <c r="F2559" s="10">
        <f ca="1">_xll.DBRW($B$1,F$4,$B2559,$C2559,F$5,$A2559)</f>
        <v>0</v>
      </c>
      <c r="G2559" s="11">
        <f ca="1">_xll.DBRW($B$1,G$4,$B2559,$C2559,G$5,$A2559)</f>
        <v>0</v>
      </c>
    </row>
    <row r="2560" spans="1:7" x14ac:dyDescent="0.25">
      <c r="A2560" s="4" t="s">
        <v>8</v>
      </c>
      <c r="B2560" s="5" t="s">
        <v>24</v>
      </c>
      <c r="C2560" s="6" t="s">
        <v>67</v>
      </c>
      <c r="D2560" s="8">
        <f ca="1">_xll.DBRW($B$1,D$4,$B2560,$C2560,D$5,$A2560)</f>
        <v>0</v>
      </c>
      <c r="E2560" s="7">
        <f ca="1">_xll.DBRW($B$1,E$4,$B2560,$C2560,E$5,$A2560)</f>
        <v>0</v>
      </c>
      <c r="F2560" s="10">
        <f ca="1">_xll.DBRW($B$1,F$4,$B2560,$C2560,F$5,$A2560)</f>
        <v>0</v>
      </c>
      <c r="G2560" s="11">
        <f ca="1">_xll.DBRW($B$1,G$4,$B2560,$C2560,G$5,$A2560)</f>
        <v>0</v>
      </c>
    </row>
    <row r="2561" spans="1:7" x14ac:dyDescent="0.25">
      <c r="A2561" s="4" t="s">
        <v>8</v>
      </c>
      <c r="B2561" s="5" t="s">
        <v>24</v>
      </c>
      <c r="C2561" s="6" t="s">
        <v>68</v>
      </c>
      <c r="D2561" s="8">
        <f ca="1">_xll.DBRW($B$1,D$4,$B2561,$C2561,D$5,$A2561)</f>
        <v>5.2222626639912006E-3</v>
      </c>
      <c r="E2561" s="7">
        <f ca="1">_xll.DBRW($B$1,E$4,$B2561,$C2561,E$5,$A2561)</f>
        <v>0.15508442460173055</v>
      </c>
      <c r="F2561" s="10">
        <f ca="1">_xll.DBRW($B$1,F$4,$B2561,$C2561,F$5,$A2561)</f>
        <v>8.870967741935484</v>
      </c>
      <c r="G2561" s="11">
        <f ca="1">_xll.DBRW($B$1,G$4,$B2561,$C2561,G$5,$A2561)</f>
        <v>0</v>
      </c>
    </row>
    <row r="2562" spans="1:7" x14ac:dyDescent="0.25">
      <c r="A2562" s="4" t="s">
        <v>8</v>
      </c>
      <c r="B2562" s="5" t="s">
        <v>24</v>
      </c>
      <c r="C2562" s="3" t="s">
        <v>69</v>
      </c>
      <c r="D2562" s="8">
        <f ca="1">_xll.DBRW($B$1,D$4,$B2562,$C2562,D$5,$A2562)</f>
        <v>9.7482236394500599E-2</v>
      </c>
      <c r="E2562" s="7">
        <f ca="1">_xll.DBRW($B$1,E$4,$B2562,$C2562,E$5,$A2562)</f>
        <v>4.1071314146825637</v>
      </c>
      <c r="F2562" s="10">
        <f ca="1">_xll.DBRW($B$1,F$4,$B2562,$C2562,F$5,$A2562)</f>
        <v>195.16129032258067</v>
      </c>
      <c r="G2562" s="11">
        <f ca="1">_xll.DBRW($B$1,G$4,$B2562,$C2562,G$5,$A2562)</f>
        <v>8560.4837822580666</v>
      </c>
    </row>
    <row r="2563" spans="1:7" x14ac:dyDescent="0.25">
      <c r="A2563" s="4" t="s">
        <v>8</v>
      </c>
      <c r="B2563" s="5" t="s">
        <v>24</v>
      </c>
      <c r="C2563" s="5" t="s">
        <v>70</v>
      </c>
      <c r="D2563" s="8">
        <f ca="1">_xll.DBRW($B$1,D$4,$B2563,$C2563,D$5,$A2563)</f>
        <v>6.04912091912303E-2</v>
      </c>
      <c r="E2563" s="7">
        <f ca="1">_xll.DBRW($B$1,E$4,$B2563,$C2563,E$5,$A2563)</f>
        <v>2.4780578741454367</v>
      </c>
      <c r="F2563" s="10">
        <f ca="1">_xll.DBRW($B$1,F$4,$B2563,$C2563,F$5,$A2563)</f>
        <v>124.19354838709678</v>
      </c>
      <c r="G2563" s="11">
        <f ca="1">_xll.DBRW($B$1,G$4,$B2563,$C2563,G$5,$A2563)</f>
        <v>5100.8064516129034</v>
      </c>
    </row>
    <row r="2564" spans="1:7" x14ac:dyDescent="0.25">
      <c r="A2564" s="4" t="s">
        <v>8</v>
      </c>
      <c r="B2564" s="5" t="s">
        <v>24</v>
      </c>
      <c r="C2564" s="6" t="s">
        <v>71</v>
      </c>
      <c r="D2564" s="8">
        <f ca="1">_xll.DBRW($B$1,D$4,$B2564,$C2564,D$5,$A2564)</f>
        <v>6.04912091912303E-2</v>
      </c>
      <c r="E2564" s="7">
        <f ca="1">_xll.DBRW($B$1,E$4,$B2564,$C2564,E$5,$A2564)</f>
        <v>2.4780578741454367</v>
      </c>
      <c r="F2564" s="10">
        <f ca="1">_xll.DBRW($B$1,F$4,$B2564,$C2564,F$5,$A2564)</f>
        <v>124.19354838709678</v>
      </c>
      <c r="G2564" s="11">
        <f ca="1">_xll.DBRW($B$1,G$4,$B2564,$C2564,G$5,$A2564)</f>
        <v>5100.8064516129034</v>
      </c>
    </row>
    <row r="2565" spans="1:7" x14ac:dyDescent="0.25">
      <c r="A2565" s="4" t="s">
        <v>8</v>
      </c>
      <c r="B2565" s="5" t="s">
        <v>24</v>
      </c>
      <c r="C2565" s="6" t="s">
        <v>72</v>
      </c>
      <c r="D2565" s="8">
        <f ca="1">_xll.DBRW($B$1,D$4,$B2565,$C2565,D$5,$A2565)</f>
        <v>0</v>
      </c>
      <c r="E2565" s="7">
        <f ca="1">_xll.DBRW($B$1,E$4,$B2565,$C2565,E$5,$A2565)</f>
        <v>0</v>
      </c>
      <c r="F2565" s="10">
        <f ca="1">_xll.DBRW($B$1,F$4,$B2565,$C2565,F$5,$A2565)</f>
        <v>0</v>
      </c>
      <c r="G2565" s="11">
        <f ca="1">_xll.DBRW($B$1,G$4,$B2565,$C2565,G$5,$A2565)</f>
        <v>0</v>
      </c>
    </row>
    <row r="2566" spans="1:7" x14ac:dyDescent="0.25">
      <c r="A2566" s="4" t="s">
        <v>8</v>
      </c>
      <c r="B2566" s="5" t="s">
        <v>24</v>
      </c>
      <c r="C2566" s="6" t="s">
        <v>73</v>
      </c>
      <c r="D2566" s="8">
        <f ca="1">_xll.DBRW($B$1,D$4,$B2566,$C2566,D$5,$A2566)</f>
        <v>0</v>
      </c>
      <c r="E2566" s="7">
        <f ca="1">_xll.DBRW($B$1,E$4,$B2566,$C2566,E$5,$A2566)</f>
        <v>0</v>
      </c>
      <c r="F2566" s="10">
        <f ca="1">_xll.DBRW($B$1,F$4,$B2566,$C2566,F$5,$A2566)</f>
        <v>0</v>
      </c>
      <c r="G2566" s="11">
        <f ca="1">_xll.DBRW($B$1,G$4,$B2566,$C2566,G$5,$A2566)</f>
        <v>0</v>
      </c>
    </row>
    <row r="2567" spans="1:7" x14ac:dyDescent="0.25">
      <c r="A2567" s="4" t="s">
        <v>8</v>
      </c>
      <c r="B2567" s="5" t="s">
        <v>24</v>
      </c>
      <c r="C2567" s="6" t="s">
        <v>74</v>
      </c>
      <c r="D2567" s="8">
        <f ca="1">_xll.DBRW($B$1,D$4,$B2567,$C2567,D$5,$A2567)</f>
        <v>0</v>
      </c>
      <c r="E2567" s="7">
        <f ca="1">_xll.DBRW($B$1,E$4,$B2567,$C2567,E$5,$A2567)</f>
        <v>0</v>
      </c>
      <c r="F2567" s="10">
        <f ca="1">_xll.DBRW($B$1,F$4,$B2567,$C2567,F$5,$A2567)</f>
        <v>0</v>
      </c>
      <c r="G2567" s="11">
        <f ca="1">_xll.DBRW($B$1,G$4,$B2567,$C2567,G$5,$A2567)</f>
        <v>0</v>
      </c>
    </row>
    <row r="2568" spans="1:7" x14ac:dyDescent="0.25">
      <c r="A2568" s="4" t="s">
        <v>8</v>
      </c>
      <c r="B2568" s="5" t="s">
        <v>24</v>
      </c>
      <c r="C2568" s="5" t="s">
        <v>75</v>
      </c>
      <c r="D2568" s="8">
        <f ca="1">_xll.DBRW($B$1,D$4,$B2568,$C2568,D$5,$A2568)</f>
        <v>3.6991027203270299E-2</v>
      </c>
      <c r="E2568" s="7">
        <f ca="1">_xll.DBRW($B$1,E$4,$B2568,$C2568,E$5,$A2568)</f>
        <v>1.6290735405371275</v>
      </c>
      <c r="F2568" s="10">
        <f ca="1">_xll.DBRW($B$1,F$4,$B2568,$C2568,F$5,$A2568)</f>
        <v>70.967741935483872</v>
      </c>
      <c r="G2568" s="11">
        <f ca="1">_xll.DBRW($B$1,G$4,$B2568,$C2568,G$5,$A2568)</f>
        <v>3459.677330645161</v>
      </c>
    </row>
    <row r="2569" spans="1:7" x14ac:dyDescent="0.25">
      <c r="A2569" s="4" t="s">
        <v>8</v>
      </c>
      <c r="B2569" s="5" t="s">
        <v>24</v>
      </c>
      <c r="C2569" s="6" t="s">
        <v>76</v>
      </c>
      <c r="D2569" s="8">
        <f ca="1">_xll.DBRW($B$1,D$4,$B2569,$C2569,D$5,$A2569)</f>
        <v>3.6991027203270299E-2</v>
      </c>
      <c r="E2569" s="7">
        <f ca="1">_xll.DBRW($B$1,E$4,$B2569,$C2569,E$5,$A2569)</f>
        <v>1.6290735405371275</v>
      </c>
      <c r="F2569" s="10">
        <f ca="1">_xll.DBRW($B$1,F$4,$B2569,$C2569,F$5,$A2569)</f>
        <v>70.967741935483872</v>
      </c>
      <c r="G2569" s="11">
        <f ca="1">_xll.DBRW($B$1,G$4,$B2569,$C2569,G$5,$A2569)</f>
        <v>3459.677330645161</v>
      </c>
    </row>
    <row r="2570" spans="1:7" x14ac:dyDescent="0.25">
      <c r="A2570" s="4" t="s">
        <v>8</v>
      </c>
      <c r="B2570" s="5" t="s">
        <v>24</v>
      </c>
      <c r="C2570" s="6" t="s">
        <v>77</v>
      </c>
      <c r="D2570" s="8">
        <f ca="1">_xll.DBRW($B$1,D$4,$B2570,$C2570,D$5,$A2570)</f>
        <v>0</v>
      </c>
      <c r="E2570" s="7">
        <f ca="1">_xll.DBRW($B$1,E$4,$B2570,$C2570,E$5,$A2570)</f>
        <v>0</v>
      </c>
      <c r="F2570" s="10">
        <f ca="1">_xll.DBRW($B$1,F$4,$B2570,$C2570,F$5,$A2570)</f>
        <v>0</v>
      </c>
      <c r="G2570" s="11">
        <f ca="1">_xll.DBRW($B$1,G$4,$B2570,$C2570,G$5,$A2570)</f>
        <v>0</v>
      </c>
    </row>
    <row r="2571" spans="1:7" x14ac:dyDescent="0.25">
      <c r="A2571" s="4" t="s">
        <v>8</v>
      </c>
      <c r="B2571" s="5" t="s">
        <v>24</v>
      </c>
      <c r="C2571" s="6" t="s">
        <v>78</v>
      </c>
      <c r="D2571" s="8">
        <f ca="1">_xll.DBRW($B$1,D$4,$B2571,$C2571,D$5,$A2571)</f>
        <v>0</v>
      </c>
      <c r="E2571" s="7">
        <f ca="1">_xll.DBRW($B$1,E$4,$B2571,$C2571,E$5,$A2571)</f>
        <v>0</v>
      </c>
      <c r="F2571" s="10">
        <f ca="1">_xll.DBRW($B$1,F$4,$B2571,$C2571,F$5,$A2571)</f>
        <v>0</v>
      </c>
      <c r="G2571" s="11">
        <f ca="1">_xll.DBRW($B$1,G$4,$B2571,$C2571,G$5,$A2571)</f>
        <v>0</v>
      </c>
    </row>
    <row r="2572" spans="1:7" x14ac:dyDescent="0.25">
      <c r="A2572" s="4" t="s">
        <v>8</v>
      </c>
      <c r="B2572" s="5" t="s">
        <v>24</v>
      </c>
      <c r="C2572" s="6" t="s">
        <v>79</v>
      </c>
      <c r="D2572" s="8">
        <f ca="1">_xll.DBRW($B$1,D$4,$B2572,$C2572,D$5,$A2572)</f>
        <v>0</v>
      </c>
      <c r="E2572" s="7">
        <f ca="1">_xll.DBRW($B$1,E$4,$B2572,$C2572,E$5,$A2572)</f>
        <v>0</v>
      </c>
      <c r="F2572" s="10">
        <f ca="1">_xll.DBRW($B$1,F$4,$B2572,$C2572,F$5,$A2572)</f>
        <v>0</v>
      </c>
      <c r="G2572" s="11">
        <f ca="1">_xll.DBRW($B$1,G$4,$B2572,$C2572,G$5,$A2572)</f>
        <v>0</v>
      </c>
    </row>
    <row r="2573" spans="1:7" x14ac:dyDescent="0.25">
      <c r="A2573" s="4" t="s">
        <v>8</v>
      </c>
      <c r="B2573" s="5" t="s">
        <v>24</v>
      </c>
      <c r="C2573" s="3" t="s">
        <v>80</v>
      </c>
      <c r="D2573" s="8">
        <f ca="1">_xll.DBRW($B$1,D$4,$B2573,$C2573,D$5,$A2573)</f>
        <v>64.550231834567356</v>
      </c>
      <c r="E2573" s="7">
        <f ca="1">_xll.DBRW($B$1,E$4,$B2573,$C2573,E$5,$A2573)</f>
        <v>0</v>
      </c>
      <c r="F2573" s="10">
        <f ca="1">_xll.DBRW($B$1,F$4,$B2573,$C2573,F$5,$A2573)</f>
        <v>72.619047619043968</v>
      </c>
      <c r="G2573" s="11">
        <f ca="1">_xll.DBRW($B$1,G$4,$B2573,$C2573,G$5,$A2573)</f>
        <v>0</v>
      </c>
    </row>
    <row r="2574" spans="1:7" x14ac:dyDescent="0.25">
      <c r="A2574" s="4" t="s">
        <v>8</v>
      </c>
      <c r="B2574" s="5" t="s">
        <v>24</v>
      </c>
      <c r="C2574" s="5" t="s">
        <v>81</v>
      </c>
      <c r="D2574" s="8">
        <f ca="1">_xll.DBRW($B$1,D$4,$B2574,$C2574,D$5,$A2574)</f>
        <v>24.984655639990756</v>
      </c>
      <c r="E2574" s="7">
        <f ca="1">_xll.DBRW($B$1,E$4,$B2574,$C2574,E$5,$A2574)</f>
        <v>0</v>
      </c>
      <c r="F2574" s="10">
        <f ca="1">_xll.DBRW($B$1,F$4,$B2574,$C2574,F$5,$A2574)</f>
        <v>23.809523809523924</v>
      </c>
      <c r="G2574" s="11">
        <f ca="1">_xll.DBRW($B$1,G$4,$B2574,$C2574,G$5,$A2574)</f>
        <v>0</v>
      </c>
    </row>
    <row r="2575" spans="1:7" x14ac:dyDescent="0.25">
      <c r="A2575" s="4" t="s">
        <v>8</v>
      </c>
      <c r="B2575" s="5" t="s">
        <v>24</v>
      </c>
      <c r="C2575" s="6" t="s">
        <v>82</v>
      </c>
      <c r="D2575" s="8">
        <f ca="1">_xll.DBRW($B$1,D$4,$B2575,$C2575,D$5,$A2575)</f>
        <v>17.350455305549133</v>
      </c>
      <c r="E2575" s="7">
        <f ca="1">_xll.DBRW($B$1,E$4,$B2575,$C2575,E$5,$A2575)</f>
        <v>0</v>
      </c>
      <c r="F2575" s="10">
        <f ca="1">_xll.DBRW($B$1,F$4,$B2575,$C2575,F$5,$A2575)</f>
        <v>16.534391534391613</v>
      </c>
      <c r="G2575" s="11">
        <f ca="1">_xll.DBRW($B$1,G$4,$B2575,$C2575,G$5,$A2575)</f>
        <v>0</v>
      </c>
    </row>
    <row r="2576" spans="1:7" x14ac:dyDescent="0.25">
      <c r="A2576" s="4" t="s">
        <v>8</v>
      </c>
      <c r="B2576" s="5" t="s">
        <v>24</v>
      </c>
      <c r="C2576" s="6" t="s">
        <v>83</v>
      </c>
      <c r="D2576" s="8">
        <f ca="1">_xll.DBRW($B$1,D$4,$B2576,$C2576,D$5,$A2576)</f>
        <v>7.6342003344416227</v>
      </c>
      <c r="E2576" s="7">
        <f ca="1">_xll.DBRW($B$1,E$4,$B2576,$C2576,E$5,$A2576)</f>
        <v>0</v>
      </c>
      <c r="F2576" s="10">
        <f ca="1">_xll.DBRW($B$1,F$4,$B2576,$C2576,F$5,$A2576)</f>
        <v>7.2751322751323091</v>
      </c>
      <c r="G2576" s="11">
        <f ca="1">_xll.DBRW($B$1,G$4,$B2576,$C2576,G$5,$A2576)</f>
        <v>0</v>
      </c>
    </row>
    <row r="2577" spans="1:7" x14ac:dyDescent="0.25">
      <c r="A2577" s="4" t="s">
        <v>8</v>
      </c>
      <c r="B2577" s="5" t="s">
        <v>24</v>
      </c>
      <c r="C2577" s="5" t="s">
        <v>84</v>
      </c>
      <c r="D2577" s="8">
        <f ca="1">_xll.DBRW($B$1,D$4,$B2577,$C2577,D$5,$A2577)</f>
        <v>16.815424587236354</v>
      </c>
      <c r="E2577" s="7">
        <f ca="1">_xll.DBRW($B$1,E$4,$B2577,$C2577,E$5,$A2577)</f>
        <v>0</v>
      </c>
      <c r="F2577" s="10">
        <f ca="1">_xll.DBRW($B$1,F$4,$B2577,$C2577,F$5,$A2577)</f>
        <v>19.047619047619033</v>
      </c>
      <c r="G2577" s="11">
        <f ca="1">_xll.DBRW($B$1,G$4,$B2577,$C2577,G$5,$A2577)</f>
        <v>0</v>
      </c>
    </row>
    <row r="2578" spans="1:7" x14ac:dyDescent="0.25">
      <c r="A2578" s="4" t="s">
        <v>8</v>
      </c>
      <c r="B2578" s="5" t="s">
        <v>24</v>
      </c>
      <c r="C2578" s="6" t="s">
        <v>85</v>
      </c>
      <c r="D2578" s="8">
        <f ca="1">_xll.DBRW($B$1,D$4,$B2578,$C2578,D$5,$A2578)</f>
        <v>8.1364957680175909</v>
      </c>
      <c r="E2578" s="7">
        <f ca="1">_xll.DBRW($B$1,E$4,$B2578,$C2578,E$5,$A2578)</f>
        <v>0</v>
      </c>
      <c r="F2578" s="10">
        <f ca="1">_xll.DBRW($B$1,F$4,$B2578,$C2578,F$5,$A2578)</f>
        <v>9.2165898617511459</v>
      </c>
      <c r="G2578" s="11">
        <f ca="1">_xll.DBRW($B$1,G$4,$B2578,$C2578,G$5,$A2578)</f>
        <v>0</v>
      </c>
    </row>
    <row r="2579" spans="1:7" x14ac:dyDescent="0.25">
      <c r="A2579" s="4" t="s">
        <v>8</v>
      </c>
      <c r="B2579" s="5" t="s">
        <v>24</v>
      </c>
      <c r="C2579" s="6" t="s">
        <v>86</v>
      </c>
      <c r="D2579" s="8">
        <f ca="1">_xll.DBRW($B$1,D$4,$B2579,$C2579,D$5,$A2579)</f>
        <v>5.4243305120117276</v>
      </c>
      <c r="E2579" s="7">
        <f ca="1">_xll.DBRW($B$1,E$4,$B2579,$C2579,E$5,$A2579)</f>
        <v>0</v>
      </c>
      <c r="F2579" s="10">
        <f ca="1">_xll.DBRW($B$1,F$4,$B2579,$C2579,F$5,$A2579)</f>
        <v>6.14439324116743</v>
      </c>
      <c r="G2579" s="11">
        <f ca="1">_xll.DBRW($B$1,G$4,$B2579,$C2579,G$5,$A2579)</f>
        <v>0</v>
      </c>
    </row>
    <row r="2580" spans="1:7" x14ac:dyDescent="0.25">
      <c r="A2580" s="4" t="s">
        <v>8</v>
      </c>
      <c r="B2580" s="5" t="s">
        <v>24</v>
      </c>
      <c r="C2580" s="6" t="s">
        <v>87</v>
      </c>
      <c r="D2580" s="8">
        <f ca="1">_xll.DBRW($B$1,D$4,$B2580,$C2580,D$5,$A2580)</f>
        <v>3.2545983072070364</v>
      </c>
      <c r="E2580" s="7">
        <f ca="1">_xll.DBRW($B$1,E$4,$B2580,$C2580,E$5,$A2580)</f>
        <v>0</v>
      </c>
      <c r="F2580" s="10">
        <f ca="1">_xll.DBRW($B$1,F$4,$B2580,$C2580,F$5,$A2580)</f>
        <v>3.6866359447004577</v>
      </c>
      <c r="G2580" s="11">
        <f ca="1">_xll.DBRW($B$1,G$4,$B2580,$C2580,G$5,$A2580)</f>
        <v>0</v>
      </c>
    </row>
    <row r="2581" spans="1:7" x14ac:dyDescent="0.25">
      <c r="A2581" s="4" t="s">
        <v>8</v>
      </c>
      <c r="B2581" s="5" t="s">
        <v>24</v>
      </c>
      <c r="C2581" s="5" t="s">
        <v>88</v>
      </c>
      <c r="D2581" s="8">
        <f ca="1">_xll.DBRW($B$1,D$4,$B2581,$C2581,D$5,$A2581)</f>
        <v>22.75015160734025</v>
      </c>
      <c r="E2581" s="7">
        <f ca="1">_xll.DBRW($B$1,E$4,$B2581,$C2581,E$5,$A2581)</f>
        <v>0</v>
      </c>
      <c r="F2581" s="10">
        <f ca="1">_xll.DBRW($B$1,F$4,$B2581,$C2581,F$5,$A2581)</f>
        <v>29.761904761901015</v>
      </c>
      <c r="G2581" s="11">
        <f ca="1">_xll.DBRW($B$1,G$4,$B2581,$C2581,G$5,$A2581)</f>
        <v>0</v>
      </c>
    </row>
    <row r="2582" spans="1:7" x14ac:dyDescent="0.25">
      <c r="A2582" s="4" t="s">
        <v>8</v>
      </c>
      <c r="B2582" s="5" t="s">
        <v>24</v>
      </c>
      <c r="C2582" s="6" t="s">
        <v>89</v>
      </c>
      <c r="D2582" s="8">
        <f ca="1">_xll.DBRW($B$1,D$4,$B2582,$C2582,D$5,$A2582)</f>
        <v>10.000066640589122</v>
      </c>
      <c r="E2582" s="7">
        <f ca="1">_xll.DBRW($B$1,E$4,$B2582,$C2582,E$5,$A2582)</f>
        <v>0</v>
      </c>
      <c r="F2582" s="10">
        <f ca="1">_xll.DBRW($B$1,F$4,$B2582,$C2582,F$5,$A2582)</f>
        <v>7.8492935635776311</v>
      </c>
      <c r="G2582" s="11">
        <f ca="1">_xll.DBRW($B$1,G$4,$B2582,$C2582,G$5,$A2582)</f>
        <v>0</v>
      </c>
    </row>
    <row r="2583" spans="1:7" x14ac:dyDescent="0.25">
      <c r="A2583" s="4" t="s">
        <v>8</v>
      </c>
      <c r="B2583" s="5" t="s">
        <v>24</v>
      </c>
      <c r="C2583" s="6" t="s">
        <v>90</v>
      </c>
      <c r="D2583" s="8">
        <f ca="1">_xll.DBRW($B$1,D$4,$B2583,$C2583,D$5,$A2583)</f>
        <v>7.5000499804418412</v>
      </c>
      <c r="E2583" s="7">
        <f ca="1">_xll.DBRW($B$1,E$4,$B2583,$C2583,E$5,$A2583)</f>
        <v>0</v>
      </c>
      <c r="F2583" s="10">
        <f ca="1">_xll.DBRW($B$1,F$4,$B2583,$C2583,F$5,$A2583)</f>
        <v>5.8869701726832231</v>
      </c>
      <c r="G2583" s="11">
        <f ca="1">_xll.DBRW($B$1,G$4,$B2583,$C2583,G$5,$A2583)</f>
        <v>0</v>
      </c>
    </row>
    <row r="2584" spans="1:7" x14ac:dyDescent="0.25">
      <c r="A2584" s="4" t="s">
        <v>8</v>
      </c>
      <c r="B2584" s="5" t="s">
        <v>24</v>
      </c>
      <c r="C2584" s="6" t="s">
        <v>91</v>
      </c>
      <c r="D2584" s="8">
        <f ca="1">_xll.DBRW($B$1,D$4,$B2584,$C2584,D$5,$A2584)</f>
        <v>5.2500349863092879</v>
      </c>
      <c r="E2584" s="7">
        <f ca="1">_xll.DBRW($B$1,E$4,$B2584,$C2584,E$5,$A2584)</f>
        <v>0</v>
      </c>
      <c r="F2584" s="10">
        <f ca="1">_xll.DBRW($B$1,F$4,$B2584,$C2584,F$5,$A2584)</f>
        <v>4.1208791208782563</v>
      </c>
      <c r="G2584" s="11">
        <f ca="1">_xll.DBRW($B$1,G$4,$B2584,$C2584,G$5,$A2584)</f>
        <v>0</v>
      </c>
    </row>
    <row r="2585" spans="1:7" x14ac:dyDescent="0.25">
      <c r="A2585" s="4" t="s">
        <v>8</v>
      </c>
      <c r="B2585" s="5" t="s">
        <v>24</v>
      </c>
      <c r="C2585" s="6" t="s">
        <v>92</v>
      </c>
      <c r="D2585" s="8" t="str">
        <f ca="1">_xll.DBRW($B$1,D$4,$B2585,$C2585,D$5,$A2585)</f>
        <v>*KEY_ERR</v>
      </c>
      <c r="E2585" s="7" t="str">
        <f ca="1">_xll.DBRW($B$1,E$4,$B2585,$C2585,E$5,$A2585)</f>
        <v>*KEY_ERR</v>
      </c>
      <c r="F2585" s="10" t="str">
        <f ca="1">_xll.DBRW($B$1,F$4,$B2585,$C2585,F$5,$A2585)</f>
        <v>*KEY_ERR</v>
      </c>
      <c r="G2585" s="11" t="str">
        <f ca="1">_xll.DBRW($B$1,G$4,$B2585,$C2585,G$5,$A2585)</f>
        <v>*KEY_ERR</v>
      </c>
    </row>
    <row r="2586" spans="1:7" x14ac:dyDescent="0.25">
      <c r="A2586" s="4" t="s">
        <v>8</v>
      </c>
      <c r="B2586" s="5" t="s">
        <v>24</v>
      </c>
      <c r="C2586" s="3" t="s">
        <v>93</v>
      </c>
      <c r="D2586" s="8">
        <f ca="1">_xll.DBRW($B$1,D$4,$B2586,$C2586,D$5,$A2586)</f>
        <v>11.053382348215509</v>
      </c>
      <c r="E2586" s="7">
        <f ca="1">_xll.DBRW($B$1,E$4,$B2586,$C2586,E$5,$A2586)</f>
        <v>0</v>
      </c>
      <c r="F2586" s="10">
        <f ca="1">_xll.DBRW($B$1,F$4,$B2586,$C2586,F$5,$A2586)</f>
        <v>11.904761904761909</v>
      </c>
      <c r="G2586" s="11">
        <f ca="1">_xll.DBRW($B$1,G$4,$B2586,$C2586,G$5,$A2586)</f>
        <v>0</v>
      </c>
    </row>
    <row r="2587" spans="1:7" x14ac:dyDescent="0.25">
      <c r="A2587" s="4" t="s">
        <v>8</v>
      </c>
      <c r="B2587" s="5" t="s">
        <v>24</v>
      </c>
      <c r="C2587" s="5" t="s">
        <v>94</v>
      </c>
      <c r="D2587" s="8">
        <f ca="1">_xll.DBRW($B$1,D$4,$B2587,$C2587,D$5,$A2587)</f>
        <v>5.9329098231463178</v>
      </c>
      <c r="E2587" s="7">
        <f ca="1">_xll.DBRW($B$1,E$4,$B2587,$C2587,E$5,$A2587)</f>
        <v>0</v>
      </c>
      <c r="F2587" s="10">
        <f ca="1">_xll.DBRW($B$1,F$4,$B2587,$C2587,F$5,$A2587)</f>
        <v>5.9523809523809526</v>
      </c>
      <c r="G2587" s="11">
        <f ca="1">_xll.DBRW($B$1,G$4,$B2587,$C2587,G$5,$A2587)</f>
        <v>0</v>
      </c>
    </row>
    <row r="2588" spans="1:7" x14ac:dyDescent="0.25">
      <c r="A2588" s="4" t="s">
        <v>8</v>
      </c>
      <c r="B2588" s="5" t="s">
        <v>24</v>
      </c>
      <c r="C2588" s="6" t="s">
        <v>95</v>
      </c>
      <c r="D2588" s="8">
        <f ca="1">_xll.DBRW($B$1,D$4,$B2588,$C2588,D$5,$A2588)</f>
        <v>1.9776366077154393</v>
      </c>
      <c r="E2588" s="7">
        <f ca="1">_xll.DBRW($B$1,E$4,$B2588,$C2588,E$5,$A2588)</f>
        <v>0</v>
      </c>
      <c r="F2588" s="10">
        <f ca="1">_xll.DBRW($B$1,F$4,$B2588,$C2588,F$5,$A2588)</f>
        <v>1.9841269841269842</v>
      </c>
      <c r="G2588" s="11">
        <f ca="1">_xll.DBRW($B$1,G$4,$B2588,$C2588,G$5,$A2588)</f>
        <v>0</v>
      </c>
    </row>
    <row r="2589" spans="1:7" x14ac:dyDescent="0.25">
      <c r="A2589" s="4" t="s">
        <v>8</v>
      </c>
      <c r="B2589" s="5" t="s">
        <v>24</v>
      </c>
      <c r="C2589" s="6" t="s">
        <v>96</v>
      </c>
      <c r="D2589" s="8">
        <f ca="1">_xll.DBRW($B$1,D$4,$B2589,$C2589,D$5,$A2589)</f>
        <v>1.9776366077154393</v>
      </c>
      <c r="E2589" s="7">
        <f ca="1">_xll.DBRW($B$1,E$4,$B2589,$C2589,E$5,$A2589)</f>
        <v>0</v>
      </c>
      <c r="F2589" s="10">
        <f ca="1">_xll.DBRW($B$1,F$4,$B2589,$C2589,F$5,$A2589)</f>
        <v>1.9841269841269842</v>
      </c>
      <c r="G2589" s="11">
        <f ca="1">_xll.DBRW($B$1,G$4,$B2589,$C2589,G$5,$A2589)</f>
        <v>0</v>
      </c>
    </row>
    <row r="2590" spans="1:7" x14ac:dyDescent="0.25">
      <c r="A2590" s="4" t="s">
        <v>8</v>
      </c>
      <c r="B2590" s="5" t="s">
        <v>24</v>
      </c>
      <c r="C2590" s="6" t="s">
        <v>97</v>
      </c>
      <c r="D2590" s="8">
        <f ca="1">_xll.DBRW($B$1,D$4,$B2590,$C2590,D$5,$A2590)</f>
        <v>1.9776366077154393</v>
      </c>
      <c r="E2590" s="7">
        <f ca="1">_xll.DBRW($B$1,E$4,$B2590,$C2590,E$5,$A2590)</f>
        <v>0</v>
      </c>
      <c r="F2590" s="10">
        <f ca="1">_xll.DBRW($B$1,F$4,$B2590,$C2590,F$5,$A2590)</f>
        <v>1.9841269841269842</v>
      </c>
      <c r="G2590" s="11">
        <f ca="1">_xll.DBRW($B$1,G$4,$B2590,$C2590,G$5,$A2590)</f>
        <v>0</v>
      </c>
    </row>
    <row r="2591" spans="1:7" x14ac:dyDescent="0.25">
      <c r="A2591" s="4" t="s">
        <v>8</v>
      </c>
      <c r="B2591" s="5" t="s">
        <v>24</v>
      </c>
      <c r="C2591" s="5" t="s">
        <v>98</v>
      </c>
      <c r="D2591" s="8">
        <f ca="1">_xll.DBRW($B$1,D$4,$B2591,$C2591,D$5,$A2591)</f>
        <v>4.7289803278782818</v>
      </c>
      <c r="E2591" s="7">
        <f ca="1">_xll.DBRW($B$1,E$4,$B2591,$C2591,E$5,$A2591)</f>
        <v>0</v>
      </c>
      <c r="F2591" s="10">
        <f ca="1">_xll.DBRW($B$1,F$4,$B2591,$C2591,F$5,$A2591)</f>
        <v>4.7619047619047619</v>
      </c>
      <c r="G2591" s="11">
        <f ca="1">_xll.DBRW($B$1,G$4,$B2591,$C2591,G$5,$A2591)</f>
        <v>0</v>
      </c>
    </row>
    <row r="2592" spans="1:7" x14ac:dyDescent="0.25">
      <c r="A2592" s="4" t="s">
        <v>8</v>
      </c>
      <c r="B2592" s="5" t="s">
        <v>24</v>
      </c>
      <c r="C2592" s="6" t="s">
        <v>99</v>
      </c>
      <c r="D2592" s="8">
        <f ca="1">_xll.DBRW($B$1,D$4,$B2592,$C2592,D$5,$A2592)</f>
        <v>1.5763267759594273</v>
      </c>
      <c r="E2592" s="7">
        <f ca="1">_xll.DBRW($B$1,E$4,$B2592,$C2592,E$5,$A2592)</f>
        <v>0</v>
      </c>
      <c r="F2592" s="10">
        <f ca="1">_xll.DBRW($B$1,F$4,$B2592,$C2592,F$5,$A2592)</f>
        <v>1.5873015873015872</v>
      </c>
      <c r="G2592" s="11">
        <f ca="1">_xll.DBRW($B$1,G$4,$B2592,$C2592,G$5,$A2592)</f>
        <v>0</v>
      </c>
    </row>
    <row r="2593" spans="1:7" x14ac:dyDescent="0.25">
      <c r="A2593" s="4" t="s">
        <v>8</v>
      </c>
      <c r="B2593" s="5" t="s">
        <v>24</v>
      </c>
      <c r="C2593" s="6" t="s">
        <v>100</v>
      </c>
      <c r="D2593" s="8">
        <f ca="1">_xll.DBRW($B$1,D$4,$B2593,$C2593,D$5,$A2593)</f>
        <v>1.5763267759594273</v>
      </c>
      <c r="E2593" s="7">
        <f ca="1">_xll.DBRW($B$1,E$4,$B2593,$C2593,E$5,$A2593)</f>
        <v>0</v>
      </c>
      <c r="F2593" s="10">
        <f ca="1">_xll.DBRW($B$1,F$4,$B2593,$C2593,F$5,$A2593)</f>
        <v>1.5873015873015872</v>
      </c>
      <c r="G2593" s="11">
        <f ca="1">_xll.DBRW($B$1,G$4,$B2593,$C2593,G$5,$A2593)</f>
        <v>0</v>
      </c>
    </row>
    <row r="2594" spans="1:7" x14ac:dyDescent="0.25">
      <c r="A2594" s="4" t="s">
        <v>8</v>
      </c>
      <c r="B2594" s="5" t="s">
        <v>24</v>
      </c>
      <c r="C2594" s="6" t="s">
        <v>101</v>
      </c>
      <c r="D2594" s="8">
        <f ca="1">_xll.DBRW($B$1,D$4,$B2594,$C2594,D$5,$A2594)</f>
        <v>1.5763267759594273</v>
      </c>
      <c r="E2594" s="7">
        <f ca="1">_xll.DBRW($B$1,E$4,$B2594,$C2594,E$5,$A2594)</f>
        <v>0</v>
      </c>
      <c r="F2594" s="10">
        <f ca="1">_xll.DBRW($B$1,F$4,$B2594,$C2594,F$5,$A2594)</f>
        <v>1.5873015873015872</v>
      </c>
      <c r="G2594" s="11">
        <f ca="1">_xll.DBRW($B$1,G$4,$B2594,$C2594,G$5,$A2594)</f>
        <v>0</v>
      </c>
    </row>
    <row r="2595" spans="1:7" x14ac:dyDescent="0.25">
      <c r="A2595" s="4" t="s">
        <v>8</v>
      </c>
      <c r="B2595" s="5" t="s">
        <v>24</v>
      </c>
      <c r="C2595" s="5" t="s">
        <v>102</v>
      </c>
      <c r="D2595" s="8">
        <f ca="1">_xll.DBRW($B$1,D$4,$B2595,$C2595,D$5,$A2595)</f>
        <v>0.39149219719090916</v>
      </c>
      <c r="E2595" s="7">
        <f ca="1">_xll.DBRW($B$1,E$4,$B2595,$C2595,E$5,$A2595)</f>
        <v>0</v>
      </c>
      <c r="F2595" s="10">
        <f ca="1">_xll.DBRW($B$1,F$4,$B2595,$C2595,F$5,$A2595)</f>
        <v>1.1904761904761905</v>
      </c>
      <c r="G2595" s="11">
        <f ca="1">_xll.DBRW($B$1,G$4,$B2595,$C2595,G$5,$A2595)</f>
        <v>0</v>
      </c>
    </row>
    <row r="2596" spans="1:7" x14ac:dyDescent="0.25">
      <c r="A2596" s="4" t="s">
        <v>8</v>
      </c>
      <c r="B2596" s="5" t="s">
        <v>24</v>
      </c>
      <c r="C2596" s="6" t="s">
        <v>103</v>
      </c>
      <c r="D2596" s="8">
        <f ca="1">_xll.DBRW($B$1,D$4,$B2596,$C2596,D$5,$A2596)</f>
        <v>0.19574609859545458</v>
      </c>
      <c r="E2596" s="7">
        <f ca="1">_xll.DBRW($B$1,E$4,$B2596,$C2596,E$5,$A2596)</f>
        <v>0</v>
      </c>
      <c r="F2596" s="10">
        <f ca="1">_xll.DBRW($B$1,F$4,$B2596,$C2596,F$5,$A2596)</f>
        <v>0.59523809523809523</v>
      </c>
      <c r="G2596" s="11">
        <f ca="1">_xll.DBRW($B$1,G$4,$B2596,$C2596,G$5,$A2596)</f>
        <v>0</v>
      </c>
    </row>
    <row r="2597" spans="1:7" x14ac:dyDescent="0.25">
      <c r="A2597" s="4" t="s">
        <v>8</v>
      </c>
      <c r="B2597" s="5" t="s">
        <v>24</v>
      </c>
      <c r="C2597" s="6" t="s">
        <v>104</v>
      </c>
      <c r="D2597" s="8">
        <f ca="1">_xll.DBRW($B$1,D$4,$B2597,$C2597,D$5,$A2597)</f>
        <v>0.19574609859545458</v>
      </c>
      <c r="E2597" s="7">
        <f ca="1">_xll.DBRW($B$1,E$4,$B2597,$C2597,E$5,$A2597)</f>
        <v>0</v>
      </c>
      <c r="F2597" s="10">
        <f ca="1">_xll.DBRW($B$1,F$4,$B2597,$C2597,F$5,$A2597)</f>
        <v>0.59523809523809523</v>
      </c>
      <c r="G2597" s="11">
        <f ca="1">_xll.DBRW($B$1,G$4,$B2597,$C2597,G$5,$A2597)</f>
        <v>0</v>
      </c>
    </row>
    <row r="2598" spans="1:7" x14ac:dyDescent="0.25">
      <c r="A2598" s="4" t="s">
        <v>8</v>
      </c>
      <c r="B2598" s="5" t="s">
        <v>25</v>
      </c>
      <c r="C2598" s="2" t="s">
        <v>33</v>
      </c>
      <c r="D2598" s="8">
        <f ca="1">_xll.DBRW($B$1,D$4,$B2598,$C2598,D$5,$A2598)</f>
        <v>77.988882654560797</v>
      </c>
      <c r="E2598" s="7">
        <f ca="1">_xll.DBRW($B$1,E$4,$B2598,$C2598,E$5,$A2598)</f>
        <v>52.29475606617433</v>
      </c>
      <c r="F2598" s="10">
        <f ca="1">_xll.DBRW($B$1,F$4,$B2598,$C2598,F$5,$A2598)</f>
        <v>4928.0721966205774</v>
      </c>
      <c r="G2598" s="11">
        <f ca="1">_xll.DBRW($B$1,G$4,$B2598,$C2598,G$5,$A2598)</f>
        <v>121430.02477419353</v>
      </c>
    </row>
    <row r="2599" spans="1:7" x14ac:dyDescent="0.25">
      <c r="A2599" s="4" t="s">
        <v>8</v>
      </c>
      <c r="B2599" s="5" t="s">
        <v>25</v>
      </c>
      <c r="C2599" s="3" t="s">
        <v>34</v>
      </c>
      <c r="D2599" s="8">
        <f ca="1">_xll.DBRW($B$1,D$4,$B2599,$C2599,D$5,$A2599)</f>
        <v>0.77724675982400959</v>
      </c>
      <c r="E2599" s="7">
        <f ca="1">_xll.DBRW($B$1,E$4,$B2599,$C2599,E$5,$A2599)</f>
        <v>15.677902472674685</v>
      </c>
      <c r="F2599" s="10">
        <f ca="1">_xll.DBRW($B$1,F$4,$B2599,$C2599,F$5,$A2599)</f>
        <v>1579.0322580645161</v>
      </c>
      <c r="G2599" s="11">
        <f ca="1">_xll.DBRW($B$1,G$4,$B2599,$C2599,G$5,$A2599)</f>
        <v>48398.454056451621</v>
      </c>
    </row>
    <row r="2600" spans="1:7" x14ac:dyDescent="0.25">
      <c r="A2600" s="4" t="s">
        <v>8</v>
      </c>
      <c r="B2600" s="5" t="s">
        <v>25</v>
      </c>
      <c r="C2600" s="5" t="s">
        <v>35</v>
      </c>
      <c r="D2600" s="8">
        <f ca="1">_xll.DBRW($B$1,D$4,$B2600,$C2600,D$5,$A2600)</f>
        <v>0.54050418572307923</v>
      </c>
      <c r="E2600" s="7">
        <f ca="1">_xll.DBRW($B$1,E$4,$B2600,$C2600,E$5,$A2600)</f>
        <v>15.677902472674685</v>
      </c>
      <c r="F2600" s="10">
        <f ca="1">_xll.DBRW($B$1,F$4,$B2600,$C2600,F$5,$A2600)</f>
        <v>1108.8709677419356</v>
      </c>
      <c r="G2600" s="11">
        <f ca="1">_xll.DBRW($B$1,G$4,$B2600,$C2600,G$5,$A2600)</f>
        <v>31905.60041935484</v>
      </c>
    </row>
    <row r="2601" spans="1:7" x14ac:dyDescent="0.25">
      <c r="A2601" s="4" t="s">
        <v>8</v>
      </c>
      <c r="B2601" s="5" t="s">
        <v>25</v>
      </c>
      <c r="C2601" s="6" t="s">
        <v>36</v>
      </c>
      <c r="D2601" s="8">
        <f ca="1">_xll.DBRW($B$1,D$4,$B2601,$C2601,D$5,$A2601)</f>
        <v>0</v>
      </c>
      <c r="E2601" s="7">
        <f ca="1">_xll.DBRW($B$1,E$4,$B2601,$C2601,E$5,$A2601)</f>
        <v>0</v>
      </c>
      <c r="F2601" s="10">
        <f ca="1">_xll.DBRW($B$1,F$4,$B2601,$C2601,F$5,$A2601)</f>
        <v>0</v>
      </c>
      <c r="G2601" s="11">
        <f ca="1">_xll.DBRW($B$1,G$4,$B2601,$C2601,G$5,$A2601)</f>
        <v>0</v>
      </c>
    </row>
    <row r="2602" spans="1:7" x14ac:dyDescent="0.25">
      <c r="A2602" s="4" t="s">
        <v>8</v>
      </c>
      <c r="B2602" s="5" t="s">
        <v>25</v>
      </c>
      <c r="C2602" s="6" t="s">
        <v>37</v>
      </c>
      <c r="D2602" s="8">
        <f ca="1">_xll.DBRW($B$1,D$4,$B2602,$C2602,D$5,$A2602)</f>
        <v>1.3926033770643E-2</v>
      </c>
      <c r="E2602" s="7">
        <f ca="1">_xll.DBRW($B$1,E$4,$B2602,$C2602,E$5,$A2602)</f>
        <v>0.38920933083856268</v>
      </c>
      <c r="F2602" s="10">
        <f ca="1">_xll.DBRW($B$1,F$4,$B2602,$C2602,F$5,$A2602)</f>
        <v>26.612903225806456</v>
      </c>
      <c r="G2602" s="11">
        <f ca="1">_xll.DBRW($B$1,G$4,$B2602,$C2602,G$5,$A2602)</f>
        <v>620.96774193548401</v>
      </c>
    </row>
    <row r="2603" spans="1:7" x14ac:dyDescent="0.25">
      <c r="A2603" s="4" t="s">
        <v>8</v>
      </c>
      <c r="B2603" s="5" t="s">
        <v>25</v>
      </c>
      <c r="C2603" s="6" t="s">
        <v>38</v>
      </c>
      <c r="D2603" s="8">
        <f ca="1">_xll.DBRW($B$1,D$4,$B2603,$C2603,D$5,$A2603)</f>
        <v>0</v>
      </c>
      <c r="E2603" s="7">
        <f ca="1">_xll.DBRW($B$1,E$4,$B2603,$C2603,E$5,$A2603)</f>
        <v>0</v>
      </c>
      <c r="F2603" s="10">
        <f ca="1">_xll.DBRW($B$1,F$4,$B2603,$C2603,F$5,$A2603)</f>
        <v>0</v>
      </c>
      <c r="G2603" s="11">
        <f ca="1">_xll.DBRW($B$1,G$4,$B2603,$C2603,G$5,$A2603)</f>
        <v>0</v>
      </c>
    </row>
    <row r="2604" spans="1:7" x14ac:dyDescent="0.25">
      <c r="A2604" s="4" t="s">
        <v>8</v>
      </c>
      <c r="B2604" s="5" t="s">
        <v>25</v>
      </c>
      <c r="C2604" s="6" t="s">
        <v>39</v>
      </c>
      <c r="D2604" s="8">
        <f ca="1">_xll.DBRW($B$1,D$4,$B2604,$C2604,D$5,$A2604)</f>
        <v>0.16624202813705008</v>
      </c>
      <c r="E2604" s="7">
        <f ca="1">_xll.DBRW($B$1,E$4,$B2604,$C2604,E$5,$A2604)</f>
        <v>4.2941586966532448</v>
      </c>
      <c r="F2604" s="10">
        <f ca="1">_xll.DBRW($B$1,F$4,$B2604,$C2604,F$5,$A2604)</f>
        <v>345.9677419354839</v>
      </c>
      <c r="G2604" s="11">
        <f ca="1">_xll.DBRW($B$1,G$4,$B2604,$C2604,G$5,$A2604)</f>
        <v>8879.5780806451621</v>
      </c>
    </row>
    <row r="2605" spans="1:7" x14ac:dyDescent="0.25">
      <c r="A2605" s="4" t="s">
        <v>8</v>
      </c>
      <c r="B2605" s="5" t="s">
        <v>25</v>
      </c>
      <c r="C2605" s="6" t="s">
        <v>40</v>
      </c>
      <c r="D2605" s="8">
        <f ca="1">_xll.DBRW($B$1,D$4,$B2605,$C2605,D$5,$A2605)</f>
        <v>0.1231583611591235</v>
      </c>
      <c r="E2605" s="7">
        <f ca="1">_xll.DBRW($B$1,E$4,$B2605,$C2605,E$5,$A2605)</f>
        <v>3.473743991235684</v>
      </c>
      <c r="F2605" s="10">
        <f ca="1">_xll.DBRW($B$1,F$4,$B2605,$C2605,F$5,$A2605)</f>
        <v>248.38709677419359</v>
      </c>
      <c r="G2605" s="11">
        <f ca="1">_xll.DBRW($B$1,G$4,$B2605,$C2605,G$5,$A2605)</f>
        <v>7114.5163064516137</v>
      </c>
    </row>
    <row r="2606" spans="1:7" x14ac:dyDescent="0.25">
      <c r="A2606" s="4" t="s">
        <v>8</v>
      </c>
      <c r="B2606" s="5" t="s">
        <v>25</v>
      </c>
      <c r="C2606" s="6" t="s">
        <v>41</v>
      </c>
      <c r="D2606" s="8">
        <f ca="1">_xll.DBRW($B$1,D$4,$B2606,$C2606,D$5,$A2606)</f>
        <v>0.14926967447907899</v>
      </c>
      <c r="E2606" s="7">
        <f ca="1">_xll.DBRW($B$1,E$4,$B2606,$C2606,E$5,$A2606)</f>
        <v>4.5163018436205533</v>
      </c>
      <c r="F2606" s="10">
        <f ca="1">_xll.DBRW($B$1,F$4,$B2606,$C2606,F$5,$A2606)</f>
        <v>301.61290322580635</v>
      </c>
      <c r="G2606" s="11">
        <f ca="1">_xll.DBRW($B$1,G$4,$B2606,$C2606,G$5,$A2606)</f>
        <v>8941.4596451612888</v>
      </c>
    </row>
    <row r="2607" spans="1:7" x14ac:dyDescent="0.25">
      <c r="A2607" s="4" t="s">
        <v>8</v>
      </c>
      <c r="B2607" s="5" t="s">
        <v>25</v>
      </c>
      <c r="C2607" s="6" t="s">
        <v>42</v>
      </c>
      <c r="D2607" s="8">
        <f ca="1">_xll.DBRW($B$1,D$4,$B2607,$C2607,D$5,$A2607)</f>
        <v>1.3926033770643E-2</v>
      </c>
      <c r="E2607" s="7">
        <f ca="1">_xll.DBRW($B$1,E$4,$B2607,$C2607,E$5,$A2607)</f>
        <v>0.41946917480370843</v>
      </c>
      <c r="F2607" s="10">
        <f ca="1">_xll.DBRW($B$1,F$4,$B2607,$C2607,F$5,$A2607)</f>
        <v>35.483870967741943</v>
      </c>
      <c r="G2607" s="11">
        <f ca="1">_xll.DBRW($B$1,G$4,$B2607,$C2607,G$5,$A2607)</f>
        <v>1153.2258064516132</v>
      </c>
    </row>
    <row r="2608" spans="1:7" x14ac:dyDescent="0.25">
      <c r="A2608" s="4" t="s">
        <v>8</v>
      </c>
      <c r="B2608" s="5" t="s">
        <v>25</v>
      </c>
      <c r="C2608" s="6" t="s">
        <v>43</v>
      </c>
      <c r="D2608" s="8">
        <f ca="1">_xll.DBRW($B$1,D$4,$B2608,$C2608,D$5,$A2608)</f>
        <v>7.3982054406540598E-2</v>
      </c>
      <c r="E2608" s="7">
        <f ca="1">_xll.DBRW($B$1,E$4,$B2608,$C2608,E$5,$A2608)</f>
        <v>2.5850194355229306</v>
      </c>
      <c r="F2608" s="10">
        <f ca="1">_xll.DBRW($B$1,F$4,$B2608,$C2608,F$5,$A2608)</f>
        <v>150.80645161290323</v>
      </c>
      <c r="G2608" s="11">
        <f ca="1">_xll.DBRW($B$1,G$4,$B2608,$C2608,G$5,$A2608)</f>
        <v>5195.8528387096776</v>
      </c>
    </row>
    <row r="2609" spans="1:7" x14ac:dyDescent="0.25">
      <c r="A2609" s="4" t="s">
        <v>8</v>
      </c>
      <c r="B2609" s="5" t="s">
        <v>25</v>
      </c>
      <c r="C2609" s="5" t="s">
        <v>44</v>
      </c>
      <c r="D2609" s="8">
        <f ca="1">_xll.DBRW($B$1,D$4,$B2609,$C2609,D$5,$A2609)</f>
        <v>0.2367425741009303</v>
      </c>
      <c r="E2609" s="7">
        <f ca="1">_xll.DBRW($B$1,E$4,$B2609,$C2609,E$5,$A2609)</f>
        <v>0</v>
      </c>
      <c r="F2609" s="10">
        <f ca="1">_xll.DBRW($B$1,F$4,$B2609,$C2609,F$5,$A2609)</f>
        <v>470.16129032258073</v>
      </c>
      <c r="G2609" s="11">
        <f ca="1">_xll.DBRW($B$1,G$4,$B2609,$C2609,G$5,$A2609)</f>
        <v>16492.853637096774</v>
      </c>
    </row>
    <row r="2610" spans="1:7" x14ac:dyDescent="0.25">
      <c r="A2610" s="4" t="s">
        <v>8</v>
      </c>
      <c r="B2610" s="5" t="s">
        <v>25</v>
      </c>
      <c r="C2610" s="6" t="s">
        <v>45</v>
      </c>
      <c r="D2610" s="8">
        <f ca="1">_xll.DBRW($B$1,D$4,$B2610,$C2610,D$5,$A2610)</f>
        <v>2.6546501875288203E-2</v>
      </c>
      <c r="E2610" s="7">
        <f ca="1">_xll.DBRW($B$1,E$4,$B2610,$C2610,E$5,$A2610)</f>
        <v>0</v>
      </c>
      <c r="F2610" s="10">
        <f ca="1">_xll.DBRW($B$1,F$4,$B2610,$C2610,F$5,$A2610)</f>
        <v>53.225806451612897</v>
      </c>
      <c r="G2610" s="11">
        <f ca="1">_xll.DBRW($B$1,G$4,$B2610,$C2610,G$5,$A2610)</f>
        <v>1508.0646048387093</v>
      </c>
    </row>
    <row r="2611" spans="1:7" x14ac:dyDescent="0.25">
      <c r="A2611" s="4" t="s">
        <v>8</v>
      </c>
      <c r="B2611" s="5" t="s">
        <v>25</v>
      </c>
      <c r="C2611" s="6" t="s">
        <v>46</v>
      </c>
      <c r="D2611" s="8">
        <f ca="1">_xll.DBRW($B$1,D$4,$B2611,$C2611,D$5,$A2611)</f>
        <v>2.8287256096618502E-2</v>
      </c>
      <c r="E2611" s="7">
        <f ca="1">_xll.DBRW($B$1,E$4,$B2611,$C2611,E$5,$A2611)</f>
        <v>0</v>
      </c>
      <c r="F2611" s="10">
        <f ca="1">_xll.DBRW($B$1,F$4,$B2611,$C2611,F$5,$A2611)</f>
        <v>53.225806451612897</v>
      </c>
      <c r="G2611" s="11">
        <f ca="1">_xll.DBRW($B$1,G$4,$B2611,$C2611,G$5,$A2611)</f>
        <v>1774.193637096774</v>
      </c>
    </row>
    <row r="2612" spans="1:7" x14ac:dyDescent="0.25">
      <c r="A2612" s="4" t="s">
        <v>8</v>
      </c>
      <c r="B2612" s="5" t="s">
        <v>25</v>
      </c>
      <c r="C2612" s="6" t="s">
        <v>47</v>
      </c>
      <c r="D2612" s="8">
        <f ca="1">_xll.DBRW($B$1,D$4,$B2612,$C2612,D$5,$A2612)</f>
        <v>8.4426579734522805E-2</v>
      </c>
      <c r="E2612" s="7">
        <f ca="1">_xll.DBRW($B$1,E$4,$B2612,$C2612,E$5,$A2612)</f>
        <v>0</v>
      </c>
      <c r="F2612" s="10">
        <f ca="1">_xll.DBRW($B$1,F$4,$B2612,$C2612,F$5,$A2612)</f>
        <v>177.41935483870969</v>
      </c>
      <c r="G2612" s="11">
        <f ca="1">_xll.DBRW($B$1,G$4,$B2612,$C2612,G$5,$A2612)</f>
        <v>6016.2406451612896</v>
      </c>
    </row>
    <row r="2613" spans="1:7" x14ac:dyDescent="0.25">
      <c r="A2613" s="4" t="s">
        <v>8</v>
      </c>
      <c r="B2613" s="5" t="s">
        <v>25</v>
      </c>
      <c r="C2613" s="6" t="s">
        <v>48</v>
      </c>
      <c r="D2613" s="8">
        <f ca="1">_xll.DBRW($B$1,D$4,$B2613,$C2613,D$5,$A2613)</f>
        <v>4.0472535645931097E-2</v>
      </c>
      <c r="E2613" s="7">
        <f ca="1">_xll.DBRW($B$1,E$4,$B2613,$C2613,E$5,$A2613)</f>
        <v>0</v>
      </c>
      <c r="F2613" s="10">
        <f ca="1">_xll.DBRW($B$1,F$4,$B2613,$C2613,F$5,$A2613)</f>
        <v>79.838709677419359</v>
      </c>
      <c r="G2613" s="11">
        <f ca="1">_xll.DBRW($B$1,G$4,$B2613,$C2613,G$5,$A2613)</f>
        <v>2980.6451612903229</v>
      </c>
    </row>
    <row r="2614" spans="1:7" x14ac:dyDescent="0.25">
      <c r="A2614" s="4" t="s">
        <v>8</v>
      </c>
      <c r="B2614" s="5" t="s">
        <v>25</v>
      </c>
      <c r="C2614" s="6" t="s">
        <v>49</v>
      </c>
      <c r="D2614" s="8">
        <f ca="1">_xll.DBRW($B$1,D$4,$B2614,$C2614,D$5,$A2614)</f>
        <v>0</v>
      </c>
      <c r="E2614" s="7">
        <f ca="1">_xll.DBRW($B$1,E$4,$B2614,$C2614,E$5,$A2614)</f>
        <v>0</v>
      </c>
      <c r="F2614" s="10">
        <f ca="1">_xll.DBRW($B$1,F$4,$B2614,$C2614,F$5,$A2614)</f>
        <v>0</v>
      </c>
      <c r="G2614" s="11">
        <f ca="1">_xll.DBRW($B$1,G$4,$B2614,$C2614,G$5,$A2614)</f>
        <v>0</v>
      </c>
    </row>
    <row r="2615" spans="1:7" x14ac:dyDescent="0.25">
      <c r="A2615" s="4" t="s">
        <v>8</v>
      </c>
      <c r="B2615" s="5" t="s">
        <v>25</v>
      </c>
      <c r="C2615" s="6" t="s">
        <v>50</v>
      </c>
      <c r="D2615" s="8">
        <f ca="1">_xll.DBRW($B$1,D$4,$B2615,$C2615,D$5,$A2615)</f>
        <v>2.7416878985953401E-2</v>
      </c>
      <c r="E2615" s="7">
        <f ca="1">_xll.DBRW($B$1,E$4,$B2615,$C2615,E$5,$A2615)</f>
        <v>0</v>
      </c>
      <c r="F2615" s="10">
        <f ca="1">_xll.DBRW($B$1,F$4,$B2615,$C2615,F$5,$A2615)</f>
        <v>53.225806451612897</v>
      </c>
      <c r="G2615" s="11">
        <f ca="1">_xll.DBRW($B$1,G$4,$B2615,$C2615,G$5,$A2615)</f>
        <v>1995.9677419354839</v>
      </c>
    </row>
    <row r="2616" spans="1:7" x14ac:dyDescent="0.25">
      <c r="A2616" s="4" t="s">
        <v>8</v>
      </c>
      <c r="B2616" s="5" t="s">
        <v>25</v>
      </c>
      <c r="C2616" s="6" t="s">
        <v>51</v>
      </c>
      <c r="D2616" s="8">
        <f ca="1">_xll.DBRW($B$1,D$4,$B2616,$C2616,D$5,$A2616)</f>
        <v>2.9592821762616302E-2</v>
      </c>
      <c r="E2616" s="7">
        <f ca="1">_xll.DBRW($B$1,E$4,$B2616,$C2616,E$5,$A2616)</f>
        <v>0</v>
      </c>
      <c r="F2616" s="10">
        <f ca="1">_xll.DBRW($B$1,F$4,$B2616,$C2616,F$5,$A2616)</f>
        <v>53.225806451612897</v>
      </c>
      <c r="G2616" s="11">
        <f ca="1">_xll.DBRW($B$1,G$4,$B2616,$C2616,G$5,$A2616)</f>
        <v>2217.7418467741936</v>
      </c>
    </row>
    <row r="2617" spans="1:7" x14ac:dyDescent="0.25">
      <c r="A2617" s="4" t="s">
        <v>8</v>
      </c>
      <c r="B2617" s="5" t="s">
        <v>25</v>
      </c>
      <c r="C2617" s="6" t="s">
        <v>52</v>
      </c>
      <c r="D2617" s="8">
        <f ca="1">_xll.DBRW($B$1,D$4,$B2617,$C2617,D$5,$A2617)</f>
        <v>0</v>
      </c>
      <c r="E2617" s="7">
        <f ca="1">_xll.DBRW($B$1,E$4,$B2617,$C2617,E$5,$A2617)</f>
        <v>0</v>
      </c>
      <c r="F2617" s="10">
        <f ca="1">_xll.DBRW($B$1,F$4,$B2617,$C2617,F$5,$A2617)</f>
        <v>0</v>
      </c>
      <c r="G2617" s="11">
        <f ca="1">_xll.DBRW($B$1,G$4,$B2617,$C2617,G$5,$A2617)</f>
        <v>0</v>
      </c>
    </row>
    <row r="2618" spans="1:7" x14ac:dyDescent="0.25">
      <c r="A2618" s="4" t="s">
        <v>8</v>
      </c>
      <c r="B2618" s="5" t="s">
        <v>25</v>
      </c>
      <c r="C2618" s="3" t="s">
        <v>53</v>
      </c>
      <c r="D2618" s="8">
        <f ca="1">_xll.DBRW($B$1,D$4,$B2618,$C2618,D$5,$A2618)</f>
        <v>1.4644094886941716</v>
      </c>
      <c r="E2618" s="7">
        <f ca="1">_xll.DBRW($B$1,E$4,$B2618,$C2618,E$5,$A2618)</f>
        <v>28.580738519748586</v>
      </c>
      <c r="F2618" s="10">
        <f ca="1">_xll.DBRW($B$1,F$4,$B2618,$C2618,F$5,$A2618)</f>
        <v>2971.7741935483873</v>
      </c>
      <c r="G2618" s="11">
        <f ca="1">_xll.DBRW($B$1,G$4,$B2618,$C2618,G$5,$A2618)</f>
        <v>57393.322072580646</v>
      </c>
    </row>
    <row r="2619" spans="1:7" x14ac:dyDescent="0.25">
      <c r="A2619" s="4" t="s">
        <v>8</v>
      </c>
      <c r="B2619" s="5" t="s">
        <v>25</v>
      </c>
      <c r="C2619" s="5" t="s">
        <v>54</v>
      </c>
      <c r="D2619" s="8">
        <f ca="1">_xll.DBRW($B$1,D$4,$B2619,$C2619,D$5,$A2619)</f>
        <v>1.4348166669315552</v>
      </c>
      <c r="E2619" s="7">
        <f ca="1">_xll.DBRW($B$1,E$4,$B2619,$C2619,E$5,$A2619)</f>
        <v>27.859660406567329</v>
      </c>
      <c r="F2619" s="10">
        <f ca="1">_xll.DBRW($B$1,F$4,$B2619,$C2619,F$5,$A2619)</f>
        <v>2927.4193548387102</v>
      </c>
      <c r="G2619" s="11">
        <f ca="1">_xll.DBRW($B$1,G$4,$B2619,$C2619,G$5,$A2619)</f>
        <v>56772.354330645161</v>
      </c>
    </row>
    <row r="2620" spans="1:7" x14ac:dyDescent="0.25">
      <c r="A2620" s="4" t="s">
        <v>8</v>
      </c>
      <c r="B2620" s="5" t="s">
        <v>25</v>
      </c>
      <c r="C2620" s="6" t="s">
        <v>55</v>
      </c>
      <c r="D2620" s="8">
        <f ca="1">_xll.DBRW($B$1,D$4,$B2620,$C2620,D$5,$A2620)</f>
        <v>0.45129053187989771</v>
      </c>
      <c r="E2620" s="7">
        <f ca="1">_xll.DBRW($B$1,E$4,$B2620,$C2620,E$5,$A2620)</f>
        <v>7.0745770275886528</v>
      </c>
      <c r="F2620" s="10">
        <f ca="1">_xll.DBRW($B$1,F$4,$B2620,$C2620,F$5,$A2620)</f>
        <v>922.58064516129025</v>
      </c>
      <c r="G2620" s="11">
        <f ca="1">_xll.DBRW($B$1,G$4,$B2620,$C2620,G$5,$A2620)</f>
        <v>14362.790483870966</v>
      </c>
    </row>
    <row r="2621" spans="1:7" x14ac:dyDescent="0.25">
      <c r="A2621" s="4" t="s">
        <v>8</v>
      </c>
      <c r="B2621" s="5" t="s">
        <v>25</v>
      </c>
      <c r="C2621" s="6" t="s">
        <v>56</v>
      </c>
      <c r="D2621" s="8">
        <f ca="1">_xll.DBRW($B$1,D$4,$B2621,$C2621,D$5,$A2621)</f>
        <v>0.32160434239078528</v>
      </c>
      <c r="E2621" s="7">
        <f ca="1">_xll.DBRW($B$1,E$4,$B2621,$C2621,E$5,$A2621)</f>
        <v>5.5301825588339657</v>
      </c>
      <c r="F2621" s="10">
        <f ca="1">_xll.DBRW($B$1,F$4,$B2621,$C2621,F$5,$A2621)</f>
        <v>656.45161290322585</v>
      </c>
      <c r="G2621" s="11">
        <f ca="1">_xll.DBRW($B$1,G$4,$B2621,$C2621,G$5,$A2621)</f>
        <v>11243.011467741937</v>
      </c>
    </row>
    <row r="2622" spans="1:7" x14ac:dyDescent="0.25">
      <c r="A2622" s="4" t="s">
        <v>8</v>
      </c>
      <c r="B2622" s="5" t="s">
        <v>25</v>
      </c>
      <c r="C2622" s="6" t="s">
        <v>57</v>
      </c>
      <c r="D2622" s="8">
        <f ca="1">_xll.DBRW($B$1,D$4,$B2622,$C2622,D$5,$A2622)</f>
        <v>0.36251206659204904</v>
      </c>
      <c r="E2622" s="7">
        <f ca="1">_xll.DBRW($B$1,E$4,$B2622,$C2622,E$5,$A2622)</f>
        <v>7.6674783810255294</v>
      </c>
      <c r="F2622" s="10">
        <f ca="1">_xll.DBRW($B$1,F$4,$B2622,$C2622,F$5,$A2622)</f>
        <v>736.29032258064512</v>
      </c>
      <c r="G2622" s="11">
        <f ca="1">_xll.DBRW($B$1,G$4,$B2622,$C2622,G$5,$A2622)</f>
        <v>15712.852241935485</v>
      </c>
    </row>
    <row r="2623" spans="1:7" x14ac:dyDescent="0.25">
      <c r="A2623" s="4" t="s">
        <v>8</v>
      </c>
      <c r="B2623" s="5" t="s">
        <v>25</v>
      </c>
      <c r="C2623" s="6" t="s">
        <v>58</v>
      </c>
      <c r="D2623" s="8">
        <f ca="1">_xll.DBRW($B$1,D$4,$B2623,$C2623,D$5,$A2623)</f>
        <v>0.29940972606882321</v>
      </c>
      <c r="E2623" s="7">
        <f ca="1">_xll.DBRW($B$1,E$4,$B2623,$C2623,E$5,$A2623)</f>
        <v>7.5874224391191838</v>
      </c>
      <c r="F2623" s="10">
        <f ca="1">_xll.DBRW($B$1,F$4,$B2623,$C2623,F$5,$A2623)</f>
        <v>612.09677419354853</v>
      </c>
      <c r="G2623" s="11">
        <f ca="1">_xll.DBRW($B$1,G$4,$B2623,$C2623,G$5,$A2623)</f>
        <v>15453.700137096776</v>
      </c>
    </row>
    <row r="2624" spans="1:7" x14ac:dyDescent="0.25">
      <c r="A2624" s="4" t="s">
        <v>8</v>
      </c>
      <c r="B2624" s="5" t="s">
        <v>25</v>
      </c>
      <c r="C2624" s="5" t="s">
        <v>59</v>
      </c>
      <c r="D2624" s="8">
        <f ca="1">_xll.DBRW($B$1,D$4,$B2624,$C2624,D$5,$A2624)</f>
        <v>1.3055656659978E-2</v>
      </c>
      <c r="E2624" s="7">
        <f ca="1">_xll.DBRW($B$1,E$4,$B2624,$C2624,E$5,$A2624)</f>
        <v>0.28974041081823149</v>
      </c>
      <c r="F2624" s="10">
        <f ca="1">_xll.DBRW($B$1,F$4,$B2624,$C2624,F$5,$A2624)</f>
        <v>8.870967741935484</v>
      </c>
      <c r="G2624" s="11">
        <f ca="1">_xll.DBRW($B$1,G$4,$B2624,$C2624,G$5,$A2624)</f>
        <v>0</v>
      </c>
    </row>
    <row r="2625" spans="1:7" x14ac:dyDescent="0.25">
      <c r="A2625" s="4" t="s">
        <v>8</v>
      </c>
      <c r="B2625" s="5" t="s">
        <v>25</v>
      </c>
      <c r="C2625" s="6" t="s">
        <v>60</v>
      </c>
      <c r="D2625" s="8">
        <f ca="1">_xll.DBRW($B$1,D$4,$B2625,$C2625,D$5,$A2625)</f>
        <v>2.6111313319955999E-3</v>
      </c>
      <c r="E2625" s="7">
        <f ca="1">_xll.DBRW($B$1,E$4,$B2625,$C2625,E$5,$A2625)</f>
        <v>4.9968358627060235E-2</v>
      </c>
      <c r="F2625" s="10">
        <f ca="1">_xll.DBRW($B$1,F$4,$B2625,$C2625,F$5,$A2625)</f>
        <v>0</v>
      </c>
      <c r="G2625" s="11">
        <f ca="1">_xll.DBRW($B$1,G$4,$B2625,$C2625,G$5,$A2625)</f>
        <v>0</v>
      </c>
    </row>
    <row r="2626" spans="1:7" x14ac:dyDescent="0.25">
      <c r="A2626" s="4" t="s">
        <v>8</v>
      </c>
      <c r="B2626" s="5" t="s">
        <v>25</v>
      </c>
      <c r="C2626" s="6" t="s">
        <v>61</v>
      </c>
      <c r="D2626" s="8">
        <f ca="1">_xll.DBRW($B$1,D$4,$B2626,$C2626,D$5,$A2626)</f>
        <v>4.3518855533260003E-3</v>
      </c>
      <c r="E2626" s="7">
        <f ca="1">_xll.DBRW($B$1,E$4,$B2626,$C2626,E$5,$A2626)</f>
        <v>0.10087910066315102</v>
      </c>
      <c r="F2626" s="10">
        <f ca="1">_xll.DBRW($B$1,F$4,$B2626,$C2626,F$5,$A2626)</f>
        <v>8.870967741935484</v>
      </c>
      <c r="G2626" s="11">
        <f ca="1">_xll.DBRW($B$1,G$4,$B2626,$C2626,G$5,$A2626)</f>
        <v>0</v>
      </c>
    </row>
    <row r="2627" spans="1:7" x14ac:dyDescent="0.25">
      <c r="A2627" s="4" t="s">
        <v>8</v>
      </c>
      <c r="B2627" s="5" t="s">
        <v>25</v>
      </c>
      <c r="C2627" s="6" t="s">
        <v>62</v>
      </c>
      <c r="D2627" s="8">
        <f ca="1">_xll.DBRW($B$1,D$4,$B2627,$C2627,D$5,$A2627)</f>
        <v>2.6111313319955999E-3</v>
      </c>
      <c r="E2627" s="7">
        <f ca="1">_xll.DBRW($B$1,E$4,$B2627,$C2627,E$5,$A2627)</f>
        <v>5.3160022788098414E-2</v>
      </c>
      <c r="F2627" s="10">
        <f ca="1">_xll.DBRW($B$1,F$4,$B2627,$C2627,F$5,$A2627)</f>
        <v>0</v>
      </c>
      <c r="G2627" s="11">
        <f ca="1">_xll.DBRW($B$1,G$4,$B2627,$C2627,G$5,$A2627)</f>
        <v>0</v>
      </c>
    </row>
    <row r="2628" spans="1:7" x14ac:dyDescent="0.25">
      <c r="A2628" s="4" t="s">
        <v>8</v>
      </c>
      <c r="B2628" s="5" t="s">
        <v>25</v>
      </c>
      <c r="C2628" s="6" t="s">
        <v>63</v>
      </c>
      <c r="D2628" s="8">
        <f ca="1">_xll.DBRW($B$1,D$4,$B2628,$C2628,D$5,$A2628)</f>
        <v>3.4815084426607999E-3</v>
      </c>
      <c r="E2628" s="7">
        <f ca="1">_xll.DBRW($B$1,E$4,$B2628,$C2628,E$5,$A2628)</f>
        <v>8.5732928739921804E-2</v>
      </c>
      <c r="F2628" s="10">
        <f ca="1">_xll.DBRW($B$1,F$4,$B2628,$C2628,F$5,$A2628)</f>
        <v>0</v>
      </c>
      <c r="G2628" s="11">
        <f ca="1">_xll.DBRW($B$1,G$4,$B2628,$C2628,G$5,$A2628)</f>
        <v>0</v>
      </c>
    </row>
    <row r="2629" spans="1:7" x14ac:dyDescent="0.25">
      <c r="A2629" s="4" t="s">
        <v>8</v>
      </c>
      <c r="B2629" s="5" t="s">
        <v>25</v>
      </c>
      <c r="C2629" s="5" t="s">
        <v>64</v>
      </c>
      <c r="D2629" s="8">
        <f ca="1">_xll.DBRW($B$1,D$4,$B2629,$C2629,D$5,$A2629)</f>
        <v>1.6537165102638599E-2</v>
      </c>
      <c r="E2629" s="7">
        <f ca="1">_xll.DBRW($B$1,E$4,$B2629,$C2629,E$5,$A2629)</f>
        <v>0.43133770236302249</v>
      </c>
      <c r="F2629" s="10">
        <f ca="1">_xll.DBRW($B$1,F$4,$B2629,$C2629,F$5,$A2629)</f>
        <v>35.483870967741936</v>
      </c>
      <c r="G2629" s="11">
        <f ca="1">_xll.DBRW($B$1,G$4,$B2629,$C2629,G$5,$A2629)</f>
        <v>620.9677419354839</v>
      </c>
    </row>
    <row r="2630" spans="1:7" x14ac:dyDescent="0.25">
      <c r="A2630" s="4" t="s">
        <v>8</v>
      </c>
      <c r="B2630" s="5" t="s">
        <v>25</v>
      </c>
      <c r="C2630" s="6" t="s">
        <v>65</v>
      </c>
      <c r="D2630" s="8">
        <f ca="1">_xll.DBRW($B$1,D$4,$B2630,$C2630,D$5,$A2630)</f>
        <v>1.7407542213303999E-3</v>
      </c>
      <c r="E2630" s="7">
        <f ca="1">_xll.DBRW($B$1,E$4,$B2630,$C2630,E$5,$A2630)</f>
        <v>3.4000411451025371E-2</v>
      </c>
      <c r="F2630" s="10">
        <f ca="1">_xll.DBRW($B$1,F$4,$B2630,$C2630,F$5,$A2630)</f>
        <v>0</v>
      </c>
      <c r="G2630" s="11">
        <f ca="1">_xll.DBRW($B$1,G$4,$B2630,$C2630,G$5,$A2630)</f>
        <v>0</v>
      </c>
    </row>
    <row r="2631" spans="1:7" x14ac:dyDescent="0.25">
      <c r="A2631" s="4" t="s">
        <v>8</v>
      </c>
      <c r="B2631" s="5" t="s">
        <v>25</v>
      </c>
      <c r="C2631" s="6" t="s">
        <v>66</v>
      </c>
      <c r="D2631" s="8">
        <f ca="1">_xll.DBRW($B$1,D$4,$B2631,$C2631,D$5,$A2631)</f>
        <v>2.6111313319955999E-3</v>
      </c>
      <c r="E2631" s="7">
        <f ca="1">_xll.DBRW($B$1,E$4,$B2631,$C2631,E$5,$A2631)</f>
        <v>5.6915913263010876E-2</v>
      </c>
      <c r="F2631" s="10">
        <f ca="1">_xll.DBRW($B$1,F$4,$B2631,$C2631,F$5,$A2631)</f>
        <v>0</v>
      </c>
      <c r="G2631" s="11">
        <f ca="1">_xll.DBRW($B$1,G$4,$B2631,$C2631,G$5,$A2631)</f>
        <v>0</v>
      </c>
    </row>
    <row r="2632" spans="1:7" x14ac:dyDescent="0.25">
      <c r="A2632" s="4" t="s">
        <v>8</v>
      </c>
      <c r="B2632" s="5" t="s">
        <v>25</v>
      </c>
      <c r="C2632" s="6" t="s">
        <v>67</v>
      </c>
      <c r="D2632" s="8">
        <f ca="1">_xll.DBRW($B$1,D$4,$B2632,$C2632,D$5,$A2632)</f>
        <v>5.6574512193237995E-3</v>
      </c>
      <c r="E2632" s="7">
        <f ca="1">_xll.DBRW($B$1,E$4,$B2632,$C2632,E$5,$A2632)</f>
        <v>0.14656516038688291</v>
      </c>
      <c r="F2632" s="10">
        <f ca="1">_xll.DBRW($B$1,F$4,$B2632,$C2632,F$5,$A2632)</f>
        <v>17.741935483870968</v>
      </c>
      <c r="G2632" s="11">
        <f ca="1">_xll.DBRW($B$1,G$4,$B2632,$C2632,G$5,$A2632)</f>
        <v>177.41935483870967</v>
      </c>
    </row>
    <row r="2633" spans="1:7" x14ac:dyDescent="0.25">
      <c r="A2633" s="4" t="s">
        <v>8</v>
      </c>
      <c r="B2633" s="5" t="s">
        <v>25</v>
      </c>
      <c r="C2633" s="6" t="s">
        <v>68</v>
      </c>
      <c r="D2633" s="8">
        <f ca="1">_xll.DBRW($B$1,D$4,$B2633,$C2633,D$5,$A2633)</f>
        <v>6.5278283299887996E-3</v>
      </c>
      <c r="E2633" s="7">
        <f ca="1">_xll.DBRW($B$1,E$4,$B2633,$C2633,E$5,$A2633)</f>
        <v>0.19385621726210328</v>
      </c>
      <c r="F2633" s="10">
        <f ca="1">_xll.DBRW($B$1,F$4,$B2633,$C2633,F$5,$A2633)</f>
        <v>17.741935483870968</v>
      </c>
      <c r="G2633" s="11">
        <f ca="1">_xll.DBRW($B$1,G$4,$B2633,$C2633,G$5,$A2633)</f>
        <v>443.54838709677426</v>
      </c>
    </row>
    <row r="2634" spans="1:7" x14ac:dyDescent="0.25">
      <c r="A2634" s="4" t="s">
        <v>8</v>
      </c>
      <c r="B2634" s="5" t="s">
        <v>25</v>
      </c>
      <c r="C2634" s="3" t="s">
        <v>69</v>
      </c>
      <c r="D2634" s="8">
        <f ca="1">_xll.DBRW($B$1,D$4,$B2634,$C2634,D$5,$A2634)</f>
        <v>0.14361222325975551</v>
      </c>
      <c r="E2634" s="7">
        <f ca="1">_xll.DBRW($B$1,E$4,$B2634,$C2634,E$5,$A2634)</f>
        <v>8.0361150737510627</v>
      </c>
      <c r="F2634" s="10">
        <f ca="1">_xll.DBRW($B$1,F$4,$B2634,$C2634,F$5,$A2634)</f>
        <v>292.74193548387098</v>
      </c>
      <c r="G2634" s="11">
        <f ca="1">_xll.DBRW($B$1,G$4,$B2634,$C2634,G$5,$A2634)</f>
        <v>15638.248645161289</v>
      </c>
    </row>
    <row r="2635" spans="1:7" x14ac:dyDescent="0.25">
      <c r="A2635" s="4" t="s">
        <v>8</v>
      </c>
      <c r="B2635" s="5" t="s">
        <v>25</v>
      </c>
      <c r="C2635" s="5" t="s">
        <v>70</v>
      </c>
      <c r="D2635" s="8">
        <f ca="1">_xll.DBRW($B$1,D$4,$B2635,$C2635,D$5,$A2635)</f>
        <v>0.10139893339249401</v>
      </c>
      <c r="E2635" s="7">
        <f ca="1">_xll.DBRW($B$1,E$4,$B2635,$C2635,E$5,$A2635)</f>
        <v>5.5803538937551238</v>
      </c>
      <c r="F2635" s="10">
        <f ca="1">_xll.DBRW($B$1,F$4,$B2635,$C2635,F$5,$A2635)</f>
        <v>212.90322580645159</v>
      </c>
      <c r="G2635" s="11">
        <f ca="1">_xll.DBRW($B$1,G$4,$B2635,$C2635,G$5,$A2635)</f>
        <v>10847.926241935484</v>
      </c>
    </row>
    <row r="2636" spans="1:7" x14ac:dyDescent="0.25">
      <c r="A2636" s="4" t="s">
        <v>8</v>
      </c>
      <c r="B2636" s="5" t="s">
        <v>25</v>
      </c>
      <c r="C2636" s="6" t="s">
        <v>71</v>
      </c>
      <c r="D2636" s="8">
        <f ca="1">_xll.DBRW($B$1,D$4,$B2636,$C2636,D$5,$A2636)</f>
        <v>0</v>
      </c>
      <c r="E2636" s="7">
        <f ca="1">_xll.DBRW($B$1,E$4,$B2636,$C2636,E$5,$A2636)</f>
        <v>0</v>
      </c>
      <c r="F2636" s="10">
        <f ca="1">_xll.DBRW($B$1,F$4,$B2636,$C2636,F$5,$A2636)</f>
        <v>0</v>
      </c>
      <c r="G2636" s="11">
        <f ca="1">_xll.DBRW($B$1,G$4,$B2636,$C2636,G$5,$A2636)</f>
        <v>0</v>
      </c>
    </row>
    <row r="2637" spans="1:7" x14ac:dyDescent="0.25">
      <c r="A2637" s="4" t="s">
        <v>8</v>
      </c>
      <c r="B2637" s="5" t="s">
        <v>25</v>
      </c>
      <c r="C2637" s="6" t="s">
        <v>72</v>
      </c>
      <c r="D2637" s="8">
        <f ca="1">_xll.DBRW($B$1,D$4,$B2637,$C2637,D$5,$A2637)</f>
        <v>0</v>
      </c>
      <c r="E2637" s="7">
        <f ca="1">_xll.DBRW($B$1,E$4,$B2637,$C2637,E$5,$A2637)</f>
        <v>0</v>
      </c>
      <c r="F2637" s="10">
        <f ca="1">_xll.DBRW($B$1,F$4,$B2637,$C2637,F$5,$A2637)</f>
        <v>0</v>
      </c>
      <c r="G2637" s="11">
        <f ca="1">_xll.DBRW($B$1,G$4,$B2637,$C2637,G$5,$A2637)</f>
        <v>0</v>
      </c>
    </row>
    <row r="2638" spans="1:7" x14ac:dyDescent="0.25">
      <c r="A2638" s="4" t="s">
        <v>8</v>
      </c>
      <c r="B2638" s="5" t="s">
        <v>25</v>
      </c>
      <c r="C2638" s="6" t="s">
        <v>73</v>
      </c>
      <c r="D2638" s="8">
        <f ca="1">_xll.DBRW($B$1,D$4,$B2638,$C2638,D$5,$A2638)</f>
        <v>5.6139323637904401E-2</v>
      </c>
      <c r="E2638" s="7">
        <f ca="1">_xll.DBRW($B$1,E$4,$B2638,$C2638,E$5,$A2638)</f>
        <v>2.8134772728733708</v>
      </c>
      <c r="F2638" s="10">
        <f ca="1">_xll.DBRW($B$1,F$4,$B2638,$C2638,F$5,$A2638)</f>
        <v>115.32258064516128</v>
      </c>
      <c r="G2638" s="11">
        <f ca="1">_xll.DBRW($B$1,G$4,$B2638,$C2638,G$5,$A2638)</f>
        <v>5347.9262419354836</v>
      </c>
    </row>
    <row r="2639" spans="1:7" x14ac:dyDescent="0.25">
      <c r="A2639" s="4" t="s">
        <v>8</v>
      </c>
      <c r="B2639" s="5" t="s">
        <v>25</v>
      </c>
      <c r="C2639" s="6" t="s">
        <v>74</v>
      </c>
      <c r="D2639" s="8">
        <f ca="1">_xll.DBRW($B$1,D$4,$B2639,$C2639,D$5,$A2639)</f>
        <v>4.5259609754589605E-2</v>
      </c>
      <c r="E2639" s="7">
        <f ca="1">_xll.DBRW($B$1,E$4,$B2639,$C2639,E$5,$A2639)</f>
        <v>2.766876620881753</v>
      </c>
      <c r="F2639" s="10">
        <f ca="1">_xll.DBRW($B$1,F$4,$B2639,$C2639,F$5,$A2639)</f>
        <v>97.580645161290334</v>
      </c>
      <c r="G2639" s="11">
        <f ca="1">_xll.DBRW($B$1,G$4,$B2639,$C2639,G$5,$A2639)</f>
        <v>5500</v>
      </c>
    </row>
    <row r="2640" spans="1:7" x14ac:dyDescent="0.25">
      <c r="A2640" s="4" t="s">
        <v>8</v>
      </c>
      <c r="B2640" s="5" t="s">
        <v>25</v>
      </c>
      <c r="C2640" s="5" t="s">
        <v>75</v>
      </c>
      <c r="D2640" s="8">
        <f ca="1">_xll.DBRW($B$1,D$4,$B2640,$C2640,D$5,$A2640)</f>
        <v>4.22132898672615E-2</v>
      </c>
      <c r="E2640" s="7">
        <f ca="1">_xll.DBRW($B$1,E$4,$B2640,$C2640,E$5,$A2640)</f>
        <v>2.4557611799959398</v>
      </c>
      <c r="F2640" s="10">
        <f ca="1">_xll.DBRW($B$1,F$4,$B2640,$C2640,F$5,$A2640)</f>
        <v>79.838709677419359</v>
      </c>
      <c r="G2640" s="11">
        <f ca="1">_xll.DBRW($B$1,G$4,$B2640,$C2640,G$5,$A2640)</f>
        <v>4790.3224032258058</v>
      </c>
    </row>
    <row r="2641" spans="1:7" x14ac:dyDescent="0.25">
      <c r="A2641" s="4" t="s">
        <v>8</v>
      </c>
      <c r="B2641" s="5" t="s">
        <v>25</v>
      </c>
      <c r="C2641" s="6" t="s">
        <v>76</v>
      </c>
      <c r="D2641" s="8">
        <f ca="1">_xll.DBRW($B$1,D$4,$B2641,$C2641,D$5,$A2641)</f>
        <v>0</v>
      </c>
      <c r="E2641" s="7">
        <f ca="1">_xll.DBRW($B$1,E$4,$B2641,$C2641,E$5,$A2641)</f>
        <v>0</v>
      </c>
      <c r="F2641" s="10">
        <f ca="1">_xll.DBRW($B$1,F$4,$B2641,$C2641,F$5,$A2641)</f>
        <v>0</v>
      </c>
      <c r="G2641" s="11">
        <f ca="1">_xll.DBRW($B$1,G$4,$B2641,$C2641,G$5,$A2641)</f>
        <v>0</v>
      </c>
    </row>
    <row r="2642" spans="1:7" x14ac:dyDescent="0.25">
      <c r="A2642" s="4" t="s">
        <v>8</v>
      </c>
      <c r="B2642" s="5" t="s">
        <v>25</v>
      </c>
      <c r="C2642" s="6" t="s">
        <v>77</v>
      </c>
      <c r="D2642" s="8">
        <f ca="1">_xll.DBRW($B$1,D$4,$B2642,$C2642,D$5,$A2642)</f>
        <v>0</v>
      </c>
      <c r="E2642" s="7">
        <f ca="1">_xll.DBRW($B$1,E$4,$B2642,$C2642,E$5,$A2642)</f>
        <v>0</v>
      </c>
      <c r="F2642" s="10">
        <f ca="1">_xll.DBRW($B$1,F$4,$B2642,$C2642,F$5,$A2642)</f>
        <v>0</v>
      </c>
      <c r="G2642" s="11">
        <f ca="1">_xll.DBRW($B$1,G$4,$B2642,$C2642,G$5,$A2642)</f>
        <v>0</v>
      </c>
    </row>
    <row r="2643" spans="1:7" x14ac:dyDescent="0.25">
      <c r="A2643" s="4" t="s">
        <v>8</v>
      </c>
      <c r="B2643" s="5" t="s">
        <v>25</v>
      </c>
      <c r="C2643" s="6" t="s">
        <v>78</v>
      </c>
      <c r="D2643" s="8">
        <f ca="1">_xll.DBRW($B$1,D$4,$B2643,$C2643,D$5,$A2643)</f>
        <v>2.8287256096618502E-2</v>
      </c>
      <c r="E2643" s="7">
        <f ca="1">_xll.DBRW($B$1,E$4,$B2643,$C2643,E$5,$A2643)</f>
        <v>1.5528406778667523</v>
      </c>
      <c r="F2643" s="10">
        <f ca="1">_xll.DBRW($B$1,F$4,$B2643,$C2643,F$5,$A2643)</f>
        <v>53.225806451612897</v>
      </c>
      <c r="G2643" s="11">
        <f ca="1">_xll.DBRW($B$1,G$4,$B2643,$C2643,G$5,$A2643)</f>
        <v>3104.8385322580643</v>
      </c>
    </row>
    <row r="2644" spans="1:7" x14ac:dyDescent="0.25">
      <c r="A2644" s="4" t="s">
        <v>8</v>
      </c>
      <c r="B2644" s="5" t="s">
        <v>25</v>
      </c>
      <c r="C2644" s="6" t="s">
        <v>79</v>
      </c>
      <c r="D2644" s="8">
        <f ca="1">_xll.DBRW($B$1,D$4,$B2644,$C2644,D$5,$A2644)</f>
        <v>1.3926033770643E-2</v>
      </c>
      <c r="E2644" s="7">
        <f ca="1">_xll.DBRW($B$1,E$4,$B2644,$C2644,E$5,$A2644)</f>
        <v>0.90292050212918773</v>
      </c>
      <c r="F2644" s="10">
        <f ca="1">_xll.DBRW($B$1,F$4,$B2644,$C2644,F$5,$A2644)</f>
        <v>26.612903225806456</v>
      </c>
      <c r="G2644" s="11">
        <f ca="1">_xll.DBRW($B$1,G$4,$B2644,$C2644,G$5,$A2644)</f>
        <v>1685.4838709677422</v>
      </c>
    </row>
    <row r="2645" spans="1:7" x14ac:dyDescent="0.25">
      <c r="A2645" s="4" t="s">
        <v>8</v>
      </c>
      <c r="B2645" s="5" t="s">
        <v>25</v>
      </c>
      <c r="C2645" s="3" t="s">
        <v>80</v>
      </c>
      <c r="D2645" s="8">
        <f ca="1">_xll.DBRW($B$1,D$4,$B2645,$C2645,D$5,$A2645)</f>
        <v>64.550231834567356</v>
      </c>
      <c r="E2645" s="7">
        <f ca="1">_xll.DBRW($B$1,E$4,$B2645,$C2645,E$5,$A2645)</f>
        <v>0</v>
      </c>
      <c r="F2645" s="10">
        <f ca="1">_xll.DBRW($B$1,F$4,$B2645,$C2645,F$5,$A2645)</f>
        <v>72.619047619043968</v>
      </c>
      <c r="G2645" s="11">
        <f ca="1">_xll.DBRW($B$1,G$4,$B2645,$C2645,G$5,$A2645)</f>
        <v>0</v>
      </c>
    </row>
    <row r="2646" spans="1:7" x14ac:dyDescent="0.25">
      <c r="A2646" s="4" t="s">
        <v>8</v>
      </c>
      <c r="B2646" s="5" t="s">
        <v>25</v>
      </c>
      <c r="C2646" s="5" t="s">
        <v>81</v>
      </c>
      <c r="D2646" s="8">
        <f ca="1">_xll.DBRW($B$1,D$4,$B2646,$C2646,D$5,$A2646)</f>
        <v>24.984655639990756</v>
      </c>
      <c r="E2646" s="7">
        <f ca="1">_xll.DBRW($B$1,E$4,$B2646,$C2646,E$5,$A2646)</f>
        <v>0</v>
      </c>
      <c r="F2646" s="10">
        <f ca="1">_xll.DBRW($B$1,F$4,$B2646,$C2646,F$5,$A2646)</f>
        <v>23.809523809523924</v>
      </c>
      <c r="G2646" s="11">
        <f ca="1">_xll.DBRW($B$1,G$4,$B2646,$C2646,G$5,$A2646)</f>
        <v>0</v>
      </c>
    </row>
    <row r="2647" spans="1:7" x14ac:dyDescent="0.25">
      <c r="A2647" s="4" t="s">
        <v>8</v>
      </c>
      <c r="B2647" s="5" t="s">
        <v>25</v>
      </c>
      <c r="C2647" s="6" t="s">
        <v>82</v>
      </c>
      <c r="D2647" s="8">
        <f ca="1">_xll.DBRW($B$1,D$4,$B2647,$C2647,D$5,$A2647)</f>
        <v>17.350455305549133</v>
      </c>
      <c r="E2647" s="7">
        <f ca="1">_xll.DBRW($B$1,E$4,$B2647,$C2647,E$5,$A2647)</f>
        <v>0</v>
      </c>
      <c r="F2647" s="10">
        <f ca="1">_xll.DBRW($B$1,F$4,$B2647,$C2647,F$5,$A2647)</f>
        <v>16.534391534391613</v>
      </c>
      <c r="G2647" s="11">
        <f ca="1">_xll.DBRW($B$1,G$4,$B2647,$C2647,G$5,$A2647)</f>
        <v>0</v>
      </c>
    </row>
    <row r="2648" spans="1:7" x14ac:dyDescent="0.25">
      <c r="A2648" s="4" t="s">
        <v>8</v>
      </c>
      <c r="B2648" s="5" t="s">
        <v>25</v>
      </c>
      <c r="C2648" s="6" t="s">
        <v>83</v>
      </c>
      <c r="D2648" s="8">
        <f ca="1">_xll.DBRW($B$1,D$4,$B2648,$C2648,D$5,$A2648)</f>
        <v>7.6342003344416227</v>
      </c>
      <c r="E2648" s="7">
        <f ca="1">_xll.DBRW($B$1,E$4,$B2648,$C2648,E$5,$A2648)</f>
        <v>0</v>
      </c>
      <c r="F2648" s="10">
        <f ca="1">_xll.DBRW($B$1,F$4,$B2648,$C2648,F$5,$A2648)</f>
        <v>7.2751322751323091</v>
      </c>
      <c r="G2648" s="11">
        <f ca="1">_xll.DBRW($B$1,G$4,$B2648,$C2648,G$5,$A2648)</f>
        <v>0</v>
      </c>
    </row>
    <row r="2649" spans="1:7" x14ac:dyDescent="0.25">
      <c r="A2649" s="4" t="s">
        <v>8</v>
      </c>
      <c r="B2649" s="5" t="s">
        <v>25</v>
      </c>
      <c r="C2649" s="5" t="s">
        <v>84</v>
      </c>
      <c r="D2649" s="8">
        <f ca="1">_xll.DBRW($B$1,D$4,$B2649,$C2649,D$5,$A2649)</f>
        <v>16.815424587236354</v>
      </c>
      <c r="E2649" s="7">
        <f ca="1">_xll.DBRW($B$1,E$4,$B2649,$C2649,E$5,$A2649)</f>
        <v>0</v>
      </c>
      <c r="F2649" s="10">
        <f ca="1">_xll.DBRW($B$1,F$4,$B2649,$C2649,F$5,$A2649)</f>
        <v>19.047619047619033</v>
      </c>
      <c r="G2649" s="11">
        <f ca="1">_xll.DBRW($B$1,G$4,$B2649,$C2649,G$5,$A2649)</f>
        <v>0</v>
      </c>
    </row>
    <row r="2650" spans="1:7" x14ac:dyDescent="0.25">
      <c r="A2650" s="4" t="s">
        <v>8</v>
      </c>
      <c r="B2650" s="5" t="s">
        <v>25</v>
      </c>
      <c r="C2650" s="6" t="s">
        <v>85</v>
      </c>
      <c r="D2650" s="8">
        <f ca="1">_xll.DBRW($B$1,D$4,$B2650,$C2650,D$5,$A2650)</f>
        <v>8.1364957680175909</v>
      </c>
      <c r="E2650" s="7">
        <f ca="1">_xll.DBRW($B$1,E$4,$B2650,$C2650,E$5,$A2650)</f>
        <v>0</v>
      </c>
      <c r="F2650" s="10">
        <f ca="1">_xll.DBRW($B$1,F$4,$B2650,$C2650,F$5,$A2650)</f>
        <v>9.2165898617511459</v>
      </c>
      <c r="G2650" s="11">
        <f ca="1">_xll.DBRW($B$1,G$4,$B2650,$C2650,G$5,$A2650)</f>
        <v>0</v>
      </c>
    </row>
    <row r="2651" spans="1:7" x14ac:dyDescent="0.25">
      <c r="A2651" s="4" t="s">
        <v>8</v>
      </c>
      <c r="B2651" s="5" t="s">
        <v>25</v>
      </c>
      <c r="C2651" s="6" t="s">
        <v>86</v>
      </c>
      <c r="D2651" s="8">
        <f ca="1">_xll.DBRW($B$1,D$4,$B2651,$C2651,D$5,$A2651)</f>
        <v>5.4243305120117276</v>
      </c>
      <c r="E2651" s="7">
        <f ca="1">_xll.DBRW($B$1,E$4,$B2651,$C2651,E$5,$A2651)</f>
        <v>0</v>
      </c>
      <c r="F2651" s="10">
        <f ca="1">_xll.DBRW($B$1,F$4,$B2651,$C2651,F$5,$A2651)</f>
        <v>6.14439324116743</v>
      </c>
      <c r="G2651" s="11">
        <f ca="1">_xll.DBRW($B$1,G$4,$B2651,$C2651,G$5,$A2651)</f>
        <v>0</v>
      </c>
    </row>
    <row r="2652" spans="1:7" x14ac:dyDescent="0.25">
      <c r="A2652" s="4" t="s">
        <v>8</v>
      </c>
      <c r="B2652" s="5" t="s">
        <v>25</v>
      </c>
      <c r="C2652" s="6" t="s">
        <v>87</v>
      </c>
      <c r="D2652" s="8">
        <f ca="1">_xll.DBRW($B$1,D$4,$B2652,$C2652,D$5,$A2652)</f>
        <v>3.2545983072070364</v>
      </c>
      <c r="E2652" s="7">
        <f ca="1">_xll.DBRW($B$1,E$4,$B2652,$C2652,E$5,$A2652)</f>
        <v>0</v>
      </c>
      <c r="F2652" s="10">
        <f ca="1">_xll.DBRW($B$1,F$4,$B2652,$C2652,F$5,$A2652)</f>
        <v>3.6866359447004577</v>
      </c>
      <c r="G2652" s="11">
        <f ca="1">_xll.DBRW($B$1,G$4,$B2652,$C2652,G$5,$A2652)</f>
        <v>0</v>
      </c>
    </row>
    <row r="2653" spans="1:7" x14ac:dyDescent="0.25">
      <c r="A2653" s="4" t="s">
        <v>8</v>
      </c>
      <c r="B2653" s="5" t="s">
        <v>25</v>
      </c>
      <c r="C2653" s="5" t="s">
        <v>88</v>
      </c>
      <c r="D2653" s="8">
        <f ca="1">_xll.DBRW($B$1,D$4,$B2653,$C2653,D$5,$A2653)</f>
        <v>22.75015160734025</v>
      </c>
      <c r="E2653" s="7">
        <f ca="1">_xll.DBRW($B$1,E$4,$B2653,$C2653,E$5,$A2653)</f>
        <v>0</v>
      </c>
      <c r="F2653" s="10">
        <f ca="1">_xll.DBRW($B$1,F$4,$B2653,$C2653,F$5,$A2653)</f>
        <v>29.761904761901015</v>
      </c>
      <c r="G2653" s="11">
        <f ca="1">_xll.DBRW($B$1,G$4,$B2653,$C2653,G$5,$A2653)</f>
        <v>0</v>
      </c>
    </row>
    <row r="2654" spans="1:7" x14ac:dyDescent="0.25">
      <c r="A2654" s="4" t="s">
        <v>8</v>
      </c>
      <c r="B2654" s="5" t="s">
        <v>25</v>
      </c>
      <c r="C2654" s="6" t="s">
        <v>89</v>
      </c>
      <c r="D2654" s="8">
        <f ca="1">_xll.DBRW($B$1,D$4,$B2654,$C2654,D$5,$A2654)</f>
        <v>10.000066640589122</v>
      </c>
      <c r="E2654" s="7">
        <f ca="1">_xll.DBRW($B$1,E$4,$B2654,$C2654,E$5,$A2654)</f>
        <v>0</v>
      </c>
      <c r="F2654" s="10">
        <f ca="1">_xll.DBRW($B$1,F$4,$B2654,$C2654,F$5,$A2654)</f>
        <v>7.8492935635776311</v>
      </c>
      <c r="G2654" s="11">
        <f ca="1">_xll.DBRW($B$1,G$4,$B2654,$C2654,G$5,$A2654)</f>
        <v>0</v>
      </c>
    </row>
    <row r="2655" spans="1:7" x14ac:dyDescent="0.25">
      <c r="A2655" s="4" t="s">
        <v>8</v>
      </c>
      <c r="B2655" s="5" t="s">
        <v>25</v>
      </c>
      <c r="C2655" s="6" t="s">
        <v>90</v>
      </c>
      <c r="D2655" s="8">
        <f ca="1">_xll.DBRW($B$1,D$4,$B2655,$C2655,D$5,$A2655)</f>
        <v>7.5000499804418412</v>
      </c>
      <c r="E2655" s="7">
        <f ca="1">_xll.DBRW($B$1,E$4,$B2655,$C2655,E$5,$A2655)</f>
        <v>0</v>
      </c>
      <c r="F2655" s="10">
        <f ca="1">_xll.DBRW($B$1,F$4,$B2655,$C2655,F$5,$A2655)</f>
        <v>5.8869701726832231</v>
      </c>
      <c r="G2655" s="11">
        <f ca="1">_xll.DBRW($B$1,G$4,$B2655,$C2655,G$5,$A2655)</f>
        <v>0</v>
      </c>
    </row>
    <row r="2656" spans="1:7" x14ac:dyDescent="0.25">
      <c r="A2656" s="4" t="s">
        <v>8</v>
      </c>
      <c r="B2656" s="5" t="s">
        <v>25</v>
      </c>
      <c r="C2656" s="6" t="s">
        <v>91</v>
      </c>
      <c r="D2656" s="8">
        <f ca="1">_xll.DBRW($B$1,D$4,$B2656,$C2656,D$5,$A2656)</f>
        <v>5.2500349863092879</v>
      </c>
      <c r="E2656" s="7">
        <f ca="1">_xll.DBRW($B$1,E$4,$B2656,$C2656,E$5,$A2656)</f>
        <v>0</v>
      </c>
      <c r="F2656" s="10">
        <f ca="1">_xll.DBRW($B$1,F$4,$B2656,$C2656,F$5,$A2656)</f>
        <v>4.1208791208782563</v>
      </c>
      <c r="G2656" s="11">
        <f ca="1">_xll.DBRW($B$1,G$4,$B2656,$C2656,G$5,$A2656)</f>
        <v>0</v>
      </c>
    </row>
    <row r="2657" spans="1:7" x14ac:dyDescent="0.25">
      <c r="A2657" s="4" t="s">
        <v>8</v>
      </c>
      <c r="B2657" s="5" t="s">
        <v>25</v>
      </c>
      <c r="C2657" s="6" t="s">
        <v>92</v>
      </c>
      <c r="D2657" s="8" t="str">
        <f ca="1">_xll.DBRW($B$1,D$4,$B2657,$C2657,D$5,$A2657)</f>
        <v>*KEY_ERR</v>
      </c>
      <c r="E2657" s="7" t="str">
        <f ca="1">_xll.DBRW($B$1,E$4,$B2657,$C2657,E$5,$A2657)</f>
        <v>*KEY_ERR</v>
      </c>
      <c r="F2657" s="10" t="str">
        <f ca="1">_xll.DBRW($B$1,F$4,$B2657,$C2657,F$5,$A2657)</f>
        <v>*KEY_ERR</v>
      </c>
      <c r="G2657" s="11" t="str">
        <f ca="1">_xll.DBRW($B$1,G$4,$B2657,$C2657,G$5,$A2657)</f>
        <v>*KEY_ERR</v>
      </c>
    </row>
    <row r="2658" spans="1:7" x14ac:dyDescent="0.25">
      <c r="A2658" s="4" t="s">
        <v>8</v>
      </c>
      <c r="B2658" s="5" t="s">
        <v>25</v>
      </c>
      <c r="C2658" s="3" t="s">
        <v>93</v>
      </c>
      <c r="D2658" s="8">
        <f ca="1">_xll.DBRW($B$1,D$4,$B2658,$C2658,D$5,$A2658)</f>
        <v>11.053382348215509</v>
      </c>
      <c r="E2658" s="7">
        <f ca="1">_xll.DBRW($B$1,E$4,$B2658,$C2658,E$5,$A2658)</f>
        <v>0</v>
      </c>
      <c r="F2658" s="10">
        <f ca="1">_xll.DBRW($B$1,F$4,$B2658,$C2658,F$5,$A2658)</f>
        <v>11.904761904761909</v>
      </c>
      <c r="G2658" s="11">
        <f ca="1">_xll.DBRW($B$1,G$4,$B2658,$C2658,G$5,$A2658)</f>
        <v>0</v>
      </c>
    </row>
    <row r="2659" spans="1:7" x14ac:dyDescent="0.25">
      <c r="A2659" s="4" t="s">
        <v>8</v>
      </c>
      <c r="B2659" s="5" t="s">
        <v>25</v>
      </c>
      <c r="C2659" s="5" t="s">
        <v>94</v>
      </c>
      <c r="D2659" s="8">
        <f ca="1">_xll.DBRW($B$1,D$4,$B2659,$C2659,D$5,$A2659)</f>
        <v>5.9329098231463178</v>
      </c>
      <c r="E2659" s="7">
        <f ca="1">_xll.DBRW($B$1,E$4,$B2659,$C2659,E$5,$A2659)</f>
        <v>0</v>
      </c>
      <c r="F2659" s="10">
        <f ca="1">_xll.DBRW($B$1,F$4,$B2659,$C2659,F$5,$A2659)</f>
        <v>5.9523809523809526</v>
      </c>
      <c r="G2659" s="11">
        <f ca="1">_xll.DBRW($B$1,G$4,$B2659,$C2659,G$5,$A2659)</f>
        <v>0</v>
      </c>
    </row>
    <row r="2660" spans="1:7" x14ac:dyDescent="0.25">
      <c r="A2660" s="4" t="s">
        <v>8</v>
      </c>
      <c r="B2660" s="5" t="s">
        <v>25</v>
      </c>
      <c r="C2660" s="6" t="s">
        <v>95</v>
      </c>
      <c r="D2660" s="8">
        <f ca="1">_xll.DBRW($B$1,D$4,$B2660,$C2660,D$5,$A2660)</f>
        <v>1.9776366077154393</v>
      </c>
      <c r="E2660" s="7">
        <f ca="1">_xll.DBRW($B$1,E$4,$B2660,$C2660,E$5,$A2660)</f>
        <v>0</v>
      </c>
      <c r="F2660" s="10">
        <f ca="1">_xll.DBRW($B$1,F$4,$B2660,$C2660,F$5,$A2660)</f>
        <v>1.9841269841269842</v>
      </c>
      <c r="G2660" s="11">
        <f ca="1">_xll.DBRW($B$1,G$4,$B2660,$C2660,G$5,$A2660)</f>
        <v>0</v>
      </c>
    </row>
    <row r="2661" spans="1:7" x14ac:dyDescent="0.25">
      <c r="A2661" s="4" t="s">
        <v>8</v>
      </c>
      <c r="B2661" s="5" t="s">
        <v>25</v>
      </c>
      <c r="C2661" s="6" t="s">
        <v>96</v>
      </c>
      <c r="D2661" s="8">
        <f ca="1">_xll.DBRW($B$1,D$4,$B2661,$C2661,D$5,$A2661)</f>
        <v>1.9776366077154393</v>
      </c>
      <c r="E2661" s="7">
        <f ca="1">_xll.DBRW($B$1,E$4,$B2661,$C2661,E$5,$A2661)</f>
        <v>0</v>
      </c>
      <c r="F2661" s="10">
        <f ca="1">_xll.DBRW($B$1,F$4,$B2661,$C2661,F$5,$A2661)</f>
        <v>1.9841269841269842</v>
      </c>
      <c r="G2661" s="11">
        <f ca="1">_xll.DBRW($B$1,G$4,$B2661,$C2661,G$5,$A2661)</f>
        <v>0</v>
      </c>
    </row>
    <row r="2662" spans="1:7" x14ac:dyDescent="0.25">
      <c r="A2662" s="4" t="s">
        <v>8</v>
      </c>
      <c r="B2662" s="5" t="s">
        <v>25</v>
      </c>
      <c r="C2662" s="6" t="s">
        <v>97</v>
      </c>
      <c r="D2662" s="8">
        <f ca="1">_xll.DBRW($B$1,D$4,$B2662,$C2662,D$5,$A2662)</f>
        <v>1.9776366077154393</v>
      </c>
      <c r="E2662" s="7">
        <f ca="1">_xll.DBRW($B$1,E$4,$B2662,$C2662,E$5,$A2662)</f>
        <v>0</v>
      </c>
      <c r="F2662" s="10">
        <f ca="1">_xll.DBRW($B$1,F$4,$B2662,$C2662,F$5,$A2662)</f>
        <v>1.9841269841269842</v>
      </c>
      <c r="G2662" s="11">
        <f ca="1">_xll.DBRW($B$1,G$4,$B2662,$C2662,G$5,$A2662)</f>
        <v>0</v>
      </c>
    </row>
    <row r="2663" spans="1:7" x14ac:dyDescent="0.25">
      <c r="A2663" s="4" t="s">
        <v>8</v>
      </c>
      <c r="B2663" s="5" t="s">
        <v>25</v>
      </c>
      <c r="C2663" s="5" t="s">
        <v>98</v>
      </c>
      <c r="D2663" s="8">
        <f ca="1">_xll.DBRW($B$1,D$4,$B2663,$C2663,D$5,$A2663)</f>
        <v>4.7289803278782818</v>
      </c>
      <c r="E2663" s="7">
        <f ca="1">_xll.DBRW($B$1,E$4,$B2663,$C2663,E$5,$A2663)</f>
        <v>0</v>
      </c>
      <c r="F2663" s="10">
        <f ca="1">_xll.DBRW($B$1,F$4,$B2663,$C2663,F$5,$A2663)</f>
        <v>4.7619047619047619</v>
      </c>
      <c r="G2663" s="11">
        <f ca="1">_xll.DBRW($B$1,G$4,$B2663,$C2663,G$5,$A2663)</f>
        <v>0</v>
      </c>
    </row>
    <row r="2664" spans="1:7" x14ac:dyDescent="0.25">
      <c r="A2664" s="4" t="s">
        <v>8</v>
      </c>
      <c r="B2664" s="5" t="s">
        <v>25</v>
      </c>
      <c r="C2664" s="6" t="s">
        <v>99</v>
      </c>
      <c r="D2664" s="8">
        <f ca="1">_xll.DBRW($B$1,D$4,$B2664,$C2664,D$5,$A2664)</f>
        <v>1.5763267759594273</v>
      </c>
      <c r="E2664" s="7">
        <f ca="1">_xll.DBRW($B$1,E$4,$B2664,$C2664,E$5,$A2664)</f>
        <v>0</v>
      </c>
      <c r="F2664" s="10">
        <f ca="1">_xll.DBRW($B$1,F$4,$B2664,$C2664,F$5,$A2664)</f>
        <v>1.5873015873015872</v>
      </c>
      <c r="G2664" s="11">
        <f ca="1">_xll.DBRW($B$1,G$4,$B2664,$C2664,G$5,$A2664)</f>
        <v>0</v>
      </c>
    </row>
    <row r="2665" spans="1:7" x14ac:dyDescent="0.25">
      <c r="A2665" s="4" t="s">
        <v>8</v>
      </c>
      <c r="B2665" s="5" t="s">
        <v>25</v>
      </c>
      <c r="C2665" s="6" t="s">
        <v>100</v>
      </c>
      <c r="D2665" s="8">
        <f ca="1">_xll.DBRW($B$1,D$4,$B2665,$C2665,D$5,$A2665)</f>
        <v>1.5763267759594273</v>
      </c>
      <c r="E2665" s="7">
        <f ca="1">_xll.DBRW($B$1,E$4,$B2665,$C2665,E$5,$A2665)</f>
        <v>0</v>
      </c>
      <c r="F2665" s="10">
        <f ca="1">_xll.DBRW($B$1,F$4,$B2665,$C2665,F$5,$A2665)</f>
        <v>1.5873015873015872</v>
      </c>
      <c r="G2665" s="11">
        <f ca="1">_xll.DBRW($B$1,G$4,$B2665,$C2665,G$5,$A2665)</f>
        <v>0</v>
      </c>
    </row>
    <row r="2666" spans="1:7" x14ac:dyDescent="0.25">
      <c r="A2666" s="4" t="s">
        <v>8</v>
      </c>
      <c r="B2666" s="5" t="s">
        <v>25</v>
      </c>
      <c r="C2666" s="6" t="s">
        <v>101</v>
      </c>
      <c r="D2666" s="8">
        <f ca="1">_xll.DBRW($B$1,D$4,$B2666,$C2666,D$5,$A2666)</f>
        <v>1.5763267759594273</v>
      </c>
      <c r="E2666" s="7">
        <f ca="1">_xll.DBRW($B$1,E$4,$B2666,$C2666,E$5,$A2666)</f>
        <v>0</v>
      </c>
      <c r="F2666" s="10">
        <f ca="1">_xll.DBRW($B$1,F$4,$B2666,$C2666,F$5,$A2666)</f>
        <v>1.5873015873015872</v>
      </c>
      <c r="G2666" s="11">
        <f ca="1">_xll.DBRW($B$1,G$4,$B2666,$C2666,G$5,$A2666)</f>
        <v>0</v>
      </c>
    </row>
    <row r="2667" spans="1:7" x14ac:dyDescent="0.25">
      <c r="A2667" s="4" t="s">
        <v>8</v>
      </c>
      <c r="B2667" s="5" t="s">
        <v>25</v>
      </c>
      <c r="C2667" s="5" t="s">
        <v>102</v>
      </c>
      <c r="D2667" s="8">
        <f ca="1">_xll.DBRW($B$1,D$4,$B2667,$C2667,D$5,$A2667)</f>
        <v>0.39149219719090916</v>
      </c>
      <c r="E2667" s="7">
        <f ca="1">_xll.DBRW($B$1,E$4,$B2667,$C2667,E$5,$A2667)</f>
        <v>0</v>
      </c>
      <c r="F2667" s="10">
        <f ca="1">_xll.DBRW($B$1,F$4,$B2667,$C2667,F$5,$A2667)</f>
        <v>1.1904761904761905</v>
      </c>
      <c r="G2667" s="11">
        <f ca="1">_xll.DBRW($B$1,G$4,$B2667,$C2667,G$5,$A2667)</f>
        <v>0</v>
      </c>
    </row>
    <row r="2668" spans="1:7" x14ac:dyDescent="0.25">
      <c r="A2668" s="4" t="s">
        <v>8</v>
      </c>
      <c r="B2668" s="5" t="s">
        <v>25</v>
      </c>
      <c r="C2668" s="6" t="s">
        <v>103</v>
      </c>
      <c r="D2668" s="8">
        <f ca="1">_xll.DBRW($B$1,D$4,$B2668,$C2668,D$5,$A2668)</f>
        <v>0.19574609859545458</v>
      </c>
      <c r="E2668" s="7">
        <f ca="1">_xll.DBRW($B$1,E$4,$B2668,$C2668,E$5,$A2668)</f>
        <v>0</v>
      </c>
      <c r="F2668" s="10">
        <f ca="1">_xll.DBRW($B$1,F$4,$B2668,$C2668,F$5,$A2668)</f>
        <v>0.59523809523809523</v>
      </c>
      <c r="G2668" s="11">
        <f ca="1">_xll.DBRW($B$1,G$4,$B2668,$C2668,G$5,$A2668)</f>
        <v>0</v>
      </c>
    </row>
    <row r="2669" spans="1:7" x14ac:dyDescent="0.25">
      <c r="A2669" s="4" t="s">
        <v>8</v>
      </c>
      <c r="B2669" s="5" t="s">
        <v>25</v>
      </c>
      <c r="C2669" s="6" t="s">
        <v>104</v>
      </c>
      <c r="D2669" s="8">
        <f ca="1">_xll.DBRW($B$1,D$4,$B2669,$C2669,D$5,$A2669)</f>
        <v>0.19574609859545458</v>
      </c>
      <c r="E2669" s="7">
        <f ca="1">_xll.DBRW($B$1,E$4,$B2669,$C2669,E$5,$A2669)</f>
        <v>0</v>
      </c>
      <c r="F2669" s="10">
        <f ca="1">_xll.DBRW($B$1,F$4,$B2669,$C2669,F$5,$A2669)</f>
        <v>0.59523809523809523</v>
      </c>
      <c r="G2669" s="11">
        <f ca="1">_xll.DBRW($B$1,G$4,$B2669,$C2669,G$5,$A2669)</f>
        <v>0</v>
      </c>
    </row>
    <row r="2670" spans="1:7" x14ac:dyDescent="0.25">
      <c r="A2670" s="4" t="s">
        <v>8</v>
      </c>
      <c r="B2670" s="5" t="s">
        <v>26</v>
      </c>
      <c r="C2670" s="2" t="s">
        <v>33</v>
      </c>
      <c r="D2670" s="8">
        <f ca="1">_xll.DBRW($B$1,D$4,$B2670,$C2670,D$5,$A2670)</f>
        <v>55.025852667042031</v>
      </c>
      <c r="E2670" s="7">
        <f ca="1">_xll.DBRW($B$1,E$4,$B2670,$C2670,E$5,$A2670)</f>
        <v>116.28816582354811</v>
      </c>
      <c r="F2670" s="10">
        <f ca="1">_xll.DBRW($B$1,F$4,$B2670,$C2670,F$5,$A2670)</f>
        <v>9459.5750128008185</v>
      </c>
      <c r="G2670" s="11">
        <f ca="1">_xll.DBRW($B$1,G$4,$B2670,$C2670,G$5,$A2670)</f>
        <v>252061.75899193544</v>
      </c>
    </row>
    <row r="2671" spans="1:7" x14ac:dyDescent="0.25">
      <c r="A2671" s="4" t="s">
        <v>8</v>
      </c>
      <c r="B2671" s="5" t="s">
        <v>26</v>
      </c>
      <c r="C2671" s="3" t="s">
        <v>34</v>
      </c>
      <c r="D2671" s="8">
        <f ca="1">_xll.DBRW($B$1,D$4,$B2671,$C2671,D$5,$A2671)</f>
        <v>1.6045402035112657</v>
      </c>
      <c r="E2671" s="7">
        <f ca="1">_xll.DBRW($B$1,E$4,$B2671,$C2671,E$5,$A2671)</f>
        <v>41.806384416326615</v>
      </c>
      <c r="F2671" s="10">
        <f ca="1">_xll.DBRW($B$1,F$4,$B2671,$C2671,F$5,$A2671)</f>
        <v>3264.516129032258</v>
      </c>
      <c r="G2671" s="11">
        <f ca="1">_xll.DBRW($B$1,G$4,$B2671,$C2671,G$5,$A2671)</f>
        <v>100577.31714516129</v>
      </c>
    </row>
    <row r="2672" spans="1:7" x14ac:dyDescent="0.25">
      <c r="A2672" s="4" t="s">
        <v>8</v>
      </c>
      <c r="B2672" s="5" t="s">
        <v>26</v>
      </c>
      <c r="C2672" s="5" t="s">
        <v>35</v>
      </c>
      <c r="D2672" s="8">
        <f ca="1">_xll.DBRW($B$1,D$4,$B2672,$C2672,D$5,$A2672)</f>
        <v>1.3973904511729522</v>
      </c>
      <c r="E2672" s="7">
        <f ca="1">_xll.DBRW($B$1,E$4,$B2672,$C2672,E$5,$A2672)</f>
        <v>41.806384416326615</v>
      </c>
      <c r="F2672" s="10">
        <f ca="1">_xll.DBRW($B$1,F$4,$B2672,$C2672,F$5,$A2672)</f>
        <v>2838.7096774193546</v>
      </c>
      <c r="G2672" s="11">
        <f ca="1">_xll.DBRW($B$1,G$4,$B2672,$C2672,G$5,$A2672)</f>
        <v>84915.623596774181</v>
      </c>
    </row>
    <row r="2673" spans="1:7" x14ac:dyDescent="0.25">
      <c r="A2673" s="4" t="s">
        <v>8</v>
      </c>
      <c r="B2673" s="5" t="s">
        <v>26</v>
      </c>
      <c r="C2673" s="6" t="s">
        <v>36</v>
      </c>
      <c r="D2673" s="8">
        <f ca="1">_xll.DBRW($B$1,D$4,$B2673,$C2673,D$5,$A2673)</f>
        <v>0.12707505815711681</v>
      </c>
      <c r="E2673" s="7">
        <f ca="1">_xll.DBRW($B$1,E$4,$B2673,$C2673,E$5,$A2673)</f>
        <v>4.884972367904366</v>
      </c>
      <c r="F2673" s="10">
        <f ca="1">_xll.DBRW($B$1,F$4,$B2673,$C2673,F$5,$A2673)</f>
        <v>266.12903225806457</v>
      </c>
      <c r="G2673" s="11">
        <f ca="1">_xll.DBRW($B$1,G$4,$B2673,$C2673,G$5,$A2673)</f>
        <v>10181.582612903227</v>
      </c>
    </row>
    <row r="2674" spans="1:7" x14ac:dyDescent="0.25">
      <c r="A2674" s="4" t="s">
        <v>8</v>
      </c>
      <c r="B2674" s="5" t="s">
        <v>26</v>
      </c>
      <c r="C2674" s="6" t="s">
        <v>37</v>
      </c>
      <c r="D2674" s="8">
        <f ca="1">_xll.DBRW($B$1,D$4,$B2674,$C2674,D$5,$A2674)</f>
        <v>0</v>
      </c>
      <c r="E2674" s="7">
        <f ca="1">_xll.DBRW($B$1,E$4,$B2674,$C2674,E$5,$A2674)</f>
        <v>0</v>
      </c>
      <c r="F2674" s="10">
        <f ca="1">_xll.DBRW($B$1,F$4,$B2674,$C2674,F$5,$A2674)</f>
        <v>0</v>
      </c>
      <c r="G2674" s="11">
        <f ca="1">_xll.DBRW($B$1,G$4,$B2674,$C2674,G$5,$A2674)</f>
        <v>0</v>
      </c>
    </row>
    <row r="2675" spans="1:7" x14ac:dyDescent="0.25">
      <c r="A2675" s="4" t="s">
        <v>8</v>
      </c>
      <c r="B2675" s="5" t="s">
        <v>26</v>
      </c>
      <c r="C2675" s="6" t="s">
        <v>38</v>
      </c>
      <c r="D2675" s="8">
        <f ca="1">_xll.DBRW($B$1,D$4,$B2675,$C2675,D$5,$A2675)</f>
        <v>1.6101976547305899E-2</v>
      </c>
      <c r="E2675" s="7">
        <f ca="1">_xll.DBRW($B$1,E$4,$B2675,$C2675,E$5,$A2675)</f>
        <v>0.54770455879836455</v>
      </c>
      <c r="F2675" s="10">
        <f ca="1">_xll.DBRW($B$1,F$4,$B2675,$C2675,F$5,$A2675)</f>
        <v>26.612903225806448</v>
      </c>
      <c r="G2675" s="11">
        <f ca="1">_xll.DBRW($B$1,G$4,$B2675,$C2675,G$5,$A2675)</f>
        <v>864.91935483870952</v>
      </c>
    </row>
    <row r="2676" spans="1:7" x14ac:dyDescent="0.25">
      <c r="A2676" s="4" t="s">
        <v>8</v>
      </c>
      <c r="B2676" s="5" t="s">
        <v>26</v>
      </c>
      <c r="C2676" s="6" t="s">
        <v>39</v>
      </c>
      <c r="D2676" s="8">
        <f ca="1">_xll.DBRW($B$1,D$4,$B2676,$C2676,D$5,$A2676)</f>
        <v>0.40690129923597329</v>
      </c>
      <c r="E2676" s="7">
        <f ca="1">_xll.DBRW($B$1,E$4,$B2676,$C2676,E$5,$A2676)</f>
        <v>10.510569804252608</v>
      </c>
      <c r="F2676" s="10">
        <f ca="1">_xll.DBRW($B$1,F$4,$B2676,$C2676,F$5,$A2676)</f>
        <v>825</v>
      </c>
      <c r="G2676" s="11">
        <f ca="1">_xll.DBRW($B$1,G$4,$B2676,$C2676,G$5,$A2676)</f>
        <v>21368.745749999998</v>
      </c>
    </row>
    <row r="2677" spans="1:7" x14ac:dyDescent="0.25">
      <c r="A2677" s="4" t="s">
        <v>8</v>
      </c>
      <c r="B2677" s="5" t="s">
        <v>26</v>
      </c>
      <c r="C2677" s="6" t="s">
        <v>40</v>
      </c>
      <c r="D2677" s="8">
        <f ca="1">_xll.DBRW($B$1,D$4,$B2677,$C2677,D$5,$A2677)</f>
        <v>0.30202085740081869</v>
      </c>
      <c r="E2677" s="7">
        <f ca="1">_xll.DBRW($B$1,E$4,$B2677,$C2677,E$5,$A2677)</f>
        <v>8.5186520438104605</v>
      </c>
      <c r="F2677" s="10">
        <f ca="1">_xll.DBRW($B$1,F$4,$B2677,$C2677,F$5,$A2677)</f>
        <v>612.09677419354841</v>
      </c>
      <c r="G2677" s="11">
        <f ca="1">_xll.DBRW($B$1,G$4,$B2677,$C2677,G$5,$A2677)</f>
        <v>17224.584459677422</v>
      </c>
    </row>
    <row r="2678" spans="1:7" x14ac:dyDescent="0.25">
      <c r="A2678" s="4" t="s">
        <v>8</v>
      </c>
      <c r="B2678" s="5" t="s">
        <v>26</v>
      </c>
      <c r="C2678" s="6" t="s">
        <v>41</v>
      </c>
      <c r="D2678" s="8">
        <f ca="1">_xll.DBRW($B$1,D$4,$B2678,$C2678,D$5,$A2678)</f>
        <v>0.36468800936871204</v>
      </c>
      <c r="E2678" s="7">
        <f ca="1">_xll.DBRW($B$1,E$4,$B2678,$C2678,E$5,$A2678)</f>
        <v>11.033996764579658</v>
      </c>
      <c r="F2678" s="10">
        <f ca="1">_xll.DBRW($B$1,F$4,$B2678,$C2678,F$5,$A2678)</f>
        <v>736.29032258064512</v>
      </c>
      <c r="G2678" s="11">
        <f ca="1">_xll.DBRW($B$1,G$4,$B2678,$C2678,G$5,$A2678)</f>
        <v>22278.623258064516</v>
      </c>
    </row>
    <row r="2679" spans="1:7" x14ac:dyDescent="0.25">
      <c r="A2679" s="4" t="s">
        <v>8</v>
      </c>
      <c r="B2679" s="5" t="s">
        <v>26</v>
      </c>
      <c r="C2679" s="6" t="s">
        <v>42</v>
      </c>
      <c r="D2679" s="8">
        <f ca="1">_xll.DBRW($B$1,D$4,$B2679,$C2679,D$5,$A2679)</f>
        <v>0</v>
      </c>
      <c r="E2679" s="7">
        <f ca="1">_xll.DBRW($B$1,E$4,$B2679,$C2679,E$5,$A2679)</f>
        <v>0</v>
      </c>
      <c r="F2679" s="10">
        <f ca="1">_xll.DBRW($B$1,F$4,$B2679,$C2679,F$5,$A2679)</f>
        <v>0</v>
      </c>
      <c r="G2679" s="11">
        <f ca="1">_xll.DBRW($B$1,G$4,$B2679,$C2679,G$5,$A2679)</f>
        <v>0</v>
      </c>
    </row>
    <row r="2680" spans="1:7" x14ac:dyDescent="0.25">
      <c r="A2680" s="4" t="s">
        <v>8</v>
      </c>
      <c r="B2680" s="5" t="s">
        <v>26</v>
      </c>
      <c r="C2680" s="6" t="s">
        <v>43</v>
      </c>
      <c r="D2680" s="8">
        <f ca="1">_xll.DBRW($B$1,D$4,$B2680,$C2680,D$5,$A2680)</f>
        <v>0.18060325046302561</v>
      </c>
      <c r="E2680" s="7">
        <f ca="1">_xll.DBRW($B$1,E$4,$B2680,$C2680,E$5,$A2680)</f>
        <v>6.3104888769811556</v>
      </c>
      <c r="F2680" s="10">
        <f ca="1">_xll.DBRW($B$1,F$4,$B2680,$C2680,F$5,$A2680)</f>
        <v>372.58064516129036</v>
      </c>
      <c r="G2680" s="11">
        <f ca="1">_xll.DBRW($B$1,G$4,$B2680,$C2680,G$5,$A2680)</f>
        <v>12997.168161290323</v>
      </c>
    </row>
    <row r="2681" spans="1:7" x14ac:dyDescent="0.25">
      <c r="A2681" s="4" t="s">
        <v>8</v>
      </c>
      <c r="B2681" s="5" t="s">
        <v>26</v>
      </c>
      <c r="C2681" s="5" t="s">
        <v>44</v>
      </c>
      <c r="D2681" s="8">
        <f ca="1">_xll.DBRW($B$1,D$4,$B2681,$C2681,D$5,$A2681)</f>
        <v>0.20714975233831359</v>
      </c>
      <c r="E2681" s="7">
        <f ca="1">_xll.DBRW($B$1,E$4,$B2681,$C2681,E$5,$A2681)</f>
        <v>0</v>
      </c>
      <c r="F2681" s="10">
        <f ca="1">_xll.DBRW($B$1,F$4,$B2681,$C2681,F$5,$A2681)</f>
        <v>425.80645161290323</v>
      </c>
      <c r="G2681" s="11">
        <f ca="1">_xll.DBRW($B$1,G$4,$B2681,$C2681,G$5,$A2681)</f>
        <v>15661.693548387095</v>
      </c>
    </row>
    <row r="2682" spans="1:7" x14ac:dyDescent="0.25">
      <c r="A2682" s="4" t="s">
        <v>8</v>
      </c>
      <c r="B2682" s="5" t="s">
        <v>26</v>
      </c>
      <c r="C2682" s="6" t="s">
        <v>45</v>
      </c>
      <c r="D2682" s="8">
        <f ca="1">_xll.DBRW($B$1,D$4,$B2682,$C2682,D$5,$A2682)</f>
        <v>0</v>
      </c>
      <c r="E2682" s="7">
        <f ca="1">_xll.DBRW($B$1,E$4,$B2682,$C2682,E$5,$A2682)</f>
        <v>0</v>
      </c>
      <c r="F2682" s="10">
        <f ca="1">_xll.DBRW($B$1,F$4,$B2682,$C2682,F$5,$A2682)</f>
        <v>0</v>
      </c>
      <c r="G2682" s="11">
        <f ca="1">_xll.DBRW($B$1,G$4,$B2682,$C2682,G$5,$A2682)</f>
        <v>0</v>
      </c>
    </row>
    <row r="2683" spans="1:7" x14ac:dyDescent="0.25">
      <c r="A2683" s="4" t="s">
        <v>8</v>
      </c>
      <c r="B2683" s="5" t="s">
        <v>26</v>
      </c>
      <c r="C2683" s="6" t="s">
        <v>46</v>
      </c>
      <c r="D2683" s="8">
        <f ca="1">_xll.DBRW($B$1,D$4,$B2683,$C2683,D$5,$A2683)</f>
        <v>0</v>
      </c>
      <c r="E2683" s="7">
        <f ca="1">_xll.DBRW($B$1,E$4,$B2683,$C2683,E$5,$A2683)</f>
        <v>0</v>
      </c>
      <c r="F2683" s="10">
        <f ca="1">_xll.DBRW($B$1,F$4,$B2683,$C2683,F$5,$A2683)</f>
        <v>0</v>
      </c>
      <c r="G2683" s="11">
        <f ca="1">_xll.DBRW($B$1,G$4,$B2683,$C2683,G$5,$A2683)</f>
        <v>0</v>
      </c>
    </row>
    <row r="2684" spans="1:7" x14ac:dyDescent="0.25">
      <c r="A2684" s="4" t="s">
        <v>8</v>
      </c>
      <c r="B2684" s="5" t="s">
        <v>26</v>
      </c>
      <c r="C2684" s="6" t="s">
        <v>47</v>
      </c>
      <c r="D2684" s="8">
        <f ca="1">_xll.DBRW($B$1,D$4,$B2684,$C2684,D$5,$A2684)</f>
        <v>0</v>
      </c>
      <c r="E2684" s="7">
        <f ca="1">_xll.DBRW($B$1,E$4,$B2684,$C2684,E$5,$A2684)</f>
        <v>0</v>
      </c>
      <c r="F2684" s="10">
        <f ca="1">_xll.DBRW($B$1,F$4,$B2684,$C2684,F$5,$A2684)</f>
        <v>0</v>
      </c>
      <c r="G2684" s="11">
        <f ca="1">_xll.DBRW($B$1,G$4,$B2684,$C2684,G$5,$A2684)</f>
        <v>0</v>
      </c>
    </row>
    <row r="2685" spans="1:7" x14ac:dyDescent="0.25">
      <c r="A2685" s="4" t="s">
        <v>8</v>
      </c>
      <c r="B2685" s="5" t="s">
        <v>26</v>
      </c>
      <c r="C2685" s="6" t="s">
        <v>48</v>
      </c>
      <c r="D2685" s="8">
        <f ca="1">_xll.DBRW($B$1,D$4,$B2685,$C2685,D$5,$A2685)</f>
        <v>9.8352613505165692E-2</v>
      </c>
      <c r="E2685" s="7">
        <f ca="1">_xll.DBRW($B$1,E$4,$B2685,$C2685,E$5,$A2685)</f>
        <v>0</v>
      </c>
      <c r="F2685" s="10">
        <f ca="1">_xll.DBRW($B$1,F$4,$B2685,$C2685,F$5,$A2685)</f>
        <v>204.03225806451618</v>
      </c>
      <c r="G2685" s="11">
        <f ca="1">_xll.DBRW($B$1,G$4,$B2685,$C2685,G$5,$A2685)</f>
        <v>7784.2741935483882</v>
      </c>
    </row>
    <row r="2686" spans="1:7" x14ac:dyDescent="0.25">
      <c r="A2686" s="4" t="s">
        <v>8</v>
      </c>
      <c r="B2686" s="5" t="s">
        <v>26</v>
      </c>
      <c r="C2686" s="6" t="s">
        <v>49</v>
      </c>
      <c r="D2686" s="8">
        <f ca="1">_xll.DBRW($B$1,D$4,$B2686,$C2686,D$5,$A2686)</f>
        <v>7.4852431517205803E-2</v>
      </c>
      <c r="E2686" s="7">
        <f ca="1">_xll.DBRW($B$1,E$4,$B2686,$C2686,E$5,$A2686)</f>
        <v>0</v>
      </c>
      <c r="F2686" s="10">
        <f ca="1">_xll.DBRW($B$1,F$4,$B2686,$C2686,F$5,$A2686)</f>
        <v>150.80645161290317</v>
      </c>
      <c r="G2686" s="11">
        <f ca="1">_xll.DBRW($B$1,G$4,$B2686,$C2686,G$5,$A2686)</f>
        <v>5837.0967741935465</v>
      </c>
    </row>
    <row r="2687" spans="1:7" x14ac:dyDescent="0.25">
      <c r="A2687" s="4" t="s">
        <v>8</v>
      </c>
      <c r="B2687" s="5" t="s">
        <v>26</v>
      </c>
      <c r="C2687" s="6" t="s">
        <v>50</v>
      </c>
      <c r="D2687" s="8">
        <f ca="1">_xll.DBRW($B$1,D$4,$B2687,$C2687,D$5,$A2687)</f>
        <v>0</v>
      </c>
      <c r="E2687" s="7">
        <f ca="1">_xll.DBRW($B$1,E$4,$B2687,$C2687,E$5,$A2687)</f>
        <v>0</v>
      </c>
      <c r="F2687" s="10">
        <f ca="1">_xll.DBRW($B$1,F$4,$B2687,$C2687,F$5,$A2687)</f>
        <v>0</v>
      </c>
      <c r="G2687" s="11">
        <f ca="1">_xll.DBRW($B$1,G$4,$B2687,$C2687,G$5,$A2687)</f>
        <v>0</v>
      </c>
    </row>
    <row r="2688" spans="1:7" x14ac:dyDescent="0.25">
      <c r="A2688" s="4" t="s">
        <v>8</v>
      </c>
      <c r="B2688" s="5" t="s">
        <v>26</v>
      </c>
      <c r="C2688" s="6" t="s">
        <v>51</v>
      </c>
      <c r="D2688" s="8">
        <f ca="1">_xll.DBRW($B$1,D$4,$B2688,$C2688,D$5,$A2688)</f>
        <v>0</v>
      </c>
      <c r="E2688" s="7">
        <f ca="1">_xll.DBRW($B$1,E$4,$B2688,$C2688,E$5,$A2688)</f>
        <v>0</v>
      </c>
      <c r="F2688" s="10">
        <f ca="1">_xll.DBRW($B$1,F$4,$B2688,$C2688,F$5,$A2688)</f>
        <v>0</v>
      </c>
      <c r="G2688" s="11">
        <f ca="1">_xll.DBRW($B$1,G$4,$B2688,$C2688,G$5,$A2688)</f>
        <v>0</v>
      </c>
    </row>
    <row r="2689" spans="1:7" x14ac:dyDescent="0.25">
      <c r="A2689" s="4" t="s">
        <v>8</v>
      </c>
      <c r="B2689" s="5" t="s">
        <v>26</v>
      </c>
      <c r="C2689" s="6" t="s">
        <v>52</v>
      </c>
      <c r="D2689" s="8">
        <f ca="1">_xll.DBRW($B$1,D$4,$B2689,$C2689,D$5,$A2689)</f>
        <v>3.3944707315942103E-2</v>
      </c>
      <c r="E2689" s="7">
        <f ca="1">_xll.DBRW($B$1,E$4,$B2689,$C2689,E$5,$A2689)</f>
        <v>0</v>
      </c>
      <c r="F2689" s="10">
        <f ca="1">_xll.DBRW($B$1,F$4,$B2689,$C2689,F$5,$A2689)</f>
        <v>70.967741935483858</v>
      </c>
      <c r="G2689" s="11">
        <f ca="1">_xll.DBRW($B$1,G$4,$B2689,$C2689,G$5,$A2689)</f>
        <v>2040.3225806451612</v>
      </c>
    </row>
    <row r="2690" spans="1:7" x14ac:dyDescent="0.25">
      <c r="A2690" s="4" t="s">
        <v>8</v>
      </c>
      <c r="B2690" s="5" t="s">
        <v>26</v>
      </c>
      <c r="C2690" s="3" t="s">
        <v>53</v>
      </c>
      <c r="D2690" s="8">
        <f ca="1">_xll.DBRW($B$1,D$4,$B2690,$C2690,D$5,$A2690)</f>
        <v>2.4888433479470931</v>
      </c>
      <c r="E2690" s="7">
        <f ca="1">_xll.DBRW($B$1,E$4,$B2690,$C2690,E$5,$A2690)</f>
        <v>47.488931741108388</v>
      </c>
      <c r="F2690" s="10">
        <f ca="1">_xll.DBRW($B$1,F$4,$B2690,$C2690,F$5,$A2690)</f>
        <v>5056.4516129032263</v>
      </c>
      <c r="G2690" s="11">
        <f ca="1">_xll.DBRW($B$1,G$4,$B2690,$C2690,G$5,$A2690)</f>
        <v>96244.802056451619</v>
      </c>
    </row>
    <row r="2691" spans="1:7" x14ac:dyDescent="0.25">
      <c r="A2691" s="4" t="s">
        <v>8</v>
      </c>
      <c r="B2691" s="5" t="s">
        <v>26</v>
      </c>
      <c r="C2691" s="5" t="s">
        <v>54</v>
      </c>
      <c r="D2691" s="8">
        <f ca="1">_xll.DBRW($B$1,D$4,$B2691,$C2691,D$5,$A2691)</f>
        <v>2.4470652466351641</v>
      </c>
      <c r="E2691" s="7">
        <f ca="1">_xll.DBRW($B$1,E$4,$B2691,$C2691,E$5,$A2691)</f>
        <v>46.4129982122031</v>
      </c>
      <c r="F2691" s="10">
        <f ca="1">_xll.DBRW($B$1,F$4,$B2691,$C2691,F$5,$A2691)</f>
        <v>4985.4838709677424</v>
      </c>
      <c r="G2691" s="11">
        <f ca="1">_xll.DBRW($B$1,G$4,$B2691,$C2691,G$5,$A2691)</f>
        <v>94426.253669354846</v>
      </c>
    </row>
    <row r="2692" spans="1:7" x14ac:dyDescent="0.25">
      <c r="A2692" s="4" t="s">
        <v>8</v>
      </c>
      <c r="B2692" s="5" t="s">
        <v>26</v>
      </c>
      <c r="C2692" s="6" t="s">
        <v>55</v>
      </c>
      <c r="D2692" s="8">
        <f ca="1">_xll.DBRW($B$1,D$4,$B2692,$C2692,D$5,$A2692)</f>
        <v>0.92782199996908588</v>
      </c>
      <c r="E2692" s="7">
        <f ca="1">_xll.DBRW($B$1,E$4,$B2692,$C2692,E$5,$A2692)</f>
        <v>14.322621205562784</v>
      </c>
      <c r="F2692" s="10">
        <f ca="1">_xll.DBRW($B$1,F$4,$B2692,$C2692,F$5,$A2692)</f>
        <v>1889.516129032258</v>
      </c>
      <c r="G2692" s="11">
        <f ca="1">_xll.DBRW($B$1,G$4,$B2692,$C2692,G$5,$A2692)</f>
        <v>29207.799943548387</v>
      </c>
    </row>
    <row r="2693" spans="1:7" x14ac:dyDescent="0.25">
      <c r="A2693" s="4" t="s">
        <v>8</v>
      </c>
      <c r="B2693" s="5" t="s">
        <v>26</v>
      </c>
      <c r="C2693" s="6" t="s">
        <v>56</v>
      </c>
      <c r="D2693" s="8">
        <f ca="1">_xll.DBRW($B$1,D$4,$B2693,$C2693,D$5,$A2693)</f>
        <v>0.78682090804132609</v>
      </c>
      <c r="E2693" s="7">
        <f ca="1">_xll.DBRW($B$1,E$4,$B2693,$C2693,E$5,$A2693)</f>
        <v>13.529864769519047</v>
      </c>
      <c r="F2693" s="10">
        <f ca="1">_xll.DBRW($B$1,F$4,$B2693,$C2693,F$5,$A2693)</f>
        <v>1605.6451612903229</v>
      </c>
      <c r="G2693" s="11">
        <f ca="1">_xll.DBRW($B$1,G$4,$B2693,$C2693,G$5,$A2693)</f>
        <v>27493.494564516128</v>
      </c>
    </row>
    <row r="2694" spans="1:7" x14ac:dyDescent="0.25">
      <c r="A2694" s="4" t="s">
        <v>8</v>
      </c>
      <c r="B2694" s="5" t="s">
        <v>26</v>
      </c>
      <c r="C2694" s="6" t="s">
        <v>57</v>
      </c>
      <c r="D2694" s="8">
        <f ca="1">_xll.DBRW($B$1,D$4,$B2694,$C2694,D$5,$A2694)</f>
        <v>0</v>
      </c>
      <c r="E2694" s="7">
        <f ca="1">_xll.DBRW($B$1,E$4,$B2694,$C2694,E$5,$A2694)</f>
        <v>0</v>
      </c>
      <c r="F2694" s="10">
        <f ca="1">_xll.DBRW($B$1,F$4,$B2694,$C2694,F$5,$A2694)</f>
        <v>0</v>
      </c>
      <c r="G2694" s="11">
        <f ca="1">_xll.DBRW($B$1,G$4,$B2694,$C2694,G$5,$A2694)</f>
        <v>0</v>
      </c>
    </row>
    <row r="2695" spans="1:7" x14ac:dyDescent="0.25">
      <c r="A2695" s="4" t="s">
        <v>8</v>
      </c>
      <c r="B2695" s="5" t="s">
        <v>26</v>
      </c>
      <c r="C2695" s="6" t="s">
        <v>58</v>
      </c>
      <c r="D2695" s="8">
        <f ca="1">_xll.DBRW($B$1,D$4,$B2695,$C2695,D$5,$A2695)</f>
        <v>0.73242233862475203</v>
      </c>
      <c r="E2695" s="7">
        <f ca="1">_xll.DBRW($B$1,E$4,$B2695,$C2695,E$5,$A2695)</f>
        <v>18.560512237121273</v>
      </c>
      <c r="F2695" s="10">
        <f ca="1">_xll.DBRW($B$1,F$4,$B2695,$C2695,F$5,$A2695)</f>
        <v>1490.3225806451615</v>
      </c>
      <c r="G2695" s="11">
        <f ca="1">_xll.DBRW($B$1,G$4,$B2695,$C2695,G$5,$A2695)</f>
        <v>37724.959161290331</v>
      </c>
    </row>
    <row r="2696" spans="1:7" x14ac:dyDescent="0.25">
      <c r="A2696" s="4" t="s">
        <v>8</v>
      </c>
      <c r="B2696" s="5" t="s">
        <v>26</v>
      </c>
      <c r="C2696" s="5" t="s">
        <v>59</v>
      </c>
      <c r="D2696" s="8">
        <f ca="1">_xll.DBRW($B$1,D$4,$B2696,$C2696,D$5,$A2696)</f>
        <v>2.0018673545299199E-2</v>
      </c>
      <c r="E2696" s="7">
        <f ca="1">_xll.DBRW($B$1,E$4,$B2696,$C2696,E$5,$A2696)</f>
        <v>0.47787533905182561</v>
      </c>
      <c r="F2696" s="10">
        <f ca="1">_xll.DBRW($B$1,F$4,$B2696,$C2696,F$5,$A2696)</f>
        <v>35.483870967741943</v>
      </c>
      <c r="G2696" s="11">
        <f ca="1">_xll.DBRW($B$1,G$4,$B2696,$C2696,G$5,$A2696)</f>
        <v>887.09677419354864</v>
      </c>
    </row>
    <row r="2697" spans="1:7" x14ac:dyDescent="0.25">
      <c r="A2697" s="4" t="s">
        <v>8</v>
      </c>
      <c r="B2697" s="5" t="s">
        <v>26</v>
      </c>
      <c r="C2697" s="6" t="s">
        <v>60</v>
      </c>
      <c r="D2697" s="8">
        <f ca="1">_xll.DBRW($B$1,D$4,$B2697,$C2697,D$5,$A2697)</f>
        <v>0</v>
      </c>
      <c r="E2697" s="7">
        <f ca="1">_xll.DBRW($B$1,E$4,$B2697,$C2697,E$5,$A2697)</f>
        <v>0</v>
      </c>
      <c r="F2697" s="10">
        <f ca="1">_xll.DBRW($B$1,F$4,$B2697,$C2697,F$5,$A2697)</f>
        <v>0</v>
      </c>
      <c r="G2697" s="11">
        <f ca="1">_xll.DBRW($B$1,G$4,$B2697,$C2697,G$5,$A2697)</f>
        <v>0</v>
      </c>
    </row>
    <row r="2698" spans="1:7" x14ac:dyDescent="0.25">
      <c r="A2698" s="4" t="s">
        <v>8</v>
      </c>
      <c r="B2698" s="5" t="s">
        <v>26</v>
      </c>
      <c r="C2698" s="6" t="s">
        <v>61</v>
      </c>
      <c r="D2698" s="8">
        <f ca="1">_xll.DBRW($B$1,D$4,$B2698,$C2698,D$5,$A2698)</f>
        <v>1.04445253279822E-2</v>
      </c>
      <c r="E2698" s="7">
        <f ca="1">_xll.DBRW($B$1,E$4,$B2698,$C2698,E$5,$A2698)</f>
        <v>0.24211037252159531</v>
      </c>
      <c r="F2698" s="10">
        <f ca="1">_xll.DBRW($B$1,F$4,$B2698,$C2698,F$5,$A2698)</f>
        <v>17.741935483870972</v>
      </c>
      <c r="G2698" s="11">
        <f ca="1">_xll.DBRW($B$1,G$4,$B2698,$C2698,G$5,$A2698)</f>
        <v>443.54838709677432</v>
      </c>
    </row>
    <row r="2699" spans="1:7" x14ac:dyDescent="0.25">
      <c r="A2699" s="4" t="s">
        <v>8</v>
      </c>
      <c r="B2699" s="5" t="s">
        <v>26</v>
      </c>
      <c r="C2699" s="6" t="s">
        <v>62</v>
      </c>
      <c r="D2699" s="8">
        <f ca="1">_xll.DBRW($B$1,D$4,$B2699,$C2699,D$5,$A2699)</f>
        <v>0</v>
      </c>
      <c r="E2699" s="7">
        <f ca="1">_xll.DBRW($B$1,E$4,$B2699,$C2699,E$5,$A2699)</f>
        <v>0</v>
      </c>
      <c r="F2699" s="10">
        <f ca="1">_xll.DBRW($B$1,F$4,$B2699,$C2699,F$5,$A2699)</f>
        <v>0</v>
      </c>
      <c r="G2699" s="11">
        <f ca="1">_xll.DBRW($B$1,G$4,$B2699,$C2699,G$5,$A2699)</f>
        <v>0</v>
      </c>
    </row>
    <row r="2700" spans="1:7" x14ac:dyDescent="0.25">
      <c r="A2700" s="4" t="s">
        <v>8</v>
      </c>
      <c r="B2700" s="5" t="s">
        <v>26</v>
      </c>
      <c r="C2700" s="6" t="s">
        <v>63</v>
      </c>
      <c r="D2700" s="8">
        <f ca="1">_xll.DBRW($B$1,D$4,$B2700,$C2700,D$5,$A2700)</f>
        <v>9.5741482173169988E-3</v>
      </c>
      <c r="E2700" s="7">
        <f ca="1">_xll.DBRW($B$1,E$4,$B2700,$C2700,E$5,$A2700)</f>
        <v>0.23576496653023032</v>
      </c>
      <c r="F2700" s="10">
        <f ca="1">_xll.DBRW($B$1,F$4,$B2700,$C2700,F$5,$A2700)</f>
        <v>17.741935483870972</v>
      </c>
      <c r="G2700" s="11">
        <f ca="1">_xll.DBRW($B$1,G$4,$B2700,$C2700,G$5,$A2700)</f>
        <v>443.54838709677432</v>
      </c>
    </row>
    <row r="2701" spans="1:7" x14ac:dyDescent="0.25">
      <c r="A2701" s="4" t="s">
        <v>8</v>
      </c>
      <c r="B2701" s="5" t="s">
        <v>26</v>
      </c>
      <c r="C2701" s="5" t="s">
        <v>64</v>
      </c>
      <c r="D2701" s="8">
        <f ca="1">_xll.DBRW($B$1,D$4,$B2701,$C2701,D$5,$A2701)</f>
        <v>2.1759427766629598E-2</v>
      </c>
      <c r="E2701" s="7">
        <f ca="1">_xll.DBRW($B$1,E$4,$B2701,$C2701,E$5,$A2701)</f>
        <v>0.59805818985345993</v>
      </c>
      <c r="F2701" s="10">
        <f ca="1">_xll.DBRW($B$1,F$4,$B2701,$C2701,F$5,$A2701)</f>
        <v>35.483870967741936</v>
      </c>
      <c r="G2701" s="11">
        <f ca="1">_xll.DBRW($B$1,G$4,$B2701,$C2701,G$5,$A2701)</f>
        <v>931.45161290322574</v>
      </c>
    </row>
    <row r="2702" spans="1:7" x14ac:dyDescent="0.25">
      <c r="A2702" s="4" t="s">
        <v>8</v>
      </c>
      <c r="B2702" s="5" t="s">
        <v>26</v>
      </c>
      <c r="C2702" s="6" t="s">
        <v>65</v>
      </c>
      <c r="D2702" s="8">
        <f ca="1">_xll.DBRW($B$1,D$4,$B2702,$C2702,D$5,$A2702)</f>
        <v>0</v>
      </c>
      <c r="E2702" s="7">
        <f ca="1">_xll.DBRW($B$1,E$4,$B2702,$C2702,E$5,$A2702)</f>
        <v>0</v>
      </c>
      <c r="F2702" s="10">
        <f ca="1">_xll.DBRW($B$1,F$4,$B2702,$C2702,F$5,$A2702)</f>
        <v>0</v>
      </c>
      <c r="G2702" s="11">
        <f ca="1">_xll.DBRW($B$1,G$4,$B2702,$C2702,G$5,$A2702)</f>
        <v>0</v>
      </c>
    </row>
    <row r="2703" spans="1:7" x14ac:dyDescent="0.25">
      <c r="A2703" s="4" t="s">
        <v>8</v>
      </c>
      <c r="B2703" s="5" t="s">
        <v>26</v>
      </c>
      <c r="C2703" s="6" t="s">
        <v>66</v>
      </c>
      <c r="D2703" s="8">
        <f ca="1">_xll.DBRW($B$1,D$4,$B2703,$C2703,D$5,$A2703)</f>
        <v>6.0926397746562996E-3</v>
      </c>
      <c r="E2703" s="7">
        <f ca="1">_xll.DBRW($B$1,E$4,$B2703,$C2703,E$5,$A2703)</f>
        <v>0.13280363659392438</v>
      </c>
      <c r="F2703" s="10">
        <f ca="1">_xll.DBRW($B$1,F$4,$B2703,$C2703,F$5,$A2703)</f>
        <v>8.870967741935484</v>
      </c>
      <c r="G2703" s="11">
        <f ca="1">_xll.DBRW($B$1,G$4,$B2703,$C2703,G$5,$A2703)</f>
        <v>133.06451612903228</v>
      </c>
    </row>
    <row r="2704" spans="1:7" x14ac:dyDescent="0.25">
      <c r="A2704" s="4" t="s">
        <v>8</v>
      </c>
      <c r="B2704" s="5" t="s">
        <v>26</v>
      </c>
      <c r="C2704" s="6" t="s">
        <v>67</v>
      </c>
      <c r="D2704" s="8">
        <f ca="1">_xll.DBRW($B$1,D$4,$B2704,$C2704,D$5,$A2704)</f>
        <v>0</v>
      </c>
      <c r="E2704" s="7">
        <f ca="1">_xll.DBRW($B$1,E$4,$B2704,$C2704,E$5,$A2704)</f>
        <v>0</v>
      </c>
      <c r="F2704" s="10">
        <f ca="1">_xll.DBRW($B$1,F$4,$B2704,$C2704,F$5,$A2704)</f>
        <v>0</v>
      </c>
      <c r="G2704" s="11">
        <f ca="1">_xll.DBRW($B$1,G$4,$B2704,$C2704,G$5,$A2704)</f>
        <v>0</v>
      </c>
    </row>
    <row r="2705" spans="1:7" x14ac:dyDescent="0.25">
      <c r="A2705" s="4" t="s">
        <v>8</v>
      </c>
      <c r="B2705" s="5" t="s">
        <v>26</v>
      </c>
      <c r="C2705" s="6" t="s">
        <v>68</v>
      </c>
      <c r="D2705" s="8">
        <f ca="1">_xll.DBRW($B$1,D$4,$B2705,$C2705,D$5,$A2705)</f>
        <v>1.56667879919733E-2</v>
      </c>
      <c r="E2705" s="7">
        <f ca="1">_xll.DBRW($B$1,E$4,$B2705,$C2705,E$5,$A2705)</f>
        <v>0.46525455325953546</v>
      </c>
      <c r="F2705" s="10">
        <f ca="1">_xll.DBRW($B$1,F$4,$B2705,$C2705,F$5,$A2705)</f>
        <v>26.612903225806448</v>
      </c>
      <c r="G2705" s="11">
        <f ca="1">_xll.DBRW($B$1,G$4,$B2705,$C2705,G$5,$A2705)</f>
        <v>798.38709677419342</v>
      </c>
    </row>
    <row r="2706" spans="1:7" x14ac:dyDescent="0.25">
      <c r="A2706" s="4" t="s">
        <v>8</v>
      </c>
      <c r="B2706" s="5" t="s">
        <v>26</v>
      </c>
      <c r="C2706" s="3" t="s">
        <v>69</v>
      </c>
      <c r="D2706" s="8">
        <f ca="1">_xll.DBRW($B$1,D$4,$B2706,$C2706,D$5,$A2706)</f>
        <v>0.53005966039509689</v>
      </c>
      <c r="E2706" s="7">
        <f ca="1">_xll.DBRW($B$1,E$4,$B2706,$C2706,E$5,$A2706)</f>
        <v>26.992849666113099</v>
      </c>
      <c r="F2706" s="10">
        <f ca="1">_xll.DBRW($B$1,F$4,$B2706,$C2706,F$5,$A2706)</f>
        <v>1082.258064516129</v>
      </c>
      <c r="G2706" s="11">
        <f ca="1">_xll.DBRW($B$1,G$4,$B2706,$C2706,G$5,$A2706)</f>
        <v>55239.639790322573</v>
      </c>
    </row>
    <row r="2707" spans="1:7" x14ac:dyDescent="0.25">
      <c r="A2707" s="4" t="s">
        <v>8</v>
      </c>
      <c r="B2707" s="5" t="s">
        <v>26</v>
      </c>
      <c r="C2707" s="5" t="s">
        <v>70</v>
      </c>
      <c r="D2707" s="8">
        <f ca="1">_xll.DBRW($B$1,D$4,$B2707,$C2707,D$5,$A2707)</f>
        <v>0.42604959567060757</v>
      </c>
      <c r="E2707" s="7">
        <f ca="1">_xll.DBRW($B$1,E$4,$B2707,$C2707,E$5,$A2707)</f>
        <v>20.937061527765813</v>
      </c>
      <c r="F2707" s="10">
        <f ca="1">_xll.DBRW($B$1,F$4,$B2707,$C2707,F$5,$A2707)</f>
        <v>869.35483870967744</v>
      </c>
      <c r="G2707" s="11">
        <f ca="1">_xll.DBRW($B$1,G$4,$B2707,$C2707,G$5,$A2707)</f>
        <v>42592.966314516125</v>
      </c>
    </row>
    <row r="2708" spans="1:7" x14ac:dyDescent="0.25">
      <c r="A2708" s="4" t="s">
        <v>8</v>
      </c>
      <c r="B2708" s="5" t="s">
        <v>26</v>
      </c>
      <c r="C2708" s="6" t="s">
        <v>71</v>
      </c>
      <c r="D2708" s="8">
        <f ca="1">_xll.DBRW($B$1,D$4,$B2708,$C2708,D$5,$A2708)</f>
        <v>0.17842730768636272</v>
      </c>
      <c r="E2708" s="7">
        <f ca="1">_xll.DBRW($B$1,E$4,$B2708,$C2708,E$5,$A2708)</f>
        <v>7.3093779861905412</v>
      </c>
      <c r="F2708" s="10">
        <f ca="1">_xll.DBRW($B$1,F$4,$B2708,$C2708,F$5,$A2708)</f>
        <v>363.70967741935488</v>
      </c>
      <c r="G2708" s="11">
        <f ca="1">_xll.DBRW($B$1,G$4,$B2708,$C2708,G$5,$A2708)</f>
        <v>14826.837282258066</v>
      </c>
    </row>
    <row r="2709" spans="1:7" x14ac:dyDescent="0.25">
      <c r="A2709" s="4" t="s">
        <v>8</v>
      </c>
      <c r="B2709" s="5" t="s">
        <v>26</v>
      </c>
      <c r="C2709" s="6" t="s">
        <v>72</v>
      </c>
      <c r="D2709" s="8">
        <f ca="1">_xll.DBRW($B$1,D$4,$B2709,$C2709,D$5,$A2709)</f>
        <v>0</v>
      </c>
      <c r="E2709" s="7">
        <f ca="1">_xll.DBRW($B$1,E$4,$B2709,$C2709,E$5,$A2709)</f>
        <v>0</v>
      </c>
      <c r="F2709" s="10">
        <f ca="1">_xll.DBRW($B$1,F$4,$B2709,$C2709,F$5,$A2709)</f>
        <v>0</v>
      </c>
      <c r="G2709" s="11">
        <f ca="1">_xll.DBRW($B$1,G$4,$B2709,$C2709,G$5,$A2709)</f>
        <v>0</v>
      </c>
    </row>
    <row r="2710" spans="1:7" x14ac:dyDescent="0.25">
      <c r="A2710" s="4" t="s">
        <v>8</v>
      </c>
      <c r="B2710" s="5" t="s">
        <v>26</v>
      </c>
      <c r="C2710" s="6" t="s">
        <v>73</v>
      </c>
      <c r="D2710" s="8">
        <f ca="1">_xll.DBRW($B$1,D$4,$B2710,$C2710,D$5,$A2710)</f>
        <v>0.13708439492976648</v>
      </c>
      <c r="E2710" s="7">
        <f ca="1">_xll.DBRW($B$1,E$4,$B2710,$C2710,E$5,$A2710)</f>
        <v>6.8701186727594843</v>
      </c>
      <c r="F2710" s="10">
        <f ca="1">_xll.DBRW($B$1,F$4,$B2710,$C2710,F$5,$A2710)</f>
        <v>283.87096774193549</v>
      </c>
      <c r="G2710" s="11">
        <f ca="1">_xll.DBRW($B$1,G$4,$B2710,$C2710,G$5,$A2710)</f>
        <v>14193.548387096773</v>
      </c>
    </row>
    <row r="2711" spans="1:7" x14ac:dyDescent="0.25">
      <c r="A2711" s="4" t="s">
        <v>8</v>
      </c>
      <c r="B2711" s="5" t="s">
        <v>26</v>
      </c>
      <c r="C2711" s="6" t="s">
        <v>74</v>
      </c>
      <c r="D2711" s="8">
        <f ca="1">_xll.DBRW($B$1,D$4,$B2711,$C2711,D$5,$A2711)</f>
        <v>0.11053789305447831</v>
      </c>
      <c r="E2711" s="7">
        <f ca="1">_xll.DBRW($B$1,E$4,$B2711,$C2711,E$5,$A2711)</f>
        <v>6.7575648688157894</v>
      </c>
      <c r="F2711" s="10">
        <f ca="1">_xll.DBRW($B$1,F$4,$B2711,$C2711,F$5,$A2711)</f>
        <v>221.77419354838707</v>
      </c>
      <c r="G2711" s="11">
        <f ca="1">_xll.DBRW($B$1,G$4,$B2711,$C2711,G$5,$A2711)</f>
        <v>13572.580645161288</v>
      </c>
    </row>
    <row r="2712" spans="1:7" x14ac:dyDescent="0.25">
      <c r="A2712" s="4" t="s">
        <v>8</v>
      </c>
      <c r="B2712" s="5" t="s">
        <v>26</v>
      </c>
      <c r="C2712" s="5" t="s">
        <v>75</v>
      </c>
      <c r="D2712" s="8">
        <f ca="1">_xll.DBRW($B$1,D$4,$B2712,$C2712,D$5,$A2712)</f>
        <v>0.10401006472448941</v>
      </c>
      <c r="E2712" s="7">
        <f ca="1">_xll.DBRW($B$1,E$4,$B2712,$C2712,E$5,$A2712)</f>
        <v>6.0557881383472854</v>
      </c>
      <c r="F2712" s="10">
        <f ca="1">_xll.DBRW($B$1,F$4,$B2712,$C2712,F$5,$A2712)</f>
        <v>212.90322580645167</v>
      </c>
      <c r="G2712" s="11">
        <f ca="1">_xll.DBRW($B$1,G$4,$B2712,$C2712,G$5,$A2712)</f>
        <v>12646.673475806452</v>
      </c>
    </row>
    <row r="2713" spans="1:7" x14ac:dyDescent="0.25">
      <c r="A2713" s="4" t="s">
        <v>8</v>
      </c>
      <c r="B2713" s="5" t="s">
        <v>26</v>
      </c>
      <c r="C2713" s="6" t="s">
        <v>76</v>
      </c>
      <c r="D2713" s="8">
        <f ca="1">_xll.DBRW($B$1,D$4,$B2713,$C2713,D$5,$A2713)</f>
        <v>0</v>
      </c>
      <c r="E2713" s="7">
        <f ca="1">_xll.DBRW($B$1,E$4,$B2713,$C2713,E$5,$A2713)</f>
        <v>0</v>
      </c>
      <c r="F2713" s="10">
        <f ca="1">_xll.DBRW($B$1,F$4,$B2713,$C2713,F$5,$A2713)</f>
        <v>0</v>
      </c>
      <c r="G2713" s="11">
        <f ca="1">_xll.DBRW($B$1,G$4,$B2713,$C2713,G$5,$A2713)</f>
        <v>0</v>
      </c>
    </row>
    <row r="2714" spans="1:7" x14ac:dyDescent="0.25">
      <c r="A2714" s="4" t="s">
        <v>8</v>
      </c>
      <c r="B2714" s="5" t="s">
        <v>26</v>
      </c>
      <c r="C2714" s="6" t="s">
        <v>77</v>
      </c>
      <c r="D2714" s="8">
        <f ca="1">_xll.DBRW($B$1,D$4,$B2714,$C2714,D$5,$A2714)</f>
        <v>0</v>
      </c>
      <c r="E2714" s="7">
        <f ca="1">_xll.DBRW($B$1,E$4,$B2714,$C2714,E$5,$A2714)</f>
        <v>0</v>
      </c>
      <c r="F2714" s="10">
        <f ca="1">_xll.DBRW($B$1,F$4,$B2714,$C2714,F$5,$A2714)</f>
        <v>0</v>
      </c>
      <c r="G2714" s="11">
        <f ca="1">_xll.DBRW($B$1,G$4,$B2714,$C2714,G$5,$A2714)</f>
        <v>0</v>
      </c>
    </row>
    <row r="2715" spans="1:7" x14ac:dyDescent="0.25">
      <c r="A2715" s="4" t="s">
        <v>8</v>
      </c>
      <c r="B2715" s="5" t="s">
        <v>26</v>
      </c>
      <c r="C2715" s="6" t="s">
        <v>78</v>
      </c>
      <c r="D2715" s="8">
        <f ca="1">_xll.DBRW($B$1,D$4,$B2715,$C2715,D$5,$A2715)</f>
        <v>6.9194980297882097E-2</v>
      </c>
      <c r="E2715" s="7">
        <f ca="1">_xll.DBRW($B$1,E$4,$B2715,$C2715,E$5,$A2715)</f>
        <v>3.7984873834911674</v>
      </c>
      <c r="F2715" s="10">
        <f ca="1">_xll.DBRW($B$1,F$4,$B2715,$C2715,F$5,$A2715)</f>
        <v>141.9354838709678</v>
      </c>
      <c r="G2715" s="11">
        <f ca="1">_xll.DBRW($B$1,G$4,$B2715,$C2715,G$5,$A2715)</f>
        <v>7945.0604838709705</v>
      </c>
    </row>
    <row r="2716" spans="1:7" x14ac:dyDescent="0.25">
      <c r="A2716" s="4" t="s">
        <v>8</v>
      </c>
      <c r="B2716" s="5" t="s">
        <v>26</v>
      </c>
      <c r="C2716" s="6" t="s">
        <v>79</v>
      </c>
      <c r="D2716" s="8">
        <f ca="1">_xll.DBRW($B$1,D$4,$B2716,$C2716,D$5,$A2716)</f>
        <v>3.4815084426607301E-2</v>
      </c>
      <c r="E2716" s="7">
        <f ca="1">_xll.DBRW($B$1,E$4,$B2716,$C2716,E$5,$A2716)</f>
        <v>2.2573007548561184</v>
      </c>
      <c r="F2716" s="10">
        <f ca="1">_xll.DBRW($B$1,F$4,$B2716,$C2716,F$5,$A2716)</f>
        <v>70.967741935483858</v>
      </c>
      <c r="G2716" s="11">
        <f ca="1">_xll.DBRW($B$1,G$4,$B2716,$C2716,G$5,$A2716)</f>
        <v>4701.6129919354826</v>
      </c>
    </row>
    <row r="2717" spans="1:7" x14ac:dyDescent="0.25">
      <c r="A2717" s="4" t="s">
        <v>8</v>
      </c>
      <c r="B2717" s="5" t="s">
        <v>26</v>
      </c>
      <c r="C2717" s="3" t="s">
        <v>80</v>
      </c>
      <c r="D2717" s="8">
        <f ca="1">_xll.DBRW($B$1,D$4,$B2717,$C2717,D$5,$A2717)</f>
        <v>43.033487889711573</v>
      </c>
      <c r="E2717" s="7">
        <f ca="1">_xll.DBRW($B$1,E$4,$B2717,$C2717,E$5,$A2717)</f>
        <v>0</v>
      </c>
      <c r="F2717" s="10">
        <f ca="1">_xll.DBRW($B$1,F$4,$B2717,$C2717,F$5,$A2717)</f>
        <v>48.412698412695981</v>
      </c>
      <c r="G2717" s="11">
        <f ca="1">_xll.DBRW($B$1,G$4,$B2717,$C2717,G$5,$A2717)</f>
        <v>0</v>
      </c>
    </row>
    <row r="2718" spans="1:7" x14ac:dyDescent="0.25">
      <c r="A2718" s="4" t="s">
        <v>8</v>
      </c>
      <c r="B2718" s="5" t="s">
        <v>26</v>
      </c>
      <c r="C2718" s="5" t="s">
        <v>81</v>
      </c>
      <c r="D2718" s="8">
        <f ca="1">_xll.DBRW($B$1,D$4,$B2718,$C2718,D$5,$A2718)</f>
        <v>16.65643709332717</v>
      </c>
      <c r="E2718" s="7">
        <f ca="1">_xll.DBRW($B$1,E$4,$B2718,$C2718,E$5,$A2718)</f>
        <v>0</v>
      </c>
      <c r="F2718" s="10">
        <f ca="1">_xll.DBRW($B$1,F$4,$B2718,$C2718,F$5,$A2718)</f>
        <v>15.873015873015948</v>
      </c>
      <c r="G2718" s="11">
        <f ca="1">_xll.DBRW($B$1,G$4,$B2718,$C2718,G$5,$A2718)</f>
        <v>0</v>
      </c>
    </row>
    <row r="2719" spans="1:7" x14ac:dyDescent="0.25">
      <c r="A2719" s="4" t="s">
        <v>8</v>
      </c>
      <c r="B2719" s="5" t="s">
        <v>26</v>
      </c>
      <c r="C2719" s="6" t="s">
        <v>82</v>
      </c>
      <c r="D2719" s="8">
        <f ca="1">_xll.DBRW($B$1,D$4,$B2719,$C2719,D$5,$A2719)</f>
        <v>11.566970203699423</v>
      </c>
      <c r="E2719" s="7">
        <f ca="1">_xll.DBRW($B$1,E$4,$B2719,$C2719,E$5,$A2719)</f>
        <v>0</v>
      </c>
      <c r="F2719" s="10">
        <f ca="1">_xll.DBRW($B$1,F$4,$B2719,$C2719,F$5,$A2719)</f>
        <v>11.022927689594409</v>
      </c>
      <c r="G2719" s="11">
        <f ca="1">_xll.DBRW($B$1,G$4,$B2719,$C2719,G$5,$A2719)</f>
        <v>0</v>
      </c>
    </row>
    <row r="2720" spans="1:7" x14ac:dyDescent="0.25">
      <c r="A2720" s="4" t="s">
        <v>8</v>
      </c>
      <c r="B2720" s="5" t="s">
        <v>26</v>
      </c>
      <c r="C2720" s="6" t="s">
        <v>83</v>
      </c>
      <c r="D2720" s="8">
        <f ca="1">_xll.DBRW($B$1,D$4,$B2720,$C2720,D$5,$A2720)</f>
        <v>5.0894668896277482</v>
      </c>
      <c r="E2720" s="7">
        <f ca="1">_xll.DBRW($B$1,E$4,$B2720,$C2720,E$5,$A2720)</f>
        <v>0</v>
      </c>
      <c r="F2720" s="10">
        <f ca="1">_xll.DBRW($B$1,F$4,$B2720,$C2720,F$5,$A2720)</f>
        <v>4.8500881834215397</v>
      </c>
      <c r="G2720" s="11">
        <f ca="1">_xll.DBRW($B$1,G$4,$B2720,$C2720,G$5,$A2720)</f>
        <v>0</v>
      </c>
    </row>
    <row r="2721" spans="1:7" x14ac:dyDescent="0.25">
      <c r="A2721" s="4" t="s">
        <v>8</v>
      </c>
      <c r="B2721" s="5" t="s">
        <v>26</v>
      </c>
      <c r="C2721" s="5" t="s">
        <v>84</v>
      </c>
      <c r="D2721" s="8">
        <f ca="1">_xll.DBRW($B$1,D$4,$B2721,$C2721,D$5,$A2721)</f>
        <v>11.21028305815757</v>
      </c>
      <c r="E2721" s="7">
        <f ca="1">_xll.DBRW($B$1,E$4,$B2721,$C2721,E$5,$A2721)</f>
        <v>0</v>
      </c>
      <c r="F2721" s="10">
        <f ca="1">_xll.DBRW($B$1,F$4,$B2721,$C2721,F$5,$A2721)</f>
        <v>12.698412698412689</v>
      </c>
      <c r="G2721" s="11">
        <f ca="1">_xll.DBRW($B$1,G$4,$B2721,$C2721,G$5,$A2721)</f>
        <v>0</v>
      </c>
    </row>
    <row r="2722" spans="1:7" x14ac:dyDescent="0.25">
      <c r="A2722" s="4" t="s">
        <v>8</v>
      </c>
      <c r="B2722" s="5" t="s">
        <v>26</v>
      </c>
      <c r="C2722" s="6" t="s">
        <v>85</v>
      </c>
      <c r="D2722" s="8">
        <f ca="1">_xll.DBRW($B$1,D$4,$B2722,$C2722,D$5,$A2722)</f>
        <v>5.4243305120117276</v>
      </c>
      <c r="E2722" s="7">
        <f ca="1">_xll.DBRW($B$1,E$4,$B2722,$C2722,E$5,$A2722)</f>
        <v>0</v>
      </c>
      <c r="F2722" s="10">
        <f ca="1">_xll.DBRW($B$1,F$4,$B2722,$C2722,F$5,$A2722)</f>
        <v>6.14439324116743</v>
      </c>
      <c r="G2722" s="11">
        <f ca="1">_xll.DBRW($B$1,G$4,$B2722,$C2722,G$5,$A2722)</f>
        <v>0</v>
      </c>
    </row>
    <row r="2723" spans="1:7" x14ac:dyDescent="0.25">
      <c r="A2723" s="4" t="s">
        <v>8</v>
      </c>
      <c r="B2723" s="5" t="s">
        <v>26</v>
      </c>
      <c r="C2723" s="6" t="s">
        <v>86</v>
      </c>
      <c r="D2723" s="8">
        <f ca="1">_xll.DBRW($B$1,D$4,$B2723,$C2723,D$5,$A2723)</f>
        <v>3.6162203413411516</v>
      </c>
      <c r="E2723" s="7">
        <f ca="1">_xll.DBRW($B$1,E$4,$B2723,$C2723,E$5,$A2723)</f>
        <v>0</v>
      </c>
      <c r="F2723" s="10">
        <f ca="1">_xll.DBRW($B$1,F$4,$B2723,$C2723,F$5,$A2723)</f>
        <v>4.096262160778287</v>
      </c>
      <c r="G2723" s="11">
        <f ca="1">_xll.DBRW($B$1,G$4,$B2723,$C2723,G$5,$A2723)</f>
        <v>0</v>
      </c>
    </row>
    <row r="2724" spans="1:7" x14ac:dyDescent="0.25">
      <c r="A2724" s="4" t="s">
        <v>8</v>
      </c>
      <c r="B2724" s="5" t="s">
        <v>26</v>
      </c>
      <c r="C2724" s="6" t="s">
        <v>87</v>
      </c>
      <c r="D2724" s="8">
        <f ca="1">_xll.DBRW($B$1,D$4,$B2724,$C2724,D$5,$A2724)</f>
        <v>2.1697322048046908</v>
      </c>
      <c r="E2724" s="7">
        <f ca="1">_xll.DBRW($B$1,E$4,$B2724,$C2724,E$5,$A2724)</f>
        <v>0</v>
      </c>
      <c r="F2724" s="10">
        <f ca="1">_xll.DBRW($B$1,F$4,$B2724,$C2724,F$5,$A2724)</f>
        <v>2.4577572964669718</v>
      </c>
      <c r="G2724" s="11">
        <f ca="1">_xll.DBRW($B$1,G$4,$B2724,$C2724,G$5,$A2724)</f>
        <v>0</v>
      </c>
    </row>
    <row r="2725" spans="1:7" x14ac:dyDescent="0.25">
      <c r="A2725" s="4" t="s">
        <v>8</v>
      </c>
      <c r="B2725" s="5" t="s">
        <v>26</v>
      </c>
      <c r="C2725" s="5" t="s">
        <v>88</v>
      </c>
      <c r="D2725" s="8">
        <f ca="1">_xll.DBRW($B$1,D$4,$B2725,$C2725,D$5,$A2725)</f>
        <v>15.166767738226833</v>
      </c>
      <c r="E2725" s="7">
        <f ca="1">_xll.DBRW($B$1,E$4,$B2725,$C2725,E$5,$A2725)</f>
        <v>0</v>
      </c>
      <c r="F2725" s="10">
        <f ca="1">_xll.DBRW($B$1,F$4,$B2725,$C2725,F$5,$A2725)</f>
        <v>19.841269841267344</v>
      </c>
      <c r="G2725" s="11">
        <f ca="1">_xll.DBRW($B$1,G$4,$B2725,$C2725,G$5,$A2725)</f>
        <v>0</v>
      </c>
    </row>
    <row r="2726" spans="1:7" x14ac:dyDescent="0.25">
      <c r="A2726" s="4" t="s">
        <v>8</v>
      </c>
      <c r="B2726" s="5" t="s">
        <v>26</v>
      </c>
      <c r="C2726" s="6" t="s">
        <v>89</v>
      </c>
      <c r="D2726" s="8">
        <f ca="1">_xll.DBRW($B$1,D$4,$B2726,$C2726,D$5,$A2726)</f>
        <v>6.6667110937260805</v>
      </c>
      <c r="E2726" s="7">
        <f ca="1">_xll.DBRW($B$1,E$4,$B2726,$C2726,E$5,$A2726)</f>
        <v>0</v>
      </c>
      <c r="F2726" s="10">
        <f ca="1">_xll.DBRW($B$1,F$4,$B2726,$C2726,F$5,$A2726)</f>
        <v>5.2328623757184207</v>
      </c>
      <c r="G2726" s="11">
        <f ca="1">_xll.DBRW($B$1,G$4,$B2726,$C2726,G$5,$A2726)</f>
        <v>0</v>
      </c>
    </row>
    <row r="2727" spans="1:7" x14ac:dyDescent="0.25">
      <c r="A2727" s="4" t="s">
        <v>8</v>
      </c>
      <c r="B2727" s="5" t="s">
        <v>26</v>
      </c>
      <c r="C2727" s="6" t="s">
        <v>90</v>
      </c>
      <c r="D2727" s="8">
        <f ca="1">_xll.DBRW($B$1,D$4,$B2727,$C2727,D$5,$A2727)</f>
        <v>5.0000333202945608</v>
      </c>
      <c r="E2727" s="7">
        <f ca="1">_xll.DBRW($B$1,E$4,$B2727,$C2727,E$5,$A2727)</f>
        <v>0</v>
      </c>
      <c r="F2727" s="10">
        <f ca="1">_xll.DBRW($B$1,F$4,$B2727,$C2727,F$5,$A2727)</f>
        <v>3.9246467817888155</v>
      </c>
      <c r="G2727" s="11">
        <f ca="1">_xll.DBRW($B$1,G$4,$B2727,$C2727,G$5,$A2727)</f>
        <v>0</v>
      </c>
    </row>
    <row r="2728" spans="1:7" x14ac:dyDescent="0.25">
      <c r="A2728" s="4" t="s">
        <v>8</v>
      </c>
      <c r="B2728" s="5" t="s">
        <v>26</v>
      </c>
      <c r="C2728" s="6" t="s">
        <v>91</v>
      </c>
      <c r="D2728" s="8">
        <f ca="1">_xll.DBRW($B$1,D$4,$B2728,$C2728,D$5,$A2728)</f>
        <v>3.5000233242061918</v>
      </c>
      <c r="E2728" s="7">
        <f ca="1">_xll.DBRW($B$1,E$4,$B2728,$C2728,E$5,$A2728)</f>
        <v>0</v>
      </c>
      <c r="F2728" s="10">
        <f ca="1">_xll.DBRW($B$1,F$4,$B2728,$C2728,F$5,$A2728)</f>
        <v>2.7472527472521708</v>
      </c>
      <c r="G2728" s="11">
        <f ca="1">_xll.DBRW($B$1,G$4,$B2728,$C2728,G$5,$A2728)</f>
        <v>0</v>
      </c>
    </row>
    <row r="2729" spans="1:7" x14ac:dyDescent="0.25">
      <c r="A2729" s="4" t="s">
        <v>8</v>
      </c>
      <c r="B2729" s="5" t="s">
        <v>26</v>
      </c>
      <c r="C2729" s="6" t="s">
        <v>92</v>
      </c>
      <c r="D2729" s="8" t="str">
        <f ca="1">_xll.DBRW($B$1,D$4,$B2729,$C2729,D$5,$A2729)</f>
        <v>*KEY_ERR</v>
      </c>
      <c r="E2729" s="7" t="str">
        <f ca="1">_xll.DBRW($B$1,E$4,$B2729,$C2729,E$5,$A2729)</f>
        <v>*KEY_ERR</v>
      </c>
      <c r="F2729" s="10" t="str">
        <f ca="1">_xll.DBRW($B$1,F$4,$B2729,$C2729,F$5,$A2729)</f>
        <v>*KEY_ERR</v>
      </c>
      <c r="G2729" s="11" t="str">
        <f ca="1">_xll.DBRW($B$1,G$4,$B2729,$C2729,G$5,$A2729)</f>
        <v>*KEY_ERR</v>
      </c>
    </row>
    <row r="2730" spans="1:7" x14ac:dyDescent="0.25">
      <c r="A2730" s="4" t="s">
        <v>8</v>
      </c>
      <c r="B2730" s="5" t="s">
        <v>26</v>
      </c>
      <c r="C2730" s="3" t="s">
        <v>93</v>
      </c>
      <c r="D2730" s="8">
        <f ca="1">_xll.DBRW($B$1,D$4,$B2730,$C2730,D$5,$A2730)</f>
        <v>7.3689215654770059</v>
      </c>
      <c r="E2730" s="7">
        <f ca="1">_xll.DBRW($B$1,E$4,$B2730,$C2730,E$5,$A2730)</f>
        <v>0</v>
      </c>
      <c r="F2730" s="10">
        <f ca="1">_xll.DBRW($B$1,F$4,$B2730,$C2730,F$5,$A2730)</f>
        <v>7.9365079365079385</v>
      </c>
      <c r="G2730" s="11">
        <f ca="1">_xll.DBRW($B$1,G$4,$B2730,$C2730,G$5,$A2730)</f>
        <v>0</v>
      </c>
    </row>
    <row r="2731" spans="1:7" x14ac:dyDescent="0.25">
      <c r="A2731" s="4" t="s">
        <v>8</v>
      </c>
      <c r="B2731" s="5" t="s">
        <v>26</v>
      </c>
      <c r="C2731" s="5" t="s">
        <v>94</v>
      </c>
      <c r="D2731" s="8">
        <f ca="1">_xll.DBRW($B$1,D$4,$B2731,$C2731,D$5,$A2731)</f>
        <v>3.9552732154308785</v>
      </c>
      <c r="E2731" s="7">
        <f ca="1">_xll.DBRW($B$1,E$4,$B2731,$C2731,E$5,$A2731)</f>
        <v>0</v>
      </c>
      <c r="F2731" s="10">
        <f ca="1">_xll.DBRW($B$1,F$4,$B2731,$C2731,F$5,$A2731)</f>
        <v>3.9682539682539684</v>
      </c>
      <c r="G2731" s="11">
        <f ca="1">_xll.DBRW($B$1,G$4,$B2731,$C2731,G$5,$A2731)</f>
        <v>0</v>
      </c>
    </row>
    <row r="2732" spans="1:7" x14ac:dyDescent="0.25">
      <c r="A2732" s="4" t="s">
        <v>8</v>
      </c>
      <c r="B2732" s="5" t="s">
        <v>26</v>
      </c>
      <c r="C2732" s="6" t="s">
        <v>95</v>
      </c>
      <c r="D2732" s="8">
        <f ca="1">_xll.DBRW($B$1,D$4,$B2732,$C2732,D$5,$A2732)</f>
        <v>1.3184244051436262</v>
      </c>
      <c r="E2732" s="7">
        <f ca="1">_xll.DBRW($B$1,E$4,$B2732,$C2732,E$5,$A2732)</f>
        <v>0</v>
      </c>
      <c r="F2732" s="10">
        <f ca="1">_xll.DBRW($B$1,F$4,$B2732,$C2732,F$5,$A2732)</f>
        <v>1.3227513227513228</v>
      </c>
      <c r="G2732" s="11">
        <f ca="1">_xll.DBRW($B$1,G$4,$B2732,$C2732,G$5,$A2732)</f>
        <v>0</v>
      </c>
    </row>
    <row r="2733" spans="1:7" x14ac:dyDescent="0.25">
      <c r="A2733" s="4" t="s">
        <v>8</v>
      </c>
      <c r="B2733" s="5" t="s">
        <v>26</v>
      </c>
      <c r="C2733" s="6" t="s">
        <v>96</v>
      </c>
      <c r="D2733" s="8">
        <f ca="1">_xll.DBRW($B$1,D$4,$B2733,$C2733,D$5,$A2733)</f>
        <v>1.3184244051436262</v>
      </c>
      <c r="E2733" s="7">
        <f ca="1">_xll.DBRW($B$1,E$4,$B2733,$C2733,E$5,$A2733)</f>
        <v>0</v>
      </c>
      <c r="F2733" s="10">
        <f ca="1">_xll.DBRW($B$1,F$4,$B2733,$C2733,F$5,$A2733)</f>
        <v>1.3227513227513228</v>
      </c>
      <c r="G2733" s="11">
        <f ca="1">_xll.DBRW($B$1,G$4,$B2733,$C2733,G$5,$A2733)</f>
        <v>0</v>
      </c>
    </row>
    <row r="2734" spans="1:7" x14ac:dyDescent="0.25">
      <c r="A2734" s="4" t="s">
        <v>8</v>
      </c>
      <c r="B2734" s="5" t="s">
        <v>26</v>
      </c>
      <c r="C2734" s="6" t="s">
        <v>97</v>
      </c>
      <c r="D2734" s="8">
        <f ca="1">_xll.DBRW($B$1,D$4,$B2734,$C2734,D$5,$A2734)</f>
        <v>1.3184244051436262</v>
      </c>
      <c r="E2734" s="7">
        <f ca="1">_xll.DBRW($B$1,E$4,$B2734,$C2734,E$5,$A2734)</f>
        <v>0</v>
      </c>
      <c r="F2734" s="10">
        <f ca="1">_xll.DBRW($B$1,F$4,$B2734,$C2734,F$5,$A2734)</f>
        <v>1.3227513227513228</v>
      </c>
      <c r="G2734" s="11">
        <f ca="1">_xll.DBRW($B$1,G$4,$B2734,$C2734,G$5,$A2734)</f>
        <v>0</v>
      </c>
    </row>
    <row r="2735" spans="1:7" x14ac:dyDescent="0.25">
      <c r="A2735" s="4" t="s">
        <v>8</v>
      </c>
      <c r="B2735" s="5" t="s">
        <v>26</v>
      </c>
      <c r="C2735" s="5" t="s">
        <v>98</v>
      </c>
      <c r="D2735" s="8">
        <f ca="1">_xll.DBRW($B$1,D$4,$B2735,$C2735,D$5,$A2735)</f>
        <v>3.1526535519188545</v>
      </c>
      <c r="E2735" s="7">
        <f ca="1">_xll.DBRW($B$1,E$4,$B2735,$C2735,E$5,$A2735)</f>
        <v>0</v>
      </c>
      <c r="F2735" s="10">
        <f ca="1">_xll.DBRW($B$1,F$4,$B2735,$C2735,F$5,$A2735)</f>
        <v>3.1746031746031744</v>
      </c>
      <c r="G2735" s="11">
        <f ca="1">_xll.DBRW($B$1,G$4,$B2735,$C2735,G$5,$A2735)</f>
        <v>0</v>
      </c>
    </row>
    <row r="2736" spans="1:7" x14ac:dyDescent="0.25">
      <c r="A2736" s="4" t="s">
        <v>8</v>
      </c>
      <c r="B2736" s="5" t="s">
        <v>26</v>
      </c>
      <c r="C2736" s="6" t="s">
        <v>99</v>
      </c>
      <c r="D2736" s="8">
        <f ca="1">_xll.DBRW($B$1,D$4,$B2736,$C2736,D$5,$A2736)</f>
        <v>1.0508845173062848</v>
      </c>
      <c r="E2736" s="7">
        <f ca="1">_xll.DBRW($B$1,E$4,$B2736,$C2736,E$5,$A2736)</f>
        <v>0</v>
      </c>
      <c r="F2736" s="10">
        <f ca="1">_xll.DBRW($B$1,F$4,$B2736,$C2736,F$5,$A2736)</f>
        <v>1.0582010582010581</v>
      </c>
      <c r="G2736" s="11">
        <f ca="1">_xll.DBRW($B$1,G$4,$B2736,$C2736,G$5,$A2736)</f>
        <v>0</v>
      </c>
    </row>
    <row r="2737" spans="1:7" x14ac:dyDescent="0.25">
      <c r="A2737" s="4" t="s">
        <v>8</v>
      </c>
      <c r="B2737" s="5" t="s">
        <v>26</v>
      </c>
      <c r="C2737" s="6" t="s">
        <v>100</v>
      </c>
      <c r="D2737" s="8">
        <f ca="1">_xll.DBRW($B$1,D$4,$B2737,$C2737,D$5,$A2737)</f>
        <v>1.0508845173062848</v>
      </c>
      <c r="E2737" s="7">
        <f ca="1">_xll.DBRW($B$1,E$4,$B2737,$C2737,E$5,$A2737)</f>
        <v>0</v>
      </c>
      <c r="F2737" s="10">
        <f ca="1">_xll.DBRW($B$1,F$4,$B2737,$C2737,F$5,$A2737)</f>
        <v>1.0582010582010581</v>
      </c>
      <c r="G2737" s="11">
        <f ca="1">_xll.DBRW($B$1,G$4,$B2737,$C2737,G$5,$A2737)</f>
        <v>0</v>
      </c>
    </row>
    <row r="2738" spans="1:7" x14ac:dyDescent="0.25">
      <c r="A2738" s="4" t="s">
        <v>8</v>
      </c>
      <c r="B2738" s="5" t="s">
        <v>26</v>
      </c>
      <c r="C2738" s="6" t="s">
        <v>101</v>
      </c>
      <c r="D2738" s="8">
        <f ca="1">_xll.DBRW($B$1,D$4,$B2738,$C2738,D$5,$A2738)</f>
        <v>1.0508845173062848</v>
      </c>
      <c r="E2738" s="7">
        <f ca="1">_xll.DBRW($B$1,E$4,$B2738,$C2738,E$5,$A2738)</f>
        <v>0</v>
      </c>
      <c r="F2738" s="10">
        <f ca="1">_xll.DBRW($B$1,F$4,$B2738,$C2738,F$5,$A2738)</f>
        <v>1.0582010582010581</v>
      </c>
      <c r="G2738" s="11">
        <f ca="1">_xll.DBRW($B$1,G$4,$B2738,$C2738,G$5,$A2738)</f>
        <v>0</v>
      </c>
    </row>
    <row r="2739" spans="1:7" x14ac:dyDescent="0.25">
      <c r="A2739" s="4" t="s">
        <v>8</v>
      </c>
      <c r="B2739" s="5" t="s">
        <v>26</v>
      </c>
      <c r="C2739" s="5" t="s">
        <v>102</v>
      </c>
      <c r="D2739" s="8">
        <f ca="1">_xll.DBRW($B$1,D$4,$B2739,$C2739,D$5,$A2739)</f>
        <v>0.26099479812727278</v>
      </c>
      <c r="E2739" s="7">
        <f ca="1">_xll.DBRW($B$1,E$4,$B2739,$C2739,E$5,$A2739)</f>
        <v>0</v>
      </c>
      <c r="F2739" s="10">
        <f ca="1">_xll.DBRW($B$1,F$4,$B2739,$C2739,F$5,$A2739)</f>
        <v>0.79365079365079361</v>
      </c>
      <c r="G2739" s="11">
        <f ca="1">_xll.DBRW($B$1,G$4,$B2739,$C2739,G$5,$A2739)</f>
        <v>0</v>
      </c>
    </row>
    <row r="2740" spans="1:7" x14ac:dyDescent="0.25">
      <c r="A2740" s="4" t="s">
        <v>8</v>
      </c>
      <c r="B2740" s="5" t="s">
        <v>26</v>
      </c>
      <c r="C2740" s="6" t="s">
        <v>103</v>
      </c>
      <c r="D2740" s="8">
        <f ca="1">_xll.DBRW($B$1,D$4,$B2740,$C2740,D$5,$A2740)</f>
        <v>0.13049739906363639</v>
      </c>
      <c r="E2740" s="7">
        <f ca="1">_xll.DBRW($B$1,E$4,$B2740,$C2740,E$5,$A2740)</f>
        <v>0</v>
      </c>
      <c r="F2740" s="10">
        <f ca="1">_xll.DBRW($B$1,F$4,$B2740,$C2740,F$5,$A2740)</f>
        <v>0.3968253968253968</v>
      </c>
      <c r="G2740" s="11">
        <f ca="1">_xll.DBRW($B$1,G$4,$B2740,$C2740,G$5,$A2740)</f>
        <v>0</v>
      </c>
    </row>
    <row r="2741" spans="1:7" x14ac:dyDescent="0.25">
      <c r="A2741" s="4" t="s">
        <v>8</v>
      </c>
      <c r="B2741" s="5" t="s">
        <v>26</v>
      </c>
      <c r="C2741" s="6" t="s">
        <v>104</v>
      </c>
      <c r="D2741" s="8">
        <f ca="1">_xll.DBRW($B$1,D$4,$B2741,$C2741,D$5,$A2741)</f>
        <v>0.13049739906363639</v>
      </c>
      <c r="E2741" s="7">
        <f ca="1">_xll.DBRW($B$1,E$4,$B2741,$C2741,E$5,$A2741)</f>
        <v>0</v>
      </c>
      <c r="F2741" s="10">
        <f ca="1">_xll.DBRW($B$1,F$4,$B2741,$C2741,F$5,$A2741)</f>
        <v>0.3968253968253968</v>
      </c>
      <c r="G2741" s="11">
        <f ca="1">_xll.DBRW($B$1,G$4,$B2741,$C2741,G$5,$A2741)</f>
        <v>0</v>
      </c>
    </row>
    <row r="2742" spans="1:7" x14ac:dyDescent="0.25">
      <c r="A2742" s="4" t="s">
        <v>8</v>
      </c>
      <c r="B2742" s="5" t="s">
        <v>27</v>
      </c>
      <c r="C2742" s="2" t="s">
        <v>33</v>
      </c>
      <c r="D2742" s="8">
        <f ca="1">_xll.DBRW($B$1,D$4,$B2742,$C2742,D$5,$A2742)</f>
        <v>72.716267441311942</v>
      </c>
      <c r="E2742" s="7">
        <f ca="1">_xll.DBRW($B$1,E$4,$B2742,$C2742,E$5,$A2742)</f>
        <v>524.06200467869257</v>
      </c>
      <c r="F2742" s="10">
        <f ca="1">_xll.DBRW($B$1,F$4,$B2742,$C2742,F$5,$A2742)</f>
        <v>45528.929851510504</v>
      </c>
      <c r="G2742" s="11">
        <f ca="1">_xll.DBRW($B$1,G$4,$B2742,$C2742,G$5,$A2742)</f>
        <v>1231188.1486370969</v>
      </c>
    </row>
    <row r="2743" spans="1:7" x14ac:dyDescent="0.25">
      <c r="A2743" s="4" t="s">
        <v>8</v>
      </c>
      <c r="B2743" s="5" t="s">
        <v>27</v>
      </c>
      <c r="C2743" s="3" t="s">
        <v>34</v>
      </c>
      <c r="D2743" s="8">
        <f ca="1">_xll.DBRW($B$1,D$4,$B2743,$C2743,D$5,$A2743)</f>
        <v>7.2928898102635733</v>
      </c>
      <c r="E2743" s="7">
        <f ca="1">_xll.DBRW($B$1,E$4,$B2743,$C2743,E$5,$A2743)</f>
        <v>148.49187408107866</v>
      </c>
      <c r="F2743" s="10">
        <f ca="1">_xll.DBRW($B$1,F$4,$B2743,$C2743,F$5,$A2743)</f>
        <v>14876.612903225805</v>
      </c>
      <c r="G2743" s="11">
        <f ca="1">_xll.DBRW($B$1,G$4,$B2743,$C2743,G$5,$A2743)</f>
        <v>466841.42503225809</v>
      </c>
    </row>
    <row r="2744" spans="1:7" x14ac:dyDescent="0.25">
      <c r="A2744" s="4" t="s">
        <v>8</v>
      </c>
      <c r="B2744" s="5" t="s">
        <v>27</v>
      </c>
      <c r="C2744" s="5" t="s">
        <v>35</v>
      </c>
      <c r="D2744" s="8">
        <f ca="1">_xll.DBRW($B$1,D$4,$B2744,$C2744,D$5,$A2744)</f>
        <v>4.9698533018981994</v>
      </c>
      <c r="E2744" s="7">
        <f ca="1">_xll.DBRW($B$1,E$4,$B2744,$C2744,E$5,$A2744)</f>
        <v>148.49187408107866</v>
      </c>
      <c r="F2744" s="10">
        <f ca="1">_xll.DBRW($B$1,F$4,$B2744,$C2744,F$5,$A2744)</f>
        <v>10139.516129032258</v>
      </c>
      <c r="G2744" s="11">
        <f ca="1">_xll.DBRW($B$1,G$4,$B2744,$C2744,G$5,$A2744)</f>
        <v>302494.94124193542</v>
      </c>
    </row>
    <row r="2745" spans="1:7" x14ac:dyDescent="0.25">
      <c r="A2745" s="4" t="s">
        <v>8</v>
      </c>
      <c r="B2745" s="5" t="s">
        <v>27</v>
      </c>
      <c r="C2745" s="6" t="s">
        <v>36</v>
      </c>
      <c r="D2745" s="8">
        <f ca="1">_xll.DBRW($B$1,D$4,$B2745,$C2745,D$5,$A2745)</f>
        <v>0.43083666977926588</v>
      </c>
      <c r="E2745" s="7">
        <f ca="1">_xll.DBRW($B$1,E$4,$B2745,$C2745,E$5,$A2745)</f>
        <v>16.562063850086719</v>
      </c>
      <c r="F2745" s="10">
        <f ca="1">_xll.DBRW($B$1,F$4,$B2745,$C2745,F$5,$A2745)</f>
        <v>878.22580645161293</v>
      </c>
      <c r="G2745" s="11">
        <f ca="1">_xll.DBRW($B$1,G$4,$B2745,$C2745,G$5,$A2745)</f>
        <v>33788.662741935485</v>
      </c>
    </row>
    <row r="2746" spans="1:7" x14ac:dyDescent="0.25">
      <c r="A2746" s="4" t="s">
        <v>8</v>
      </c>
      <c r="B2746" s="5" t="s">
        <v>27</v>
      </c>
      <c r="C2746" s="6" t="s">
        <v>37</v>
      </c>
      <c r="D2746" s="8">
        <f ca="1">_xll.DBRW($B$1,D$4,$B2746,$C2746,D$5,$A2746)</f>
        <v>0.1166305328291347</v>
      </c>
      <c r="E2746" s="7">
        <f ca="1">_xll.DBRW($B$1,E$4,$B2746,$C2746,E$5,$A2746)</f>
        <v>3.2596262869738339</v>
      </c>
      <c r="F2746" s="10">
        <f ca="1">_xll.DBRW($B$1,F$4,$B2746,$C2746,F$5,$A2746)</f>
        <v>239.51612903225811</v>
      </c>
      <c r="G2746" s="11">
        <f ca="1">_xll.DBRW($B$1,G$4,$B2746,$C2746,G$5,$A2746)</f>
        <v>6604.9574516129042</v>
      </c>
    </row>
    <row r="2747" spans="1:7" x14ac:dyDescent="0.25">
      <c r="A2747" s="4" t="s">
        <v>8</v>
      </c>
      <c r="B2747" s="5" t="s">
        <v>27</v>
      </c>
      <c r="C2747" s="6" t="s">
        <v>38</v>
      </c>
      <c r="D2747" s="8">
        <f ca="1">_xll.DBRW($B$1,D$4,$B2747,$C2747,D$5,$A2747)</f>
        <v>5.5268946527239196E-2</v>
      </c>
      <c r="E2747" s="7">
        <f ca="1">_xll.DBRW($B$1,E$4,$B2747,$C2747,E$5,$A2747)</f>
        <v>1.8799596861118562</v>
      </c>
      <c r="F2747" s="10">
        <f ca="1">_xll.DBRW($B$1,F$4,$B2747,$C2747,F$5,$A2747)</f>
        <v>115.32258064516128</v>
      </c>
      <c r="G2747" s="11">
        <f ca="1">_xll.DBRW($B$1,G$4,$B2747,$C2747,G$5,$A2747)</f>
        <v>3920.6506935483862</v>
      </c>
    </row>
    <row r="2748" spans="1:7" x14ac:dyDescent="0.25">
      <c r="A2748" s="4" t="s">
        <v>8</v>
      </c>
      <c r="B2748" s="5" t="s">
        <v>27</v>
      </c>
      <c r="C2748" s="6" t="s">
        <v>39</v>
      </c>
      <c r="D2748" s="8">
        <f ca="1">_xll.DBRW($B$1,D$4,$B2748,$C2748,D$5,$A2748)</f>
        <v>1.3778069661829857</v>
      </c>
      <c r="E2748" s="7">
        <f ca="1">_xll.DBRW($B$1,E$4,$B2748,$C2748,E$5,$A2748)</f>
        <v>35.589801069800821</v>
      </c>
      <c r="F2748" s="10">
        <f ca="1">_xll.DBRW($B$1,F$4,$B2748,$C2748,F$5,$A2748)</f>
        <v>2812.0967741935483</v>
      </c>
      <c r="G2748" s="11">
        <f ca="1">_xll.DBRW($B$1,G$4,$B2748,$C2748,G$5,$A2748)</f>
        <v>72539.365693548374</v>
      </c>
    </row>
    <row r="2749" spans="1:7" x14ac:dyDescent="0.25">
      <c r="A2749" s="4" t="s">
        <v>8</v>
      </c>
      <c r="B2749" s="5" t="s">
        <v>27</v>
      </c>
      <c r="C2749" s="6" t="s">
        <v>40</v>
      </c>
      <c r="D2749" s="8">
        <f ca="1">_xll.DBRW($B$1,D$4,$B2749,$C2749,D$5,$A2749)</f>
        <v>1.0226931050315908</v>
      </c>
      <c r="E2749" s="7">
        <f ca="1">_xll.DBRW($B$1,E$4,$B2749,$C2749,E$5,$A2749)</f>
        <v>28.845580600899581</v>
      </c>
      <c r="F2749" s="10">
        <f ca="1">_xll.DBRW($B$1,F$4,$B2749,$C2749,F$5,$A2749)</f>
        <v>2084.677419354839</v>
      </c>
      <c r="G2749" s="11">
        <f ca="1">_xll.DBRW($B$1,G$4,$B2749,$C2749,G$5,$A2749)</f>
        <v>58800.634661290329</v>
      </c>
    </row>
    <row r="2750" spans="1:7" x14ac:dyDescent="0.25">
      <c r="A2750" s="4" t="s">
        <v>8</v>
      </c>
      <c r="B2750" s="5" t="s">
        <v>27</v>
      </c>
      <c r="C2750" s="6" t="s">
        <v>41</v>
      </c>
      <c r="D2750" s="8">
        <f ca="1">_xll.DBRW($B$1,D$4,$B2750,$C2750,D$5,$A2750)</f>
        <v>1.2363706856998933</v>
      </c>
      <c r="E2750" s="7">
        <f ca="1">_xll.DBRW($B$1,E$4,$B2750,$C2750,E$5,$A2750)</f>
        <v>37.407619102829116</v>
      </c>
      <c r="F2750" s="10">
        <f ca="1">_xll.DBRW($B$1,F$4,$B2750,$C2750,F$5,$A2750)</f>
        <v>2519.3548387096771</v>
      </c>
      <c r="G2750" s="11">
        <f ca="1">_xll.DBRW($B$1,G$4,$B2750,$C2750,G$5,$A2750)</f>
        <v>76223.953637096769</v>
      </c>
    </row>
    <row r="2751" spans="1:7" x14ac:dyDescent="0.25">
      <c r="A2751" s="4" t="s">
        <v>8</v>
      </c>
      <c r="B2751" s="5" t="s">
        <v>27</v>
      </c>
      <c r="C2751" s="6" t="s">
        <v>42</v>
      </c>
      <c r="D2751" s="8">
        <f ca="1">_xll.DBRW($B$1,D$4,$B2751,$C2751,D$5,$A2751)</f>
        <v>0.1179360984951324</v>
      </c>
      <c r="E2751" s="7">
        <f ca="1">_xll.DBRW($B$1,E$4,$B2751,$C2751,E$5,$A2751)</f>
        <v>3.5523791687135522</v>
      </c>
      <c r="F2751" s="10">
        <f ca="1">_xll.DBRW($B$1,F$4,$B2751,$C2751,F$5,$A2751)</f>
        <v>239.51612903225811</v>
      </c>
      <c r="G2751" s="11">
        <f ca="1">_xll.DBRW($B$1,G$4,$B2751,$C2751,G$5,$A2751)</f>
        <v>7185.4838709677424</v>
      </c>
    </row>
    <row r="2752" spans="1:7" x14ac:dyDescent="0.25">
      <c r="A2752" s="4" t="s">
        <v>8</v>
      </c>
      <c r="B2752" s="5" t="s">
        <v>27</v>
      </c>
      <c r="C2752" s="6" t="s">
        <v>43</v>
      </c>
      <c r="D2752" s="8">
        <f ca="1">_xll.DBRW($B$1,D$4,$B2752,$C2752,D$5,$A2752)</f>
        <v>0.61231029735295672</v>
      </c>
      <c r="E2752" s="7">
        <f ca="1">_xll.DBRW($B$1,E$4,$B2752,$C2752,E$5,$A2752)</f>
        <v>21.394844315663185</v>
      </c>
      <c r="F2752" s="10">
        <f ca="1">_xll.DBRW($B$1,F$4,$B2752,$C2752,F$5,$A2752)</f>
        <v>1250.8064516129034</v>
      </c>
      <c r="G2752" s="11">
        <f ca="1">_xll.DBRW($B$1,G$4,$B2752,$C2752,G$5,$A2752)</f>
        <v>43431.232491935487</v>
      </c>
    </row>
    <row r="2753" spans="1:7" x14ac:dyDescent="0.25">
      <c r="A2753" s="4" t="s">
        <v>8</v>
      </c>
      <c r="B2753" s="5" t="s">
        <v>27</v>
      </c>
      <c r="C2753" s="5" t="s">
        <v>44</v>
      </c>
      <c r="D2753" s="8">
        <f ca="1">_xll.DBRW($B$1,D$4,$B2753,$C2753,D$5,$A2753)</f>
        <v>2.3230365083653752</v>
      </c>
      <c r="E2753" s="7">
        <f ca="1">_xll.DBRW($B$1,E$4,$B2753,$C2753,E$5,$A2753)</f>
        <v>0</v>
      </c>
      <c r="F2753" s="10">
        <f ca="1">_xll.DBRW($B$1,F$4,$B2753,$C2753,F$5,$A2753)</f>
        <v>4737.0967741935483</v>
      </c>
      <c r="G2753" s="11">
        <f ca="1">_xll.DBRW($B$1,G$4,$B2753,$C2753,G$5,$A2753)</f>
        <v>164346.48379032259</v>
      </c>
    </row>
    <row r="2754" spans="1:7" x14ac:dyDescent="0.25">
      <c r="A2754" s="4" t="s">
        <v>8</v>
      </c>
      <c r="B2754" s="5" t="s">
        <v>27</v>
      </c>
      <c r="C2754" s="6" t="s">
        <v>45</v>
      </c>
      <c r="D2754" s="8">
        <f ca="1">_xll.DBRW($B$1,D$4,$B2754,$C2754,D$5,$A2754)</f>
        <v>0.2180294662216285</v>
      </c>
      <c r="E2754" s="7">
        <f ca="1">_xll.DBRW($B$1,E$4,$B2754,$C2754,E$5,$A2754)</f>
        <v>0</v>
      </c>
      <c r="F2754" s="10">
        <f ca="1">_xll.DBRW($B$1,F$4,$B2754,$C2754,F$5,$A2754)</f>
        <v>443.54838709677415</v>
      </c>
      <c r="G2754" s="11">
        <f ca="1">_xll.DBRW($B$1,G$4,$B2754,$C2754,G$5,$A2754)</f>
        <v>12312.903225806451</v>
      </c>
    </row>
    <row r="2755" spans="1:7" x14ac:dyDescent="0.25">
      <c r="A2755" s="4" t="s">
        <v>8</v>
      </c>
      <c r="B2755" s="5" t="s">
        <v>27</v>
      </c>
      <c r="C2755" s="6" t="s">
        <v>46</v>
      </c>
      <c r="D2755" s="8">
        <f ca="1">_xll.DBRW($B$1,D$4,$B2755,$C2755,D$5,$A2755)</f>
        <v>0.23282587710293662</v>
      </c>
      <c r="E2755" s="7">
        <f ca="1">_xll.DBRW($B$1,E$4,$B2755,$C2755,E$5,$A2755)</f>
        <v>0</v>
      </c>
      <c r="F2755" s="10">
        <f ca="1">_xll.DBRW($B$1,F$4,$B2755,$C2755,F$5,$A2755)</f>
        <v>479.0322580645161</v>
      </c>
      <c r="G2755" s="11">
        <f ca="1">_xll.DBRW($B$1,G$4,$B2755,$C2755,G$5,$A2755)</f>
        <v>14530.034483870968</v>
      </c>
    </row>
    <row r="2756" spans="1:7" x14ac:dyDescent="0.25">
      <c r="A2756" s="4" t="s">
        <v>8</v>
      </c>
      <c r="B2756" s="5" t="s">
        <v>27</v>
      </c>
      <c r="C2756" s="6" t="s">
        <v>47</v>
      </c>
      <c r="D2756" s="8">
        <f ca="1">_xll.DBRW($B$1,D$4,$B2756,$C2756,D$5,$A2756)</f>
        <v>0.6971720656428122</v>
      </c>
      <c r="E2756" s="7">
        <f ca="1">_xll.DBRW($B$1,E$4,$B2756,$C2756,E$5,$A2756)</f>
        <v>0</v>
      </c>
      <c r="F2756" s="10">
        <f ca="1">_xll.DBRW($B$1,F$4,$B2756,$C2756,F$5,$A2756)</f>
        <v>1419.3548387096773</v>
      </c>
      <c r="G2756" s="11">
        <f ca="1">_xll.DBRW($B$1,G$4,$B2756,$C2756,G$5,$A2756)</f>
        <v>46968.24088709677</v>
      </c>
    </row>
    <row r="2757" spans="1:7" x14ac:dyDescent="0.25">
      <c r="A2757" s="4" t="s">
        <v>8</v>
      </c>
      <c r="B2757" s="5" t="s">
        <v>27</v>
      </c>
      <c r="C2757" s="6" t="s">
        <v>48</v>
      </c>
      <c r="D2757" s="8">
        <f ca="1">_xll.DBRW($B$1,D$4,$B2757,$C2757,D$5,$A2757)</f>
        <v>0.33422481049543062</v>
      </c>
      <c r="E2757" s="7">
        <f ca="1">_xll.DBRW($B$1,E$4,$B2757,$C2757,E$5,$A2757)</f>
        <v>0</v>
      </c>
      <c r="F2757" s="10">
        <f ca="1">_xll.DBRW($B$1,F$4,$B2757,$C2757,F$5,$A2757)</f>
        <v>683.0645161290322</v>
      </c>
      <c r="G2757" s="11">
        <f ca="1">_xll.DBRW($B$1,G$4,$B2757,$C2757,G$5,$A2757)</f>
        <v>25142.775669354836</v>
      </c>
    </row>
    <row r="2758" spans="1:7" x14ac:dyDescent="0.25">
      <c r="A2758" s="4" t="s">
        <v>8</v>
      </c>
      <c r="B2758" s="5" t="s">
        <v>27</v>
      </c>
      <c r="C2758" s="6" t="s">
        <v>49</v>
      </c>
      <c r="D2758" s="8">
        <f ca="1">_xll.DBRW($B$1,D$4,$B2758,$C2758,D$5,$A2758)</f>
        <v>0.25371492775890098</v>
      </c>
      <c r="E2758" s="7">
        <f ca="1">_xll.DBRW($B$1,E$4,$B2758,$C2758,E$5,$A2758)</f>
        <v>0</v>
      </c>
      <c r="F2758" s="10">
        <f ca="1">_xll.DBRW($B$1,F$4,$B2758,$C2758,F$5,$A2758)</f>
        <v>514.51612903225805</v>
      </c>
      <c r="G2758" s="11">
        <f ca="1">_xll.DBRW($B$1,G$4,$B2758,$C2758,G$5,$A2758)</f>
        <v>20304.885629032258</v>
      </c>
    </row>
    <row r="2759" spans="1:7" x14ac:dyDescent="0.25">
      <c r="A2759" s="4" t="s">
        <v>8</v>
      </c>
      <c r="B2759" s="5" t="s">
        <v>27</v>
      </c>
      <c r="C2759" s="6" t="s">
        <v>50</v>
      </c>
      <c r="D2759" s="8">
        <f ca="1">_xll.DBRW($B$1,D$4,$B2759,$C2759,D$5,$A2759)</f>
        <v>0.22847399154961071</v>
      </c>
      <c r="E2759" s="7">
        <f ca="1">_xll.DBRW($B$1,E$4,$B2759,$C2759,E$5,$A2759)</f>
        <v>0</v>
      </c>
      <c r="F2759" s="10">
        <f ca="1">_xll.DBRW($B$1,F$4,$B2759,$C2759,F$5,$A2759)</f>
        <v>461.29032258064524</v>
      </c>
      <c r="G2759" s="11">
        <f ca="1">_xll.DBRW($B$1,G$4,$B2759,$C2759,G$5,$A2759)</f>
        <v>17443.807895161292</v>
      </c>
    </row>
    <row r="2760" spans="1:7" x14ac:dyDescent="0.25">
      <c r="A2760" s="4" t="s">
        <v>8</v>
      </c>
      <c r="B2760" s="5" t="s">
        <v>27</v>
      </c>
      <c r="C2760" s="6" t="s">
        <v>51</v>
      </c>
      <c r="D2760" s="8">
        <f ca="1">_xll.DBRW($B$1,D$4,$B2760,$C2760,D$5,$A2760)</f>
        <v>0.24414077954158397</v>
      </c>
      <c r="E2760" s="7">
        <f ca="1">_xll.DBRW($B$1,E$4,$B2760,$C2760,E$5,$A2760)</f>
        <v>0</v>
      </c>
      <c r="F2760" s="10">
        <f ca="1">_xll.DBRW($B$1,F$4,$B2760,$C2760,F$5,$A2760)</f>
        <v>496.77419354838713</v>
      </c>
      <c r="G2760" s="11">
        <f ca="1">_xll.DBRW($B$1,G$4,$B2760,$C2760,G$5,$A2760)</f>
        <v>20128.014766129032</v>
      </c>
    </row>
    <row r="2761" spans="1:7" x14ac:dyDescent="0.25">
      <c r="A2761" s="4" t="s">
        <v>8</v>
      </c>
      <c r="B2761" s="5" t="s">
        <v>27</v>
      </c>
      <c r="C2761" s="6" t="s">
        <v>52</v>
      </c>
      <c r="D2761" s="8">
        <f ca="1">_xll.DBRW($B$1,D$4,$B2761,$C2761,D$5,$A2761)</f>
        <v>0.1144545900524717</v>
      </c>
      <c r="E2761" s="7">
        <f ca="1">_xll.DBRW($B$1,E$4,$B2761,$C2761,E$5,$A2761)</f>
        <v>0</v>
      </c>
      <c r="F2761" s="10">
        <f ca="1">_xll.DBRW($B$1,F$4,$B2761,$C2761,F$5,$A2761)</f>
        <v>239.51612903225811</v>
      </c>
      <c r="G2761" s="11">
        <f ca="1">_xll.DBRW($B$1,G$4,$B2761,$C2761,G$5,$A2761)</f>
        <v>7515.8212338709691</v>
      </c>
    </row>
    <row r="2762" spans="1:7" x14ac:dyDescent="0.25">
      <c r="A2762" s="4" t="s">
        <v>8</v>
      </c>
      <c r="B2762" s="5" t="s">
        <v>27</v>
      </c>
      <c r="C2762" s="3" t="s">
        <v>53</v>
      </c>
      <c r="D2762" s="8">
        <f ca="1">_xll.DBRW($B$1,D$4,$B2762,$C2762,D$5,$A2762)</f>
        <v>12.138279185336653</v>
      </c>
      <c r="E2762" s="7">
        <f ca="1">_xll.DBRW($B$1,E$4,$B2762,$C2762,E$5,$A2762)</f>
        <v>236.87745141099006</v>
      </c>
      <c r="F2762" s="10">
        <f ca="1">_xll.DBRW($B$1,F$4,$B2762,$C2762,F$5,$A2762)</f>
        <v>24732.258064516129</v>
      </c>
      <c r="G2762" s="11">
        <f ca="1">_xll.DBRW($B$1,G$4,$B2762,$C2762,G$5,$A2762)</f>
        <v>482820.72042741941</v>
      </c>
    </row>
    <row r="2763" spans="1:7" x14ac:dyDescent="0.25">
      <c r="A2763" s="4" t="s">
        <v>8</v>
      </c>
      <c r="B2763" s="5" t="s">
        <v>27</v>
      </c>
      <c r="C2763" s="5" t="s">
        <v>54</v>
      </c>
      <c r="D2763" s="8">
        <f ca="1">_xll.DBRW($B$1,D$4,$B2763,$C2763,D$5,$A2763)</f>
        <v>11.895008782905734</v>
      </c>
      <c r="E2763" s="7">
        <f ca="1">_xll.DBRW($B$1,E$4,$B2763,$C2763,E$5,$A2763)</f>
        <v>230.95140262911769</v>
      </c>
      <c r="F2763" s="10">
        <f ca="1">_xll.DBRW($B$1,F$4,$B2763,$C2763,F$5,$A2763)</f>
        <v>24244.354838709674</v>
      </c>
      <c r="G2763" s="11">
        <f ca="1">_xll.DBRW($B$1,G$4,$B2763,$C2763,G$5,$A2763)</f>
        <v>470609.19985483866</v>
      </c>
    </row>
    <row r="2764" spans="1:7" x14ac:dyDescent="0.25">
      <c r="A2764" s="4" t="s">
        <v>8</v>
      </c>
      <c r="B2764" s="5" t="s">
        <v>27</v>
      </c>
      <c r="C2764" s="6" t="s">
        <v>55</v>
      </c>
      <c r="D2764" s="8">
        <f ca="1">_xll.DBRW($B$1,D$4,$B2764,$C2764,D$5,$A2764)</f>
        <v>3.7434919529709552</v>
      </c>
      <c r="E2764" s="7">
        <f ca="1">_xll.DBRW($B$1,E$4,$B2764,$C2764,E$5,$A2764)</f>
        <v>58.684177772197643</v>
      </c>
      <c r="F2764" s="10">
        <f ca="1">_xll.DBRW($B$1,F$4,$B2764,$C2764,F$5,$A2764)</f>
        <v>7629.0322580645152</v>
      </c>
      <c r="G2764" s="11">
        <f ca="1">_xll.DBRW($B$1,G$4,$B2764,$C2764,G$5,$A2764)</f>
        <v>119596.90617741935</v>
      </c>
    </row>
    <row r="2765" spans="1:7" x14ac:dyDescent="0.25">
      <c r="A2765" s="4" t="s">
        <v>8</v>
      </c>
      <c r="B2765" s="5" t="s">
        <v>27</v>
      </c>
      <c r="C2765" s="6" t="s">
        <v>56</v>
      </c>
      <c r="D2765" s="8">
        <f ca="1">_xll.DBRW($B$1,D$4,$B2765,$C2765,D$5,$A2765)</f>
        <v>2.665094712856793</v>
      </c>
      <c r="E2765" s="7">
        <f ca="1">_xll.DBRW($B$1,E$4,$B2765,$C2765,E$5,$A2765)</f>
        <v>45.827929295347403</v>
      </c>
      <c r="F2765" s="10">
        <f ca="1">_xll.DBRW($B$1,F$4,$B2765,$C2765,F$5,$A2765)</f>
        <v>5429.0322580645152</v>
      </c>
      <c r="G2765" s="11">
        <f ca="1">_xll.DBRW($B$1,G$4,$B2765,$C2765,G$5,$A2765)</f>
        <v>93435.159346774191</v>
      </c>
    </row>
    <row r="2766" spans="1:7" x14ac:dyDescent="0.25">
      <c r="A2766" s="4" t="s">
        <v>8</v>
      </c>
      <c r="B2766" s="5" t="s">
        <v>27</v>
      </c>
      <c r="C2766" s="6" t="s">
        <v>57</v>
      </c>
      <c r="D2766" s="8">
        <f ca="1">_xll.DBRW($B$1,D$4,$B2766,$C2766,D$5,$A2766)</f>
        <v>3.0054121631268798</v>
      </c>
      <c r="E2766" s="7">
        <f ca="1">_xll.DBRW($B$1,E$4,$B2766,$C2766,E$5,$A2766)</f>
        <v>63.567352445810108</v>
      </c>
      <c r="F2766" s="10">
        <f ca="1">_xll.DBRW($B$1,F$4,$B2766,$C2766,F$5,$A2766)</f>
        <v>6129.8387096774186</v>
      </c>
      <c r="G2766" s="11">
        <f ca="1">_xll.DBRW($B$1,G$4,$B2766,$C2766,G$5,$A2766)</f>
        <v>129546.79348387096</v>
      </c>
    </row>
    <row r="2767" spans="1:7" x14ac:dyDescent="0.25">
      <c r="A2767" s="4" t="s">
        <v>8</v>
      </c>
      <c r="B2767" s="5" t="s">
        <v>27</v>
      </c>
      <c r="C2767" s="6" t="s">
        <v>58</v>
      </c>
      <c r="D2767" s="8">
        <f ca="1">_xll.DBRW($B$1,D$4,$B2767,$C2767,D$5,$A2767)</f>
        <v>2.4810099539511059</v>
      </c>
      <c r="E2767" s="7">
        <f ca="1">_xll.DBRW($B$1,E$4,$B2767,$C2767,E$5,$A2767)</f>
        <v>62.871943115762548</v>
      </c>
      <c r="F2767" s="10">
        <f ca="1">_xll.DBRW($B$1,F$4,$B2767,$C2767,F$5,$A2767)</f>
        <v>5056.4516129032254</v>
      </c>
      <c r="G2767" s="11">
        <f ca="1">_xll.DBRW($B$1,G$4,$B2767,$C2767,G$5,$A2767)</f>
        <v>128030.3408467742</v>
      </c>
    </row>
    <row r="2768" spans="1:7" x14ac:dyDescent="0.25">
      <c r="A2768" s="4" t="s">
        <v>8</v>
      </c>
      <c r="B2768" s="5" t="s">
        <v>27</v>
      </c>
      <c r="C2768" s="5" t="s">
        <v>59</v>
      </c>
      <c r="D2768" s="8">
        <f ca="1">_xll.DBRW($B$1,D$4,$B2768,$C2768,D$5,$A2768)</f>
        <v>0.11271383583114139</v>
      </c>
      <c r="E2768" s="7">
        <f ca="1">_xll.DBRW($B$1,E$4,$B2768,$C2768,E$5,$A2768)</f>
        <v>2.5050662068194156</v>
      </c>
      <c r="F2768" s="10">
        <f ca="1">_xll.DBRW($B$1,F$4,$B2768,$C2768,F$5,$A2768)</f>
        <v>230.64516129032262</v>
      </c>
      <c r="G2768" s="11">
        <f ca="1">_xll.DBRW($B$1,G$4,$B2768,$C2768,G$5,$A2768)</f>
        <v>5349.1934596774208</v>
      </c>
    </row>
    <row r="2769" spans="1:7" x14ac:dyDescent="0.25">
      <c r="A2769" s="4" t="s">
        <v>8</v>
      </c>
      <c r="B2769" s="5" t="s">
        <v>27</v>
      </c>
      <c r="C2769" s="6" t="s">
        <v>60</v>
      </c>
      <c r="D2769" s="8">
        <f ca="1">_xll.DBRW($B$1,D$4,$B2769,$C2769,D$5,$A2769)</f>
        <v>2.21946163219622E-2</v>
      </c>
      <c r="E2769" s="7">
        <f ca="1">_xll.DBRW($B$1,E$4,$B2769,$C2769,E$5,$A2769)</f>
        <v>0.42473437317056717</v>
      </c>
      <c r="F2769" s="10">
        <f ca="1">_xll.DBRW($B$1,F$4,$B2769,$C2769,F$5,$A2769)</f>
        <v>53.225806451612897</v>
      </c>
      <c r="G2769" s="11">
        <f ca="1">_xll.DBRW($B$1,G$4,$B2769,$C2769,G$5,$A2769)</f>
        <v>1064.516129032258</v>
      </c>
    </row>
    <row r="2770" spans="1:7" x14ac:dyDescent="0.25">
      <c r="A2770" s="4" t="s">
        <v>8</v>
      </c>
      <c r="B2770" s="5" t="s">
        <v>27</v>
      </c>
      <c r="C2770" s="6" t="s">
        <v>61</v>
      </c>
      <c r="D2770" s="8">
        <f ca="1">_xll.DBRW($B$1,D$4,$B2770,$C2770,D$5,$A2770)</f>
        <v>3.6120650092605198E-2</v>
      </c>
      <c r="E2770" s="7">
        <f ca="1">_xll.DBRW($B$1,E$4,$B2770,$C2770,E$5,$A2770)</f>
        <v>0.83729780625472094</v>
      </c>
      <c r="F2770" s="10">
        <f ca="1">_xll.DBRW($B$1,F$4,$B2770,$C2770,F$5,$A2770)</f>
        <v>70.967741935483886</v>
      </c>
      <c r="G2770" s="11">
        <f ca="1">_xll.DBRW($B$1,G$4,$B2770,$C2770,G$5,$A2770)</f>
        <v>1667.7419354838714</v>
      </c>
    </row>
    <row r="2771" spans="1:7" x14ac:dyDescent="0.25">
      <c r="A2771" s="4" t="s">
        <v>8</v>
      </c>
      <c r="B2771" s="5" t="s">
        <v>27</v>
      </c>
      <c r="C2771" s="6" t="s">
        <v>62</v>
      </c>
      <c r="D2771" s="8">
        <f ca="1">_xll.DBRW($B$1,D$4,$B2771,$C2771,D$5,$A2771)</f>
        <v>2.2629804877294803E-2</v>
      </c>
      <c r="E2771" s="7">
        <f ca="1">_xll.DBRW($B$1,E$4,$B2771,$C2771,E$5,$A2771)</f>
        <v>0.4607228129800624</v>
      </c>
      <c r="F2771" s="10">
        <f ca="1">_xll.DBRW($B$1,F$4,$B2771,$C2771,F$5,$A2771)</f>
        <v>44.354838709677423</v>
      </c>
      <c r="G2771" s="11">
        <f ca="1">_xll.DBRW($B$1,G$4,$B2771,$C2771,G$5,$A2771)</f>
        <v>975.80636290322582</v>
      </c>
    </row>
    <row r="2772" spans="1:7" x14ac:dyDescent="0.25">
      <c r="A2772" s="4" t="s">
        <v>8</v>
      </c>
      <c r="B2772" s="5" t="s">
        <v>27</v>
      </c>
      <c r="C2772" s="6" t="s">
        <v>63</v>
      </c>
      <c r="D2772" s="8">
        <f ca="1">_xll.DBRW($B$1,D$4,$B2772,$C2772,D$5,$A2772)</f>
        <v>3.1768764539279203E-2</v>
      </c>
      <c r="E2772" s="7">
        <f ca="1">_xll.DBRW($B$1,E$4,$B2772,$C2772,E$5,$A2772)</f>
        <v>0.78231121441406537</v>
      </c>
      <c r="F2772" s="10">
        <f ca="1">_xll.DBRW($B$1,F$4,$B2772,$C2772,F$5,$A2772)</f>
        <v>62.096774193548391</v>
      </c>
      <c r="G2772" s="11">
        <f ca="1">_xll.DBRW($B$1,G$4,$B2772,$C2772,G$5,$A2772)</f>
        <v>1641.1290322580646</v>
      </c>
    </row>
    <row r="2773" spans="1:7" x14ac:dyDescent="0.25">
      <c r="A2773" s="4" t="s">
        <v>8</v>
      </c>
      <c r="B2773" s="5" t="s">
        <v>27</v>
      </c>
      <c r="C2773" s="5" t="s">
        <v>64</v>
      </c>
      <c r="D2773" s="8">
        <f ca="1">_xll.DBRW($B$1,D$4,$B2773,$C2773,D$5,$A2773)</f>
        <v>0.1305565665997776</v>
      </c>
      <c r="E2773" s="7">
        <f ca="1">_xll.DBRW($B$1,E$4,$B2773,$C2773,E$5,$A2773)</f>
        <v>3.420982575052959</v>
      </c>
      <c r="F2773" s="10">
        <f ca="1">_xll.DBRW($B$1,F$4,$B2773,$C2773,F$5,$A2773)</f>
        <v>257.25806451612902</v>
      </c>
      <c r="G2773" s="11">
        <f ca="1">_xll.DBRW($B$1,G$4,$B2773,$C2773,G$5,$A2773)</f>
        <v>6862.3271129032255</v>
      </c>
    </row>
    <row r="2774" spans="1:7" x14ac:dyDescent="0.25">
      <c r="A2774" s="4" t="s">
        <v>8</v>
      </c>
      <c r="B2774" s="5" t="s">
        <v>27</v>
      </c>
      <c r="C2774" s="6" t="s">
        <v>65</v>
      </c>
      <c r="D2774" s="8">
        <f ca="1">_xll.DBRW($B$1,D$4,$B2774,$C2774,D$5,$A2774)</f>
        <v>1.175009099398E-2</v>
      </c>
      <c r="E2774" s="7">
        <f ca="1">_xll.DBRW($B$1,E$4,$B2774,$C2774,E$5,$A2774)</f>
        <v>0.22950277729441737</v>
      </c>
      <c r="F2774" s="10">
        <f ca="1">_xll.DBRW($B$1,F$4,$B2774,$C2774,F$5,$A2774)</f>
        <v>17.741935483870968</v>
      </c>
      <c r="G2774" s="11">
        <f ca="1">_xll.DBRW($B$1,G$4,$B2774,$C2774,G$5,$A2774)</f>
        <v>266.12903225806457</v>
      </c>
    </row>
    <row r="2775" spans="1:7" x14ac:dyDescent="0.25">
      <c r="A2775" s="4" t="s">
        <v>8</v>
      </c>
      <c r="B2775" s="5" t="s">
        <v>27</v>
      </c>
      <c r="C2775" s="6" t="s">
        <v>66</v>
      </c>
      <c r="D2775" s="8">
        <f ca="1">_xll.DBRW($B$1,D$4,$B2775,$C2775,D$5,$A2775)</f>
        <v>2.1324239211297003E-2</v>
      </c>
      <c r="E2775" s="7">
        <f ca="1">_xll.DBRW($B$1,E$4,$B2775,$C2775,E$5,$A2775)</f>
        <v>0.46481308058146409</v>
      </c>
      <c r="F2775" s="10">
        <f ca="1">_xll.DBRW($B$1,F$4,$B2775,$C2775,F$5,$A2775)</f>
        <v>44.354838709677423</v>
      </c>
      <c r="G2775" s="11">
        <f ca="1">_xll.DBRW($B$1,G$4,$B2775,$C2775,G$5,$A2775)</f>
        <v>1034.9460887096775</v>
      </c>
    </row>
    <row r="2776" spans="1:7" x14ac:dyDescent="0.25">
      <c r="A2776" s="4" t="s">
        <v>8</v>
      </c>
      <c r="B2776" s="5" t="s">
        <v>27</v>
      </c>
      <c r="C2776" s="6" t="s">
        <v>67</v>
      </c>
      <c r="D2776" s="8">
        <f ca="1">_xll.DBRW($B$1,D$4,$B2776,$C2776,D$5,$A2776)</f>
        <v>4.4389232643924401E-2</v>
      </c>
      <c r="E2776" s="7">
        <f ca="1">_xll.DBRW($B$1,E$4,$B2776,$C2776,E$5,$A2776)</f>
        <v>1.1499712178167412</v>
      </c>
      <c r="F2776" s="10">
        <f ca="1">_xll.DBRW($B$1,F$4,$B2776,$C2776,F$5,$A2776)</f>
        <v>88.709677419354847</v>
      </c>
      <c r="G2776" s="11">
        <f ca="1">_xll.DBRW($B$1,G$4,$B2776,$C2776,G$5,$A2776)</f>
        <v>2291.6668145161293</v>
      </c>
    </row>
    <row r="2777" spans="1:7" x14ac:dyDescent="0.25">
      <c r="A2777" s="4" t="s">
        <v>8</v>
      </c>
      <c r="B2777" s="5" t="s">
        <v>27</v>
      </c>
      <c r="C2777" s="6" t="s">
        <v>68</v>
      </c>
      <c r="D2777" s="8">
        <f ca="1">_xll.DBRW($B$1,D$4,$B2777,$C2777,D$5,$A2777)</f>
        <v>5.3093003750576198E-2</v>
      </c>
      <c r="E2777" s="7">
        <f ca="1">_xll.DBRW($B$1,E$4,$B2777,$C2777,E$5,$A2777)</f>
        <v>1.5766954993603364</v>
      </c>
      <c r="F2777" s="10">
        <f ca="1">_xll.DBRW($B$1,F$4,$B2777,$C2777,F$5,$A2777)</f>
        <v>106.45161290322579</v>
      </c>
      <c r="G2777" s="11">
        <f ca="1">_xll.DBRW($B$1,G$4,$B2777,$C2777,G$5,$A2777)</f>
        <v>3269.5851774193543</v>
      </c>
    </row>
    <row r="2778" spans="1:7" x14ac:dyDescent="0.25">
      <c r="A2778" s="4" t="s">
        <v>8</v>
      </c>
      <c r="B2778" s="5" t="s">
        <v>27</v>
      </c>
      <c r="C2778" s="3" t="s">
        <v>69</v>
      </c>
      <c r="D2778" s="8">
        <f ca="1">_xll.DBRW($B$1,D$4,$B2778,$C2778,D$5,$A2778)</f>
        <v>2.8826889905230884</v>
      </c>
      <c r="E2778" s="7">
        <f ca="1">_xll.DBRW($B$1,E$4,$B2778,$C2778,E$5,$A2778)</f>
        <v>138.69267918662391</v>
      </c>
      <c r="F2778" s="10">
        <f ca="1">_xll.DBRW($B$1,F$4,$B2778,$C2778,F$5,$A2778)</f>
        <v>5863.7096774193542</v>
      </c>
      <c r="G2778" s="11">
        <f ca="1">_xll.DBRW($B$1,G$4,$B2778,$C2778,G$5,$A2778)</f>
        <v>281526.0031774193</v>
      </c>
    </row>
    <row r="2779" spans="1:7" x14ac:dyDescent="0.25">
      <c r="A2779" s="4" t="s">
        <v>8</v>
      </c>
      <c r="B2779" s="5" t="s">
        <v>27</v>
      </c>
      <c r="C2779" s="5" t="s">
        <v>70</v>
      </c>
      <c r="D2779" s="8">
        <f ca="1">_xll.DBRW($B$1,D$4,$B2779,$C2779,D$5,$A2779)</f>
        <v>1.9474687851133488</v>
      </c>
      <c r="E2779" s="7">
        <f ca="1">_xll.DBRW($B$1,E$4,$B2779,$C2779,E$5,$A2779)</f>
        <v>92.347143586580813</v>
      </c>
      <c r="F2779" s="10">
        <f ca="1">_xll.DBRW($B$1,F$4,$B2779,$C2779,F$5,$A2779)</f>
        <v>3956.4516129032263</v>
      </c>
      <c r="G2779" s="11">
        <f ca="1">_xll.DBRW($B$1,G$4,$B2779,$C2779,G$5,$A2779)</f>
        <v>187310.69633064518</v>
      </c>
    </row>
    <row r="2780" spans="1:7" x14ac:dyDescent="0.25">
      <c r="A2780" s="4" t="s">
        <v>8</v>
      </c>
      <c r="B2780" s="5" t="s">
        <v>27</v>
      </c>
      <c r="C2780" s="6" t="s">
        <v>71</v>
      </c>
      <c r="D2780" s="8">
        <f ca="1">_xll.DBRW($B$1,D$4,$B2780,$C2780,D$5,$A2780)</f>
        <v>0.60447690335697013</v>
      </c>
      <c r="E2780" s="7">
        <f ca="1">_xll.DBRW($B$1,E$4,$B2780,$C2780,E$5,$A2780)</f>
        <v>24.762746942622229</v>
      </c>
      <c r="F2780" s="10">
        <f ca="1">_xll.DBRW($B$1,F$4,$B2780,$C2780,F$5,$A2780)</f>
        <v>1233.0645161290322</v>
      </c>
      <c r="G2780" s="11">
        <f ca="1">_xll.DBRW($B$1,G$4,$B2780,$C2780,G$5,$A2780)</f>
        <v>50381.022112903229</v>
      </c>
    </row>
    <row r="2781" spans="1:7" x14ac:dyDescent="0.25">
      <c r="A2781" s="4" t="s">
        <v>8</v>
      </c>
      <c r="B2781" s="5" t="s">
        <v>27</v>
      </c>
      <c r="C2781" s="6" t="s">
        <v>72</v>
      </c>
      <c r="D2781" s="8">
        <f ca="1">_xll.DBRW($B$1,D$4,$B2781,$C2781,D$5,$A2781)</f>
        <v>0.50394834707514136</v>
      </c>
      <c r="E2781" s="7">
        <f ca="1">_xll.DBRW($B$1,E$4,$B2781,$C2781,E$5,$A2781)</f>
        <v>21.416272747718395</v>
      </c>
      <c r="F2781" s="10">
        <f ca="1">_xll.DBRW($B$1,F$4,$B2781,$C2781,F$5,$A2781)</f>
        <v>1029.0322580645161</v>
      </c>
      <c r="G2781" s="11">
        <f ca="1">_xll.DBRW($B$1,G$4,$B2781,$C2781,G$5,$A2781)</f>
        <v>43548.715064516131</v>
      </c>
    </row>
    <row r="2782" spans="1:7" x14ac:dyDescent="0.25">
      <c r="A2782" s="4" t="s">
        <v>8</v>
      </c>
      <c r="B2782" s="5" t="s">
        <v>27</v>
      </c>
      <c r="C2782" s="6" t="s">
        <v>73</v>
      </c>
      <c r="D2782" s="8">
        <f ca="1">_xll.DBRW($B$1,D$4,$B2782,$C2782,D$5,$A2782)</f>
        <v>0.4652165656505407</v>
      </c>
      <c r="E2782" s="7">
        <f ca="1">_xll.DBRW($B$1,E$4,$B2782,$C2782,E$5,$A2782)</f>
        <v>23.314784099811188</v>
      </c>
      <c r="F2782" s="10">
        <f ca="1">_xll.DBRW($B$1,F$4,$B2782,$C2782,F$5,$A2782)</f>
        <v>940.32258064516122</v>
      </c>
      <c r="G2782" s="11">
        <f ca="1">_xll.DBRW($B$1,G$4,$B2782,$C2782,G$5,$A2782)</f>
        <v>47344.22</v>
      </c>
    </row>
    <row r="2783" spans="1:7" x14ac:dyDescent="0.25">
      <c r="A2783" s="4" t="s">
        <v>8</v>
      </c>
      <c r="B2783" s="5" t="s">
        <v>27</v>
      </c>
      <c r="C2783" s="6" t="s">
        <v>74</v>
      </c>
      <c r="D2783" s="8">
        <f ca="1">_xll.DBRW($B$1,D$4,$B2783,$C2783,D$5,$A2783)</f>
        <v>0.3738269690306964</v>
      </c>
      <c r="E2783" s="7">
        <f ca="1">_xll.DBRW($B$1,E$4,$B2783,$C2783,E$5,$A2783)</f>
        <v>22.853339796429008</v>
      </c>
      <c r="F2783" s="10">
        <f ca="1">_xll.DBRW($B$1,F$4,$B2783,$C2783,F$5,$A2783)</f>
        <v>754.0322580645161</v>
      </c>
      <c r="G2783" s="11">
        <f ca="1">_xll.DBRW($B$1,G$4,$B2783,$C2783,G$5,$A2783)</f>
        <v>46036.739153225804</v>
      </c>
    </row>
    <row r="2784" spans="1:7" x14ac:dyDescent="0.25">
      <c r="A2784" s="4" t="s">
        <v>8</v>
      </c>
      <c r="B2784" s="5" t="s">
        <v>27</v>
      </c>
      <c r="C2784" s="5" t="s">
        <v>75</v>
      </c>
      <c r="D2784" s="8">
        <f ca="1">_xll.DBRW($B$1,D$4,$B2784,$C2784,D$5,$A2784)</f>
        <v>0.93522020540973971</v>
      </c>
      <c r="E2784" s="7">
        <f ca="1">_xll.DBRW($B$1,E$4,$B2784,$C2784,E$5,$A2784)</f>
        <v>46.345535600043078</v>
      </c>
      <c r="F2784" s="10">
        <f ca="1">_xll.DBRW($B$1,F$4,$B2784,$C2784,F$5,$A2784)</f>
        <v>1907.258064516129</v>
      </c>
      <c r="G2784" s="11">
        <f ca="1">_xll.DBRW($B$1,G$4,$B2784,$C2784,G$5,$A2784)</f>
        <v>94215.306846774198</v>
      </c>
    </row>
    <row r="2785" spans="1:7" x14ac:dyDescent="0.25">
      <c r="A2785" s="4" t="s">
        <v>8</v>
      </c>
      <c r="B2785" s="5" t="s">
        <v>27</v>
      </c>
      <c r="C2785" s="6" t="s">
        <v>76</v>
      </c>
      <c r="D2785" s="8">
        <f ca="1">_xll.DBRW($B$1,D$4,$B2785,$C2785,D$5,$A2785)</f>
        <v>0.37034546058803564</v>
      </c>
      <c r="E2785" s="7">
        <f ca="1">_xll.DBRW($B$1,E$4,$B2785,$C2785,E$5,$A2785)</f>
        <v>16.309899277204305</v>
      </c>
      <c r="F2785" s="10">
        <f ca="1">_xll.DBRW($B$1,F$4,$B2785,$C2785,F$5,$A2785)</f>
        <v>754.0322580645161</v>
      </c>
      <c r="G2785" s="11">
        <f ca="1">_xll.DBRW($B$1,G$4,$B2785,$C2785,G$5,$A2785)</f>
        <v>33450.585548387098</v>
      </c>
    </row>
    <row r="2786" spans="1:7" x14ac:dyDescent="0.25">
      <c r="A2786" s="4" t="s">
        <v>8</v>
      </c>
      <c r="B2786" s="5" t="s">
        <v>27</v>
      </c>
      <c r="C2786" s="6" t="s">
        <v>77</v>
      </c>
      <c r="D2786" s="8">
        <f ca="1">_xll.DBRW($B$1,D$4,$B2786,$C2786,D$5,$A2786)</f>
        <v>0.21237201500230479</v>
      </c>
      <c r="E2786" s="7">
        <f ca="1">_xll.DBRW($B$1,E$4,$B2786,$C2786,E$5,$A2786)</f>
        <v>9.5080692567054896</v>
      </c>
      <c r="F2786" s="10">
        <f ca="1">_xll.DBRW($B$1,F$4,$B2786,$C2786,F$5,$A2786)</f>
        <v>434.67741935483866</v>
      </c>
      <c r="G2786" s="11">
        <f ca="1">_xll.DBRW($B$1,G$4,$B2786,$C2786,G$5,$A2786)</f>
        <v>19248.639903225805</v>
      </c>
    </row>
    <row r="2787" spans="1:7" x14ac:dyDescent="0.25">
      <c r="A2787" s="4" t="s">
        <v>8</v>
      </c>
      <c r="B2787" s="5" t="s">
        <v>27</v>
      </c>
      <c r="C2787" s="6" t="s">
        <v>78</v>
      </c>
      <c r="D2787" s="8">
        <f ca="1">_xll.DBRW($B$1,D$4,$B2787,$C2787,D$5,$A2787)</f>
        <v>0.23413144276893441</v>
      </c>
      <c r="E2787" s="7">
        <f ca="1">_xll.DBRW($B$1,E$4,$B2787,$C2787,E$5,$A2787)</f>
        <v>12.852743886006618</v>
      </c>
      <c r="F2787" s="10">
        <f ca="1">_xll.DBRW($B$1,F$4,$B2787,$C2787,F$5,$A2787)</f>
        <v>479.0322580645161</v>
      </c>
      <c r="G2787" s="11">
        <f ca="1">_xll.DBRW($B$1,G$4,$B2787,$C2787,G$5,$A2787)</f>
        <v>26153.676822580645</v>
      </c>
    </row>
    <row r="2788" spans="1:7" x14ac:dyDescent="0.25">
      <c r="A2788" s="4" t="s">
        <v>8</v>
      </c>
      <c r="B2788" s="5" t="s">
        <v>27</v>
      </c>
      <c r="C2788" s="6" t="s">
        <v>79</v>
      </c>
      <c r="D2788" s="8">
        <f ca="1">_xll.DBRW($B$1,D$4,$B2788,$C2788,D$5,$A2788)</f>
        <v>0.1183712870504649</v>
      </c>
      <c r="E2788" s="7">
        <f ca="1">_xll.DBRW($B$1,E$4,$B2788,$C2788,E$5,$A2788)</f>
        <v>7.6748231801266691</v>
      </c>
      <c r="F2788" s="10">
        <f ca="1">_xll.DBRW($B$1,F$4,$B2788,$C2788,F$5,$A2788)</f>
        <v>239.51612903225811</v>
      </c>
      <c r="G2788" s="11">
        <f ca="1">_xll.DBRW($B$1,G$4,$B2788,$C2788,G$5,$A2788)</f>
        <v>15362.404572580646</v>
      </c>
    </row>
    <row r="2789" spans="1:7" x14ac:dyDescent="0.25">
      <c r="A2789" s="4" t="s">
        <v>8</v>
      </c>
      <c r="B2789" s="5" t="s">
        <v>27</v>
      </c>
      <c r="C2789" s="3" t="s">
        <v>80</v>
      </c>
      <c r="D2789" s="8">
        <f ca="1">_xll.DBRW($B$1,D$4,$B2789,$C2789,D$5,$A2789)</f>
        <v>43.033487889711573</v>
      </c>
      <c r="E2789" s="7">
        <f ca="1">_xll.DBRW($B$1,E$4,$B2789,$C2789,E$5,$A2789)</f>
        <v>0</v>
      </c>
      <c r="F2789" s="10">
        <f ca="1">_xll.DBRW($B$1,F$4,$B2789,$C2789,F$5,$A2789)</f>
        <v>48.412698412695981</v>
      </c>
      <c r="G2789" s="11">
        <f ca="1">_xll.DBRW($B$1,G$4,$B2789,$C2789,G$5,$A2789)</f>
        <v>0</v>
      </c>
    </row>
    <row r="2790" spans="1:7" x14ac:dyDescent="0.25">
      <c r="A2790" s="4" t="s">
        <v>8</v>
      </c>
      <c r="B2790" s="5" t="s">
        <v>27</v>
      </c>
      <c r="C2790" s="5" t="s">
        <v>81</v>
      </c>
      <c r="D2790" s="8">
        <f ca="1">_xll.DBRW($B$1,D$4,$B2790,$C2790,D$5,$A2790)</f>
        <v>16.65643709332717</v>
      </c>
      <c r="E2790" s="7">
        <f ca="1">_xll.DBRW($B$1,E$4,$B2790,$C2790,E$5,$A2790)</f>
        <v>0</v>
      </c>
      <c r="F2790" s="10">
        <f ca="1">_xll.DBRW($B$1,F$4,$B2790,$C2790,F$5,$A2790)</f>
        <v>15.873015873015948</v>
      </c>
      <c r="G2790" s="11">
        <f ca="1">_xll.DBRW($B$1,G$4,$B2790,$C2790,G$5,$A2790)</f>
        <v>0</v>
      </c>
    </row>
    <row r="2791" spans="1:7" x14ac:dyDescent="0.25">
      <c r="A2791" s="4" t="s">
        <v>8</v>
      </c>
      <c r="B2791" s="5" t="s">
        <v>27</v>
      </c>
      <c r="C2791" s="6" t="s">
        <v>82</v>
      </c>
      <c r="D2791" s="8">
        <f ca="1">_xll.DBRW($B$1,D$4,$B2791,$C2791,D$5,$A2791)</f>
        <v>11.566970203699423</v>
      </c>
      <c r="E2791" s="7">
        <f ca="1">_xll.DBRW($B$1,E$4,$B2791,$C2791,E$5,$A2791)</f>
        <v>0</v>
      </c>
      <c r="F2791" s="10">
        <f ca="1">_xll.DBRW($B$1,F$4,$B2791,$C2791,F$5,$A2791)</f>
        <v>11.022927689594409</v>
      </c>
      <c r="G2791" s="11">
        <f ca="1">_xll.DBRW($B$1,G$4,$B2791,$C2791,G$5,$A2791)</f>
        <v>0</v>
      </c>
    </row>
    <row r="2792" spans="1:7" x14ac:dyDescent="0.25">
      <c r="A2792" s="4" t="s">
        <v>8</v>
      </c>
      <c r="B2792" s="5" t="s">
        <v>27</v>
      </c>
      <c r="C2792" s="6" t="s">
        <v>83</v>
      </c>
      <c r="D2792" s="8">
        <f ca="1">_xll.DBRW($B$1,D$4,$B2792,$C2792,D$5,$A2792)</f>
        <v>5.0894668896277482</v>
      </c>
      <c r="E2792" s="7">
        <f ca="1">_xll.DBRW($B$1,E$4,$B2792,$C2792,E$5,$A2792)</f>
        <v>0</v>
      </c>
      <c r="F2792" s="10">
        <f ca="1">_xll.DBRW($B$1,F$4,$B2792,$C2792,F$5,$A2792)</f>
        <v>4.8500881834215397</v>
      </c>
      <c r="G2792" s="11">
        <f ca="1">_xll.DBRW($B$1,G$4,$B2792,$C2792,G$5,$A2792)</f>
        <v>0</v>
      </c>
    </row>
    <row r="2793" spans="1:7" x14ac:dyDescent="0.25">
      <c r="A2793" s="4" t="s">
        <v>8</v>
      </c>
      <c r="B2793" s="5" t="s">
        <v>27</v>
      </c>
      <c r="C2793" s="5" t="s">
        <v>84</v>
      </c>
      <c r="D2793" s="8">
        <f ca="1">_xll.DBRW($B$1,D$4,$B2793,$C2793,D$5,$A2793)</f>
        <v>11.21028305815757</v>
      </c>
      <c r="E2793" s="7">
        <f ca="1">_xll.DBRW($B$1,E$4,$B2793,$C2793,E$5,$A2793)</f>
        <v>0</v>
      </c>
      <c r="F2793" s="10">
        <f ca="1">_xll.DBRW($B$1,F$4,$B2793,$C2793,F$5,$A2793)</f>
        <v>12.698412698412689</v>
      </c>
      <c r="G2793" s="11">
        <f ca="1">_xll.DBRW($B$1,G$4,$B2793,$C2793,G$5,$A2793)</f>
        <v>0</v>
      </c>
    </row>
    <row r="2794" spans="1:7" x14ac:dyDescent="0.25">
      <c r="A2794" s="4" t="s">
        <v>8</v>
      </c>
      <c r="B2794" s="5" t="s">
        <v>27</v>
      </c>
      <c r="C2794" s="6" t="s">
        <v>85</v>
      </c>
      <c r="D2794" s="8">
        <f ca="1">_xll.DBRW($B$1,D$4,$B2794,$C2794,D$5,$A2794)</f>
        <v>5.4243305120117276</v>
      </c>
      <c r="E2794" s="7">
        <f ca="1">_xll.DBRW($B$1,E$4,$B2794,$C2794,E$5,$A2794)</f>
        <v>0</v>
      </c>
      <c r="F2794" s="10">
        <f ca="1">_xll.DBRW($B$1,F$4,$B2794,$C2794,F$5,$A2794)</f>
        <v>6.14439324116743</v>
      </c>
      <c r="G2794" s="11">
        <f ca="1">_xll.DBRW($B$1,G$4,$B2794,$C2794,G$5,$A2794)</f>
        <v>0</v>
      </c>
    </row>
    <row r="2795" spans="1:7" x14ac:dyDescent="0.25">
      <c r="A2795" s="4" t="s">
        <v>8</v>
      </c>
      <c r="B2795" s="5" t="s">
        <v>27</v>
      </c>
      <c r="C2795" s="6" t="s">
        <v>86</v>
      </c>
      <c r="D2795" s="8">
        <f ca="1">_xll.DBRW($B$1,D$4,$B2795,$C2795,D$5,$A2795)</f>
        <v>3.6162203413411516</v>
      </c>
      <c r="E2795" s="7">
        <f ca="1">_xll.DBRW($B$1,E$4,$B2795,$C2795,E$5,$A2795)</f>
        <v>0</v>
      </c>
      <c r="F2795" s="10">
        <f ca="1">_xll.DBRW($B$1,F$4,$B2795,$C2795,F$5,$A2795)</f>
        <v>4.096262160778287</v>
      </c>
      <c r="G2795" s="11">
        <f ca="1">_xll.DBRW($B$1,G$4,$B2795,$C2795,G$5,$A2795)</f>
        <v>0</v>
      </c>
    </row>
    <row r="2796" spans="1:7" x14ac:dyDescent="0.25">
      <c r="A2796" s="4" t="s">
        <v>8</v>
      </c>
      <c r="B2796" s="5" t="s">
        <v>27</v>
      </c>
      <c r="C2796" s="6" t="s">
        <v>87</v>
      </c>
      <c r="D2796" s="8">
        <f ca="1">_xll.DBRW($B$1,D$4,$B2796,$C2796,D$5,$A2796)</f>
        <v>2.1697322048046908</v>
      </c>
      <c r="E2796" s="7">
        <f ca="1">_xll.DBRW($B$1,E$4,$B2796,$C2796,E$5,$A2796)</f>
        <v>0</v>
      </c>
      <c r="F2796" s="10">
        <f ca="1">_xll.DBRW($B$1,F$4,$B2796,$C2796,F$5,$A2796)</f>
        <v>2.4577572964669718</v>
      </c>
      <c r="G2796" s="11">
        <f ca="1">_xll.DBRW($B$1,G$4,$B2796,$C2796,G$5,$A2796)</f>
        <v>0</v>
      </c>
    </row>
    <row r="2797" spans="1:7" x14ac:dyDescent="0.25">
      <c r="A2797" s="4" t="s">
        <v>8</v>
      </c>
      <c r="B2797" s="5" t="s">
        <v>27</v>
      </c>
      <c r="C2797" s="5" t="s">
        <v>88</v>
      </c>
      <c r="D2797" s="8">
        <f ca="1">_xll.DBRW($B$1,D$4,$B2797,$C2797,D$5,$A2797)</f>
        <v>15.166767738226833</v>
      </c>
      <c r="E2797" s="7">
        <f ca="1">_xll.DBRW($B$1,E$4,$B2797,$C2797,E$5,$A2797)</f>
        <v>0</v>
      </c>
      <c r="F2797" s="10">
        <f ca="1">_xll.DBRW($B$1,F$4,$B2797,$C2797,F$5,$A2797)</f>
        <v>19.841269841267344</v>
      </c>
      <c r="G2797" s="11">
        <f ca="1">_xll.DBRW($B$1,G$4,$B2797,$C2797,G$5,$A2797)</f>
        <v>0</v>
      </c>
    </row>
    <row r="2798" spans="1:7" x14ac:dyDescent="0.25">
      <c r="A2798" s="4" t="s">
        <v>8</v>
      </c>
      <c r="B2798" s="5" t="s">
        <v>27</v>
      </c>
      <c r="C2798" s="6" t="s">
        <v>89</v>
      </c>
      <c r="D2798" s="8">
        <f ca="1">_xll.DBRW($B$1,D$4,$B2798,$C2798,D$5,$A2798)</f>
        <v>6.6667110937260805</v>
      </c>
      <c r="E2798" s="7">
        <f ca="1">_xll.DBRW($B$1,E$4,$B2798,$C2798,E$5,$A2798)</f>
        <v>0</v>
      </c>
      <c r="F2798" s="10">
        <f ca="1">_xll.DBRW($B$1,F$4,$B2798,$C2798,F$5,$A2798)</f>
        <v>5.2328623757184207</v>
      </c>
      <c r="G2798" s="11">
        <f ca="1">_xll.DBRW($B$1,G$4,$B2798,$C2798,G$5,$A2798)</f>
        <v>0</v>
      </c>
    </row>
    <row r="2799" spans="1:7" x14ac:dyDescent="0.25">
      <c r="A2799" s="4" t="s">
        <v>8</v>
      </c>
      <c r="B2799" s="5" t="s">
        <v>27</v>
      </c>
      <c r="C2799" s="6" t="s">
        <v>90</v>
      </c>
      <c r="D2799" s="8">
        <f ca="1">_xll.DBRW($B$1,D$4,$B2799,$C2799,D$5,$A2799)</f>
        <v>5.0000333202945608</v>
      </c>
      <c r="E2799" s="7">
        <f ca="1">_xll.DBRW($B$1,E$4,$B2799,$C2799,E$5,$A2799)</f>
        <v>0</v>
      </c>
      <c r="F2799" s="10">
        <f ca="1">_xll.DBRW($B$1,F$4,$B2799,$C2799,F$5,$A2799)</f>
        <v>3.9246467817888155</v>
      </c>
      <c r="G2799" s="11">
        <f ca="1">_xll.DBRW($B$1,G$4,$B2799,$C2799,G$5,$A2799)</f>
        <v>0</v>
      </c>
    </row>
    <row r="2800" spans="1:7" x14ac:dyDescent="0.25">
      <c r="A2800" s="4" t="s">
        <v>8</v>
      </c>
      <c r="B2800" s="5" t="s">
        <v>27</v>
      </c>
      <c r="C2800" s="6" t="s">
        <v>91</v>
      </c>
      <c r="D2800" s="8">
        <f ca="1">_xll.DBRW($B$1,D$4,$B2800,$C2800,D$5,$A2800)</f>
        <v>3.5000233242061918</v>
      </c>
      <c r="E2800" s="7">
        <f ca="1">_xll.DBRW($B$1,E$4,$B2800,$C2800,E$5,$A2800)</f>
        <v>0</v>
      </c>
      <c r="F2800" s="10">
        <f ca="1">_xll.DBRW($B$1,F$4,$B2800,$C2800,F$5,$A2800)</f>
        <v>2.7472527472521708</v>
      </c>
      <c r="G2800" s="11">
        <f ca="1">_xll.DBRW($B$1,G$4,$B2800,$C2800,G$5,$A2800)</f>
        <v>0</v>
      </c>
    </row>
    <row r="2801" spans="1:7" x14ac:dyDescent="0.25">
      <c r="A2801" s="4" t="s">
        <v>8</v>
      </c>
      <c r="B2801" s="5" t="s">
        <v>27</v>
      </c>
      <c r="C2801" s="6" t="s">
        <v>92</v>
      </c>
      <c r="D2801" s="8" t="str">
        <f ca="1">_xll.DBRW($B$1,D$4,$B2801,$C2801,D$5,$A2801)</f>
        <v>*KEY_ERR</v>
      </c>
      <c r="E2801" s="7" t="str">
        <f ca="1">_xll.DBRW($B$1,E$4,$B2801,$C2801,E$5,$A2801)</f>
        <v>*KEY_ERR</v>
      </c>
      <c r="F2801" s="10" t="str">
        <f ca="1">_xll.DBRW($B$1,F$4,$B2801,$C2801,F$5,$A2801)</f>
        <v>*KEY_ERR</v>
      </c>
      <c r="G2801" s="11" t="str">
        <f ca="1">_xll.DBRW($B$1,G$4,$B2801,$C2801,G$5,$A2801)</f>
        <v>*KEY_ERR</v>
      </c>
    </row>
    <row r="2802" spans="1:7" x14ac:dyDescent="0.25">
      <c r="A2802" s="4" t="s">
        <v>8</v>
      </c>
      <c r="B2802" s="5" t="s">
        <v>27</v>
      </c>
      <c r="C2802" s="3" t="s">
        <v>93</v>
      </c>
      <c r="D2802" s="8">
        <f ca="1">_xll.DBRW($B$1,D$4,$B2802,$C2802,D$5,$A2802)</f>
        <v>7.3689215654770059</v>
      </c>
      <c r="E2802" s="7">
        <f ca="1">_xll.DBRW($B$1,E$4,$B2802,$C2802,E$5,$A2802)</f>
        <v>0</v>
      </c>
      <c r="F2802" s="10">
        <f ca="1">_xll.DBRW($B$1,F$4,$B2802,$C2802,F$5,$A2802)</f>
        <v>7.9365079365079385</v>
      </c>
      <c r="G2802" s="11">
        <f ca="1">_xll.DBRW($B$1,G$4,$B2802,$C2802,G$5,$A2802)</f>
        <v>0</v>
      </c>
    </row>
    <row r="2803" spans="1:7" x14ac:dyDescent="0.25">
      <c r="A2803" s="4" t="s">
        <v>8</v>
      </c>
      <c r="B2803" s="5" t="s">
        <v>27</v>
      </c>
      <c r="C2803" s="5" t="s">
        <v>94</v>
      </c>
      <c r="D2803" s="8">
        <f ca="1">_xll.DBRW($B$1,D$4,$B2803,$C2803,D$5,$A2803)</f>
        <v>3.9552732154308785</v>
      </c>
      <c r="E2803" s="7">
        <f ca="1">_xll.DBRW($B$1,E$4,$B2803,$C2803,E$5,$A2803)</f>
        <v>0</v>
      </c>
      <c r="F2803" s="10">
        <f ca="1">_xll.DBRW($B$1,F$4,$B2803,$C2803,F$5,$A2803)</f>
        <v>3.9682539682539684</v>
      </c>
      <c r="G2803" s="11">
        <f ca="1">_xll.DBRW($B$1,G$4,$B2803,$C2803,G$5,$A2803)</f>
        <v>0</v>
      </c>
    </row>
    <row r="2804" spans="1:7" x14ac:dyDescent="0.25">
      <c r="A2804" s="4" t="s">
        <v>8</v>
      </c>
      <c r="B2804" s="5" t="s">
        <v>27</v>
      </c>
      <c r="C2804" s="6" t="s">
        <v>95</v>
      </c>
      <c r="D2804" s="8">
        <f ca="1">_xll.DBRW($B$1,D$4,$B2804,$C2804,D$5,$A2804)</f>
        <v>1.3184244051436262</v>
      </c>
      <c r="E2804" s="7">
        <f ca="1">_xll.DBRW($B$1,E$4,$B2804,$C2804,E$5,$A2804)</f>
        <v>0</v>
      </c>
      <c r="F2804" s="10">
        <f ca="1">_xll.DBRW($B$1,F$4,$B2804,$C2804,F$5,$A2804)</f>
        <v>1.3227513227513228</v>
      </c>
      <c r="G2804" s="11">
        <f ca="1">_xll.DBRW($B$1,G$4,$B2804,$C2804,G$5,$A2804)</f>
        <v>0</v>
      </c>
    </row>
    <row r="2805" spans="1:7" x14ac:dyDescent="0.25">
      <c r="A2805" s="4" t="s">
        <v>8</v>
      </c>
      <c r="B2805" s="5" t="s">
        <v>27</v>
      </c>
      <c r="C2805" s="6" t="s">
        <v>96</v>
      </c>
      <c r="D2805" s="8">
        <f ca="1">_xll.DBRW($B$1,D$4,$B2805,$C2805,D$5,$A2805)</f>
        <v>1.3184244051436262</v>
      </c>
      <c r="E2805" s="7">
        <f ca="1">_xll.DBRW($B$1,E$4,$B2805,$C2805,E$5,$A2805)</f>
        <v>0</v>
      </c>
      <c r="F2805" s="10">
        <f ca="1">_xll.DBRW($B$1,F$4,$B2805,$C2805,F$5,$A2805)</f>
        <v>1.3227513227513228</v>
      </c>
      <c r="G2805" s="11">
        <f ca="1">_xll.DBRW($B$1,G$4,$B2805,$C2805,G$5,$A2805)</f>
        <v>0</v>
      </c>
    </row>
    <row r="2806" spans="1:7" x14ac:dyDescent="0.25">
      <c r="A2806" s="4" t="s">
        <v>8</v>
      </c>
      <c r="B2806" s="5" t="s">
        <v>27</v>
      </c>
      <c r="C2806" s="6" t="s">
        <v>97</v>
      </c>
      <c r="D2806" s="8">
        <f ca="1">_xll.DBRW($B$1,D$4,$B2806,$C2806,D$5,$A2806)</f>
        <v>1.3184244051436262</v>
      </c>
      <c r="E2806" s="7">
        <f ca="1">_xll.DBRW($B$1,E$4,$B2806,$C2806,E$5,$A2806)</f>
        <v>0</v>
      </c>
      <c r="F2806" s="10">
        <f ca="1">_xll.DBRW($B$1,F$4,$B2806,$C2806,F$5,$A2806)</f>
        <v>1.3227513227513228</v>
      </c>
      <c r="G2806" s="11">
        <f ca="1">_xll.DBRW($B$1,G$4,$B2806,$C2806,G$5,$A2806)</f>
        <v>0</v>
      </c>
    </row>
    <row r="2807" spans="1:7" x14ac:dyDescent="0.25">
      <c r="A2807" s="4" t="s">
        <v>8</v>
      </c>
      <c r="B2807" s="5" t="s">
        <v>27</v>
      </c>
      <c r="C2807" s="5" t="s">
        <v>98</v>
      </c>
      <c r="D2807" s="8">
        <f ca="1">_xll.DBRW($B$1,D$4,$B2807,$C2807,D$5,$A2807)</f>
        <v>3.1526535519188545</v>
      </c>
      <c r="E2807" s="7">
        <f ca="1">_xll.DBRW($B$1,E$4,$B2807,$C2807,E$5,$A2807)</f>
        <v>0</v>
      </c>
      <c r="F2807" s="10">
        <f ca="1">_xll.DBRW($B$1,F$4,$B2807,$C2807,F$5,$A2807)</f>
        <v>3.1746031746031744</v>
      </c>
      <c r="G2807" s="11">
        <f ca="1">_xll.DBRW($B$1,G$4,$B2807,$C2807,G$5,$A2807)</f>
        <v>0</v>
      </c>
    </row>
    <row r="2808" spans="1:7" x14ac:dyDescent="0.25">
      <c r="A2808" s="4" t="s">
        <v>8</v>
      </c>
      <c r="B2808" s="5" t="s">
        <v>27</v>
      </c>
      <c r="C2808" s="6" t="s">
        <v>99</v>
      </c>
      <c r="D2808" s="8">
        <f ca="1">_xll.DBRW($B$1,D$4,$B2808,$C2808,D$5,$A2808)</f>
        <v>1.0508845173062848</v>
      </c>
      <c r="E2808" s="7">
        <f ca="1">_xll.DBRW($B$1,E$4,$B2808,$C2808,E$5,$A2808)</f>
        <v>0</v>
      </c>
      <c r="F2808" s="10">
        <f ca="1">_xll.DBRW($B$1,F$4,$B2808,$C2808,F$5,$A2808)</f>
        <v>1.0582010582010581</v>
      </c>
      <c r="G2808" s="11">
        <f ca="1">_xll.DBRW($B$1,G$4,$B2808,$C2808,G$5,$A2808)</f>
        <v>0</v>
      </c>
    </row>
    <row r="2809" spans="1:7" x14ac:dyDescent="0.25">
      <c r="A2809" s="4" t="s">
        <v>8</v>
      </c>
      <c r="B2809" s="5" t="s">
        <v>27</v>
      </c>
      <c r="C2809" s="6" t="s">
        <v>100</v>
      </c>
      <c r="D2809" s="8">
        <f ca="1">_xll.DBRW($B$1,D$4,$B2809,$C2809,D$5,$A2809)</f>
        <v>1.0508845173062848</v>
      </c>
      <c r="E2809" s="7">
        <f ca="1">_xll.DBRW($B$1,E$4,$B2809,$C2809,E$5,$A2809)</f>
        <v>0</v>
      </c>
      <c r="F2809" s="10">
        <f ca="1">_xll.DBRW($B$1,F$4,$B2809,$C2809,F$5,$A2809)</f>
        <v>1.0582010582010581</v>
      </c>
      <c r="G2809" s="11">
        <f ca="1">_xll.DBRW($B$1,G$4,$B2809,$C2809,G$5,$A2809)</f>
        <v>0</v>
      </c>
    </row>
    <row r="2810" spans="1:7" x14ac:dyDescent="0.25">
      <c r="A2810" s="4" t="s">
        <v>8</v>
      </c>
      <c r="B2810" s="5" t="s">
        <v>27</v>
      </c>
      <c r="C2810" s="6" t="s">
        <v>101</v>
      </c>
      <c r="D2810" s="8">
        <f ca="1">_xll.DBRW($B$1,D$4,$B2810,$C2810,D$5,$A2810)</f>
        <v>1.0508845173062848</v>
      </c>
      <c r="E2810" s="7">
        <f ca="1">_xll.DBRW($B$1,E$4,$B2810,$C2810,E$5,$A2810)</f>
        <v>0</v>
      </c>
      <c r="F2810" s="10">
        <f ca="1">_xll.DBRW($B$1,F$4,$B2810,$C2810,F$5,$A2810)</f>
        <v>1.0582010582010581</v>
      </c>
      <c r="G2810" s="11">
        <f ca="1">_xll.DBRW($B$1,G$4,$B2810,$C2810,G$5,$A2810)</f>
        <v>0</v>
      </c>
    </row>
    <row r="2811" spans="1:7" x14ac:dyDescent="0.25">
      <c r="A2811" s="4" t="s">
        <v>8</v>
      </c>
      <c r="B2811" s="5" t="s">
        <v>27</v>
      </c>
      <c r="C2811" s="5" t="s">
        <v>102</v>
      </c>
      <c r="D2811" s="8">
        <f ca="1">_xll.DBRW($B$1,D$4,$B2811,$C2811,D$5,$A2811)</f>
        <v>0.26099479812727278</v>
      </c>
      <c r="E2811" s="7">
        <f ca="1">_xll.DBRW($B$1,E$4,$B2811,$C2811,E$5,$A2811)</f>
        <v>0</v>
      </c>
      <c r="F2811" s="10">
        <f ca="1">_xll.DBRW($B$1,F$4,$B2811,$C2811,F$5,$A2811)</f>
        <v>0.79365079365079361</v>
      </c>
      <c r="G2811" s="11">
        <f ca="1">_xll.DBRW($B$1,G$4,$B2811,$C2811,G$5,$A2811)</f>
        <v>0</v>
      </c>
    </row>
    <row r="2812" spans="1:7" x14ac:dyDescent="0.25">
      <c r="A2812" s="4" t="s">
        <v>8</v>
      </c>
      <c r="B2812" s="5" t="s">
        <v>27</v>
      </c>
      <c r="C2812" s="6" t="s">
        <v>103</v>
      </c>
      <c r="D2812" s="8">
        <f ca="1">_xll.DBRW($B$1,D$4,$B2812,$C2812,D$5,$A2812)</f>
        <v>0.13049739906363639</v>
      </c>
      <c r="E2812" s="7">
        <f ca="1">_xll.DBRW($B$1,E$4,$B2812,$C2812,E$5,$A2812)</f>
        <v>0</v>
      </c>
      <c r="F2812" s="10">
        <f ca="1">_xll.DBRW($B$1,F$4,$B2812,$C2812,F$5,$A2812)</f>
        <v>0.3968253968253968</v>
      </c>
      <c r="G2812" s="11">
        <f ca="1">_xll.DBRW($B$1,G$4,$B2812,$C2812,G$5,$A2812)</f>
        <v>0</v>
      </c>
    </row>
    <row r="2813" spans="1:7" x14ac:dyDescent="0.25">
      <c r="A2813" s="4" t="s">
        <v>8</v>
      </c>
      <c r="B2813" s="5" t="s">
        <v>27</v>
      </c>
      <c r="C2813" s="6" t="s">
        <v>104</v>
      </c>
      <c r="D2813" s="8">
        <f ca="1">_xll.DBRW($B$1,D$4,$B2813,$C2813,D$5,$A2813)</f>
        <v>0.13049739906363639</v>
      </c>
      <c r="E2813" s="7">
        <f ca="1">_xll.DBRW($B$1,E$4,$B2813,$C2813,E$5,$A2813)</f>
        <v>0</v>
      </c>
      <c r="F2813" s="10">
        <f ca="1">_xll.DBRW($B$1,F$4,$B2813,$C2813,F$5,$A2813)</f>
        <v>0.3968253968253968</v>
      </c>
      <c r="G2813" s="11">
        <f ca="1">_xll.DBRW($B$1,G$4,$B2813,$C2813,G$5,$A2813)</f>
        <v>0</v>
      </c>
    </row>
    <row r="2814" spans="1:7" x14ac:dyDescent="0.25">
      <c r="A2814" s="4" t="s">
        <v>8</v>
      </c>
      <c r="B2814" s="5" t="s">
        <v>28</v>
      </c>
      <c r="C2814" s="2" t="s">
        <v>33</v>
      </c>
      <c r="D2814" s="8">
        <f ca="1">_xll.DBRW($B$1,D$4,$B2814,$C2814,D$5,$A2814)</f>
        <v>52.503499800334332</v>
      </c>
      <c r="E2814" s="7">
        <f ca="1">_xll.DBRW($B$1,E$4,$B2814,$C2814,E$5,$A2814)</f>
        <v>45.270863856835135</v>
      </c>
      <c r="F2814" s="10">
        <f ca="1">_xll.DBRW($B$1,F$4,$B2814,$C2814,F$5,$A2814)</f>
        <v>4323.2846902201718</v>
      </c>
      <c r="G2814" s="11">
        <f ca="1">_xll.DBRW($B$1,G$4,$B2814,$C2814,G$5,$A2814)</f>
        <v>101295.42996774193</v>
      </c>
    </row>
    <row r="2815" spans="1:7" x14ac:dyDescent="0.25">
      <c r="A2815" s="4" t="s">
        <v>8</v>
      </c>
      <c r="B2815" s="5" t="s">
        <v>28</v>
      </c>
      <c r="C2815" s="3" t="s">
        <v>34</v>
      </c>
      <c r="D2815" s="8">
        <f ca="1">_xll.DBRW($B$1,D$4,$B2815,$C2815,D$5,$A2815)</f>
        <v>0.62797708534493013</v>
      </c>
      <c r="E2815" s="7">
        <f ca="1">_xll.DBRW($B$1,E$4,$B2815,$C2815,E$5,$A2815)</f>
        <v>13.368284942486589</v>
      </c>
      <c r="F2815" s="10">
        <f ca="1">_xll.DBRW($B$1,F$4,$B2815,$C2815,F$5,$A2815)</f>
        <v>1286.2903225806454</v>
      </c>
      <c r="G2815" s="11">
        <f ca="1">_xll.DBRW($B$1,G$4,$B2815,$C2815,G$5,$A2815)</f>
        <v>37436.639846774196</v>
      </c>
    </row>
    <row r="2816" spans="1:7" x14ac:dyDescent="0.25">
      <c r="A2816" s="4" t="s">
        <v>8</v>
      </c>
      <c r="B2816" s="5" t="s">
        <v>28</v>
      </c>
      <c r="C2816" s="5" t="s">
        <v>35</v>
      </c>
      <c r="D2816" s="8">
        <f ca="1">_xll.DBRW($B$1,D$4,$B2816,$C2816,D$5,$A2816)</f>
        <v>0.47740184519985329</v>
      </c>
      <c r="E2816" s="7">
        <f ca="1">_xll.DBRW($B$1,E$4,$B2816,$C2816,E$5,$A2816)</f>
        <v>13.368284942486589</v>
      </c>
      <c r="F2816" s="10">
        <f ca="1">_xll.DBRW($B$1,F$4,$B2816,$C2816,F$5,$A2816)</f>
        <v>975.80645161290329</v>
      </c>
      <c r="G2816" s="11">
        <f ca="1">_xll.DBRW($B$1,G$4,$B2816,$C2816,G$5,$A2816)</f>
        <v>27501.156241935489</v>
      </c>
    </row>
    <row r="2817" spans="1:7" x14ac:dyDescent="0.25">
      <c r="A2817" s="4" t="s">
        <v>8</v>
      </c>
      <c r="B2817" s="5" t="s">
        <v>28</v>
      </c>
      <c r="C2817" s="6" t="s">
        <v>36</v>
      </c>
      <c r="D2817" s="8">
        <f ca="1">_xll.DBRW($B$1,D$4,$B2817,$C2817,D$5,$A2817)</f>
        <v>0</v>
      </c>
      <c r="E2817" s="7">
        <f ca="1">_xll.DBRW($B$1,E$4,$B2817,$C2817,E$5,$A2817)</f>
        <v>0</v>
      </c>
      <c r="F2817" s="10">
        <f ca="1">_xll.DBRW($B$1,F$4,$B2817,$C2817,F$5,$A2817)</f>
        <v>0</v>
      </c>
      <c r="G2817" s="11">
        <f ca="1">_xll.DBRW($B$1,G$4,$B2817,$C2817,G$5,$A2817)</f>
        <v>0</v>
      </c>
    </row>
    <row r="2818" spans="1:7" x14ac:dyDescent="0.25">
      <c r="A2818" s="4" t="s">
        <v>8</v>
      </c>
      <c r="B2818" s="5" t="s">
        <v>28</v>
      </c>
      <c r="C2818" s="6" t="s">
        <v>37</v>
      </c>
      <c r="D2818" s="8">
        <f ca="1">_xll.DBRW($B$1,D$4,$B2818,$C2818,D$5,$A2818)</f>
        <v>0</v>
      </c>
      <c r="E2818" s="7">
        <f ca="1">_xll.DBRW($B$1,E$4,$B2818,$C2818,E$5,$A2818)</f>
        <v>0</v>
      </c>
      <c r="F2818" s="10">
        <f ca="1">_xll.DBRW($B$1,F$4,$B2818,$C2818,F$5,$A2818)</f>
        <v>0</v>
      </c>
      <c r="G2818" s="11">
        <f ca="1">_xll.DBRW($B$1,G$4,$B2818,$C2818,G$5,$A2818)</f>
        <v>0</v>
      </c>
    </row>
    <row r="2819" spans="1:7" x14ac:dyDescent="0.25">
      <c r="A2819" s="4" t="s">
        <v>8</v>
      </c>
      <c r="B2819" s="5" t="s">
        <v>28</v>
      </c>
      <c r="C2819" s="6" t="s">
        <v>38</v>
      </c>
      <c r="D2819" s="8">
        <f ca="1">_xll.DBRW($B$1,D$4,$B2819,$C2819,D$5,$A2819)</f>
        <v>0</v>
      </c>
      <c r="E2819" s="7">
        <f ca="1">_xll.DBRW($B$1,E$4,$B2819,$C2819,E$5,$A2819)</f>
        <v>0</v>
      </c>
      <c r="F2819" s="10">
        <f ca="1">_xll.DBRW($B$1,F$4,$B2819,$C2819,F$5,$A2819)</f>
        <v>0</v>
      </c>
      <c r="G2819" s="11">
        <f ca="1">_xll.DBRW($B$1,G$4,$B2819,$C2819,G$5,$A2819)</f>
        <v>0</v>
      </c>
    </row>
    <row r="2820" spans="1:7" x14ac:dyDescent="0.25">
      <c r="A2820" s="4" t="s">
        <v>8</v>
      </c>
      <c r="B2820" s="5" t="s">
        <v>28</v>
      </c>
      <c r="C2820" s="6" t="s">
        <v>39</v>
      </c>
      <c r="D2820" s="8">
        <f ca="1">_xll.DBRW($B$1,D$4,$B2820,$C2820,D$5,$A2820)</f>
        <v>0.1810384390183582</v>
      </c>
      <c r="E2820" s="7">
        <f ca="1">_xll.DBRW($B$1,E$4,$B2820,$C2820,E$5,$A2820)</f>
        <v>4.6763604690578466</v>
      </c>
      <c r="F2820" s="10">
        <f ca="1">_xll.DBRW($B$1,F$4,$B2820,$C2820,F$5,$A2820)</f>
        <v>372.58064516129036</v>
      </c>
      <c r="G2820" s="11">
        <f ca="1">_xll.DBRW($B$1,G$4,$B2820,$C2820,G$5,$A2820)</f>
        <v>9657.3685645161313</v>
      </c>
    </row>
    <row r="2821" spans="1:7" x14ac:dyDescent="0.25">
      <c r="A2821" s="4" t="s">
        <v>8</v>
      </c>
      <c r="B2821" s="5" t="s">
        <v>28</v>
      </c>
      <c r="C2821" s="6" t="s">
        <v>40</v>
      </c>
      <c r="D2821" s="8">
        <f ca="1">_xll.DBRW($B$1,D$4,$B2821,$C2821,D$5,$A2821)</f>
        <v>0.13403807504243831</v>
      </c>
      <c r="E2821" s="7">
        <f ca="1">_xll.DBRW($B$1,E$4,$B2821,$C2821,E$5,$A2821)</f>
        <v>3.780611151907542</v>
      </c>
      <c r="F2821" s="10">
        <f ca="1">_xll.DBRW($B$1,F$4,$B2821,$C2821,F$5,$A2821)</f>
        <v>275</v>
      </c>
      <c r="G2821" s="11">
        <f ca="1">_xll.DBRW($B$1,G$4,$B2821,$C2821,G$5,$A2821)</f>
        <v>7997.0134838709673</v>
      </c>
    </row>
    <row r="2822" spans="1:7" x14ac:dyDescent="0.25">
      <c r="A2822" s="4" t="s">
        <v>8</v>
      </c>
      <c r="B2822" s="5" t="s">
        <v>28</v>
      </c>
      <c r="C2822" s="6" t="s">
        <v>41</v>
      </c>
      <c r="D2822" s="8">
        <f ca="1">_xll.DBRW($B$1,D$4,$B2822,$C2822,D$5,$A2822)</f>
        <v>0.16232533113905678</v>
      </c>
      <c r="E2822" s="7">
        <f ca="1">_xll.DBRW($B$1,E$4,$B2822,$C2822,E$5,$A2822)</f>
        <v>4.9113133215212015</v>
      </c>
      <c r="F2822" s="10">
        <f ca="1">_xll.DBRW($B$1,F$4,$B2822,$C2822,F$5,$A2822)</f>
        <v>328.22580645161293</v>
      </c>
      <c r="G2822" s="11">
        <f ca="1">_xll.DBRW($B$1,G$4,$B2822,$C2822,G$5,$A2822)</f>
        <v>9846.7741935483864</v>
      </c>
    </row>
    <row r="2823" spans="1:7" x14ac:dyDescent="0.25">
      <c r="A2823" s="4" t="s">
        <v>8</v>
      </c>
      <c r="B2823" s="5" t="s">
        <v>28</v>
      </c>
      <c r="C2823" s="6" t="s">
        <v>42</v>
      </c>
      <c r="D2823" s="8">
        <f ca="1">_xll.DBRW($B$1,D$4,$B2823,$C2823,D$5,$A2823)</f>
        <v>0</v>
      </c>
      <c r="E2823" s="7">
        <f ca="1">_xll.DBRW($B$1,E$4,$B2823,$C2823,E$5,$A2823)</f>
        <v>0</v>
      </c>
      <c r="F2823" s="10">
        <f ca="1">_xll.DBRW($B$1,F$4,$B2823,$C2823,F$5,$A2823)</f>
        <v>0</v>
      </c>
      <c r="G2823" s="11">
        <f ca="1">_xll.DBRW($B$1,G$4,$B2823,$C2823,G$5,$A2823)</f>
        <v>0</v>
      </c>
    </row>
    <row r="2824" spans="1:7" x14ac:dyDescent="0.25">
      <c r="A2824" s="4" t="s">
        <v>8</v>
      </c>
      <c r="B2824" s="5" t="s">
        <v>28</v>
      </c>
      <c r="C2824" s="6" t="s">
        <v>43</v>
      </c>
      <c r="D2824" s="8">
        <f ca="1">_xll.DBRW($B$1,D$4,$B2824,$C2824,D$5,$A2824)</f>
        <v>0</v>
      </c>
      <c r="E2824" s="7">
        <f ca="1">_xll.DBRW($B$1,E$4,$B2824,$C2824,E$5,$A2824)</f>
        <v>0</v>
      </c>
      <c r="F2824" s="10">
        <f ca="1">_xll.DBRW($B$1,F$4,$B2824,$C2824,F$5,$A2824)</f>
        <v>0</v>
      </c>
      <c r="G2824" s="11">
        <f ca="1">_xll.DBRW($B$1,G$4,$B2824,$C2824,G$5,$A2824)</f>
        <v>0</v>
      </c>
    </row>
    <row r="2825" spans="1:7" x14ac:dyDescent="0.25">
      <c r="A2825" s="4" t="s">
        <v>8</v>
      </c>
      <c r="B2825" s="5" t="s">
        <v>28</v>
      </c>
      <c r="C2825" s="5" t="s">
        <v>44</v>
      </c>
      <c r="D2825" s="8">
        <f ca="1">_xll.DBRW($B$1,D$4,$B2825,$C2825,D$5,$A2825)</f>
        <v>0.15057524014507678</v>
      </c>
      <c r="E2825" s="7">
        <f ca="1">_xll.DBRW($B$1,E$4,$B2825,$C2825,E$5,$A2825)</f>
        <v>0</v>
      </c>
      <c r="F2825" s="10">
        <f ca="1">_xll.DBRW($B$1,F$4,$B2825,$C2825,F$5,$A2825)</f>
        <v>310.48387096774195</v>
      </c>
      <c r="G2825" s="11">
        <f ca="1">_xll.DBRW($B$1,G$4,$B2825,$C2825,G$5,$A2825)</f>
        <v>9935.4836048387097</v>
      </c>
    </row>
    <row r="2826" spans="1:7" x14ac:dyDescent="0.25">
      <c r="A2826" s="4" t="s">
        <v>8</v>
      </c>
      <c r="B2826" s="5" t="s">
        <v>28</v>
      </c>
      <c r="C2826" s="6" t="s">
        <v>45</v>
      </c>
      <c r="D2826" s="8">
        <f ca="1">_xll.DBRW($B$1,D$4,$B2826,$C2826,D$5,$A2826)</f>
        <v>2.87224446519511E-2</v>
      </c>
      <c r="E2826" s="7">
        <f ca="1">_xll.DBRW($B$1,E$4,$B2826,$C2826,E$5,$A2826)</f>
        <v>0</v>
      </c>
      <c r="F2826" s="10">
        <f ca="1">_xll.DBRW($B$1,F$4,$B2826,$C2826,F$5,$A2826)</f>
        <v>62.096774193548384</v>
      </c>
      <c r="G2826" s="11">
        <f ca="1">_xll.DBRW($B$1,G$4,$B2826,$C2826,G$5,$A2826)</f>
        <v>1774.1933709677419</v>
      </c>
    </row>
    <row r="2827" spans="1:7" x14ac:dyDescent="0.25">
      <c r="A2827" s="4" t="s">
        <v>8</v>
      </c>
      <c r="B2827" s="5" t="s">
        <v>28</v>
      </c>
      <c r="C2827" s="6" t="s">
        <v>46</v>
      </c>
      <c r="D2827" s="8">
        <f ca="1">_xll.DBRW($B$1,D$4,$B2827,$C2827,D$5,$A2827)</f>
        <v>3.0463198873281399E-2</v>
      </c>
      <c r="E2827" s="7">
        <f ca="1">_xll.DBRW($B$1,E$4,$B2827,$C2827,E$5,$A2827)</f>
        <v>0</v>
      </c>
      <c r="F2827" s="10">
        <f ca="1">_xll.DBRW($B$1,F$4,$B2827,$C2827,F$5,$A2827)</f>
        <v>62.096774193548384</v>
      </c>
      <c r="G2827" s="11">
        <f ca="1">_xll.DBRW($B$1,G$4,$B2827,$C2827,G$5,$A2827)</f>
        <v>2040.3227580645157</v>
      </c>
    </row>
    <row r="2828" spans="1:7" x14ac:dyDescent="0.25">
      <c r="A2828" s="4" t="s">
        <v>8</v>
      </c>
      <c r="B2828" s="5" t="s">
        <v>28</v>
      </c>
      <c r="C2828" s="6" t="s">
        <v>47</v>
      </c>
      <c r="D2828" s="8">
        <f ca="1">_xll.DBRW($B$1,D$4,$B2828,$C2828,D$5,$A2828)</f>
        <v>9.1389596619844291E-2</v>
      </c>
      <c r="E2828" s="7">
        <f ca="1">_xll.DBRW($B$1,E$4,$B2828,$C2828,E$5,$A2828)</f>
        <v>0</v>
      </c>
      <c r="F2828" s="10">
        <f ca="1">_xll.DBRW($B$1,F$4,$B2828,$C2828,F$5,$A2828)</f>
        <v>186.29032258064515</v>
      </c>
      <c r="G2828" s="11">
        <f ca="1">_xll.DBRW($B$1,G$4,$B2828,$C2828,G$5,$A2828)</f>
        <v>6120.9674758064521</v>
      </c>
    </row>
    <row r="2829" spans="1:7" x14ac:dyDescent="0.25">
      <c r="A2829" s="4" t="s">
        <v>8</v>
      </c>
      <c r="B2829" s="5" t="s">
        <v>28</v>
      </c>
      <c r="C2829" s="6" t="s">
        <v>48</v>
      </c>
      <c r="D2829" s="8">
        <f ca="1">_xll.DBRW($B$1,D$4,$B2829,$C2829,D$5,$A2829)</f>
        <v>0</v>
      </c>
      <c r="E2829" s="7">
        <f ca="1">_xll.DBRW($B$1,E$4,$B2829,$C2829,E$5,$A2829)</f>
        <v>0</v>
      </c>
      <c r="F2829" s="10">
        <f ca="1">_xll.DBRW($B$1,F$4,$B2829,$C2829,F$5,$A2829)</f>
        <v>0</v>
      </c>
      <c r="G2829" s="11">
        <f ca="1">_xll.DBRW($B$1,G$4,$B2829,$C2829,G$5,$A2829)</f>
        <v>0</v>
      </c>
    </row>
    <row r="2830" spans="1:7" x14ac:dyDescent="0.25">
      <c r="A2830" s="4" t="s">
        <v>8</v>
      </c>
      <c r="B2830" s="5" t="s">
        <v>28</v>
      </c>
      <c r="C2830" s="6" t="s">
        <v>49</v>
      </c>
      <c r="D2830" s="8">
        <f ca="1">_xll.DBRW($B$1,D$4,$B2830,$C2830,D$5,$A2830)</f>
        <v>0</v>
      </c>
      <c r="E2830" s="7">
        <f ca="1">_xll.DBRW($B$1,E$4,$B2830,$C2830,E$5,$A2830)</f>
        <v>0</v>
      </c>
      <c r="F2830" s="10">
        <f ca="1">_xll.DBRW($B$1,F$4,$B2830,$C2830,F$5,$A2830)</f>
        <v>0</v>
      </c>
      <c r="G2830" s="11">
        <f ca="1">_xll.DBRW($B$1,G$4,$B2830,$C2830,G$5,$A2830)</f>
        <v>0</v>
      </c>
    </row>
    <row r="2831" spans="1:7" x14ac:dyDescent="0.25">
      <c r="A2831" s="4" t="s">
        <v>8</v>
      </c>
      <c r="B2831" s="5" t="s">
        <v>28</v>
      </c>
      <c r="C2831" s="6" t="s">
        <v>50</v>
      </c>
      <c r="D2831" s="8">
        <f ca="1">_xll.DBRW($B$1,D$4,$B2831,$C2831,D$5,$A2831)</f>
        <v>0</v>
      </c>
      <c r="E2831" s="7">
        <f ca="1">_xll.DBRW($B$1,E$4,$B2831,$C2831,E$5,$A2831)</f>
        <v>0</v>
      </c>
      <c r="F2831" s="10">
        <f ca="1">_xll.DBRW($B$1,F$4,$B2831,$C2831,F$5,$A2831)</f>
        <v>0</v>
      </c>
      <c r="G2831" s="11">
        <f ca="1">_xll.DBRW($B$1,G$4,$B2831,$C2831,G$5,$A2831)</f>
        <v>0</v>
      </c>
    </row>
    <row r="2832" spans="1:7" x14ac:dyDescent="0.25">
      <c r="A2832" s="4" t="s">
        <v>8</v>
      </c>
      <c r="B2832" s="5" t="s">
        <v>28</v>
      </c>
      <c r="C2832" s="6" t="s">
        <v>51</v>
      </c>
      <c r="D2832" s="8">
        <f ca="1">_xll.DBRW($B$1,D$4,$B2832,$C2832,D$5,$A2832)</f>
        <v>0</v>
      </c>
      <c r="E2832" s="7">
        <f ca="1">_xll.DBRW($B$1,E$4,$B2832,$C2832,E$5,$A2832)</f>
        <v>0</v>
      </c>
      <c r="F2832" s="10">
        <f ca="1">_xll.DBRW($B$1,F$4,$B2832,$C2832,F$5,$A2832)</f>
        <v>0</v>
      </c>
      <c r="G2832" s="11">
        <f ca="1">_xll.DBRW($B$1,G$4,$B2832,$C2832,G$5,$A2832)</f>
        <v>0</v>
      </c>
    </row>
    <row r="2833" spans="1:7" x14ac:dyDescent="0.25">
      <c r="A2833" s="4" t="s">
        <v>8</v>
      </c>
      <c r="B2833" s="5" t="s">
        <v>28</v>
      </c>
      <c r="C2833" s="6" t="s">
        <v>52</v>
      </c>
      <c r="D2833" s="8">
        <f ca="1">_xll.DBRW($B$1,D$4,$B2833,$C2833,D$5,$A2833)</f>
        <v>0</v>
      </c>
      <c r="E2833" s="7">
        <f ca="1">_xll.DBRW($B$1,E$4,$B2833,$C2833,E$5,$A2833)</f>
        <v>0</v>
      </c>
      <c r="F2833" s="10">
        <f ca="1">_xll.DBRW($B$1,F$4,$B2833,$C2833,F$5,$A2833)</f>
        <v>0</v>
      </c>
      <c r="G2833" s="11">
        <f ca="1">_xll.DBRW($B$1,G$4,$B2833,$C2833,G$5,$A2833)</f>
        <v>0</v>
      </c>
    </row>
    <row r="2834" spans="1:7" x14ac:dyDescent="0.25">
      <c r="A2834" s="4" t="s">
        <v>8</v>
      </c>
      <c r="B2834" s="5" t="s">
        <v>28</v>
      </c>
      <c r="C2834" s="3" t="s">
        <v>53</v>
      </c>
      <c r="D2834" s="8">
        <f ca="1">_xll.DBRW($B$1,D$4,$B2834,$C2834,D$5,$A2834)</f>
        <v>1.2511670965812018</v>
      </c>
      <c r="E2834" s="7">
        <f ca="1">_xll.DBRW($B$1,E$4,$B2834,$C2834,E$5,$A2834)</f>
        <v>22.453974465922766</v>
      </c>
      <c r="F2834" s="10">
        <f ca="1">_xll.DBRW($B$1,F$4,$B2834,$C2834,F$5,$A2834)</f>
        <v>2537.0967741935488</v>
      </c>
      <c r="G2834" s="11">
        <f ca="1">_xll.DBRW($B$1,G$4,$B2834,$C2834,G$5,$A2834)</f>
        <v>45265.242088709681</v>
      </c>
    </row>
    <row r="2835" spans="1:7" x14ac:dyDescent="0.25">
      <c r="A2835" s="4" t="s">
        <v>8</v>
      </c>
      <c r="B2835" s="5" t="s">
        <v>28</v>
      </c>
      <c r="C2835" s="5" t="s">
        <v>54</v>
      </c>
      <c r="D2835" s="8">
        <f ca="1">_xll.DBRW($B$1,D$4,$B2835,$C2835,D$5,$A2835)</f>
        <v>1.2346299314785631</v>
      </c>
      <c r="E2835" s="7">
        <f ca="1">_xll.DBRW($B$1,E$4,$B2835,$C2835,E$5,$A2835)</f>
        <v>22.043930034753444</v>
      </c>
      <c r="F2835" s="10">
        <f ca="1">_xll.DBRW($B$1,F$4,$B2835,$C2835,F$5,$A2835)</f>
        <v>2510.483870967742</v>
      </c>
      <c r="G2835" s="11">
        <f ca="1">_xll.DBRW($B$1,G$4,$B2835,$C2835,G$5,$A2835)</f>
        <v>44777.338862903227</v>
      </c>
    </row>
    <row r="2836" spans="1:7" x14ac:dyDescent="0.25">
      <c r="A2836" s="4" t="s">
        <v>8</v>
      </c>
      <c r="B2836" s="5" t="s">
        <v>28</v>
      </c>
      <c r="C2836" s="6" t="s">
        <v>55</v>
      </c>
      <c r="D2836" s="8">
        <f ca="1">_xll.DBRW($B$1,D$4,$B2836,$C2836,D$5,$A2836)</f>
        <v>0.49089269041516359</v>
      </c>
      <c r="E2836" s="7">
        <f ca="1">_xll.DBRW($B$1,E$4,$B2836,$C2836,E$5,$A2836)</f>
        <v>7.6953958095359418</v>
      </c>
      <c r="F2836" s="10">
        <f ca="1">_xll.DBRW($B$1,F$4,$B2836,$C2836,F$5,$A2836)</f>
        <v>1002.4193548387098</v>
      </c>
      <c r="G2836" s="11">
        <f ca="1">_xll.DBRW($B$1,G$4,$B2836,$C2836,G$5,$A2836)</f>
        <v>15668.059177419354</v>
      </c>
    </row>
    <row r="2837" spans="1:7" x14ac:dyDescent="0.25">
      <c r="A2837" s="4" t="s">
        <v>8</v>
      </c>
      <c r="B2837" s="5" t="s">
        <v>28</v>
      </c>
      <c r="C2837" s="6" t="s">
        <v>56</v>
      </c>
      <c r="D2837" s="8">
        <f ca="1">_xll.DBRW($B$1,D$4,$B2837,$C2837,D$5,$A2837)</f>
        <v>0.34945640993207128</v>
      </c>
      <c r="E2837" s="7">
        <f ca="1">_xll.DBRW($B$1,E$4,$B2837,$C2837,E$5,$A2837)</f>
        <v>6.0091161371920245</v>
      </c>
      <c r="F2837" s="10">
        <f ca="1">_xll.DBRW($B$1,F$4,$B2837,$C2837,F$5,$A2837)</f>
        <v>709.67741935483878</v>
      </c>
      <c r="G2837" s="11">
        <f ca="1">_xll.DBRW($B$1,G$4,$B2837,$C2837,G$5,$A2837)</f>
        <v>12212.199201612902</v>
      </c>
    </row>
    <row r="2838" spans="1:7" x14ac:dyDescent="0.25">
      <c r="A2838" s="4" t="s">
        <v>8</v>
      </c>
      <c r="B2838" s="5" t="s">
        <v>28</v>
      </c>
      <c r="C2838" s="6" t="s">
        <v>57</v>
      </c>
      <c r="D2838" s="8">
        <f ca="1">_xll.DBRW($B$1,D$4,$B2838,$C2838,D$5,$A2838)</f>
        <v>0.39428083113132828</v>
      </c>
      <c r="E2838" s="7">
        <f ca="1">_xll.DBRW($B$1,E$4,$B2838,$C2838,E$5,$A2838)</f>
        <v>8.3394180880254787</v>
      </c>
      <c r="F2838" s="10">
        <f ca="1">_xll.DBRW($B$1,F$4,$B2838,$C2838,F$5,$A2838)</f>
        <v>798.38709677419365</v>
      </c>
      <c r="G2838" s="11">
        <f ca="1">_xll.DBRW($B$1,G$4,$B2838,$C2838,G$5,$A2838)</f>
        <v>16897.08048387097</v>
      </c>
    </row>
    <row r="2839" spans="1:7" x14ac:dyDescent="0.25">
      <c r="A2839" s="4" t="s">
        <v>8</v>
      </c>
      <c r="B2839" s="5" t="s">
        <v>28</v>
      </c>
      <c r="C2839" s="6" t="s">
        <v>58</v>
      </c>
      <c r="D2839" s="8">
        <f ca="1">_xll.DBRW($B$1,D$4,$B2839,$C2839,D$5,$A2839)</f>
        <v>0</v>
      </c>
      <c r="E2839" s="7">
        <f ca="1">_xll.DBRW($B$1,E$4,$B2839,$C2839,E$5,$A2839)</f>
        <v>0</v>
      </c>
      <c r="F2839" s="10">
        <f ca="1">_xll.DBRW($B$1,F$4,$B2839,$C2839,F$5,$A2839)</f>
        <v>0</v>
      </c>
      <c r="G2839" s="11">
        <f ca="1">_xll.DBRW($B$1,G$4,$B2839,$C2839,G$5,$A2839)</f>
        <v>0</v>
      </c>
    </row>
    <row r="2840" spans="1:7" x14ac:dyDescent="0.25">
      <c r="A2840" s="4" t="s">
        <v>8</v>
      </c>
      <c r="B2840" s="5" t="s">
        <v>28</v>
      </c>
      <c r="C2840" s="5" t="s">
        <v>59</v>
      </c>
      <c r="D2840" s="8">
        <f ca="1">_xll.DBRW($B$1,D$4,$B2840,$C2840,D$5,$A2840)</f>
        <v>7.8333939959867004E-3</v>
      </c>
      <c r="E2840" s="7">
        <f ca="1">_xll.DBRW($B$1,E$4,$B2840,$C2840,E$5,$A2840)</f>
        <v>0.16926398616905158</v>
      </c>
      <c r="F2840" s="10">
        <f ca="1">_xll.DBRW($B$1,F$4,$B2840,$C2840,F$5,$A2840)</f>
        <v>17.741935483870968</v>
      </c>
      <c r="G2840" s="11">
        <f ca="1">_xll.DBRW($B$1,G$4,$B2840,$C2840,G$5,$A2840)</f>
        <v>266.12903225806451</v>
      </c>
    </row>
    <row r="2841" spans="1:7" x14ac:dyDescent="0.25">
      <c r="A2841" s="4" t="s">
        <v>8</v>
      </c>
      <c r="B2841" s="5" t="s">
        <v>28</v>
      </c>
      <c r="C2841" s="6" t="s">
        <v>60</v>
      </c>
      <c r="D2841" s="8">
        <f ca="1">_xll.DBRW($B$1,D$4,$B2841,$C2841,D$5,$A2841)</f>
        <v>3.0463198873282001E-3</v>
      </c>
      <c r="E2841" s="7">
        <f ca="1">_xll.DBRW($B$1,E$4,$B2841,$C2841,E$5,$A2841)</f>
        <v>5.8296979791473323E-2</v>
      </c>
      <c r="F2841" s="10">
        <f ca="1">_xll.DBRW($B$1,F$4,$B2841,$C2841,F$5,$A2841)</f>
        <v>8.870967741935484</v>
      </c>
      <c r="G2841" s="11">
        <f ca="1">_xll.DBRW($B$1,G$4,$B2841,$C2841,G$5,$A2841)</f>
        <v>88.709677419354833</v>
      </c>
    </row>
    <row r="2842" spans="1:7" x14ac:dyDescent="0.25">
      <c r="A2842" s="4" t="s">
        <v>8</v>
      </c>
      <c r="B2842" s="5" t="s">
        <v>28</v>
      </c>
      <c r="C2842" s="6" t="s">
        <v>61</v>
      </c>
      <c r="D2842" s="8">
        <f ca="1">_xll.DBRW($B$1,D$4,$B2842,$C2842,D$5,$A2842)</f>
        <v>4.7870741086584994E-3</v>
      </c>
      <c r="E2842" s="7">
        <f ca="1">_xll.DBRW($B$1,E$4,$B2842,$C2842,E$5,$A2842)</f>
        <v>0.11096700637757825</v>
      </c>
      <c r="F2842" s="10">
        <f ca="1">_xll.DBRW($B$1,F$4,$B2842,$C2842,F$5,$A2842)</f>
        <v>8.870967741935484</v>
      </c>
      <c r="G2842" s="11">
        <f ca="1">_xll.DBRW($B$1,G$4,$B2842,$C2842,G$5,$A2842)</f>
        <v>177.41935483870967</v>
      </c>
    </row>
    <row r="2843" spans="1:7" x14ac:dyDescent="0.25">
      <c r="A2843" s="4" t="s">
        <v>8</v>
      </c>
      <c r="B2843" s="5" t="s">
        <v>28</v>
      </c>
      <c r="C2843" s="6" t="s">
        <v>62</v>
      </c>
      <c r="D2843" s="8">
        <f ca="1">_xll.DBRW($B$1,D$4,$B2843,$C2843,D$5,$A2843)</f>
        <v>0</v>
      </c>
      <c r="E2843" s="7">
        <f ca="1">_xll.DBRW($B$1,E$4,$B2843,$C2843,E$5,$A2843)</f>
        <v>0</v>
      </c>
      <c r="F2843" s="10">
        <f ca="1">_xll.DBRW($B$1,F$4,$B2843,$C2843,F$5,$A2843)</f>
        <v>0</v>
      </c>
      <c r="G2843" s="11">
        <f ca="1">_xll.DBRW($B$1,G$4,$B2843,$C2843,G$5,$A2843)</f>
        <v>0</v>
      </c>
    </row>
    <row r="2844" spans="1:7" x14ac:dyDescent="0.25">
      <c r="A2844" s="4" t="s">
        <v>8</v>
      </c>
      <c r="B2844" s="5" t="s">
        <v>28</v>
      </c>
      <c r="C2844" s="6" t="s">
        <v>63</v>
      </c>
      <c r="D2844" s="8">
        <f ca="1">_xll.DBRW($B$1,D$4,$B2844,$C2844,D$5,$A2844)</f>
        <v>0</v>
      </c>
      <c r="E2844" s="7">
        <f ca="1">_xll.DBRW($B$1,E$4,$B2844,$C2844,E$5,$A2844)</f>
        <v>0</v>
      </c>
      <c r="F2844" s="10">
        <f ca="1">_xll.DBRW($B$1,F$4,$B2844,$C2844,F$5,$A2844)</f>
        <v>0</v>
      </c>
      <c r="G2844" s="11">
        <f ca="1">_xll.DBRW($B$1,G$4,$B2844,$C2844,G$5,$A2844)</f>
        <v>0</v>
      </c>
    </row>
    <row r="2845" spans="1:7" x14ac:dyDescent="0.25">
      <c r="A2845" s="4" t="s">
        <v>8</v>
      </c>
      <c r="B2845" s="5" t="s">
        <v>28</v>
      </c>
      <c r="C2845" s="5" t="s">
        <v>64</v>
      </c>
      <c r="D2845" s="8">
        <f ca="1">_xll.DBRW($B$1,D$4,$B2845,$C2845,D$5,$A2845)</f>
        <v>8.7037711066518999E-3</v>
      </c>
      <c r="E2845" s="7">
        <f ca="1">_xll.DBRW($B$1,E$4,$B2845,$C2845,E$5,$A2845)</f>
        <v>0.24078044500027163</v>
      </c>
      <c r="F2845" s="10">
        <f ca="1">_xll.DBRW($B$1,F$4,$B2845,$C2845,F$5,$A2845)</f>
        <v>8.870967741935484</v>
      </c>
      <c r="G2845" s="11">
        <f ca="1">_xll.DBRW($B$1,G$4,$B2845,$C2845,G$5,$A2845)</f>
        <v>221.7741935483871</v>
      </c>
    </row>
    <row r="2846" spans="1:7" x14ac:dyDescent="0.25">
      <c r="A2846" s="4" t="s">
        <v>8</v>
      </c>
      <c r="B2846" s="5" t="s">
        <v>28</v>
      </c>
      <c r="C2846" s="6" t="s">
        <v>65</v>
      </c>
      <c r="D2846" s="8">
        <f ca="1">_xll.DBRW($B$1,D$4,$B2846,$C2846,D$5,$A2846)</f>
        <v>1.7407542213303999E-3</v>
      </c>
      <c r="E2846" s="7">
        <f ca="1">_xll.DBRW($B$1,E$4,$B2846,$C2846,E$5,$A2846)</f>
        <v>3.4000411451025371E-2</v>
      </c>
      <c r="F2846" s="10">
        <f ca="1">_xll.DBRW($B$1,F$4,$B2846,$C2846,F$5,$A2846)</f>
        <v>0</v>
      </c>
      <c r="G2846" s="11">
        <f ca="1">_xll.DBRW($B$1,G$4,$B2846,$C2846,G$5,$A2846)</f>
        <v>0</v>
      </c>
    </row>
    <row r="2847" spans="1:7" x14ac:dyDescent="0.25">
      <c r="A2847" s="4" t="s">
        <v>8</v>
      </c>
      <c r="B2847" s="5" t="s">
        <v>28</v>
      </c>
      <c r="C2847" s="6" t="s">
        <v>66</v>
      </c>
      <c r="D2847" s="8">
        <f ca="1">_xll.DBRW($B$1,D$4,$B2847,$C2847,D$5,$A2847)</f>
        <v>0</v>
      </c>
      <c r="E2847" s="7">
        <f ca="1">_xll.DBRW($B$1,E$4,$B2847,$C2847,E$5,$A2847)</f>
        <v>0</v>
      </c>
      <c r="F2847" s="10">
        <f ca="1">_xll.DBRW($B$1,F$4,$B2847,$C2847,F$5,$A2847)</f>
        <v>0</v>
      </c>
      <c r="G2847" s="11">
        <f ca="1">_xll.DBRW($B$1,G$4,$B2847,$C2847,G$5,$A2847)</f>
        <v>0</v>
      </c>
    </row>
    <row r="2848" spans="1:7" x14ac:dyDescent="0.25">
      <c r="A2848" s="4" t="s">
        <v>8</v>
      </c>
      <c r="B2848" s="5" t="s">
        <v>28</v>
      </c>
      <c r="C2848" s="6" t="s">
        <v>67</v>
      </c>
      <c r="D2848" s="8">
        <f ca="1">_xll.DBRW($B$1,D$4,$B2848,$C2848,D$5,$A2848)</f>
        <v>0</v>
      </c>
      <c r="E2848" s="7">
        <f ca="1">_xll.DBRW($B$1,E$4,$B2848,$C2848,E$5,$A2848)</f>
        <v>0</v>
      </c>
      <c r="F2848" s="10">
        <f ca="1">_xll.DBRW($B$1,F$4,$B2848,$C2848,F$5,$A2848)</f>
        <v>0</v>
      </c>
      <c r="G2848" s="11">
        <f ca="1">_xll.DBRW($B$1,G$4,$B2848,$C2848,G$5,$A2848)</f>
        <v>0</v>
      </c>
    </row>
    <row r="2849" spans="1:7" x14ac:dyDescent="0.25">
      <c r="A2849" s="4" t="s">
        <v>8</v>
      </c>
      <c r="B2849" s="5" t="s">
        <v>28</v>
      </c>
      <c r="C2849" s="6" t="s">
        <v>68</v>
      </c>
      <c r="D2849" s="8">
        <f ca="1">_xll.DBRW($B$1,D$4,$B2849,$C2849,D$5,$A2849)</f>
        <v>6.9630168853215E-3</v>
      </c>
      <c r="E2849" s="7">
        <f ca="1">_xll.DBRW($B$1,E$4,$B2849,$C2849,E$5,$A2849)</f>
        <v>0.20678003354924626</v>
      </c>
      <c r="F2849" s="10">
        <f ca="1">_xll.DBRW($B$1,F$4,$B2849,$C2849,F$5,$A2849)</f>
        <v>8.870967741935484</v>
      </c>
      <c r="G2849" s="11">
        <f ca="1">_xll.DBRW($B$1,G$4,$B2849,$C2849,G$5,$A2849)</f>
        <v>221.7741935483871</v>
      </c>
    </row>
    <row r="2850" spans="1:7" x14ac:dyDescent="0.25">
      <c r="A2850" s="4" t="s">
        <v>8</v>
      </c>
      <c r="B2850" s="5" t="s">
        <v>28</v>
      </c>
      <c r="C2850" s="3" t="s">
        <v>69</v>
      </c>
      <c r="D2850" s="8">
        <f ca="1">_xll.DBRW($B$1,D$4,$B2850,$C2850,D$5,$A2850)</f>
        <v>0.22194616321962191</v>
      </c>
      <c r="E2850" s="7">
        <f ca="1">_xll.DBRW($B$1,E$4,$B2850,$C2850,E$5,$A2850)</f>
        <v>9.4486044484257832</v>
      </c>
      <c r="F2850" s="10">
        <f ca="1">_xll.DBRW($B$1,F$4,$B2850,$C2850,F$5,$A2850)</f>
        <v>443.54838709677426</v>
      </c>
      <c r="G2850" s="11">
        <f ca="1">_xll.DBRW($B$1,G$4,$B2850,$C2850,G$5,$A2850)</f>
        <v>18593.54803225807</v>
      </c>
    </row>
    <row r="2851" spans="1:7" x14ac:dyDescent="0.25">
      <c r="A2851" s="4" t="s">
        <v>8</v>
      </c>
      <c r="B2851" s="5" t="s">
        <v>28</v>
      </c>
      <c r="C2851" s="5" t="s">
        <v>70</v>
      </c>
      <c r="D2851" s="8">
        <f ca="1">_xll.DBRW($B$1,D$4,$B2851,$C2851,D$5,$A2851)</f>
        <v>0.1453529774810858</v>
      </c>
      <c r="E2851" s="7">
        <f ca="1">_xll.DBRW($B$1,E$4,$B2851,$C2851,E$5,$A2851)</f>
        <v>6.0551009103401405</v>
      </c>
      <c r="F2851" s="10">
        <f ca="1">_xll.DBRW($B$1,F$4,$B2851,$C2851,F$5,$A2851)</f>
        <v>292.74193548387103</v>
      </c>
      <c r="G2851" s="11">
        <f ca="1">_xll.DBRW($B$1,G$4,$B2851,$C2851,G$5,$A2851)</f>
        <v>11916.666459677421</v>
      </c>
    </row>
    <row r="2852" spans="1:7" x14ac:dyDescent="0.25">
      <c r="A2852" s="4" t="s">
        <v>8</v>
      </c>
      <c r="B2852" s="5" t="s">
        <v>28</v>
      </c>
      <c r="C2852" s="6" t="s">
        <v>71</v>
      </c>
      <c r="D2852" s="8">
        <f ca="1">_xll.DBRW($B$1,D$4,$B2852,$C2852,D$5,$A2852)</f>
        <v>7.9639505625864401E-2</v>
      </c>
      <c r="E2852" s="7">
        <f ca="1">_xll.DBRW($B$1,E$4,$B2852,$C2852,E$5,$A2852)</f>
        <v>3.2624786737852505</v>
      </c>
      <c r="F2852" s="10">
        <f ca="1">_xll.DBRW($B$1,F$4,$B2852,$C2852,F$5,$A2852)</f>
        <v>159.67741935483878</v>
      </c>
      <c r="G2852" s="11">
        <f ca="1">_xll.DBRW($B$1,G$4,$B2852,$C2852,G$5,$A2852)</f>
        <v>6387.096774193551</v>
      </c>
    </row>
    <row r="2853" spans="1:7" x14ac:dyDescent="0.25">
      <c r="A2853" s="4" t="s">
        <v>8</v>
      </c>
      <c r="B2853" s="5" t="s">
        <v>28</v>
      </c>
      <c r="C2853" s="6" t="s">
        <v>72</v>
      </c>
      <c r="D2853" s="8">
        <f ca="1">_xll.DBRW($B$1,D$4,$B2853,$C2853,D$5,$A2853)</f>
        <v>6.5713471855221403E-2</v>
      </c>
      <c r="E2853" s="7">
        <f ca="1">_xll.DBRW($B$1,E$4,$B2853,$C2853,E$5,$A2853)</f>
        <v>2.7926222365548901</v>
      </c>
      <c r="F2853" s="10">
        <f ca="1">_xll.DBRW($B$1,F$4,$B2853,$C2853,F$5,$A2853)</f>
        <v>133.06451612903226</v>
      </c>
      <c r="G2853" s="11">
        <f ca="1">_xll.DBRW($B$1,G$4,$B2853,$C2853,G$5,$A2853)</f>
        <v>5529.5696854838716</v>
      </c>
    </row>
    <row r="2854" spans="1:7" x14ac:dyDescent="0.25">
      <c r="A2854" s="4" t="s">
        <v>8</v>
      </c>
      <c r="B2854" s="5" t="s">
        <v>28</v>
      </c>
      <c r="C2854" s="6" t="s">
        <v>73</v>
      </c>
      <c r="D2854" s="8">
        <f ca="1">_xll.DBRW($B$1,D$4,$B2854,$C2854,D$5,$A2854)</f>
        <v>0</v>
      </c>
      <c r="E2854" s="7">
        <f ca="1">_xll.DBRW($B$1,E$4,$B2854,$C2854,E$5,$A2854)</f>
        <v>0</v>
      </c>
      <c r="F2854" s="10">
        <f ca="1">_xll.DBRW($B$1,F$4,$B2854,$C2854,F$5,$A2854)</f>
        <v>0</v>
      </c>
      <c r="G2854" s="11">
        <f ca="1">_xll.DBRW($B$1,G$4,$B2854,$C2854,G$5,$A2854)</f>
        <v>0</v>
      </c>
    </row>
    <row r="2855" spans="1:7" x14ac:dyDescent="0.25">
      <c r="A2855" s="4" t="s">
        <v>8</v>
      </c>
      <c r="B2855" s="5" t="s">
        <v>28</v>
      </c>
      <c r="C2855" s="6" t="s">
        <v>74</v>
      </c>
      <c r="D2855" s="8">
        <f ca="1">_xll.DBRW($B$1,D$4,$B2855,$C2855,D$5,$A2855)</f>
        <v>0</v>
      </c>
      <c r="E2855" s="7">
        <f ca="1">_xll.DBRW($B$1,E$4,$B2855,$C2855,E$5,$A2855)</f>
        <v>0</v>
      </c>
      <c r="F2855" s="10">
        <f ca="1">_xll.DBRW($B$1,F$4,$B2855,$C2855,F$5,$A2855)</f>
        <v>0</v>
      </c>
      <c r="G2855" s="11">
        <f ca="1">_xll.DBRW($B$1,G$4,$B2855,$C2855,G$5,$A2855)</f>
        <v>0</v>
      </c>
    </row>
    <row r="2856" spans="1:7" x14ac:dyDescent="0.25">
      <c r="A2856" s="4" t="s">
        <v>8</v>
      </c>
      <c r="B2856" s="5" t="s">
        <v>28</v>
      </c>
      <c r="C2856" s="5" t="s">
        <v>75</v>
      </c>
      <c r="D2856" s="8">
        <f ca="1">_xll.DBRW($B$1,D$4,$B2856,$C2856,D$5,$A2856)</f>
        <v>7.6593185738536101E-2</v>
      </c>
      <c r="E2856" s="7">
        <f ca="1">_xll.DBRW($B$1,E$4,$B2856,$C2856,E$5,$A2856)</f>
        <v>3.3935035380856435</v>
      </c>
      <c r="F2856" s="10">
        <f ca="1">_xll.DBRW($B$1,F$4,$B2856,$C2856,F$5,$A2856)</f>
        <v>150.80645161290323</v>
      </c>
      <c r="G2856" s="11">
        <f ca="1">_xll.DBRW($B$1,G$4,$B2856,$C2856,G$5,$A2856)</f>
        <v>6676.8815725806453</v>
      </c>
    </row>
    <row r="2857" spans="1:7" x14ac:dyDescent="0.25">
      <c r="A2857" s="4" t="s">
        <v>8</v>
      </c>
      <c r="B2857" s="5" t="s">
        <v>28</v>
      </c>
      <c r="C2857" s="6" t="s">
        <v>76</v>
      </c>
      <c r="D2857" s="8">
        <f ca="1">_xll.DBRW($B$1,D$4,$B2857,$C2857,D$5,$A2857)</f>
        <v>4.8741118197250202E-2</v>
      </c>
      <c r="E2857" s="7">
        <f ca="1">_xll.DBRW($B$1,E$4,$B2857,$C2857,E$5,$A2857)</f>
        <v>2.1465438183460832</v>
      </c>
      <c r="F2857" s="10">
        <f ca="1">_xll.DBRW($B$1,F$4,$B2857,$C2857,F$5,$A2857)</f>
        <v>97.580645161290334</v>
      </c>
      <c r="G2857" s="11">
        <f ca="1">_xll.DBRW($B$1,G$4,$B2857,$C2857,G$5,$A2857)</f>
        <v>4311.2903225806458</v>
      </c>
    </row>
    <row r="2858" spans="1:7" x14ac:dyDescent="0.25">
      <c r="A2858" s="4" t="s">
        <v>8</v>
      </c>
      <c r="B2858" s="5" t="s">
        <v>28</v>
      </c>
      <c r="C2858" s="6" t="s">
        <v>77</v>
      </c>
      <c r="D2858" s="8">
        <f ca="1">_xll.DBRW($B$1,D$4,$B2858,$C2858,D$5,$A2858)</f>
        <v>2.7852067541285903E-2</v>
      </c>
      <c r="E2858" s="7">
        <f ca="1">_xll.DBRW($B$1,E$4,$B2858,$C2858,E$5,$A2858)</f>
        <v>1.2469597197395605</v>
      </c>
      <c r="F2858" s="10">
        <f ca="1">_xll.DBRW($B$1,F$4,$B2858,$C2858,F$5,$A2858)</f>
        <v>53.225806451612911</v>
      </c>
      <c r="G2858" s="11">
        <f ca="1">_xll.DBRW($B$1,G$4,$B2858,$C2858,G$5,$A2858)</f>
        <v>2365.5912500000004</v>
      </c>
    </row>
    <row r="2859" spans="1:7" x14ac:dyDescent="0.25">
      <c r="A2859" s="4" t="s">
        <v>8</v>
      </c>
      <c r="B2859" s="5" t="s">
        <v>28</v>
      </c>
      <c r="C2859" s="6" t="s">
        <v>78</v>
      </c>
      <c r="D2859" s="8">
        <f ca="1">_xll.DBRW($B$1,D$4,$B2859,$C2859,D$5,$A2859)</f>
        <v>0</v>
      </c>
      <c r="E2859" s="7">
        <f ca="1">_xll.DBRW($B$1,E$4,$B2859,$C2859,E$5,$A2859)</f>
        <v>0</v>
      </c>
      <c r="F2859" s="10">
        <f ca="1">_xll.DBRW($B$1,F$4,$B2859,$C2859,F$5,$A2859)</f>
        <v>0</v>
      </c>
      <c r="G2859" s="11">
        <f ca="1">_xll.DBRW($B$1,G$4,$B2859,$C2859,G$5,$A2859)</f>
        <v>0</v>
      </c>
    </row>
    <row r="2860" spans="1:7" x14ac:dyDescent="0.25">
      <c r="A2860" s="4" t="s">
        <v>8</v>
      </c>
      <c r="B2860" s="5" t="s">
        <v>28</v>
      </c>
      <c r="C2860" s="6" t="s">
        <v>79</v>
      </c>
      <c r="D2860" s="8">
        <f ca="1">_xll.DBRW($B$1,D$4,$B2860,$C2860,D$5,$A2860)</f>
        <v>0</v>
      </c>
      <c r="E2860" s="7">
        <f ca="1">_xll.DBRW($B$1,E$4,$B2860,$C2860,E$5,$A2860)</f>
        <v>0</v>
      </c>
      <c r="F2860" s="10">
        <f ca="1">_xll.DBRW($B$1,F$4,$B2860,$C2860,F$5,$A2860)</f>
        <v>0</v>
      </c>
      <c r="G2860" s="11">
        <f ca="1">_xll.DBRW($B$1,G$4,$B2860,$C2860,G$5,$A2860)</f>
        <v>0</v>
      </c>
    </row>
    <row r="2861" spans="1:7" x14ac:dyDescent="0.25">
      <c r="A2861" s="4" t="s">
        <v>8</v>
      </c>
      <c r="B2861" s="5" t="s">
        <v>28</v>
      </c>
      <c r="C2861" s="3" t="s">
        <v>80</v>
      </c>
      <c r="D2861" s="8">
        <f ca="1">_xll.DBRW($B$1,D$4,$B2861,$C2861,D$5,$A2861)</f>
        <v>43.033487889711573</v>
      </c>
      <c r="E2861" s="7">
        <f ca="1">_xll.DBRW($B$1,E$4,$B2861,$C2861,E$5,$A2861)</f>
        <v>0</v>
      </c>
      <c r="F2861" s="10">
        <f ca="1">_xll.DBRW($B$1,F$4,$B2861,$C2861,F$5,$A2861)</f>
        <v>48.412698412695981</v>
      </c>
      <c r="G2861" s="11">
        <f ca="1">_xll.DBRW($B$1,G$4,$B2861,$C2861,G$5,$A2861)</f>
        <v>0</v>
      </c>
    </row>
    <row r="2862" spans="1:7" x14ac:dyDescent="0.25">
      <c r="A2862" s="4" t="s">
        <v>8</v>
      </c>
      <c r="B2862" s="5" t="s">
        <v>28</v>
      </c>
      <c r="C2862" s="5" t="s">
        <v>81</v>
      </c>
      <c r="D2862" s="8">
        <f ca="1">_xll.DBRW($B$1,D$4,$B2862,$C2862,D$5,$A2862)</f>
        <v>16.65643709332717</v>
      </c>
      <c r="E2862" s="7">
        <f ca="1">_xll.DBRW($B$1,E$4,$B2862,$C2862,E$5,$A2862)</f>
        <v>0</v>
      </c>
      <c r="F2862" s="10">
        <f ca="1">_xll.DBRW($B$1,F$4,$B2862,$C2862,F$5,$A2862)</f>
        <v>15.873015873015948</v>
      </c>
      <c r="G2862" s="11">
        <f ca="1">_xll.DBRW($B$1,G$4,$B2862,$C2862,G$5,$A2862)</f>
        <v>0</v>
      </c>
    </row>
    <row r="2863" spans="1:7" x14ac:dyDescent="0.25">
      <c r="A2863" s="4" t="s">
        <v>8</v>
      </c>
      <c r="B2863" s="5" t="s">
        <v>28</v>
      </c>
      <c r="C2863" s="6" t="s">
        <v>82</v>
      </c>
      <c r="D2863" s="8">
        <f ca="1">_xll.DBRW($B$1,D$4,$B2863,$C2863,D$5,$A2863)</f>
        <v>11.566970203699423</v>
      </c>
      <c r="E2863" s="7">
        <f ca="1">_xll.DBRW($B$1,E$4,$B2863,$C2863,E$5,$A2863)</f>
        <v>0</v>
      </c>
      <c r="F2863" s="10">
        <f ca="1">_xll.DBRW($B$1,F$4,$B2863,$C2863,F$5,$A2863)</f>
        <v>11.022927689594409</v>
      </c>
      <c r="G2863" s="11">
        <f ca="1">_xll.DBRW($B$1,G$4,$B2863,$C2863,G$5,$A2863)</f>
        <v>0</v>
      </c>
    </row>
    <row r="2864" spans="1:7" x14ac:dyDescent="0.25">
      <c r="A2864" s="4" t="s">
        <v>8</v>
      </c>
      <c r="B2864" s="5" t="s">
        <v>28</v>
      </c>
      <c r="C2864" s="6" t="s">
        <v>83</v>
      </c>
      <c r="D2864" s="8">
        <f ca="1">_xll.DBRW($B$1,D$4,$B2864,$C2864,D$5,$A2864)</f>
        <v>5.0894668896277482</v>
      </c>
      <c r="E2864" s="7">
        <f ca="1">_xll.DBRW($B$1,E$4,$B2864,$C2864,E$5,$A2864)</f>
        <v>0</v>
      </c>
      <c r="F2864" s="10">
        <f ca="1">_xll.DBRW($B$1,F$4,$B2864,$C2864,F$5,$A2864)</f>
        <v>4.8500881834215397</v>
      </c>
      <c r="G2864" s="11">
        <f ca="1">_xll.DBRW($B$1,G$4,$B2864,$C2864,G$5,$A2864)</f>
        <v>0</v>
      </c>
    </row>
    <row r="2865" spans="1:7" x14ac:dyDescent="0.25">
      <c r="A2865" s="4" t="s">
        <v>8</v>
      </c>
      <c r="B2865" s="5" t="s">
        <v>28</v>
      </c>
      <c r="C2865" s="5" t="s">
        <v>84</v>
      </c>
      <c r="D2865" s="8">
        <f ca="1">_xll.DBRW($B$1,D$4,$B2865,$C2865,D$5,$A2865)</f>
        <v>11.21028305815757</v>
      </c>
      <c r="E2865" s="7">
        <f ca="1">_xll.DBRW($B$1,E$4,$B2865,$C2865,E$5,$A2865)</f>
        <v>0</v>
      </c>
      <c r="F2865" s="10">
        <f ca="1">_xll.DBRW($B$1,F$4,$B2865,$C2865,F$5,$A2865)</f>
        <v>12.698412698412689</v>
      </c>
      <c r="G2865" s="11">
        <f ca="1">_xll.DBRW($B$1,G$4,$B2865,$C2865,G$5,$A2865)</f>
        <v>0</v>
      </c>
    </row>
    <row r="2866" spans="1:7" x14ac:dyDescent="0.25">
      <c r="A2866" s="4" t="s">
        <v>8</v>
      </c>
      <c r="B2866" s="5" t="s">
        <v>28</v>
      </c>
      <c r="C2866" s="6" t="s">
        <v>85</v>
      </c>
      <c r="D2866" s="8">
        <f ca="1">_xll.DBRW($B$1,D$4,$B2866,$C2866,D$5,$A2866)</f>
        <v>5.4243305120117276</v>
      </c>
      <c r="E2866" s="7">
        <f ca="1">_xll.DBRW($B$1,E$4,$B2866,$C2866,E$5,$A2866)</f>
        <v>0</v>
      </c>
      <c r="F2866" s="10">
        <f ca="1">_xll.DBRW($B$1,F$4,$B2866,$C2866,F$5,$A2866)</f>
        <v>6.14439324116743</v>
      </c>
      <c r="G2866" s="11">
        <f ca="1">_xll.DBRW($B$1,G$4,$B2866,$C2866,G$5,$A2866)</f>
        <v>0</v>
      </c>
    </row>
    <row r="2867" spans="1:7" x14ac:dyDescent="0.25">
      <c r="A2867" s="4" t="s">
        <v>8</v>
      </c>
      <c r="B2867" s="5" t="s">
        <v>28</v>
      </c>
      <c r="C2867" s="6" t="s">
        <v>86</v>
      </c>
      <c r="D2867" s="8">
        <f ca="1">_xll.DBRW($B$1,D$4,$B2867,$C2867,D$5,$A2867)</f>
        <v>3.6162203413411516</v>
      </c>
      <c r="E2867" s="7">
        <f ca="1">_xll.DBRW($B$1,E$4,$B2867,$C2867,E$5,$A2867)</f>
        <v>0</v>
      </c>
      <c r="F2867" s="10">
        <f ca="1">_xll.DBRW($B$1,F$4,$B2867,$C2867,F$5,$A2867)</f>
        <v>4.096262160778287</v>
      </c>
      <c r="G2867" s="11">
        <f ca="1">_xll.DBRW($B$1,G$4,$B2867,$C2867,G$5,$A2867)</f>
        <v>0</v>
      </c>
    </row>
    <row r="2868" spans="1:7" x14ac:dyDescent="0.25">
      <c r="A2868" s="4" t="s">
        <v>8</v>
      </c>
      <c r="B2868" s="5" t="s">
        <v>28</v>
      </c>
      <c r="C2868" s="6" t="s">
        <v>87</v>
      </c>
      <c r="D2868" s="8">
        <f ca="1">_xll.DBRW($B$1,D$4,$B2868,$C2868,D$5,$A2868)</f>
        <v>2.1697322048046908</v>
      </c>
      <c r="E2868" s="7">
        <f ca="1">_xll.DBRW($B$1,E$4,$B2868,$C2868,E$5,$A2868)</f>
        <v>0</v>
      </c>
      <c r="F2868" s="10">
        <f ca="1">_xll.DBRW($B$1,F$4,$B2868,$C2868,F$5,$A2868)</f>
        <v>2.4577572964669718</v>
      </c>
      <c r="G2868" s="11">
        <f ca="1">_xll.DBRW($B$1,G$4,$B2868,$C2868,G$5,$A2868)</f>
        <v>0</v>
      </c>
    </row>
    <row r="2869" spans="1:7" x14ac:dyDescent="0.25">
      <c r="A2869" s="4" t="s">
        <v>8</v>
      </c>
      <c r="B2869" s="5" t="s">
        <v>28</v>
      </c>
      <c r="C2869" s="5" t="s">
        <v>88</v>
      </c>
      <c r="D2869" s="8">
        <f ca="1">_xll.DBRW($B$1,D$4,$B2869,$C2869,D$5,$A2869)</f>
        <v>15.166767738226833</v>
      </c>
      <c r="E2869" s="7">
        <f ca="1">_xll.DBRW($B$1,E$4,$B2869,$C2869,E$5,$A2869)</f>
        <v>0</v>
      </c>
      <c r="F2869" s="10">
        <f ca="1">_xll.DBRW($B$1,F$4,$B2869,$C2869,F$5,$A2869)</f>
        <v>19.841269841267344</v>
      </c>
      <c r="G2869" s="11">
        <f ca="1">_xll.DBRW($B$1,G$4,$B2869,$C2869,G$5,$A2869)</f>
        <v>0</v>
      </c>
    </row>
    <row r="2870" spans="1:7" x14ac:dyDescent="0.25">
      <c r="A2870" s="4" t="s">
        <v>8</v>
      </c>
      <c r="B2870" s="5" t="s">
        <v>28</v>
      </c>
      <c r="C2870" s="6" t="s">
        <v>89</v>
      </c>
      <c r="D2870" s="8">
        <f ca="1">_xll.DBRW($B$1,D$4,$B2870,$C2870,D$5,$A2870)</f>
        <v>6.6667110937260805</v>
      </c>
      <c r="E2870" s="7">
        <f ca="1">_xll.DBRW($B$1,E$4,$B2870,$C2870,E$5,$A2870)</f>
        <v>0</v>
      </c>
      <c r="F2870" s="10">
        <f ca="1">_xll.DBRW($B$1,F$4,$B2870,$C2870,F$5,$A2870)</f>
        <v>5.2328623757184207</v>
      </c>
      <c r="G2870" s="11">
        <f ca="1">_xll.DBRW($B$1,G$4,$B2870,$C2870,G$5,$A2870)</f>
        <v>0</v>
      </c>
    </row>
    <row r="2871" spans="1:7" x14ac:dyDescent="0.25">
      <c r="A2871" s="4" t="s">
        <v>8</v>
      </c>
      <c r="B2871" s="5" t="s">
        <v>28</v>
      </c>
      <c r="C2871" s="6" t="s">
        <v>90</v>
      </c>
      <c r="D2871" s="8">
        <f ca="1">_xll.DBRW($B$1,D$4,$B2871,$C2871,D$5,$A2871)</f>
        <v>5.0000333202945608</v>
      </c>
      <c r="E2871" s="7">
        <f ca="1">_xll.DBRW($B$1,E$4,$B2871,$C2871,E$5,$A2871)</f>
        <v>0</v>
      </c>
      <c r="F2871" s="10">
        <f ca="1">_xll.DBRW($B$1,F$4,$B2871,$C2871,F$5,$A2871)</f>
        <v>3.9246467817888155</v>
      </c>
      <c r="G2871" s="11">
        <f ca="1">_xll.DBRW($B$1,G$4,$B2871,$C2871,G$5,$A2871)</f>
        <v>0</v>
      </c>
    </row>
    <row r="2872" spans="1:7" x14ac:dyDescent="0.25">
      <c r="A2872" s="4" t="s">
        <v>8</v>
      </c>
      <c r="B2872" s="5" t="s">
        <v>28</v>
      </c>
      <c r="C2872" s="6" t="s">
        <v>91</v>
      </c>
      <c r="D2872" s="8">
        <f ca="1">_xll.DBRW($B$1,D$4,$B2872,$C2872,D$5,$A2872)</f>
        <v>3.5000233242061918</v>
      </c>
      <c r="E2872" s="7">
        <f ca="1">_xll.DBRW($B$1,E$4,$B2872,$C2872,E$5,$A2872)</f>
        <v>0</v>
      </c>
      <c r="F2872" s="10">
        <f ca="1">_xll.DBRW($B$1,F$4,$B2872,$C2872,F$5,$A2872)</f>
        <v>2.7472527472521708</v>
      </c>
      <c r="G2872" s="11">
        <f ca="1">_xll.DBRW($B$1,G$4,$B2872,$C2872,G$5,$A2872)</f>
        <v>0</v>
      </c>
    </row>
    <row r="2873" spans="1:7" x14ac:dyDescent="0.25">
      <c r="A2873" s="4" t="s">
        <v>8</v>
      </c>
      <c r="B2873" s="5" t="s">
        <v>28</v>
      </c>
      <c r="C2873" s="6" t="s">
        <v>92</v>
      </c>
      <c r="D2873" s="8" t="str">
        <f ca="1">_xll.DBRW($B$1,D$4,$B2873,$C2873,D$5,$A2873)</f>
        <v>*KEY_ERR</v>
      </c>
      <c r="E2873" s="7" t="str">
        <f ca="1">_xll.DBRW($B$1,E$4,$B2873,$C2873,E$5,$A2873)</f>
        <v>*KEY_ERR</v>
      </c>
      <c r="F2873" s="10" t="str">
        <f ca="1">_xll.DBRW($B$1,F$4,$B2873,$C2873,F$5,$A2873)</f>
        <v>*KEY_ERR</v>
      </c>
      <c r="G2873" s="11" t="str">
        <f ca="1">_xll.DBRW($B$1,G$4,$B2873,$C2873,G$5,$A2873)</f>
        <v>*KEY_ERR</v>
      </c>
    </row>
    <row r="2874" spans="1:7" x14ac:dyDescent="0.25">
      <c r="A2874" s="4" t="s">
        <v>8</v>
      </c>
      <c r="B2874" s="5" t="s">
        <v>28</v>
      </c>
      <c r="C2874" s="3" t="s">
        <v>93</v>
      </c>
      <c r="D2874" s="8">
        <f ca="1">_xll.DBRW($B$1,D$4,$B2874,$C2874,D$5,$A2874)</f>
        <v>7.3689215654770059</v>
      </c>
      <c r="E2874" s="7">
        <f ca="1">_xll.DBRW($B$1,E$4,$B2874,$C2874,E$5,$A2874)</f>
        <v>0</v>
      </c>
      <c r="F2874" s="10">
        <f ca="1">_xll.DBRW($B$1,F$4,$B2874,$C2874,F$5,$A2874)</f>
        <v>7.9365079365079385</v>
      </c>
      <c r="G2874" s="11">
        <f ca="1">_xll.DBRW($B$1,G$4,$B2874,$C2874,G$5,$A2874)</f>
        <v>0</v>
      </c>
    </row>
    <row r="2875" spans="1:7" x14ac:dyDescent="0.25">
      <c r="A2875" s="4" t="s">
        <v>8</v>
      </c>
      <c r="B2875" s="5" t="s">
        <v>28</v>
      </c>
      <c r="C2875" s="5" t="s">
        <v>94</v>
      </c>
      <c r="D2875" s="8">
        <f ca="1">_xll.DBRW($B$1,D$4,$B2875,$C2875,D$5,$A2875)</f>
        <v>3.9552732154308785</v>
      </c>
      <c r="E2875" s="7">
        <f ca="1">_xll.DBRW($B$1,E$4,$B2875,$C2875,E$5,$A2875)</f>
        <v>0</v>
      </c>
      <c r="F2875" s="10">
        <f ca="1">_xll.DBRW($B$1,F$4,$B2875,$C2875,F$5,$A2875)</f>
        <v>3.9682539682539684</v>
      </c>
      <c r="G2875" s="11">
        <f ca="1">_xll.DBRW($B$1,G$4,$B2875,$C2875,G$5,$A2875)</f>
        <v>0</v>
      </c>
    </row>
    <row r="2876" spans="1:7" x14ac:dyDescent="0.25">
      <c r="A2876" s="4" t="s">
        <v>8</v>
      </c>
      <c r="B2876" s="5" t="s">
        <v>28</v>
      </c>
      <c r="C2876" s="6" t="s">
        <v>95</v>
      </c>
      <c r="D2876" s="8">
        <f ca="1">_xll.DBRW($B$1,D$4,$B2876,$C2876,D$5,$A2876)</f>
        <v>1.3184244051436262</v>
      </c>
      <c r="E2876" s="7">
        <f ca="1">_xll.DBRW($B$1,E$4,$B2876,$C2876,E$5,$A2876)</f>
        <v>0</v>
      </c>
      <c r="F2876" s="10">
        <f ca="1">_xll.DBRW($B$1,F$4,$B2876,$C2876,F$5,$A2876)</f>
        <v>1.3227513227513228</v>
      </c>
      <c r="G2876" s="11">
        <f ca="1">_xll.DBRW($B$1,G$4,$B2876,$C2876,G$5,$A2876)</f>
        <v>0</v>
      </c>
    </row>
    <row r="2877" spans="1:7" x14ac:dyDescent="0.25">
      <c r="A2877" s="4" t="s">
        <v>8</v>
      </c>
      <c r="B2877" s="5" t="s">
        <v>28</v>
      </c>
      <c r="C2877" s="6" t="s">
        <v>96</v>
      </c>
      <c r="D2877" s="8">
        <f ca="1">_xll.DBRW($B$1,D$4,$B2877,$C2877,D$5,$A2877)</f>
        <v>1.3184244051436262</v>
      </c>
      <c r="E2877" s="7">
        <f ca="1">_xll.DBRW($B$1,E$4,$B2877,$C2877,E$5,$A2877)</f>
        <v>0</v>
      </c>
      <c r="F2877" s="10">
        <f ca="1">_xll.DBRW($B$1,F$4,$B2877,$C2877,F$5,$A2877)</f>
        <v>1.3227513227513228</v>
      </c>
      <c r="G2877" s="11">
        <f ca="1">_xll.DBRW($B$1,G$4,$B2877,$C2877,G$5,$A2877)</f>
        <v>0</v>
      </c>
    </row>
    <row r="2878" spans="1:7" x14ac:dyDescent="0.25">
      <c r="A2878" s="4" t="s">
        <v>8</v>
      </c>
      <c r="B2878" s="5" t="s">
        <v>28</v>
      </c>
      <c r="C2878" s="6" t="s">
        <v>97</v>
      </c>
      <c r="D2878" s="8">
        <f ca="1">_xll.DBRW($B$1,D$4,$B2878,$C2878,D$5,$A2878)</f>
        <v>1.3184244051436262</v>
      </c>
      <c r="E2878" s="7">
        <f ca="1">_xll.DBRW($B$1,E$4,$B2878,$C2878,E$5,$A2878)</f>
        <v>0</v>
      </c>
      <c r="F2878" s="10">
        <f ca="1">_xll.DBRW($B$1,F$4,$B2878,$C2878,F$5,$A2878)</f>
        <v>1.3227513227513228</v>
      </c>
      <c r="G2878" s="11">
        <f ca="1">_xll.DBRW($B$1,G$4,$B2878,$C2878,G$5,$A2878)</f>
        <v>0</v>
      </c>
    </row>
    <row r="2879" spans="1:7" x14ac:dyDescent="0.25">
      <c r="A2879" s="4" t="s">
        <v>8</v>
      </c>
      <c r="B2879" s="5" t="s">
        <v>28</v>
      </c>
      <c r="C2879" s="5" t="s">
        <v>98</v>
      </c>
      <c r="D2879" s="8">
        <f ca="1">_xll.DBRW($B$1,D$4,$B2879,$C2879,D$5,$A2879)</f>
        <v>3.1526535519188545</v>
      </c>
      <c r="E2879" s="7">
        <f ca="1">_xll.DBRW($B$1,E$4,$B2879,$C2879,E$5,$A2879)</f>
        <v>0</v>
      </c>
      <c r="F2879" s="10">
        <f ca="1">_xll.DBRW($B$1,F$4,$B2879,$C2879,F$5,$A2879)</f>
        <v>3.1746031746031744</v>
      </c>
      <c r="G2879" s="11">
        <f ca="1">_xll.DBRW($B$1,G$4,$B2879,$C2879,G$5,$A2879)</f>
        <v>0</v>
      </c>
    </row>
    <row r="2880" spans="1:7" x14ac:dyDescent="0.25">
      <c r="A2880" s="4" t="s">
        <v>8</v>
      </c>
      <c r="B2880" s="5" t="s">
        <v>28</v>
      </c>
      <c r="C2880" s="6" t="s">
        <v>99</v>
      </c>
      <c r="D2880" s="8">
        <f ca="1">_xll.DBRW($B$1,D$4,$B2880,$C2880,D$5,$A2880)</f>
        <v>1.0508845173062848</v>
      </c>
      <c r="E2880" s="7">
        <f ca="1">_xll.DBRW($B$1,E$4,$B2880,$C2880,E$5,$A2880)</f>
        <v>0</v>
      </c>
      <c r="F2880" s="10">
        <f ca="1">_xll.DBRW($B$1,F$4,$B2880,$C2880,F$5,$A2880)</f>
        <v>1.0582010582010581</v>
      </c>
      <c r="G2880" s="11">
        <f ca="1">_xll.DBRW($B$1,G$4,$B2880,$C2880,G$5,$A2880)</f>
        <v>0</v>
      </c>
    </row>
    <row r="2881" spans="1:7" x14ac:dyDescent="0.25">
      <c r="A2881" s="4" t="s">
        <v>8</v>
      </c>
      <c r="B2881" s="5" t="s">
        <v>28</v>
      </c>
      <c r="C2881" s="6" t="s">
        <v>100</v>
      </c>
      <c r="D2881" s="8">
        <f ca="1">_xll.DBRW($B$1,D$4,$B2881,$C2881,D$5,$A2881)</f>
        <v>1.0508845173062848</v>
      </c>
      <c r="E2881" s="7">
        <f ca="1">_xll.DBRW($B$1,E$4,$B2881,$C2881,E$5,$A2881)</f>
        <v>0</v>
      </c>
      <c r="F2881" s="10">
        <f ca="1">_xll.DBRW($B$1,F$4,$B2881,$C2881,F$5,$A2881)</f>
        <v>1.0582010582010581</v>
      </c>
      <c r="G2881" s="11">
        <f ca="1">_xll.DBRW($B$1,G$4,$B2881,$C2881,G$5,$A2881)</f>
        <v>0</v>
      </c>
    </row>
    <row r="2882" spans="1:7" x14ac:dyDescent="0.25">
      <c r="A2882" s="4" t="s">
        <v>8</v>
      </c>
      <c r="B2882" s="5" t="s">
        <v>28</v>
      </c>
      <c r="C2882" s="6" t="s">
        <v>101</v>
      </c>
      <c r="D2882" s="8">
        <f ca="1">_xll.DBRW($B$1,D$4,$B2882,$C2882,D$5,$A2882)</f>
        <v>1.0508845173062848</v>
      </c>
      <c r="E2882" s="7">
        <f ca="1">_xll.DBRW($B$1,E$4,$B2882,$C2882,E$5,$A2882)</f>
        <v>0</v>
      </c>
      <c r="F2882" s="10">
        <f ca="1">_xll.DBRW($B$1,F$4,$B2882,$C2882,F$5,$A2882)</f>
        <v>1.0582010582010581</v>
      </c>
      <c r="G2882" s="11">
        <f ca="1">_xll.DBRW($B$1,G$4,$B2882,$C2882,G$5,$A2882)</f>
        <v>0</v>
      </c>
    </row>
    <row r="2883" spans="1:7" x14ac:dyDescent="0.25">
      <c r="A2883" s="4" t="s">
        <v>8</v>
      </c>
      <c r="B2883" s="5" t="s">
        <v>28</v>
      </c>
      <c r="C2883" s="5" t="s">
        <v>102</v>
      </c>
      <c r="D2883" s="8">
        <f ca="1">_xll.DBRW($B$1,D$4,$B2883,$C2883,D$5,$A2883)</f>
        <v>0.26099479812727278</v>
      </c>
      <c r="E2883" s="7">
        <f ca="1">_xll.DBRW($B$1,E$4,$B2883,$C2883,E$5,$A2883)</f>
        <v>0</v>
      </c>
      <c r="F2883" s="10">
        <f ca="1">_xll.DBRW($B$1,F$4,$B2883,$C2883,F$5,$A2883)</f>
        <v>0.79365079365079361</v>
      </c>
      <c r="G2883" s="11">
        <f ca="1">_xll.DBRW($B$1,G$4,$B2883,$C2883,G$5,$A2883)</f>
        <v>0</v>
      </c>
    </row>
    <row r="2884" spans="1:7" x14ac:dyDescent="0.25">
      <c r="A2884" s="4" t="s">
        <v>8</v>
      </c>
      <c r="B2884" s="5" t="s">
        <v>28</v>
      </c>
      <c r="C2884" s="6" t="s">
        <v>103</v>
      </c>
      <c r="D2884" s="8">
        <f ca="1">_xll.DBRW($B$1,D$4,$B2884,$C2884,D$5,$A2884)</f>
        <v>0.13049739906363639</v>
      </c>
      <c r="E2884" s="7">
        <f ca="1">_xll.DBRW($B$1,E$4,$B2884,$C2884,E$5,$A2884)</f>
        <v>0</v>
      </c>
      <c r="F2884" s="10">
        <f ca="1">_xll.DBRW($B$1,F$4,$B2884,$C2884,F$5,$A2884)</f>
        <v>0.3968253968253968</v>
      </c>
      <c r="G2884" s="11">
        <f ca="1">_xll.DBRW($B$1,G$4,$B2884,$C2884,G$5,$A2884)</f>
        <v>0</v>
      </c>
    </row>
    <row r="2885" spans="1:7" x14ac:dyDescent="0.25">
      <c r="A2885" s="4" t="s">
        <v>8</v>
      </c>
      <c r="B2885" s="5" t="s">
        <v>28</v>
      </c>
      <c r="C2885" s="6" t="s">
        <v>104</v>
      </c>
      <c r="D2885" s="8">
        <f ca="1">_xll.DBRW($B$1,D$4,$B2885,$C2885,D$5,$A2885)</f>
        <v>0.13049739906363639</v>
      </c>
      <c r="E2885" s="7">
        <f ca="1">_xll.DBRW($B$1,E$4,$B2885,$C2885,E$5,$A2885)</f>
        <v>0</v>
      </c>
      <c r="F2885" s="10">
        <f ca="1">_xll.DBRW($B$1,F$4,$B2885,$C2885,F$5,$A2885)</f>
        <v>0.3968253968253968</v>
      </c>
      <c r="G2885" s="11">
        <f ca="1">_xll.DBRW($B$1,G$4,$B2885,$C2885,G$5,$A2885)</f>
        <v>0</v>
      </c>
    </row>
    <row r="2886" spans="1:7" x14ac:dyDescent="0.25">
      <c r="A2886" s="4" t="s">
        <v>8</v>
      </c>
      <c r="B2886" s="5" t="s">
        <v>29</v>
      </c>
      <c r="C2886" s="2" t="s">
        <v>33</v>
      </c>
      <c r="D2886" s="8">
        <f ca="1">_xll.DBRW($B$1,D$4,$B2886,$C2886,D$5,$A2886)</f>
        <v>55.766978776773435</v>
      </c>
      <c r="E2886" s="7">
        <f ca="1">_xll.DBRW($B$1,E$4,$B2886,$C2886,E$5,$A2886)</f>
        <v>115.58628588376183</v>
      </c>
      <c r="F2886" s="10">
        <f ca="1">_xll.DBRW($B$1,F$4,$B2886,$C2886,F$5,$A2886)</f>
        <v>11011.994367639525</v>
      </c>
      <c r="G2886" s="11">
        <f ca="1">_xll.DBRW($B$1,G$4,$B2886,$C2886,G$5,$A2886)</f>
        <v>261558.61360483867</v>
      </c>
    </row>
    <row r="2887" spans="1:7" x14ac:dyDescent="0.25">
      <c r="A2887" s="4" t="s">
        <v>8</v>
      </c>
      <c r="B2887" s="5" t="s">
        <v>29</v>
      </c>
      <c r="C2887" s="3" t="s">
        <v>34</v>
      </c>
      <c r="D2887" s="8">
        <f ca="1">_xll.DBRW($B$1,D$4,$B2887,$C2887,D$5,$A2887)</f>
        <v>1.6023642607346031</v>
      </c>
      <c r="E2887" s="7">
        <f ca="1">_xll.DBRW($B$1,E$4,$B2887,$C2887,E$5,$A2887)</f>
        <v>34.11096887534157</v>
      </c>
      <c r="F2887" s="10">
        <f ca="1">_xll.DBRW($B$1,F$4,$B2887,$C2887,F$5,$A2887)</f>
        <v>3273.3870967741932</v>
      </c>
      <c r="G2887" s="11">
        <f ca="1">_xll.DBRW($B$1,G$4,$B2887,$C2887,G$5,$A2887)</f>
        <v>94971.190919354849</v>
      </c>
    </row>
    <row r="2888" spans="1:7" x14ac:dyDescent="0.25">
      <c r="A2888" s="4" t="s">
        <v>8</v>
      </c>
      <c r="B2888" s="5" t="s">
        <v>29</v>
      </c>
      <c r="C2888" s="5" t="s">
        <v>35</v>
      </c>
      <c r="D2888" s="8">
        <f ca="1">_xll.DBRW($B$1,D$4,$B2888,$C2888,D$5,$A2888)</f>
        <v>1.2180927663759245</v>
      </c>
      <c r="E2888" s="7">
        <f ca="1">_xll.DBRW($B$1,E$4,$B2888,$C2888,E$5,$A2888)</f>
        <v>34.11096887534157</v>
      </c>
      <c r="F2888" s="10">
        <f ca="1">_xll.DBRW($B$1,F$4,$B2888,$C2888,F$5,$A2888)</f>
        <v>2483.8709677419356</v>
      </c>
      <c r="G2888" s="11">
        <f ca="1">_xll.DBRW($B$1,G$4,$B2888,$C2888,G$5,$A2888)</f>
        <v>69668.521822580646</v>
      </c>
    </row>
    <row r="2889" spans="1:7" x14ac:dyDescent="0.25">
      <c r="A2889" s="4" t="s">
        <v>8</v>
      </c>
      <c r="B2889" s="5" t="s">
        <v>29</v>
      </c>
      <c r="C2889" s="6" t="s">
        <v>36</v>
      </c>
      <c r="D2889" s="8">
        <f ca="1">_xll.DBRW($B$1,D$4,$B2889,$C2889,D$5,$A2889)</f>
        <v>0</v>
      </c>
      <c r="E2889" s="7">
        <f ca="1">_xll.DBRW($B$1,E$4,$B2889,$C2889,E$5,$A2889)</f>
        <v>0</v>
      </c>
      <c r="F2889" s="10">
        <f ca="1">_xll.DBRW($B$1,F$4,$B2889,$C2889,F$5,$A2889)</f>
        <v>0</v>
      </c>
      <c r="G2889" s="11">
        <f ca="1">_xll.DBRW($B$1,G$4,$B2889,$C2889,G$5,$A2889)</f>
        <v>0</v>
      </c>
    </row>
    <row r="2890" spans="1:7" x14ac:dyDescent="0.25">
      <c r="A2890" s="4" t="s">
        <v>8</v>
      </c>
      <c r="B2890" s="5" t="s">
        <v>29</v>
      </c>
      <c r="C2890" s="6" t="s">
        <v>37</v>
      </c>
      <c r="D2890" s="8">
        <f ca="1">_xll.DBRW($B$1,D$4,$B2890,$C2890,D$5,$A2890)</f>
        <v>0</v>
      </c>
      <c r="E2890" s="7">
        <f ca="1">_xll.DBRW($B$1,E$4,$B2890,$C2890,E$5,$A2890)</f>
        <v>0</v>
      </c>
      <c r="F2890" s="10">
        <f ca="1">_xll.DBRW($B$1,F$4,$B2890,$C2890,F$5,$A2890)</f>
        <v>0</v>
      </c>
      <c r="G2890" s="11">
        <f ca="1">_xll.DBRW($B$1,G$4,$B2890,$C2890,G$5,$A2890)</f>
        <v>0</v>
      </c>
    </row>
    <row r="2891" spans="1:7" x14ac:dyDescent="0.25">
      <c r="A2891" s="4" t="s">
        <v>8</v>
      </c>
      <c r="B2891" s="5" t="s">
        <v>29</v>
      </c>
      <c r="C2891" s="6" t="s">
        <v>38</v>
      </c>
      <c r="D2891" s="8">
        <f ca="1">_xll.DBRW($B$1,D$4,$B2891,$C2891,D$5,$A2891)</f>
        <v>0</v>
      </c>
      <c r="E2891" s="7">
        <f ca="1">_xll.DBRW($B$1,E$4,$B2891,$C2891,E$5,$A2891)</f>
        <v>0</v>
      </c>
      <c r="F2891" s="10">
        <f ca="1">_xll.DBRW($B$1,F$4,$B2891,$C2891,F$5,$A2891)</f>
        <v>0</v>
      </c>
      <c r="G2891" s="11">
        <f ca="1">_xll.DBRW($B$1,G$4,$B2891,$C2891,G$5,$A2891)</f>
        <v>0</v>
      </c>
    </row>
    <row r="2892" spans="1:7" x14ac:dyDescent="0.25">
      <c r="A2892" s="4" t="s">
        <v>8</v>
      </c>
      <c r="B2892" s="5" t="s">
        <v>29</v>
      </c>
      <c r="C2892" s="6" t="s">
        <v>39</v>
      </c>
      <c r="D2892" s="8">
        <f ca="1">_xll.DBRW($B$1,D$4,$B2892,$C2892,D$5,$A2892)</f>
        <v>0.46129986865254724</v>
      </c>
      <c r="E2892" s="7">
        <f ca="1">_xll.DBRW($B$1,E$4,$B2892,$C2892,E$5,$A2892)</f>
        <v>11.915726926312242</v>
      </c>
      <c r="F2892" s="10">
        <f ca="1">_xll.DBRW($B$1,F$4,$B2892,$C2892,F$5,$A2892)</f>
        <v>940.32258064516122</v>
      </c>
      <c r="G2892" s="11">
        <f ca="1">_xll.DBRW($B$1,G$4,$B2892,$C2892,G$5,$A2892)</f>
        <v>24309.587766129032</v>
      </c>
    </row>
    <row r="2893" spans="1:7" x14ac:dyDescent="0.25">
      <c r="A2893" s="4" t="s">
        <v>8</v>
      </c>
      <c r="B2893" s="5" t="s">
        <v>29</v>
      </c>
      <c r="C2893" s="6" t="s">
        <v>40</v>
      </c>
      <c r="D2893" s="8">
        <f ca="1">_xll.DBRW($B$1,D$4,$B2893,$C2893,D$5,$A2893)</f>
        <v>0.34249339304674981</v>
      </c>
      <c r="E2893" s="7">
        <f ca="1">_xll.DBRW($B$1,E$4,$B2893,$C2893,E$5,$A2893)</f>
        <v>9.6602002785283378</v>
      </c>
      <c r="F2893" s="10">
        <f ca="1">_xll.DBRW($B$1,F$4,$B2893,$C2893,F$5,$A2893)</f>
        <v>700.80645161290329</v>
      </c>
      <c r="G2893" s="11">
        <f ca="1">_xll.DBRW($B$1,G$4,$B2893,$C2893,G$5,$A2893)</f>
        <v>19870.968895161288</v>
      </c>
    </row>
    <row r="2894" spans="1:7" x14ac:dyDescent="0.25">
      <c r="A2894" s="4" t="s">
        <v>8</v>
      </c>
      <c r="B2894" s="5" t="s">
        <v>29</v>
      </c>
      <c r="C2894" s="6" t="s">
        <v>41</v>
      </c>
      <c r="D2894" s="8">
        <f ca="1">_xll.DBRW($B$1,D$4,$B2894,$C2894,D$5,$A2894)</f>
        <v>0.41429950467662741</v>
      </c>
      <c r="E2894" s="7">
        <f ca="1">_xll.DBRW($B$1,E$4,$B2894,$C2894,E$5,$A2894)</f>
        <v>12.535041670500991</v>
      </c>
      <c r="F2894" s="10">
        <f ca="1">_xll.DBRW($B$1,F$4,$B2894,$C2894,F$5,$A2894)</f>
        <v>842.74193548387098</v>
      </c>
      <c r="G2894" s="11">
        <f ca="1">_xll.DBRW($B$1,G$4,$B2894,$C2894,G$5,$A2894)</f>
        <v>25487.965161290322</v>
      </c>
    </row>
    <row r="2895" spans="1:7" x14ac:dyDescent="0.25">
      <c r="A2895" s="4" t="s">
        <v>8</v>
      </c>
      <c r="B2895" s="5" t="s">
        <v>29</v>
      </c>
      <c r="C2895" s="6" t="s">
        <v>42</v>
      </c>
      <c r="D2895" s="8">
        <f ca="1">_xll.DBRW($B$1,D$4,$B2895,$C2895,D$5,$A2895)</f>
        <v>0</v>
      </c>
      <c r="E2895" s="7">
        <f ca="1">_xll.DBRW($B$1,E$4,$B2895,$C2895,E$5,$A2895)</f>
        <v>0</v>
      </c>
      <c r="F2895" s="10">
        <f ca="1">_xll.DBRW($B$1,F$4,$B2895,$C2895,F$5,$A2895)</f>
        <v>0</v>
      </c>
      <c r="G2895" s="11">
        <f ca="1">_xll.DBRW($B$1,G$4,$B2895,$C2895,G$5,$A2895)</f>
        <v>0</v>
      </c>
    </row>
    <row r="2896" spans="1:7" x14ac:dyDescent="0.25">
      <c r="A2896" s="4" t="s">
        <v>8</v>
      </c>
      <c r="B2896" s="5" t="s">
        <v>29</v>
      </c>
      <c r="C2896" s="6" t="s">
        <v>43</v>
      </c>
      <c r="D2896" s="8">
        <f ca="1">_xll.DBRW($B$1,D$4,$B2896,$C2896,D$5,$A2896)</f>
        <v>0</v>
      </c>
      <c r="E2896" s="7">
        <f ca="1">_xll.DBRW($B$1,E$4,$B2896,$C2896,E$5,$A2896)</f>
        <v>0</v>
      </c>
      <c r="F2896" s="10">
        <f ca="1">_xll.DBRW($B$1,F$4,$B2896,$C2896,F$5,$A2896)</f>
        <v>0</v>
      </c>
      <c r="G2896" s="11">
        <f ca="1">_xll.DBRW($B$1,G$4,$B2896,$C2896,G$5,$A2896)</f>
        <v>0</v>
      </c>
    </row>
    <row r="2897" spans="1:7" x14ac:dyDescent="0.25">
      <c r="A2897" s="4" t="s">
        <v>8</v>
      </c>
      <c r="B2897" s="5" t="s">
        <v>29</v>
      </c>
      <c r="C2897" s="5" t="s">
        <v>44</v>
      </c>
      <c r="D2897" s="8">
        <f ca="1">_xll.DBRW($B$1,D$4,$B2897,$C2897,D$5,$A2897)</f>
        <v>0.38427149435867863</v>
      </c>
      <c r="E2897" s="7">
        <f ca="1">_xll.DBRW($B$1,E$4,$B2897,$C2897,E$5,$A2897)</f>
        <v>0</v>
      </c>
      <c r="F2897" s="10">
        <f ca="1">_xll.DBRW($B$1,F$4,$B2897,$C2897,F$5,$A2897)</f>
        <v>789.51612903225828</v>
      </c>
      <c r="G2897" s="11">
        <f ca="1">_xll.DBRW($B$1,G$4,$B2897,$C2897,G$5,$A2897)</f>
        <v>25302.6690967742</v>
      </c>
    </row>
    <row r="2898" spans="1:7" x14ac:dyDescent="0.25">
      <c r="A2898" s="4" t="s">
        <v>8</v>
      </c>
      <c r="B2898" s="5" t="s">
        <v>29</v>
      </c>
      <c r="C2898" s="6" t="s">
        <v>45</v>
      </c>
      <c r="D2898" s="8">
        <f ca="1">_xll.DBRW($B$1,D$4,$B2898,$C2898,D$5,$A2898)</f>
        <v>7.3111677295875394E-2</v>
      </c>
      <c r="E2898" s="7">
        <f ca="1">_xll.DBRW($B$1,E$4,$B2898,$C2898,E$5,$A2898)</f>
        <v>0</v>
      </c>
      <c r="F2898" s="10">
        <f ca="1">_xll.DBRW($B$1,F$4,$B2898,$C2898,F$5,$A2898)</f>
        <v>150.80645161290323</v>
      </c>
      <c r="G2898" s="11">
        <f ca="1">_xll.DBRW($B$1,G$4,$B2898,$C2898,G$5,$A2898)</f>
        <v>4104.3007500000003</v>
      </c>
    </row>
    <row r="2899" spans="1:7" x14ac:dyDescent="0.25">
      <c r="A2899" s="4" t="s">
        <v>8</v>
      </c>
      <c r="B2899" s="5" t="s">
        <v>29</v>
      </c>
      <c r="C2899" s="6" t="s">
        <v>46</v>
      </c>
      <c r="D2899" s="8">
        <f ca="1">_xll.DBRW($B$1,D$4,$B2899,$C2899,D$5,$A2899)</f>
        <v>7.7898751404534006E-2</v>
      </c>
      <c r="E2899" s="7">
        <f ca="1">_xll.DBRW($B$1,E$4,$B2899,$C2899,E$5,$A2899)</f>
        <v>0</v>
      </c>
      <c r="F2899" s="10">
        <f ca="1">_xll.DBRW($B$1,F$4,$B2899,$C2899,F$5,$A2899)</f>
        <v>159.67741935483878</v>
      </c>
      <c r="G2899" s="11">
        <f ca="1">_xll.DBRW($B$1,G$4,$B2899,$C2899,G$5,$A2899)</f>
        <v>4967.7414919354851</v>
      </c>
    </row>
    <row r="2900" spans="1:7" x14ac:dyDescent="0.25">
      <c r="A2900" s="4" t="s">
        <v>8</v>
      </c>
      <c r="B2900" s="5" t="s">
        <v>29</v>
      </c>
      <c r="C2900" s="6" t="s">
        <v>47</v>
      </c>
      <c r="D2900" s="8">
        <f ca="1">_xll.DBRW($B$1,D$4,$B2900,$C2900,D$5,$A2900)</f>
        <v>0.23326106565826921</v>
      </c>
      <c r="E2900" s="7">
        <f ca="1">_xll.DBRW($B$1,E$4,$B2900,$C2900,E$5,$A2900)</f>
        <v>0</v>
      </c>
      <c r="F2900" s="10">
        <f ca="1">_xll.DBRW($B$1,F$4,$B2900,$C2900,F$5,$A2900)</f>
        <v>479.03225806451621</v>
      </c>
      <c r="G2900" s="11">
        <f ca="1">_xll.DBRW($B$1,G$4,$B2900,$C2900,G$5,$A2900)</f>
        <v>16230.626854838712</v>
      </c>
    </row>
    <row r="2901" spans="1:7" x14ac:dyDescent="0.25">
      <c r="A2901" s="4" t="s">
        <v>8</v>
      </c>
      <c r="B2901" s="5" t="s">
        <v>29</v>
      </c>
      <c r="C2901" s="6" t="s">
        <v>48</v>
      </c>
      <c r="D2901" s="8">
        <f ca="1">_xll.DBRW($B$1,D$4,$B2901,$C2901,D$5,$A2901)</f>
        <v>0</v>
      </c>
      <c r="E2901" s="7">
        <f ca="1">_xll.DBRW($B$1,E$4,$B2901,$C2901,E$5,$A2901)</f>
        <v>0</v>
      </c>
      <c r="F2901" s="10">
        <f ca="1">_xll.DBRW($B$1,F$4,$B2901,$C2901,F$5,$A2901)</f>
        <v>0</v>
      </c>
      <c r="G2901" s="11">
        <f ca="1">_xll.DBRW($B$1,G$4,$B2901,$C2901,G$5,$A2901)</f>
        <v>0</v>
      </c>
    </row>
    <row r="2902" spans="1:7" x14ac:dyDescent="0.25">
      <c r="A2902" s="4" t="s">
        <v>8</v>
      </c>
      <c r="B2902" s="5" t="s">
        <v>29</v>
      </c>
      <c r="C2902" s="6" t="s">
        <v>49</v>
      </c>
      <c r="D2902" s="8">
        <f ca="1">_xll.DBRW($B$1,D$4,$B2902,$C2902,D$5,$A2902)</f>
        <v>0</v>
      </c>
      <c r="E2902" s="7">
        <f ca="1">_xll.DBRW($B$1,E$4,$B2902,$C2902,E$5,$A2902)</f>
        <v>0</v>
      </c>
      <c r="F2902" s="10">
        <f ca="1">_xll.DBRW($B$1,F$4,$B2902,$C2902,F$5,$A2902)</f>
        <v>0</v>
      </c>
      <c r="G2902" s="11">
        <f ca="1">_xll.DBRW($B$1,G$4,$B2902,$C2902,G$5,$A2902)</f>
        <v>0</v>
      </c>
    </row>
    <row r="2903" spans="1:7" x14ac:dyDescent="0.25">
      <c r="A2903" s="4" t="s">
        <v>8</v>
      </c>
      <c r="B2903" s="5" t="s">
        <v>29</v>
      </c>
      <c r="C2903" s="6" t="s">
        <v>50</v>
      </c>
      <c r="D2903" s="8">
        <f ca="1">_xll.DBRW($B$1,D$4,$B2903,$C2903,D$5,$A2903)</f>
        <v>0</v>
      </c>
      <c r="E2903" s="7">
        <f ca="1">_xll.DBRW($B$1,E$4,$B2903,$C2903,E$5,$A2903)</f>
        <v>0</v>
      </c>
      <c r="F2903" s="10">
        <f ca="1">_xll.DBRW($B$1,F$4,$B2903,$C2903,F$5,$A2903)</f>
        <v>0</v>
      </c>
      <c r="G2903" s="11">
        <f ca="1">_xll.DBRW($B$1,G$4,$B2903,$C2903,G$5,$A2903)</f>
        <v>0</v>
      </c>
    </row>
    <row r="2904" spans="1:7" x14ac:dyDescent="0.25">
      <c r="A2904" s="4" t="s">
        <v>8</v>
      </c>
      <c r="B2904" s="5" t="s">
        <v>29</v>
      </c>
      <c r="C2904" s="6" t="s">
        <v>51</v>
      </c>
      <c r="D2904" s="8">
        <f ca="1">_xll.DBRW($B$1,D$4,$B2904,$C2904,D$5,$A2904)</f>
        <v>0</v>
      </c>
      <c r="E2904" s="7">
        <f ca="1">_xll.DBRW($B$1,E$4,$B2904,$C2904,E$5,$A2904)</f>
        <v>0</v>
      </c>
      <c r="F2904" s="10">
        <f ca="1">_xll.DBRW($B$1,F$4,$B2904,$C2904,F$5,$A2904)</f>
        <v>0</v>
      </c>
      <c r="G2904" s="11">
        <f ca="1">_xll.DBRW($B$1,G$4,$B2904,$C2904,G$5,$A2904)</f>
        <v>0</v>
      </c>
    </row>
    <row r="2905" spans="1:7" x14ac:dyDescent="0.25">
      <c r="A2905" s="4" t="s">
        <v>8</v>
      </c>
      <c r="B2905" s="5" t="s">
        <v>29</v>
      </c>
      <c r="C2905" s="6" t="s">
        <v>52</v>
      </c>
      <c r="D2905" s="8">
        <f ca="1">_xll.DBRW($B$1,D$4,$B2905,$C2905,D$5,$A2905)</f>
        <v>0</v>
      </c>
      <c r="E2905" s="7">
        <f ca="1">_xll.DBRW($B$1,E$4,$B2905,$C2905,E$5,$A2905)</f>
        <v>0</v>
      </c>
      <c r="F2905" s="10">
        <f ca="1">_xll.DBRW($B$1,F$4,$B2905,$C2905,F$5,$A2905)</f>
        <v>0</v>
      </c>
      <c r="G2905" s="11">
        <f ca="1">_xll.DBRW($B$1,G$4,$B2905,$C2905,G$5,$A2905)</f>
        <v>0</v>
      </c>
    </row>
    <row r="2906" spans="1:7" x14ac:dyDescent="0.25">
      <c r="A2906" s="4" t="s">
        <v>8</v>
      </c>
      <c r="B2906" s="5" t="s">
        <v>29</v>
      </c>
      <c r="C2906" s="3" t="s">
        <v>53</v>
      </c>
      <c r="D2906" s="8">
        <f ca="1">_xll.DBRW($B$1,D$4,$B2906,$C2906,D$5,$A2906)</f>
        <v>3.1951543732518894</v>
      </c>
      <c r="E2906" s="7">
        <f ca="1">_xll.DBRW($B$1,E$4,$B2906,$C2906,E$5,$A2906)</f>
        <v>57.334315116122134</v>
      </c>
      <c r="F2906" s="10">
        <f ca="1">_xll.DBRW($B$1,F$4,$B2906,$C2906,F$5,$A2906)</f>
        <v>6520.1612903225805</v>
      </c>
      <c r="G2906" s="11">
        <f ca="1">_xll.DBRW($B$1,G$4,$B2906,$C2906,G$5,$A2906)</f>
        <v>116995.35933870966</v>
      </c>
    </row>
    <row r="2907" spans="1:7" x14ac:dyDescent="0.25">
      <c r="A2907" s="4" t="s">
        <v>8</v>
      </c>
      <c r="B2907" s="5" t="s">
        <v>29</v>
      </c>
      <c r="C2907" s="5" t="s">
        <v>54</v>
      </c>
      <c r="D2907" s="8">
        <f ca="1">_xll.DBRW($B$1,D$4,$B2907,$C2907,D$5,$A2907)</f>
        <v>3.1542466490506258</v>
      </c>
      <c r="E2907" s="7">
        <f ca="1">_xll.DBRW($B$1,E$4,$B2907,$C2907,E$5,$A2907)</f>
        <v>56.316824851289297</v>
      </c>
      <c r="F2907" s="10">
        <f ca="1">_xll.DBRW($B$1,F$4,$B2907,$C2907,F$5,$A2907)</f>
        <v>6449.1935483870957</v>
      </c>
      <c r="G2907" s="11">
        <f ca="1">_xll.DBRW($B$1,G$4,$B2907,$C2907,G$5,$A2907)</f>
        <v>115132.45611290321</v>
      </c>
    </row>
    <row r="2908" spans="1:7" x14ac:dyDescent="0.25">
      <c r="A2908" s="4" t="s">
        <v>8</v>
      </c>
      <c r="B2908" s="5" t="s">
        <v>29</v>
      </c>
      <c r="C2908" s="6" t="s">
        <v>55</v>
      </c>
      <c r="D2908" s="8">
        <f ca="1">_xll.DBRW($B$1,D$4,$B2908,$C2908,D$5,$A2908)</f>
        <v>1.2542134164685295</v>
      </c>
      <c r="E2908" s="7">
        <f ca="1">_xll.DBRW($B$1,E$4,$B2908,$C2908,E$5,$A2908)</f>
        <v>19.661452853665637</v>
      </c>
      <c r="F2908" s="10">
        <f ca="1">_xll.DBRW($B$1,F$4,$B2908,$C2908,F$5,$A2908)</f>
        <v>2563.7096774193542</v>
      </c>
      <c r="G2908" s="11">
        <f ca="1">_xll.DBRW($B$1,G$4,$B2908,$C2908,G$5,$A2908)</f>
        <v>40244.873137096773</v>
      </c>
    </row>
    <row r="2909" spans="1:7" x14ac:dyDescent="0.25">
      <c r="A2909" s="4" t="s">
        <v>8</v>
      </c>
      <c r="B2909" s="5" t="s">
        <v>29</v>
      </c>
      <c r="C2909" s="6" t="s">
        <v>56</v>
      </c>
      <c r="D2909" s="8">
        <f ca="1">_xll.DBRW($B$1,D$4,$B2909,$C2909,D$5,$A2909)</f>
        <v>0.89300691554247846</v>
      </c>
      <c r="E2909" s="7">
        <f ca="1">_xll.DBRW($B$1,E$4,$B2909,$C2909,E$5,$A2909)</f>
        <v>15.355798646971399</v>
      </c>
      <c r="F2909" s="10">
        <f ca="1">_xll.DBRW($B$1,F$4,$B2909,$C2909,F$5,$A2909)</f>
        <v>1827.41935483871</v>
      </c>
      <c r="G2909" s="11">
        <f ca="1">_xll.DBRW($B$1,G$4,$B2909,$C2909,G$5,$A2909)</f>
        <v>31351.361870967743</v>
      </c>
    </row>
    <row r="2910" spans="1:7" x14ac:dyDescent="0.25">
      <c r="A2910" s="4" t="s">
        <v>8</v>
      </c>
      <c r="B2910" s="5" t="s">
        <v>29</v>
      </c>
      <c r="C2910" s="6" t="s">
        <v>57</v>
      </c>
      <c r="D2910" s="8">
        <f ca="1">_xll.DBRW($B$1,D$4,$B2910,$C2910,D$5,$A2910)</f>
        <v>1.0070263170396176</v>
      </c>
      <c r="E2910" s="7">
        <f ca="1">_xll.DBRW($B$1,E$4,$B2910,$C2910,E$5,$A2910)</f>
        <v>21.29957335065227</v>
      </c>
      <c r="F2910" s="10">
        <f ca="1">_xll.DBRW($B$1,F$4,$B2910,$C2910,F$5,$A2910)</f>
        <v>2058.0645161290322</v>
      </c>
      <c r="G2910" s="11">
        <f ca="1">_xll.DBRW($B$1,G$4,$B2910,$C2910,G$5,$A2910)</f>
        <v>43536.221104838703</v>
      </c>
    </row>
    <row r="2911" spans="1:7" x14ac:dyDescent="0.25">
      <c r="A2911" s="4" t="s">
        <v>8</v>
      </c>
      <c r="B2911" s="5" t="s">
        <v>29</v>
      </c>
      <c r="C2911" s="6" t="s">
        <v>58</v>
      </c>
      <c r="D2911" s="8">
        <f ca="1">_xll.DBRW($B$1,D$4,$B2911,$C2911,D$5,$A2911)</f>
        <v>0</v>
      </c>
      <c r="E2911" s="7">
        <f ca="1">_xll.DBRW($B$1,E$4,$B2911,$C2911,E$5,$A2911)</f>
        <v>0</v>
      </c>
      <c r="F2911" s="10">
        <f ca="1">_xll.DBRW($B$1,F$4,$B2911,$C2911,F$5,$A2911)</f>
        <v>0</v>
      </c>
      <c r="G2911" s="11">
        <f ca="1">_xll.DBRW($B$1,G$4,$B2911,$C2911,G$5,$A2911)</f>
        <v>0</v>
      </c>
    </row>
    <row r="2912" spans="1:7" x14ac:dyDescent="0.25">
      <c r="A2912" s="4" t="s">
        <v>8</v>
      </c>
      <c r="B2912" s="5" t="s">
        <v>29</v>
      </c>
      <c r="C2912" s="5" t="s">
        <v>59</v>
      </c>
      <c r="D2912" s="8">
        <f ca="1">_xll.DBRW($B$1,D$4,$B2912,$C2912,D$5,$A2912)</f>
        <v>1.9583484989966701E-2</v>
      </c>
      <c r="E2912" s="7">
        <f ca="1">_xll.DBRW($B$1,E$4,$B2912,$C2912,E$5,$A2912)</f>
        <v>0.42403979482871518</v>
      </c>
      <c r="F2912" s="10">
        <f ca="1">_xll.DBRW($B$1,F$4,$B2912,$C2912,F$5,$A2912)</f>
        <v>26.612903225806456</v>
      </c>
      <c r="G2912" s="11">
        <f ca="1">_xll.DBRW($B$1,G$4,$B2912,$C2912,G$5,$A2912)</f>
        <v>709.67741935483889</v>
      </c>
    </row>
    <row r="2913" spans="1:7" x14ac:dyDescent="0.25">
      <c r="A2913" s="4" t="s">
        <v>8</v>
      </c>
      <c r="B2913" s="5" t="s">
        <v>29</v>
      </c>
      <c r="C2913" s="6" t="s">
        <v>60</v>
      </c>
      <c r="D2913" s="8">
        <f ca="1">_xll.DBRW($B$1,D$4,$B2913,$C2913,D$5,$A2913)</f>
        <v>7.3982054406541006E-3</v>
      </c>
      <c r="E2913" s="7">
        <f ca="1">_xll.DBRW($B$1,E$4,$B2913,$C2913,E$5,$A2913)</f>
        <v>0.14157780815317281</v>
      </c>
      <c r="F2913" s="10">
        <f ca="1">_xll.DBRW($B$1,F$4,$B2913,$C2913,F$5,$A2913)</f>
        <v>8.870967741935484</v>
      </c>
      <c r="G2913" s="11">
        <f ca="1">_xll.DBRW($B$1,G$4,$B2913,$C2913,G$5,$A2913)</f>
        <v>266.12903225806457</v>
      </c>
    </row>
    <row r="2914" spans="1:7" x14ac:dyDescent="0.25">
      <c r="A2914" s="4" t="s">
        <v>8</v>
      </c>
      <c r="B2914" s="5" t="s">
        <v>29</v>
      </c>
      <c r="C2914" s="6" t="s">
        <v>61</v>
      </c>
      <c r="D2914" s="8">
        <f ca="1">_xll.DBRW($B$1,D$4,$B2914,$C2914,D$5,$A2914)</f>
        <v>1.2185279549312599E-2</v>
      </c>
      <c r="E2914" s="7">
        <f ca="1">_xll.DBRW($B$1,E$4,$B2914,$C2914,E$5,$A2914)</f>
        <v>0.2824619866755424</v>
      </c>
      <c r="F2914" s="10">
        <f ca="1">_xll.DBRW($B$1,F$4,$B2914,$C2914,F$5,$A2914)</f>
        <v>17.741935483870972</v>
      </c>
      <c r="G2914" s="11">
        <f ca="1">_xll.DBRW($B$1,G$4,$B2914,$C2914,G$5,$A2914)</f>
        <v>443.54838709677432</v>
      </c>
    </row>
    <row r="2915" spans="1:7" x14ac:dyDescent="0.25">
      <c r="A2915" s="4" t="s">
        <v>8</v>
      </c>
      <c r="B2915" s="5" t="s">
        <v>29</v>
      </c>
      <c r="C2915" s="6" t="s">
        <v>62</v>
      </c>
      <c r="D2915" s="8">
        <f ca="1">_xll.DBRW($B$1,D$4,$B2915,$C2915,D$5,$A2915)</f>
        <v>0</v>
      </c>
      <c r="E2915" s="7">
        <f ca="1">_xll.DBRW($B$1,E$4,$B2915,$C2915,E$5,$A2915)</f>
        <v>0</v>
      </c>
      <c r="F2915" s="10">
        <f ca="1">_xll.DBRW($B$1,F$4,$B2915,$C2915,F$5,$A2915)</f>
        <v>0</v>
      </c>
      <c r="G2915" s="11">
        <f ca="1">_xll.DBRW($B$1,G$4,$B2915,$C2915,G$5,$A2915)</f>
        <v>0</v>
      </c>
    </row>
    <row r="2916" spans="1:7" x14ac:dyDescent="0.25">
      <c r="A2916" s="4" t="s">
        <v>8</v>
      </c>
      <c r="B2916" s="5" t="s">
        <v>29</v>
      </c>
      <c r="C2916" s="6" t="s">
        <v>63</v>
      </c>
      <c r="D2916" s="8">
        <f ca="1">_xll.DBRW($B$1,D$4,$B2916,$C2916,D$5,$A2916)</f>
        <v>0</v>
      </c>
      <c r="E2916" s="7">
        <f ca="1">_xll.DBRW($B$1,E$4,$B2916,$C2916,E$5,$A2916)</f>
        <v>0</v>
      </c>
      <c r="F2916" s="10">
        <f ca="1">_xll.DBRW($B$1,F$4,$B2916,$C2916,F$5,$A2916)</f>
        <v>0</v>
      </c>
      <c r="G2916" s="11">
        <f ca="1">_xll.DBRW($B$1,G$4,$B2916,$C2916,G$5,$A2916)</f>
        <v>0</v>
      </c>
    </row>
    <row r="2917" spans="1:7" x14ac:dyDescent="0.25">
      <c r="A2917" s="4" t="s">
        <v>8</v>
      </c>
      <c r="B2917" s="5" t="s">
        <v>29</v>
      </c>
      <c r="C2917" s="5" t="s">
        <v>64</v>
      </c>
      <c r="D2917" s="8">
        <f ca="1">_xll.DBRW($B$1,D$4,$B2917,$C2917,D$5,$A2917)</f>
        <v>2.1324239211296999E-2</v>
      </c>
      <c r="E2917" s="7">
        <f ca="1">_xll.DBRW($B$1,E$4,$B2917,$C2917,E$5,$A2917)</f>
        <v>0.59345047000411077</v>
      </c>
      <c r="F2917" s="10">
        <f ca="1">_xll.DBRW($B$1,F$4,$B2917,$C2917,F$5,$A2917)</f>
        <v>44.354838709677423</v>
      </c>
      <c r="G2917" s="11">
        <f ca="1">_xll.DBRW($B$1,G$4,$B2917,$C2917,G$5,$A2917)</f>
        <v>1153.2258064516127</v>
      </c>
    </row>
    <row r="2918" spans="1:7" x14ac:dyDescent="0.25">
      <c r="A2918" s="4" t="s">
        <v>8</v>
      </c>
      <c r="B2918" s="5" t="s">
        <v>29</v>
      </c>
      <c r="C2918" s="6" t="s">
        <v>65</v>
      </c>
      <c r="D2918" s="8">
        <f ca="1">_xll.DBRW($B$1,D$4,$B2918,$C2918,D$5,$A2918)</f>
        <v>3.9166969979932999E-3</v>
      </c>
      <c r="E2918" s="7">
        <f ca="1">_xll.DBRW($B$1,E$4,$B2918,$C2918,E$5,$A2918)</f>
        <v>7.6500925764805147E-2</v>
      </c>
      <c r="F2918" s="10">
        <f ca="1">_xll.DBRW($B$1,F$4,$B2918,$C2918,F$5,$A2918)</f>
        <v>8.870967741935484</v>
      </c>
      <c r="G2918" s="11">
        <f ca="1">_xll.DBRW($B$1,G$4,$B2918,$C2918,G$5,$A2918)</f>
        <v>177.41935483870967</v>
      </c>
    </row>
    <row r="2919" spans="1:7" x14ac:dyDescent="0.25">
      <c r="A2919" s="4" t="s">
        <v>8</v>
      </c>
      <c r="B2919" s="5" t="s">
        <v>29</v>
      </c>
      <c r="C2919" s="6" t="s">
        <v>66</v>
      </c>
      <c r="D2919" s="8">
        <f ca="1">_xll.DBRW($B$1,D$4,$B2919,$C2919,D$5,$A2919)</f>
        <v>0</v>
      </c>
      <c r="E2919" s="7">
        <f ca="1">_xll.DBRW($B$1,E$4,$B2919,$C2919,E$5,$A2919)</f>
        <v>0</v>
      </c>
      <c r="F2919" s="10">
        <f ca="1">_xll.DBRW($B$1,F$4,$B2919,$C2919,F$5,$A2919)</f>
        <v>0</v>
      </c>
      <c r="G2919" s="11">
        <f ca="1">_xll.DBRW($B$1,G$4,$B2919,$C2919,G$5,$A2919)</f>
        <v>0</v>
      </c>
    </row>
    <row r="2920" spans="1:7" x14ac:dyDescent="0.25">
      <c r="A2920" s="4" t="s">
        <v>8</v>
      </c>
      <c r="B2920" s="5" t="s">
        <v>29</v>
      </c>
      <c r="C2920" s="6" t="s">
        <v>67</v>
      </c>
      <c r="D2920" s="8">
        <f ca="1">_xll.DBRW($B$1,D$4,$B2920,$C2920,D$5,$A2920)</f>
        <v>0</v>
      </c>
      <c r="E2920" s="7">
        <f ca="1">_xll.DBRW($B$1,E$4,$B2920,$C2920,E$5,$A2920)</f>
        <v>0</v>
      </c>
      <c r="F2920" s="10">
        <f ca="1">_xll.DBRW($B$1,F$4,$B2920,$C2920,F$5,$A2920)</f>
        <v>0</v>
      </c>
      <c r="G2920" s="11">
        <f ca="1">_xll.DBRW($B$1,G$4,$B2920,$C2920,G$5,$A2920)</f>
        <v>0</v>
      </c>
    </row>
    <row r="2921" spans="1:7" x14ac:dyDescent="0.25">
      <c r="A2921" s="4" t="s">
        <v>8</v>
      </c>
      <c r="B2921" s="5" t="s">
        <v>29</v>
      </c>
      <c r="C2921" s="6" t="s">
        <v>68</v>
      </c>
      <c r="D2921" s="8">
        <f ca="1">_xll.DBRW($B$1,D$4,$B2921,$C2921,D$5,$A2921)</f>
        <v>1.7407542213303699E-2</v>
      </c>
      <c r="E2921" s="7">
        <f ca="1">_xll.DBRW($B$1,E$4,$B2921,$C2921,E$5,$A2921)</f>
        <v>0.51694954423930561</v>
      </c>
      <c r="F2921" s="10">
        <f ca="1">_xll.DBRW($B$1,F$4,$B2921,$C2921,F$5,$A2921)</f>
        <v>35.483870967741936</v>
      </c>
      <c r="G2921" s="11">
        <f ca="1">_xll.DBRW($B$1,G$4,$B2921,$C2921,G$5,$A2921)</f>
        <v>975.80645161290306</v>
      </c>
    </row>
    <row r="2922" spans="1:7" x14ac:dyDescent="0.25">
      <c r="A2922" s="4" t="s">
        <v>8</v>
      </c>
      <c r="B2922" s="5" t="s">
        <v>29</v>
      </c>
      <c r="C2922" s="3" t="s">
        <v>69</v>
      </c>
      <c r="D2922" s="8">
        <f ca="1">_xll.DBRW($B$1,D$4,$B2922,$C2922,D$5,$A2922)</f>
        <v>0.56705068759836708</v>
      </c>
      <c r="E2922" s="7">
        <f ca="1">_xll.DBRW($B$1,E$4,$B2922,$C2922,E$5,$A2922)</f>
        <v>24.141001892298107</v>
      </c>
      <c r="F2922" s="10">
        <f ca="1">_xll.DBRW($B$1,F$4,$B2922,$C2922,F$5,$A2922)</f>
        <v>1162.0967741935483</v>
      </c>
      <c r="G2922" s="11">
        <f ca="1">_xll.DBRW($B$1,G$4,$B2922,$C2922,G$5,$A2922)</f>
        <v>49592.063346774186</v>
      </c>
    </row>
    <row r="2923" spans="1:7" x14ac:dyDescent="0.25">
      <c r="A2923" s="4" t="s">
        <v>8</v>
      </c>
      <c r="B2923" s="5" t="s">
        <v>29</v>
      </c>
      <c r="C2923" s="5" t="s">
        <v>70</v>
      </c>
      <c r="D2923" s="8">
        <f ca="1">_xll.DBRW($B$1,D$4,$B2923,$C2923,D$5,$A2923)</f>
        <v>0.37165102625403335</v>
      </c>
      <c r="E2923" s="7">
        <f ca="1">_xll.DBRW($B$1,E$4,$B2923,$C2923,E$5,$A2923)</f>
        <v>15.483479957601176</v>
      </c>
      <c r="F2923" s="10">
        <f ca="1">_xll.DBRW($B$1,F$4,$B2923,$C2923,F$5,$A2923)</f>
        <v>754.0322580645161</v>
      </c>
      <c r="G2923" s="11">
        <f ca="1">_xll.DBRW($B$1,G$4,$B2923,$C2923,G$5,$A2923)</f>
        <v>31761.418806451613</v>
      </c>
    </row>
    <row r="2924" spans="1:7" x14ac:dyDescent="0.25">
      <c r="A2924" s="4" t="s">
        <v>8</v>
      </c>
      <c r="B2924" s="5" t="s">
        <v>29</v>
      </c>
      <c r="C2924" s="6" t="s">
        <v>71</v>
      </c>
      <c r="D2924" s="8">
        <f ca="1">_xll.DBRW($B$1,D$4,$B2924,$C2924,D$5,$A2924)</f>
        <v>0.20279786678498779</v>
      </c>
      <c r="E2924" s="7">
        <f ca="1">_xll.DBRW($B$1,E$4,$B2924,$C2924,E$5,$A2924)</f>
        <v>8.3077342635884275</v>
      </c>
      <c r="F2924" s="10">
        <f ca="1">_xll.DBRW($B$1,F$4,$B2924,$C2924,F$5,$A2924)</f>
        <v>408.06451612903214</v>
      </c>
      <c r="G2924" s="11">
        <f ca="1">_xll.DBRW($B$1,G$4,$B2924,$C2924,G$5,$A2924)</f>
        <v>16806.682927419351</v>
      </c>
    </row>
    <row r="2925" spans="1:7" x14ac:dyDescent="0.25">
      <c r="A2925" s="4" t="s">
        <v>8</v>
      </c>
      <c r="B2925" s="5" t="s">
        <v>29</v>
      </c>
      <c r="C2925" s="6" t="s">
        <v>72</v>
      </c>
      <c r="D2925" s="8">
        <f ca="1">_xll.DBRW($B$1,D$4,$B2925,$C2925,D$5,$A2925)</f>
        <v>0.16885315946904561</v>
      </c>
      <c r="E2925" s="7">
        <f ca="1">_xll.DBRW($B$1,E$4,$B2925,$C2925,E$5,$A2925)</f>
        <v>7.1757456940127486</v>
      </c>
      <c r="F2925" s="10">
        <f ca="1">_xll.DBRW($B$1,F$4,$B2925,$C2925,F$5,$A2925)</f>
        <v>345.9677419354839</v>
      </c>
      <c r="G2925" s="11">
        <f ca="1">_xll.DBRW($B$1,G$4,$B2925,$C2925,G$5,$A2925)</f>
        <v>14954.735879032258</v>
      </c>
    </row>
    <row r="2926" spans="1:7" x14ac:dyDescent="0.25">
      <c r="A2926" s="4" t="s">
        <v>8</v>
      </c>
      <c r="B2926" s="5" t="s">
        <v>29</v>
      </c>
      <c r="C2926" s="6" t="s">
        <v>73</v>
      </c>
      <c r="D2926" s="8">
        <f ca="1">_xll.DBRW($B$1,D$4,$B2926,$C2926,D$5,$A2926)</f>
        <v>0</v>
      </c>
      <c r="E2926" s="7">
        <f ca="1">_xll.DBRW($B$1,E$4,$B2926,$C2926,E$5,$A2926)</f>
        <v>0</v>
      </c>
      <c r="F2926" s="10">
        <f ca="1">_xll.DBRW($B$1,F$4,$B2926,$C2926,F$5,$A2926)</f>
        <v>0</v>
      </c>
      <c r="G2926" s="11">
        <f ca="1">_xll.DBRW($B$1,G$4,$B2926,$C2926,G$5,$A2926)</f>
        <v>0</v>
      </c>
    </row>
    <row r="2927" spans="1:7" x14ac:dyDescent="0.25">
      <c r="A2927" s="4" t="s">
        <v>8</v>
      </c>
      <c r="B2927" s="5" t="s">
        <v>29</v>
      </c>
      <c r="C2927" s="6" t="s">
        <v>74</v>
      </c>
      <c r="D2927" s="8">
        <f ca="1">_xll.DBRW($B$1,D$4,$B2927,$C2927,D$5,$A2927)</f>
        <v>0</v>
      </c>
      <c r="E2927" s="7">
        <f ca="1">_xll.DBRW($B$1,E$4,$B2927,$C2927,E$5,$A2927)</f>
        <v>0</v>
      </c>
      <c r="F2927" s="10">
        <f ca="1">_xll.DBRW($B$1,F$4,$B2927,$C2927,F$5,$A2927)</f>
        <v>0</v>
      </c>
      <c r="G2927" s="11">
        <f ca="1">_xll.DBRW($B$1,G$4,$B2927,$C2927,G$5,$A2927)</f>
        <v>0</v>
      </c>
    </row>
    <row r="2928" spans="1:7" x14ac:dyDescent="0.25">
      <c r="A2928" s="4" t="s">
        <v>8</v>
      </c>
      <c r="B2928" s="5" t="s">
        <v>29</v>
      </c>
      <c r="C2928" s="5" t="s">
        <v>75</v>
      </c>
      <c r="D2928" s="8">
        <f ca="1">_xll.DBRW($B$1,D$4,$B2928,$C2928,D$5,$A2928)</f>
        <v>0.1953996613443337</v>
      </c>
      <c r="E2928" s="7">
        <f ca="1">_xll.DBRW($B$1,E$4,$B2928,$C2928,E$5,$A2928)</f>
        <v>8.6575219346969323</v>
      </c>
      <c r="F2928" s="10">
        <f ca="1">_xll.DBRW($B$1,F$4,$B2928,$C2928,F$5,$A2928)</f>
        <v>408.06451612903231</v>
      </c>
      <c r="G2928" s="11">
        <f ca="1">_xll.DBRW($B$1,G$4,$B2928,$C2928,G$5,$A2928)</f>
        <v>17830.644540322581</v>
      </c>
    </row>
    <row r="2929" spans="1:7" x14ac:dyDescent="0.25">
      <c r="A2929" s="4" t="s">
        <v>8</v>
      </c>
      <c r="B2929" s="5" t="s">
        <v>29</v>
      </c>
      <c r="C2929" s="6" t="s">
        <v>76</v>
      </c>
      <c r="D2929" s="8">
        <f ca="1">_xll.DBRW($B$1,D$4,$B2929,$C2929,D$5,$A2929)</f>
        <v>0.12402873826978861</v>
      </c>
      <c r="E2929" s="7">
        <f ca="1">_xll.DBRW($B$1,E$4,$B2929,$C2929,E$5,$A2929)</f>
        <v>5.4621871844926275</v>
      </c>
      <c r="F2929" s="10">
        <f ca="1">_xll.DBRW($B$1,F$4,$B2929,$C2929,F$5,$A2929)</f>
        <v>257.25806451612902</v>
      </c>
      <c r="G2929" s="11">
        <f ca="1">_xll.DBRW($B$1,G$4,$B2929,$C2929,G$5,$A2929)</f>
        <v>11177.419354838708</v>
      </c>
    </row>
    <row r="2930" spans="1:7" x14ac:dyDescent="0.25">
      <c r="A2930" s="4" t="s">
        <v>8</v>
      </c>
      <c r="B2930" s="5" t="s">
        <v>29</v>
      </c>
      <c r="C2930" s="6" t="s">
        <v>77</v>
      </c>
      <c r="D2930" s="8">
        <f ca="1">_xll.DBRW($B$1,D$4,$B2930,$C2930,D$5,$A2930)</f>
        <v>7.1370923074545095E-2</v>
      </c>
      <c r="E2930" s="7">
        <f ca="1">_xll.DBRW($B$1,E$4,$B2930,$C2930,E$5,$A2930)</f>
        <v>3.1953347502043048</v>
      </c>
      <c r="F2930" s="10">
        <f ca="1">_xll.DBRW($B$1,F$4,$B2930,$C2930,F$5,$A2930)</f>
        <v>150.80645161290323</v>
      </c>
      <c r="G2930" s="11">
        <f ca="1">_xll.DBRW($B$1,G$4,$B2930,$C2930,G$5,$A2930)</f>
        <v>6653.2251854838714</v>
      </c>
    </row>
    <row r="2931" spans="1:7" x14ac:dyDescent="0.25">
      <c r="A2931" s="4" t="s">
        <v>8</v>
      </c>
      <c r="B2931" s="5" t="s">
        <v>29</v>
      </c>
      <c r="C2931" s="6" t="s">
        <v>78</v>
      </c>
      <c r="D2931" s="8">
        <f ca="1">_xll.DBRW($B$1,D$4,$B2931,$C2931,D$5,$A2931)</f>
        <v>0</v>
      </c>
      <c r="E2931" s="7">
        <f ca="1">_xll.DBRW($B$1,E$4,$B2931,$C2931,E$5,$A2931)</f>
        <v>0</v>
      </c>
      <c r="F2931" s="10">
        <f ca="1">_xll.DBRW($B$1,F$4,$B2931,$C2931,F$5,$A2931)</f>
        <v>0</v>
      </c>
      <c r="G2931" s="11">
        <f ca="1">_xll.DBRW($B$1,G$4,$B2931,$C2931,G$5,$A2931)</f>
        <v>0</v>
      </c>
    </row>
    <row r="2932" spans="1:7" x14ac:dyDescent="0.25">
      <c r="A2932" s="4" t="s">
        <v>8</v>
      </c>
      <c r="B2932" s="5" t="s">
        <v>29</v>
      </c>
      <c r="C2932" s="6" t="s">
        <v>79</v>
      </c>
      <c r="D2932" s="8">
        <f ca="1">_xll.DBRW($B$1,D$4,$B2932,$C2932,D$5,$A2932)</f>
        <v>0</v>
      </c>
      <c r="E2932" s="7">
        <f ca="1">_xll.DBRW($B$1,E$4,$B2932,$C2932,E$5,$A2932)</f>
        <v>0</v>
      </c>
      <c r="F2932" s="10">
        <f ca="1">_xll.DBRW($B$1,F$4,$B2932,$C2932,F$5,$A2932)</f>
        <v>0</v>
      </c>
      <c r="G2932" s="11">
        <f ca="1">_xll.DBRW($B$1,G$4,$B2932,$C2932,G$5,$A2932)</f>
        <v>0</v>
      </c>
    </row>
    <row r="2933" spans="1:7" x14ac:dyDescent="0.25">
      <c r="A2933" s="4" t="s">
        <v>8</v>
      </c>
      <c r="B2933" s="5" t="s">
        <v>29</v>
      </c>
      <c r="C2933" s="3" t="s">
        <v>80</v>
      </c>
      <c r="D2933" s="8">
        <f ca="1">_xll.DBRW($B$1,D$4,$B2933,$C2933,D$5,$A2933)</f>
        <v>43.033487889711573</v>
      </c>
      <c r="E2933" s="7">
        <f ca="1">_xll.DBRW($B$1,E$4,$B2933,$C2933,E$5,$A2933)</f>
        <v>0</v>
      </c>
      <c r="F2933" s="10">
        <f ca="1">_xll.DBRW($B$1,F$4,$B2933,$C2933,F$5,$A2933)</f>
        <v>48.412698412695981</v>
      </c>
      <c r="G2933" s="11">
        <f ca="1">_xll.DBRW($B$1,G$4,$B2933,$C2933,G$5,$A2933)</f>
        <v>0</v>
      </c>
    </row>
    <row r="2934" spans="1:7" x14ac:dyDescent="0.25">
      <c r="A2934" s="4" t="s">
        <v>8</v>
      </c>
      <c r="B2934" s="5" t="s">
        <v>29</v>
      </c>
      <c r="C2934" s="5" t="s">
        <v>81</v>
      </c>
      <c r="D2934" s="8">
        <f ca="1">_xll.DBRW($B$1,D$4,$B2934,$C2934,D$5,$A2934)</f>
        <v>16.65643709332717</v>
      </c>
      <c r="E2934" s="7">
        <f ca="1">_xll.DBRW($B$1,E$4,$B2934,$C2934,E$5,$A2934)</f>
        <v>0</v>
      </c>
      <c r="F2934" s="10">
        <f ca="1">_xll.DBRW($B$1,F$4,$B2934,$C2934,F$5,$A2934)</f>
        <v>15.873015873015948</v>
      </c>
      <c r="G2934" s="11">
        <f ca="1">_xll.DBRW($B$1,G$4,$B2934,$C2934,G$5,$A2934)</f>
        <v>0</v>
      </c>
    </row>
    <row r="2935" spans="1:7" x14ac:dyDescent="0.25">
      <c r="A2935" s="4" t="s">
        <v>8</v>
      </c>
      <c r="B2935" s="5" t="s">
        <v>29</v>
      </c>
      <c r="C2935" s="6" t="s">
        <v>82</v>
      </c>
      <c r="D2935" s="8">
        <f ca="1">_xll.DBRW($B$1,D$4,$B2935,$C2935,D$5,$A2935)</f>
        <v>11.566970203699423</v>
      </c>
      <c r="E2935" s="7">
        <f ca="1">_xll.DBRW($B$1,E$4,$B2935,$C2935,E$5,$A2935)</f>
        <v>0</v>
      </c>
      <c r="F2935" s="10">
        <f ca="1">_xll.DBRW($B$1,F$4,$B2935,$C2935,F$5,$A2935)</f>
        <v>11.022927689594409</v>
      </c>
      <c r="G2935" s="11">
        <f ca="1">_xll.DBRW($B$1,G$4,$B2935,$C2935,G$5,$A2935)</f>
        <v>0</v>
      </c>
    </row>
    <row r="2936" spans="1:7" x14ac:dyDescent="0.25">
      <c r="A2936" s="4" t="s">
        <v>8</v>
      </c>
      <c r="B2936" s="5" t="s">
        <v>29</v>
      </c>
      <c r="C2936" s="6" t="s">
        <v>83</v>
      </c>
      <c r="D2936" s="8">
        <f ca="1">_xll.DBRW($B$1,D$4,$B2936,$C2936,D$5,$A2936)</f>
        <v>5.0894668896277482</v>
      </c>
      <c r="E2936" s="7">
        <f ca="1">_xll.DBRW($B$1,E$4,$B2936,$C2936,E$5,$A2936)</f>
        <v>0</v>
      </c>
      <c r="F2936" s="10">
        <f ca="1">_xll.DBRW($B$1,F$4,$B2936,$C2936,F$5,$A2936)</f>
        <v>4.8500881834215397</v>
      </c>
      <c r="G2936" s="11">
        <f ca="1">_xll.DBRW($B$1,G$4,$B2936,$C2936,G$5,$A2936)</f>
        <v>0</v>
      </c>
    </row>
    <row r="2937" spans="1:7" x14ac:dyDescent="0.25">
      <c r="A2937" s="4" t="s">
        <v>8</v>
      </c>
      <c r="B2937" s="5" t="s">
        <v>29</v>
      </c>
      <c r="C2937" s="5" t="s">
        <v>84</v>
      </c>
      <c r="D2937" s="8">
        <f ca="1">_xll.DBRW($B$1,D$4,$B2937,$C2937,D$5,$A2937)</f>
        <v>11.21028305815757</v>
      </c>
      <c r="E2937" s="7">
        <f ca="1">_xll.DBRW($B$1,E$4,$B2937,$C2937,E$5,$A2937)</f>
        <v>0</v>
      </c>
      <c r="F2937" s="10">
        <f ca="1">_xll.DBRW($B$1,F$4,$B2937,$C2937,F$5,$A2937)</f>
        <v>12.698412698412689</v>
      </c>
      <c r="G2937" s="11">
        <f ca="1">_xll.DBRW($B$1,G$4,$B2937,$C2937,G$5,$A2937)</f>
        <v>0</v>
      </c>
    </row>
    <row r="2938" spans="1:7" x14ac:dyDescent="0.25">
      <c r="A2938" s="4" t="s">
        <v>8</v>
      </c>
      <c r="B2938" s="5" t="s">
        <v>29</v>
      </c>
      <c r="C2938" s="6" t="s">
        <v>85</v>
      </c>
      <c r="D2938" s="8">
        <f ca="1">_xll.DBRW($B$1,D$4,$B2938,$C2938,D$5,$A2938)</f>
        <v>5.4243305120117276</v>
      </c>
      <c r="E2938" s="7">
        <f ca="1">_xll.DBRW($B$1,E$4,$B2938,$C2938,E$5,$A2938)</f>
        <v>0</v>
      </c>
      <c r="F2938" s="10">
        <f ca="1">_xll.DBRW($B$1,F$4,$B2938,$C2938,F$5,$A2938)</f>
        <v>6.14439324116743</v>
      </c>
      <c r="G2938" s="11">
        <f ca="1">_xll.DBRW($B$1,G$4,$B2938,$C2938,G$5,$A2938)</f>
        <v>0</v>
      </c>
    </row>
    <row r="2939" spans="1:7" x14ac:dyDescent="0.25">
      <c r="A2939" s="4" t="s">
        <v>8</v>
      </c>
      <c r="B2939" s="5" t="s">
        <v>29</v>
      </c>
      <c r="C2939" s="6" t="s">
        <v>86</v>
      </c>
      <c r="D2939" s="8">
        <f ca="1">_xll.DBRW($B$1,D$4,$B2939,$C2939,D$5,$A2939)</f>
        <v>3.6162203413411516</v>
      </c>
      <c r="E2939" s="7">
        <f ca="1">_xll.DBRW($B$1,E$4,$B2939,$C2939,E$5,$A2939)</f>
        <v>0</v>
      </c>
      <c r="F2939" s="10">
        <f ca="1">_xll.DBRW($B$1,F$4,$B2939,$C2939,F$5,$A2939)</f>
        <v>4.096262160778287</v>
      </c>
      <c r="G2939" s="11">
        <f ca="1">_xll.DBRW($B$1,G$4,$B2939,$C2939,G$5,$A2939)</f>
        <v>0</v>
      </c>
    </row>
    <row r="2940" spans="1:7" x14ac:dyDescent="0.25">
      <c r="A2940" s="4" t="s">
        <v>8</v>
      </c>
      <c r="B2940" s="5" t="s">
        <v>29</v>
      </c>
      <c r="C2940" s="6" t="s">
        <v>87</v>
      </c>
      <c r="D2940" s="8">
        <f ca="1">_xll.DBRW($B$1,D$4,$B2940,$C2940,D$5,$A2940)</f>
        <v>2.1697322048046908</v>
      </c>
      <c r="E2940" s="7">
        <f ca="1">_xll.DBRW($B$1,E$4,$B2940,$C2940,E$5,$A2940)</f>
        <v>0</v>
      </c>
      <c r="F2940" s="10">
        <f ca="1">_xll.DBRW($B$1,F$4,$B2940,$C2940,F$5,$A2940)</f>
        <v>2.4577572964669718</v>
      </c>
      <c r="G2940" s="11">
        <f ca="1">_xll.DBRW($B$1,G$4,$B2940,$C2940,G$5,$A2940)</f>
        <v>0</v>
      </c>
    </row>
    <row r="2941" spans="1:7" x14ac:dyDescent="0.25">
      <c r="A2941" s="4" t="s">
        <v>8</v>
      </c>
      <c r="B2941" s="5" t="s">
        <v>29</v>
      </c>
      <c r="C2941" s="5" t="s">
        <v>88</v>
      </c>
      <c r="D2941" s="8">
        <f ca="1">_xll.DBRW($B$1,D$4,$B2941,$C2941,D$5,$A2941)</f>
        <v>15.166767738226833</v>
      </c>
      <c r="E2941" s="7">
        <f ca="1">_xll.DBRW($B$1,E$4,$B2941,$C2941,E$5,$A2941)</f>
        <v>0</v>
      </c>
      <c r="F2941" s="10">
        <f ca="1">_xll.DBRW($B$1,F$4,$B2941,$C2941,F$5,$A2941)</f>
        <v>19.841269841267344</v>
      </c>
      <c r="G2941" s="11">
        <f ca="1">_xll.DBRW($B$1,G$4,$B2941,$C2941,G$5,$A2941)</f>
        <v>0</v>
      </c>
    </row>
    <row r="2942" spans="1:7" x14ac:dyDescent="0.25">
      <c r="A2942" s="4" t="s">
        <v>8</v>
      </c>
      <c r="B2942" s="5" t="s">
        <v>29</v>
      </c>
      <c r="C2942" s="6" t="s">
        <v>89</v>
      </c>
      <c r="D2942" s="8">
        <f ca="1">_xll.DBRW($B$1,D$4,$B2942,$C2942,D$5,$A2942)</f>
        <v>6.6667110937260805</v>
      </c>
      <c r="E2942" s="7">
        <f ca="1">_xll.DBRW($B$1,E$4,$B2942,$C2942,E$5,$A2942)</f>
        <v>0</v>
      </c>
      <c r="F2942" s="10">
        <f ca="1">_xll.DBRW($B$1,F$4,$B2942,$C2942,F$5,$A2942)</f>
        <v>5.2328623757184207</v>
      </c>
      <c r="G2942" s="11">
        <f ca="1">_xll.DBRW($B$1,G$4,$B2942,$C2942,G$5,$A2942)</f>
        <v>0</v>
      </c>
    </row>
    <row r="2943" spans="1:7" x14ac:dyDescent="0.25">
      <c r="A2943" s="4" t="s">
        <v>8</v>
      </c>
      <c r="B2943" s="5" t="s">
        <v>29</v>
      </c>
      <c r="C2943" s="6" t="s">
        <v>90</v>
      </c>
      <c r="D2943" s="8">
        <f ca="1">_xll.DBRW($B$1,D$4,$B2943,$C2943,D$5,$A2943)</f>
        <v>5.0000333202945608</v>
      </c>
      <c r="E2943" s="7">
        <f ca="1">_xll.DBRW($B$1,E$4,$B2943,$C2943,E$5,$A2943)</f>
        <v>0</v>
      </c>
      <c r="F2943" s="10">
        <f ca="1">_xll.DBRW($B$1,F$4,$B2943,$C2943,F$5,$A2943)</f>
        <v>3.9246467817888155</v>
      </c>
      <c r="G2943" s="11">
        <f ca="1">_xll.DBRW($B$1,G$4,$B2943,$C2943,G$5,$A2943)</f>
        <v>0</v>
      </c>
    </row>
    <row r="2944" spans="1:7" x14ac:dyDescent="0.25">
      <c r="A2944" s="4" t="s">
        <v>8</v>
      </c>
      <c r="B2944" s="5" t="s">
        <v>29</v>
      </c>
      <c r="C2944" s="6" t="s">
        <v>91</v>
      </c>
      <c r="D2944" s="8">
        <f ca="1">_xll.DBRW($B$1,D$4,$B2944,$C2944,D$5,$A2944)</f>
        <v>3.5000233242061918</v>
      </c>
      <c r="E2944" s="7">
        <f ca="1">_xll.DBRW($B$1,E$4,$B2944,$C2944,E$5,$A2944)</f>
        <v>0</v>
      </c>
      <c r="F2944" s="10">
        <f ca="1">_xll.DBRW($B$1,F$4,$B2944,$C2944,F$5,$A2944)</f>
        <v>2.7472527472521708</v>
      </c>
      <c r="G2944" s="11">
        <f ca="1">_xll.DBRW($B$1,G$4,$B2944,$C2944,G$5,$A2944)</f>
        <v>0</v>
      </c>
    </row>
    <row r="2945" spans="1:7" x14ac:dyDescent="0.25">
      <c r="A2945" s="4" t="s">
        <v>8</v>
      </c>
      <c r="B2945" s="5" t="s">
        <v>29</v>
      </c>
      <c r="C2945" s="6" t="s">
        <v>92</v>
      </c>
      <c r="D2945" s="8" t="str">
        <f ca="1">_xll.DBRW($B$1,D$4,$B2945,$C2945,D$5,$A2945)</f>
        <v>*KEY_ERR</v>
      </c>
      <c r="E2945" s="7" t="str">
        <f ca="1">_xll.DBRW($B$1,E$4,$B2945,$C2945,E$5,$A2945)</f>
        <v>*KEY_ERR</v>
      </c>
      <c r="F2945" s="10" t="str">
        <f ca="1">_xll.DBRW($B$1,F$4,$B2945,$C2945,F$5,$A2945)</f>
        <v>*KEY_ERR</v>
      </c>
      <c r="G2945" s="11" t="str">
        <f ca="1">_xll.DBRW($B$1,G$4,$B2945,$C2945,G$5,$A2945)</f>
        <v>*KEY_ERR</v>
      </c>
    </row>
    <row r="2946" spans="1:7" x14ac:dyDescent="0.25">
      <c r="A2946" s="4" t="s">
        <v>8</v>
      </c>
      <c r="B2946" s="5" t="s">
        <v>29</v>
      </c>
      <c r="C2946" s="3" t="s">
        <v>93</v>
      </c>
      <c r="D2946" s="8">
        <f ca="1">_xll.DBRW($B$1,D$4,$B2946,$C2946,D$5,$A2946)</f>
        <v>7.3689215654770059</v>
      </c>
      <c r="E2946" s="7">
        <f ca="1">_xll.DBRW($B$1,E$4,$B2946,$C2946,E$5,$A2946)</f>
        <v>0</v>
      </c>
      <c r="F2946" s="10">
        <f ca="1">_xll.DBRW($B$1,F$4,$B2946,$C2946,F$5,$A2946)</f>
        <v>7.9365079365079385</v>
      </c>
      <c r="G2946" s="11">
        <f ca="1">_xll.DBRW($B$1,G$4,$B2946,$C2946,G$5,$A2946)</f>
        <v>0</v>
      </c>
    </row>
    <row r="2947" spans="1:7" x14ac:dyDescent="0.25">
      <c r="A2947" s="4" t="s">
        <v>8</v>
      </c>
      <c r="B2947" s="5" t="s">
        <v>29</v>
      </c>
      <c r="C2947" s="5" t="s">
        <v>94</v>
      </c>
      <c r="D2947" s="8">
        <f ca="1">_xll.DBRW($B$1,D$4,$B2947,$C2947,D$5,$A2947)</f>
        <v>3.9552732154308785</v>
      </c>
      <c r="E2947" s="7">
        <f ca="1">_xll.DBRW($B$1,E$4,$B2947,$C2947,E$5,$A2947)</f>
        <v>0</v>
      </c>
      <c r="F2947" s="10">
        <f ca="1">_xll.DBRW($B$1,F$4,$B2947,$C2947,F$5,$A2947)</f>
        <v>3.9682539682539684</v>
      </c>
      <c r="G2947" s="11">
        <f ca="1">_xll.DBRW($B$1,G$4,$B2947,$C2947,G$5,$A2947)</f>
        <v>0</v>
      </c>
    </row>
    <row r="2948" spans="1:7" x14ac:dyDescent="0.25">
      <c r="A2948" s="4" t="s">
        <v>8</v>
      </c>
      <c r="B2948" s="5" t="s">
        <v>29</v>
      </c>
      <c r="C2948" s="6" t="s">
        <v>95</v>
      </c>
      <c r="D2948" s="8">
        <f ca="1">_xll.DBRW($B$1,D$4,$B2948,$C2948,D$5,$A2948)</f>
        <v>1.3184244051436262</v>
      </c>
      <c r="E2948" s="7">
        <f ca="1">_xll.DBRW($B$1,E$4,$B2948,$C2948,E$5,$A2948)</f>
        <v>0</v>
      </c>
      <c r="F2948" s="10">
        <f ca="1">_xll.DBRW($B$1,F$4,$B2948,$C2948,F$5,$A2948)</f>
        <v>1.3227513227513228</v>
      </c>
      <c r="G2948" s="11">
        <f ca="1">_xll.DBRW($B$1,G$4,$B2948,$C2948,G$5,$A2948)</f>
        <v>0</v>
      </c>
    </row>
    <row r="2949" spans="1:7" x14ac:dyDescent="0.25">
      <c r="A2949" s="4" t="s">
        <v>8</v>
      </c>
      <c r="B2949" s="5" t="s">
        <v>29</v>
      </c>
      <c r="C2949" s="6" t="s">
        <v>96</v>
      </c>
      <c r="D2949" s="8">
        <f ca="1">_xll.DBRW($B$1,D$4,$B2949,$C2949,D$5,$A2949)</f>
        <v>1.3184244051436262</v>
      </c>
      <c r="E2949" s="7">
        <f ca="1">_xll.DBRW($B$1,E$4,$B2949,$C2949,E$5,$A2949)</f>
        <v>0</v>
      </c>
      <c r="F2949" s="10">
        <f ca="1">_xll.DBRW($B$1,F$4,$B2949,$C2949,F$5,$A2949)</f>
        <v>1.3227513227513228</v>
      </c>
      <c r="G2949" s="11">
        <f ca="1">_xll.DBRW($B$1,G$4,$B2949,$C2949,G$5,$A2949)</f>
        <v>0</v>
      </c>
    </row>
    <row r="2950" spans="1:7" x14ac:dyDescent="0.25">
      <c r="A2950" s="4" t="s">
        <v>8</v>
      </c>
      <c r="B2950" s="5" t="s">
        <v>29</v>
      </c>
      <c r="C2950" s="6" t="s">
        <v>97</v>
      </c>
      <c r="D2950" s="8">
        <f ca="1">_xll.DBRW($B$1,D$4,$B2950,$C2950,D$5,$A2950)</f>
        <v>1.3184244051436262</v>
      </c>
      <c r="E2950" s="7">
        <f ca="1">_xll.DBRW($B$1,E$4,$B2950,$C2950,E$5,$A2950)</f>
        <v>0</v>
      </c>
      <c r="F2950" s="10">
        <f ca="1">_xll.DBRW($B$1,F$4,$B2950,$C2950,F$5,$A2950)</f>
        <v>1.3227513227513228</v>
      </c>
      <c r="G2950" s="11">
        <f ca="1">_xll.DBRW($B$1,G$4,$B2950,$C2950,G$5,$A2950)</f>
        <v>0</v>
      </c>
    </row>
    <row r="2951" spans="1:7" x14ac:dyDescent="0.25">
      <c r="A2951" s="4" t="s">
        <v>8</v>
      </c>
      <c r="B2951" s="5" t="s">
        <v>29</v>
      </c>
      <c r="C2951" s="5" t="s">
        <v>98</v>
      </c>
      <c r="D2951" s="8">
        <f ca="1">_xll.DBRW($B$1,D$4,$B2951,$C2951,D$5,$A2951)</f>
        <v>3.1526535519188545</v>
      </c>
      <c r="E2951" s="7">
        <f ca="1">_xll.DBRW($B$1,E$4,$B2951,$C2951,E$5,$A2951)</f>
        <v>0</v>
      </c>
      <c r="F2951" s="10">
        <f ca="1">_xll.DBRW($B$1,F$4,$B2951,$C2951,F$5,$A2951)</f>
        <v>3.1746031746031744</v>
      </c>
      <c r="G2951" s="11">
        <f ca="1">_xll.DBRW($B$1,G$4,$B2951,$C2951,G$5,$A2951)</f>
        <v>0</v>
      </c>
    </row>
    <row r="2952" spans="1:7" x14ac:dyDescent="0.25">
      <c r="A2952" s="4" t="s">
        <v>8</v>
      </c>
      <c r="B2952" s="5" t="s">
        <v>29</v>
      </c>
      <c r="C2952" s="6" t="s">
        <v>99</v>
      </c>
      <c r="D2952" s="8">
        <f ca="1">_xll.DBRW($B$1,D$4,$B2952,$C2952,D$5,$A2952)</f>
        <v>1.0508845173062848</v>
      </c>
      <c r="E2952" s="7">
        <f ca="1">_xll.DBRW($B$1,E$4,$B2952,$C2952,E$5,$A2952)</f>
        <v>0</v>
      </c>
      <c r="F2952" s="10">
        <f ca="1">_xll.DBRW($B$1,F$4,$B2952,$C2952,F$5,$A2952)</f>
        <v>1.0582010582010581</v>
      </c>
      <c r="G2952" s="11">
        <f ca="1">_xll.DBRW($B$1,G$4,$B2952,$C2952,G$5,$A2952)</f>
        <v>0</v>
      </c>
    </row>
    <row r="2953" spans="1:7" x14ac:dyDescent="0.25">
      <c r="A2953" s="4" t="s">
        <v>8</v>
      </c>
      <c r="B2953" s="5" t="s">
        <v>29</v>
      </c>
      <c r="C2953" s="6" t="s">
        <v>100</v>
      </c>
      <c r="D2953" s="8">
        <f ca="1">_xll.DBRW($B$1,D$4,$B2953,$C2953,D$5,$A2953)</f>
        <v>1.0508845173062848</v>
      </c>
      <c r="E2953" s="7">
        <f ca="1">_xll.DBRW($B$1,E$4,$B2953,$C2953,E$5,$A2953)</f>
        <v>0</v>
      </c>
      <c r="F2953" s="10">
        <f ca="1">_xll.DBRW($B$1,F$4,$B2953,$C2953,F$5,$A2953)</f>
        <v>1.0582010582010581</v>
      </c>
      <c r="G2953" s="11">
        <f ca="1">_xll.DBRW($B$1,G$4,$B2953,$C2953,G$5,$A2953)</f>
        <v>0</v>
      </c>
    </row>
    <row r="2954" spans="1:7" x14ac:dyDescent="0.25">
      <c r="A2954" s="4" t="s">
        <v>8</v>
      </c>
      <c r="B2954" s="5" t="s">
        <v>29</v>
      </c>
      <c r="C2954" s="6" t="s">
        <v>101</v>
      </c>
      <c r="D2954" s="8">
        <f ca="1">_xll.DBRW($B$1,D$4,$B2954,$C2954,D$5,$A2954)</f>
        <v>1.0508845173062848</v>
      </c>
      <c r="E2954" s="7">
        <f ca="1">_xll.DBRW($B$1,E$4,$B2954,$C2954,E$5,$A2954)</f>
        <v>0</v>
      </c>
      <c r="F2954" s="10">
        <f ca="1">_xll.DBRW($B$1,F$4,$B2954,$C2954,F$5,$A2954)</f>
        <v>1.0582010582010581</v>
      </c>
      <c r="G2954" s="11">
        <f ca="1">_xll.DBRW($B$1,G$4,$B2954,$C2954,G$5,$A2954)</f>
        <v>0</v>
      </c>
    </row>
    <row r="2955" spans="1:7" x14ac:dyDescent="0.25">
      <c r="A2955" s="4" t="s">
        <v>8</v>
      </c>
      <c r="B2955" s="5" t="s">
        <v>29</v>
      </c>
      <c r="C2955" s="5" t="s">
        <v>102</v>
      </c>
      <c r="D2955" s="8">
        <f ca="1">_xll.DBRW($B$1,D$4,$B2955,$C2955,D$5,$A2955)</f>
        <v>0.26099479812727278</v>
      </c>
      <c r="E2955" s="7">
        <f ca="1">_xll.DBRW($B$1,E$4,$B2955,$C2955,E$5,$A2955)</f>
        <v>0</v>
      </c>
      <c r="F2955" s="10">
        <f ca="1">_xll.DBRW($B$1,F$4,$B2955,$C2955,F$5,$A2955)</f>
        <v>0.79365079365079361</v>
      </c>
      <c r="G2955" s="11">
        <f ca="1">_xll.DBRW($B$1,G$4,$B2955,$C2955,G$5,$A2955)</f>
        <v>0</v>
      </c>
    </row>
    <row r="2956" spans="1:7" x14ac:dyDescent="0.25">
      <c r="A2956" s="4" t="s">
        <v>8</v>
      </c>
      <c r="B2956" s="5" t="s">
        <v>29</v>
      </c>
      <c r="C2956" s="6" t="s">
        <v>103</v>
      </c>
      <c r="D2956" s="8">
        <f ca="1">_xll.DBRW($B$1,D$4,$B2956,$C2956,D$5,$A2956)</f>
        <v>0.13049739906363639</v>
      </c>
      <c r="E2956" s="7">
        <f ca="1">_xll.DBRW($B$1,E$4,$B2956,$C2956,E$5,$A2956)</f>
        <v>0</v>
      </c>
      <c r="F2956" s="10">
        <f ca="1">_xll.DBRW($B$1,F$4,$B2956,$C2956,F$5,$A2956)</f>
        <v>0.3968253968253968</v>
      </c>
      <c r="G2956" s="11">
        <f ca="1">_xll.DBRW($B$1,G$4,$B2956,$C2956,G$5,$A2956)</f>
        <v>0</v>
      </c>
    </row>
    <row r="2957" spans="1:7" x14ac:dyDescent="0.25">
      <c r="A2957" s="4" t="s">
        <v>8</v>
      </c>
      <c r="B2957" s="5" t="s">
        <v>29</v>
      </c>
      <c r="C2957" s="6" t="s">
        <v>104</v>
      </c>
      <c r="D2957" s="8">
        <f ca="1">_xll.DBRW($B$1,D$4,$B2957,$C2957,D$5,$A2957)</f>
        <v>0.13049739906363639</v>
      </c>
      <c r="E2957" s="7">
        <f ca="1">_xll.DBRW($B$1,E$4,$B2957,$C2957,E$5,$A2957)</f>
        <v>0</v>
      </c>
      <c r="F2957" s="10">
        <f ca="1">_xll.DBRW($B$1,F$4,$B2957,$C2957,F$5,$A2957)</f>
        <v>0.3968253968253968</v>
      </c>
      <c r="G2957" s="11">
        <f ca="1">_xll.DBRW($B$1,G$4,$B2957,$C2957,G$5,$A2957)</f>
        <v>0</v>
      </c>
    </row>
    <row r="2958" spans="1:7" x14ac:dyDescent="0.25">
      <c r="A2958" s="4" t="s">
        <v>8</v>
      </c>
      <c r="B2958" s="3" t="s">
        <v>30</v>
      </c>
      <c r="C2958" s="2" t="s">
        <v>33</v>
      </c>
      <c r="D2958" s="8">
        <f ca="1">_xll.DBRW($B$1,D$4,$B2958,$C2958,D$5,$A2958)</f>
        <v>9237.234998585096</v>
      </c>
      <c r="E2958" s="7">
        <f ca="1">_xll.DBRW($B$1,E$4,$B2958,$C2958,E$5,$A2958)</f>
        <v>232619.12292672112</v>
      </c>
      <c r="F2958" s="10">
        <f ca="1">_xll.DBRW($B$1,F$4,$B2958,$C2958,F$5,$A2958)</f>
        <v>34903.738351254477</v>
      </c>
      <c r="G2958" s="11">
        <f ca="1">_xll.DBRW($B$1,G$4,$B2958,$C2958,G$5,$A2958)</f>
        <v>968874.9829354838</v>
      </c>
    </row>
    <row r="2959" spans="1:7" x14ac:dyDescent="0.25">
      <c r="A2959" s="4" t="s">
        <v>8</v>
      </c>
      <c r="B2959" s="3" t="s">
        <v>30</v>
      </c>
      <c r="C2959" s="3" t="s">
        <v>34</v>
      </c>
      <c r="D2959" s="8">
        <f ca="1">_xll.DBRW($B$1,D$4,$B2959,$C2959,D$5,$A2959)</f>
        <v>9048.5124701302393</v>
      </c>
      <c r="E2959" s="7">
        <f ca="1">_xll.DBRW($B$1,E$4,$B2959,$C2959,E$5,$A2959)</f>
        <v>232291.03249364218</v>
      </c>
      <c r="F2959" s="10">
        <f ca="1">_xll.DBRW($B$1,F$4,$B2959,$C2959,F$5,$A2959)</f>
        <v>9551.9354838709678</v>
      </c>
      <c r="G2959" s="11">
        <f ca="1">_xll.DBRW($B$1,G$4,$B2959,$C2959,G$5,$A2959)</f>
        <v>299837.82586290326</v>
      </c>
    </row>
    <row r="2960" spans="1:7" x14ac:dyDescent="0.25">
      <c r="A2960" s="4" t="s">
        <v>8</v>
      </c>
      <c r="B2960" s="3" t="s">
        <v>30</v>
      </c>
      <c r="C2960" s="5" t="s">
        <v>35</v>
      </c>
      <c r="D2960" s="8">
        <f ca="1">_xll.DBRW($B$1,D$4,$B2960,$C2960,D$5,$A2960)</f>
        <v>9047.1877561678084</v>
      </c>
      <c r="E2960" s="7">
        <f ca="1">_xll.DBRW($B$1,E$4,$B2960,$C2960,E$5,$A2960)</f>
        <v>232291.03249364218</v>
      </c>
      <c r="F2960" s="10">
        <f ca="1">_xll.DBRW($B$1,F$4,$B2960,$C2960,F$5,$A2960)</f>
        <v>6855.1612903225823</v>
      </c>
      <c r="G2960" s="11">
        <f ca="1">_xll.DBRW($B$1,G$4,$B2960,$C2960,G$5,$A2960)</f>
        <v>207506.84323387101</v>
      </c>
    </row>
    <row r="2961" spans="1:7" x14ac:dyDescent="0.25">
      <c r="A2961" s="4" t="s">
        <v>8</v>
      </c>
      <c r="B2961" s="3" t="s">
        <v>30</v>
      </c>
      <c r="C2961" s="6" t="s">
        <v>36</v>
      </c>
      <c r="D2961" s="8">
        <f ca="1">_xll.DBRW($B$1,D$4,$B2961,$C2961,D$5,$A2961)</f>
        <v>0.53528192305908806</v>
      </c>
      <c r="E2961" s="7">
        <f ca="1">_xll.DBRW($B$1,E$4,$B2961,$C2961,E$5,$A2961)</f>
        <v>20.577109631925929</v>
      </c>
      <c r="F2961" s="10">
        <f ca="1">_xll.DBRW($B$1,F$4,$B2961,$C2961,F$5,$A2961)</f>
        <v>1111.1290322580649</v>
      </c>
      <c r="G2961" s="11">
        <f ca="1">_xll.DBRW($B$1,G$4,$B2961,$C2961,G$5,$A2961)</f>
        <v>41812.575395161301</v>
      </c>
    </row>
    <row r="2962" spans="1:7" x14ac:dyDescent="0.25">
      <c r="A2962" s="4" t="s">
        <v>8</v>
      </c>
      <c r="B2962" s="3" t="s">
        <v>30</v>
      </c>
      <c r="C2962" s="6" t="s">
        <v>37</v>
      </c>
      <c r="D2962" s="8">
        <f ca="1">_xll.DBRW($B$1,D$4,$B2962,$C2962,D$5,$A2962)</f>
        <v>55</v>
      </c>
      <c r="E2962" s="7">
        <f ca="1">_xll.DBRW($B$1,E$4,$B2962,$C2962,E$5,$A2962)</f>
        <v>0</v>
      </c>
      <c r="F2962" s="10">
        <f ca="1">_xll.DBRW($B$1,F$4,$B2962,$C2962,F$5,$A2962)</f>
        <v>20</v>
      </c>
      <c r="G2962" s="11">
        <f ca="1">_xll.DBRW($B$1,G$4,$B2962,$C2962,G$5,$A2962)</f>
        <v>0</v>
      </c>
    </row>
    <row r="2963" spans="1:7" x14ac:dyDescent="0.25">
      <c r="A2963" s="4" t="s">
        <v>8</v>
      </c>
      <c r="B2963" s="3" t="s">
        <v>30</v>
      </c>
      <c r="C2963" s="6" t="s">
        <v>38</v>
      </c>
      <c r="D2963" s="8">
        <f ca="1">_xll.DBRW($B$1,D$4,$B2963,$C2963,D$5,$A2963)</f>
        <v>6.8759791742549509E-2</v>
      </c>
      <c r="E2963" s="7">
        <f ca="1">_xll.DBRW($B$1,E$4,$B2963,$C2963,E$5,$A2963)</f>
        <v>2.3388470130258612</v>
      </c>
      <c r="F2963" s="10">
        <f ca="1">_xll.DBRW($B$1,F$4,$B2963,$C2963,F$5,$A2963)</f>
        <v>133.06451612903228</v>
      </c>
      <c r="G2963" s="11">
        <f ca="1">_xll.DBRW($B$1,G$4,$B2963,$C2963,G$5,$A2963)</f>
        <v>4444.354838709678</v>
      </c>
    </row>
    <row r="2964" spans="1:7" x14ac:dyDescent="0.25">
      <c r="A2964" s="4" t="s">
        <v>8</v>
      </c>
      <c r="B2964" s="3" t="s">
        <v>30</v>
      </c>
      <c r="C2964" s="6" t="s">
        <v>39</v>
      </c>
      <c r="D2964" s="8">
        <f ca="1">_xll.DBRW($B$1,D$4,$B2964,$C2964,D$5,$A2964)</f>
        <v>8989.4256144071169</v>
      </c>
      <c r="E2964" s="7">
        <f ca="1">_xll.DBRW($B$1,E$4,$B2964,$C2964,E$5,$A2964)</f>
        <v>232203.69558338079</v>
      </c>
      <c r="F2964" s="10">
        <f ca="1">_xll.DBRW($B$1,F$4,$B2964,$C2964,F$5,$A2964)</f>
        <v>1170.9677419354839</v>
      </c>
      <c r="G2964" s="11">
        <f ca="1">_xll.DBRW($B$1,G$4,$B2964,$C2964,G$5,$A2964)</f>
        <v>30167.564137096779</v>
      </c>
    </row>
    <row r="2965" spans="1:7" x14ac:dyDescent="0.25">
      <c r="A2965" s="4" t="s">
        <v>8</v>
      </c>
      <c r="B2965" s="3" t="s">
        <v>30</v>
      </c>
      <c r="C2965" s="6" t="s">
        <v>40</v>
      </c>
      <c r="D2965" s="8">
        <f ca="1">_xll.DBRW($B$1,D$4,$B2965,$C2965,D$5,$A2965)</f>
        <v>0.42648478422593994</v>
      </c>
      <c r="E2965" s="7">
        <f ca="1">_xll.DBRW($B$1,E$4,$B2965,$C2965,E$5,$A2965)</f>
        <v>12.029219575582012</v>
      </c>
      <c r="F2965" s="10">
        <f ca="1">_xll.DBRW($B$1,F$4,$B2965,$C2965,F$5,$A2965)</f>
        <v>869.35483870967744</v>
      </c>
      <c r="G2965" s="11">
        <f ca="1">_xll.DBRW($B$1,G$4,$B2965,$C2965,G$5,$A2965)</f>
        <v>24326.405790322577</v>
      </c>
    </row>
    <row r="2966" spans="1:7" x14ac:dyDescent="0.25">
      <c r="A2966" s="4" t="s">
        <v>8</v>
      </c>
      <c r="B2966" s="3" t="s">
        <v>30</v>
      </c>
      <c r="C2966" s="6" t="s">
        <v>41</v>
      </c>
      <c r="D2966" s="8">
        <f ca="1">_xll.DBRW($B$1,D$4,$B2966,$C2966,D$5,$A2966)</f>
        <v>1.7316152616683831</v>
      </c>
      <c r="E2966" s="7">
        <f ca="1">_xll.DBRW($B$1,E$4,$B2966,$C2966,E$5,$A2966)</f>
        <v>52.391734040885979</v>
      </c>
      <c r="F2966" s="10">
        <f ca="1">_xll.DBRW($B$1,F$4,$B2966,$C2966,F$5,$A2966)</f>
        <v>3530.6451612903234</v>
      </c>
      <c r="G2966" s="11">
        <f ca="1">_xll.DBRW($B$1,G$4,$B2966,$C2966,G$5,$A2966)</f>
        <v>106755.94307258067</v>
      </c>
    </row>
    <row r="2967" spans="1:7" x14ac:dyDescent="0.25">
      <c r="A2967" s="4" t="s">
        <v>8</v>
      </c>
      <c r="B2967" s="3" t="s">
        <v>30</v>
      </c>
      <c r="C2967" s="6" t="s">
        <v>42</v>
      </c>
      <c r="D2967" s="8">
        <f ca="1">_xll.DBRW($B$1,D$4,$B2967,$C2967,D$5,$A2967)</f>
        <v>0</v>
      </c>
      <c r="E2967" s="7">
        <f ca="1">_xll.DBRW($B$1,E$4,$B2967,$C2967,E$5,$A2967)</f>
        <v>0</v>
      </c>
      <c r="F2967" s="10">
        <f ca="1">_xll.DBRW($B$1,F$4,$B2967,$C2967,F$5,$A2967)</f>
        <v>0</v>
      </c>
      <c r="G2967" s="11">
        <f ca="1">_xll.DBRW($B$1,G$4,$B2967,$C2967,G$5,$A2967)</f>
        <v>0</v>
      </c>
    </row>
    <row r="2968" spans="1:7" x14ac:dyDescent="0.25">
      <c r="A2968" s="4" t="s">
        <v>8</v>
      </c>
      <c r="B2968" s="3" t="s">
        <v>30</v>
      </c>
      <c r="C2968" s="6" t="s">
        <v>43</v>
      </c>
      <c r="D2968" s="8">
        <f ca="1">_xll.DBRW($B$1,D$4,$B2968,$C2968,D$5,$A2968)</f>
        <v>0</v>
      </c>
      <c r="E2968" s="7">
        <f ca="1">_xll.DBRW($B$1,E$4,$B2968,$C2968,E$5,$A2968)</f>
        <v>0</v>
      </c>
      <c r="F2968" s="10">
        <f ca="1">_xll.DBRW($B$1,F$4,$B2968,$C2968,F$5,$A2968)</f>
        <v>20</v>
      </c>
      <c r="G2968" s="11">
        <f ca="1">_xll.DBRW($B$1,G$4,$B2968,$C2968,G$5,$A2968)</f>
        <v>0</v>
      </c>
    </row>
    <row r="2969" spans="1:7" x14ac:dyDescent="0.25">
      <c r="A2969" s="4" t="s">
        <v>8</v>
      </c>
      <c r="B2969" s="3" t="s">
        <v>30</v>
      </c>
      <c r="C2969" s="5" t="s">
        <v>44</v>
      </c>
      <c r="D2969" s="8">
        <f ca="1">_xll.DBRW($B$1,D$4,$B2969,$C2969,D$5,$A2969)</f>
        <v>1.3247139624324098</v>
      </c>
      <c r="E2969" s="7">
        <f ca="1">_xll.DBRW($B$1,E$4,$B2969,$C2969,E$5,$A2969)</f>
        <v>0</v>
      </c>
      <c r="F2969" s="10">
        <f ca="1">_xll.DBRW($B$1,F$4,$B2969,$C2969,F$5,$A2969)</f>
        <v>2696.7741935483868</v>
      </c>
      <c r="G2969" s="11">
        <f ca="1">_xll.DBRW($B$1,G$4,$B2969,$C2969,G$5,$A2969)</f>
        <v>92330.982629032253</v>
      </c>
    </row>
    <row r="2970" spans="1:7" x14ac:dyDescent="0.25">
      <c r="A2970" s="4" t="s">
        <v>8</v>
      </c>
      <c r="B2970" s="3" t="s">
        <v>30</v>
      </c>
      <c r="C2970" s="6" t="s">
        <v>45</v>
      </c>
      <c r="D2970" s="8">
        <f ca="1">_xll.DBRW($B$1,D$4,$B2970,$C2970,D$5,$A2970)</f>
        <v>0</v>
      </c>
      <c r="E2970" s="7">
        <f ca="1">_xll.DBRW($B$1,E$4,$B2970,$C2970,E$5,$A2970)</f>
        <v>0</v>
      </c>
      <c r="F2970" s="10">
        <f ca="1">_xll.DBRW($B$1,F$4,$B2970,$C2970,F$5,$A2970)</f>
        <v>0</v>
      </c>
      <c r="G2970" s="11">
        <f ca="1">_xll.DBRW($B$1,G$4,$B2970,$C2970,G$5,$A2970)</f>
        <v>0</v>
      </c>
    </row>
    <row r="2971" spans="1:7" x14ac:dyDescent="0.25">
      <c r="A2971" s="4" t="s">
        <v>8</v>
      </c>
      <c r="B2971" s="3" t="s">
        <v>30</v>
      </c>
      <c r="C2971" s="6" t="s">
        <v>46</v>
      </c>
      <c r="D2971" s="8">
        <f ca="1">_xll.DBRW($B$1,D$4,$B2971,$C2971,D$5,$A2971)</f>
        <v>0</v>
      </c>
      <c r="E2971" s="7">
        <f ca="1">_xll.DBRW($B$1,E$4,$B2971,$C2971,E$5,$A2971)</f>
        <v>0</v>
      </c>
      <c r="F2971" s="10">
        <f ca="1">_xll.DBRW($B$1,F$4,$B2971,$C2971,F$5,$A2971)</f>
        <v>0</v>
      </c>
      <c r="G2971" s="11">
        <f ca="1">_xll.DBRW($B$1,G$4,$B2971,$C2971,G$5,$A2971)</f>
        <v>0</v>
      </c>
    </row>
    <row r="2972" spans="1:7" x14ac:dyDescent="0.25">
      <c r="A2972" s="4" t="s">
        <v>8</v>
      </c>
      <c r="B2972" s="3" t="s">
        <v>30</v>
      </c>
      <c r="C2972" s="6" t="s">
        <v>47</v>
      </c>
      <c r="D2972" s="8">
        <f ca="1">_xll.DBRW($B$1,D$4,$B2972,$C2972,D$5,$A2972)</f>
        <v>0.8664604136671904</v>
      </c>
      <c r="E2972" s="7">
        <f ca="1">_xll.DBRW($B$1,E$4,$B2972,$C2972,E$5,$A2972)</f>
        <v>0</v>
      </c>
      <c r="F2972" s="10">
        <f ca="1">_xll.DBRW($B$1,F$4,$B2972,$C2972,F$5,$A2972)</f>
        <v>1765.3225806451612</v>
      </c>
      <c r="G2972" s="11">
        <f ca="1">_xll.DBRW($B$1,G$4,$B2972,$C2972,G$5,$A2972)</f>
        <v>58491.406209677407</v>
      </c>
    </row>
    <row r="2973" spans="1:7" x14ac:dyDescent="0.25">
      <c r="A2973" s="4" t="s">
        <v>8</v>
      </c>
      <c r="B2973" s="3" t="s">
        <v>30</v>
      </c>
      <c r="C2973" s="6" t="s">
        <v>48</v>
      </c>
      <c r="D2973" s="8">
        <f ca="1">_xll.DBRW($B$1,D$4,$B2973,$C2973,D$5,$A2973)</f>
        <v>0</v>
      </c>
      <c r="E2973" s="7">
        <f ca="1">_xll.DBRW($B$1,E$4,$B2973,$C2973,E$5,$A2973)</f>
        <v>0</v>
      </c>
      <c r="F2973" s="10">
        <f ca="1">_xll.DBRW($B$1,F$4,$B2973,$C2973,F$5,$A2973)</f>
        <v>0</v>
      </c>
      <c r="G2973" s="11">
        <f ca="1">_xll.DBRW($B$1,G$4,$B2973,$C2973,G$5,$A2973)</f>
        <v>0</v>
      </c>
    </row>
    <row r="2974" spans="1:7" x14ac:dyDescent="0.25">
      <c r="A2974" s="4" t="s">
        <v>8</v>
      </c>
      <c r="B2974" s="3" t="s">
        <v>30</v>
      </c>
      <c r="C2974" s="6" t="s">
        <v>49</v>
      </c>
      <c r="D2974" s="8">
        <f ca="1">_xll.DBRW($B$1,D$4,$B2974,$C2974,D$5,$A2974)</f>
        <v>0.3155117026161291</v>
      </c>
      <c r="E2974" s="7">
        <f ca="1">_xll.DBRW($B$1,E$4,$B2974,$C2974,E$5,$A2974)</f>
        <v>0</v>
      </c>
      <c r="F2974" s="10">
        <f ca="1">_xll.DBRW($B$1,F$4,$B2974,$C2974,F$5,$A2974)</f>
        <v>638.70967741935488</v>
      </c>
      <c r="G2974" s="11">
        <f ca="1">_xll.DBRW($B$1,G$4,$B2974,$C2974,G$5,$A2974)</f>
        <v>25057.31835483871</v>
      </c>
    </row>
    <row r="2975" spans="1:7" x14ac:dyDescent="0.25">
      <c r="A2975" s="4" t="s">
        <v>8</v>
      </c>
      <c r="B2975" s="3" t="s">
        <v>30</v>
      </c>
      <c r="C2975" s="6" t="s">
        <v>50</v>
      </c>
      <c r="D2975" s="8">
        <f ca="1">_xll.DBRW($B$1,D$4,$B2975,$C2975,D$5,$A2975)</f>
        <v>0</v>
      </c>
      <c r="E2975" s="7">
        <f ca="1">_xll.DBRW($B$1,E$4,$B2975,$C2975,E$5,$A2975)</f>
        <v>0</v>
      </c>
      <c r="F2975" s="10">
        <f ca="1">_xll.DBRW($B$1,F$4,$B2975,$C2975,F$5,$A2975)</f>
        <v>0</v>
      </c>
      <c r="G2975" s="11">
        <f ca="1">_xll.DBRW($B$1,G$4,$B2975,$C2975,G$5,$A2975)</f>
        <v>0</v>
      </c>
    </row>
    <row r="2976" spans="1:7" x14ac:dyDescent="0.25">
      <c r="A2976" s="4" t="s">
        <v>8</v>
      </c>
      <c r="B2976" s="3" t="s">
        <v>30</v>
      </c>
      <c r="C2976" s="6" t="s">
        <v>51</v>
      </c>
      <c r="D2976" s="8">
        <f ca="1">_xll.DBRW($B$1,D$4,$B2976,$C2976,D$5,$A2976)</f>
        <v>0</v>
      </c>
      <c r="E2976" s="7">
        <f ca="1">_xll.DBRW($B$1,E$4,$B2976,$C2976,E$5,$A2976)</f>
        <v>0</v>
      </c>
      <c r="F2976" s="10">
        <f ca="1">_xll.DBRW($B$1,F$4,$B2976,$C2976,F$5,$A2976)</f>
        <v>0</v>
      </c>
      <c r="G2976" s="11">
        <f ca="1">_xll.DBRW($B$1,G$4,$B2976,$C2976,G$5,$A2976)</f>
        <v>0</v>
      </c>
    </row>
    <row r="2977" spans="1:7" x14ac:dyDescent="0.25">
      <c r="A2977" s="4" t="s">
        <v>8</v>
      </c>
      <c r="B2977" s="3" t="s">
        <v>30</v>
      </c>
      <c r="C2977" s="6" t="s">
        <v>52</v>
      </c>
      <c r="D2977" s="8">
        <f ca="1">_xll.DBRW($B$1,D$4,$B2977,$C2977,D$5,$A2977)</f>
        <v>0.14274184614909019</v>
      </c>
      <c r="E2977" s="7">
        <f ca="1">_xll.DBRW($B$1,E$4,$B2977,$C2977,E$5,$A2977)</f>
        <v>0</v>
      </c>
      <c r="F2977" s="10">
        <f ca="1">_xll.DBRW($B$1,F$4,$B2977,$C2977,F$5,$A2977)</f>
        <v>292.74193548387098</v>
      </c>
      <c r="G2977" s="11">
        <f ca="1">_xll.DBRW($B$1,G$4,$B2977,$C2977,G$5,$A2977)</f>
        <v>8782.2580645161288</v>
      </c>
    </row>
    <row r="2978" spans="1:7" x14ac:dyDescent="0.25">
      <c r="A2978" s="4" t="s">
        <v>8</v>
      </c>
      <c r="B2978" s="3" t="s">
        <v>30</v>
      </c>
      <c r="C2978" s="3" t="s">
        <v>53</v>
      </c>
      <c r="D2978" s="8">
        <f ca="1">_xll.DBRW($B$1,D$4,$B2978,$C2978,D$5,$A2978)</f>
        <v>9.6498710259448917</v>
      </c>
      <c r="E2978" s="7">
        <f ca="1">_xll.DBRW($B$1,E$4,$B2978,$C2978,E$5,$A2978)</f>
        <v>191.61126338971695</v>
      </c>
      <c r="F2978" s="10">
        <f ca="1">_xll.DBRW($B$1,F$4,$B2978,$C2978,F$5,$A2978)</f>
        <v>19698.935483870966</v>
      </c>
      <c r="G2978" s="11">
        <f ca="1">_xll.DBRW($B$1,G$4,$B2978,$C2978,G$5,$A2978)</f>
        <v>390446.2000645161</v>
      </c>
    </row>
    <row r="2979" spans="1:7" x14ac:dyDescent="0.25">
      <c r="A2979" s="4" t="s">
        <v>8</v>
      </c>
      <c r="B2979" s="3" t="s">
        <v>30</v>
      </c>
      <c r="C2979" s="5" t="s">
        <v>54</v>
      </c>
      <c r="D2979" s="8">
        <f ca="1">_xll.DBRW($B$1,D$4,$B2979,$C2979,D$5,$A2979)</f>
        <v>9.5415090756670775</v>
      </c>
      <c r="E2979" s="7">
        <f ca="1">_xll.DBRW($B$1,E$4,$B2979,$C2979,E$5,$A2979)</f>
        <v>188.69810445054608</v>
      </c>
      <c r="F2979" s="10">
        <f ca="1">_xll.DBRW($B$1,F$4,$B2979,$C2979,F$5,$A2979)</f>
        <v>19436.290322580644</v>
      </c>
      <c r="G2979" s="11">
        <f ca="1">_xll.DBRW($B$1,G$4,$B2979,$C2979,G$5,$A2979)</f>
        <v>384375.50090322579</v>
      </c>
    </row>
    <row r="2980" spans="1:7" x14ac:dyDescent="0.25">
      <c r="A2980" s="4" t="s">
        <v>8</v>
      </c>
      <c r="B2980" s="3" t="s">
        <v>30</v>
      </c>
      <c r="C2980" s="6" t="s">
        <v>55</v>
      </c>
      <c r="D2980" s="8">
        <f ca="1">_xll.DBRW($B$1,D$4,$B2980,$C2980,D$5,$A2980)</f>
        <v>1.5597157823120091</v>
      </c>
      <c r="E2980" s="7">
        <f ca="1">_xll.DBRW($B$1,E$4,$B2980,$C2980,E$5,$A2980)</f>
        <v>24.450603712573393</v>
      </c>
      <c r="F2980" s="10">
        <f ca="1">_xll.DBRW($B$1,F$4,$B2980,$C2980,F$5,$A2980)</f>
        <v>3175.8064516129025</v>
      </c>
      <c r="G2980" s="11">
        <f ca="1">_xll.DBRW($B$1,G$4,$B2980,$C2980,G$5,$A2980)</f>
        <v>49722.331024193547</v>
      </c>
    </row>
    <row r="2981" spans="1:7" x14ac:dyDescent="0.25">
      <c r="A2981" s="4" t="s">
        <v>8</v>
      </c>
      <c r="B2981" s="3" t="s">
        <v>30</v>
      </c>
      <c r="C2981" s="6" t="s">
        <v>56</v>
      </c>
      <c r="D2981" s="8">
        <f ca="1">_xll.DBRW($B$1,D$4,$B2981,$C2981,D$5,$A2981)</f>
        <v>4.4249972306217931</v>
      </c>
      <c r="E2981" s="7">
        <f ca="1">_xll.DBRW($B$1,E$4,$B2981,$C2981,E$5,$A2981)</f>
        <v>76.09052662885243</v>
      </c>
      <c r="F2981" s="10">
        <f ca="1">_xll.DBRW($B$1,F$4,$B2981,$C2981,F$5,$A2981)</f>
        <v>9012.9032258064508</v>
      </c>
      <c r="G2981" s="11">
        <f ca="1">_xll.DBRW($B$1,G$4,$B2981,$C2981,G$5,$A2981)</f>
        <v>154897.22316129031</v>
      </c>
    </row>
    <row r="2982" spans="1:7" x14ac:dyDescent="0.25">
      <c r="A2982" s="4" t="s">
        <v>8</v>
      </c>
      <c r="B2982" s="3" t="s">
        <v>30</v>
      </c>
      <c r="C2982" s="6" t="s">
        <v>57</v>
      </c>
      <c r="D2982" s="8">
        <f ca="1">_xll.DBRW($B$1,D$4,$B2982,$C2982,D$5,$A2982)</f>
        <v>0.47174439398052959</v>
      </c>
      <c r="E2982" s="7">
        <f ca="1">_xll.DBRW($B$1,E$4,$B2982,$C2982,E$5,$A2982)</f>
        <v>9.9778468073064221</v>
      </c>
      <c r="F2982" s="10">
        <f ca="1">_xll.DBRW($B$1,F$4,$B2982,$C2982,F$5,$A2982)</f>
        <v>958.0645161290322</v>
      </c>
      <c r="G2982" s="11">
        <f ca="1">_xll.DBRW($B$1,G$4,$B2982,$C2982,G$5,$A2982)</f>
        <v>20235.759677419352</v>
      </c>
    </row>
    <row r="2983" spans="1:7" x14ac:dyDescent="0.25">
      <c r="A2983" s="4" t="s">
        <v>8</v>
      </c>
      <c r="B2983" s="3" t="s">
        <v>30</v>
      </c>
      <c r="C2983" s="6" t="s">
        <v>58</v>
      </c>
      <c r="D2983" s="8">
        <f ca="1">_xll.DBRW($B$1,D$4,$B2983,$C2983,D$5,$A2983)</f>
        <v>3.0850516687527438</v>
      </c>
      <c r="E2983" s="7">
        <f ca="1">_xll.DBRW($B$1,E$4,$B2983,$C2983,E$5,$A2983)</f>
        <v>78.17912730181385</v>
      </c>
      <c r="F2983" s="10">
        <f ca="1">_xll.DBRW($B$1,F$4,$B2983,$C2983,F$5,$A2983)</f>
        <v>6289.5161290322576</v>
      </c>
      <c r="G2983" s="11">
        <f ca="1">_xll.DBRW($B$1,G$4,$B2983,$C2983,G$5,$A2983)</f>
        <v>159520.18704032258</v>
      </c>
    </row>
    <row r="2984" spans="1:7" x14ac:dyDescent="0.25">
      <c r="A2984" s="4" t="s">
        <v>8</v>
      </c>
      <c r="B2984" s="3" t="s">
        <v>30</v>
      </c>
      <c r="C2984" s="5" t="s">
        <v>59</v>
      </c>
      <c r="D2984" s="8">
        <f ca="1">_xll.DBRW($B$1,D$4,$B2984,$C2984,D$5,$A2984)</f>
        <v>0</v>
      </c>
      <c r="E2984" s="7">
        <f ca="1">_xll.DBRW($B$1,E$4,$B2984,$C2984,E$5,$A2984)</f>
        <v>0</v>
      </c>
      <c r="F2984" s="10">
        <f ca="1">_xll.DBRW($B$1,F$4,$B2984,$C2984,F$5,$A2984)</f>
        <v>0</v>
      </c>
      <c r="G2984" s="11">
        <f ca="1">_xll.DBRW($B$1,G$4,$B2984,$C2984,G$5,$A2984)</f>
        <v>0</v>
      </c>
    </row>
    <row r="2985" spans="1:7" x14ac:dyDescent="0.25">
      <c r="A2985" s="4" t="s">
        <v>8</v>
      </c>
      <c r="B2985" s="3" t="s">
        <v>30</v>
      </c>
      <c r="C2985" s="6" t="s">
        <v>60</v>
      </c>
      <c r="D2985" s="8">
        <f ca="1">_xll.DBRW($B$1,D$4,$B2985,$C2985,D$5,$A2985)</f>
        <v>0</v>
      </c>
      <c r="E2985" s="7">
        <f ca="1">_xll.DBRW($B$1,E$4,$B2985,$C2985,E$5,$A2985)</f>
        <v>0</v>
      </c>
      <c r="F2985" s="10">
        <f ca="1">_xll.DBRW($B$1,F$4,$B2985,$C2985,F$5,$A2985)</f>
        <v>0</v>
      </c>
      <c r="G2985" s="11">
        <f ca="1">_xll.DBRW($B$1,G$4,$B2985,$C2985,G$5,$A2985)</f>
        <v>0</v>
      </c>
    </row>
    <row r="2986" spans="1:7" x14ac:dyDescent="0.25">
      <c r="A2986" s="4" t="s">
        <v>8</v>
      </c>
      <c r="B2986" s="3" t="s">
        <v>30</v>
      </c>
      <c r="C2986" s="6" t="s">
        <v>61</v>
      </c>
      <c r="D2986" s="8">
        <f ca="1">_xll.DBRW($B$1,D$4,$B2986,$C2986,D$5,$A2986)</f>
        <v>0</v>
      </c>
      <c r="E2986" s="7">
        <f ca="1">_xll.DBRW($B$1,E$4,$B2986,$C2986,E$5,$A2986)</f>
        <v>0</v>
      </c>
      <c r="F2986" s="10">
        <f ca="1">_xll.DBRW($B$1,F$4,$B2986,$C2986,F$5,$A2986)</f>
        <v>0</v>
      </c>
      <c r="G2986" s="11">
        <f ca="1">_xll.DBRW($B$1,G$4,$B2986,$C2986,G$5,$A2986)</f>
        <v>0</v>
      </c>
    </row>
    <row r="2987" spans="1:7" x14ac:dyDescent="0.25">
      <c r="A2987" s="4" t="s">
        <v>8</v>
      </c>
      <c r="B2987" s="3" t="s">
        <v>30</v>
      </c>
      <c r="C2987" s="6" t="s">
        <v>62</v>
      </c>
      <c r="D2987" s="8">
        <f ca="1">_xll.DBRW($B$1,D$4,$B2987,$C2987,D$5,$A2987)</f>
        <v>0</v>
      </c>
      <c r="E2987" s="7">
        <f ca="1">_xll.DBRW($B$1,E$4,$B2987,$C2987,E$5,$A2987)</f>
        <v>0</v>
      </c>
      <c r="F2987" s="10">
        <f ca="1">_xll.DBRW($B$1,F$4,$B2987,$C2987,F$5,$A2987)</f>
        <v>0</v>
      </c>
      <c r="G2987" s="11">
        <f ca="1">_xll.DBRW($B$1,G$4,$B2987,$C2987,G$5,$A2987)</f>
        <v>0</v>
      </c>
    </row>
    <row r="2988" spans="1:7" x14ac:dyDescent="0.25">
      <c r="A2988" s="4" t="s">
        <v>8</v>
      </c>
      <c r="B2988" s="3" t="s">
        <v>30</v>
      </c>
      <c r="C2988" s="6" t="s">
        <v>63</v>
      </c>
      <c r="D2988" s="8">
        <f ca="1">_xll.DBRW($B$1,D$4,$B2988,$C2988,D$5,$A2988)</f>
        <v>0</v>
      </c>
      <c r="E2988" s="7">
        <f ca="1">_xll.DBRW($B$1,E$4,$B2988,$C2988,E$5,$A2988)</f>
        <v>0</v>
      </c>
      <c r="F2988" s="10">
        <f ca="1">_xll.DBRW($B$1,F$4,$B2988,$C2988,F$5,$A2988)</f>
        <v>0</v>
      </c>
      <c r="G2988" s="11">
        <f ca="1">_xll.DBRW($B$1,G$4,$B2988,$C2988,G$5,$A2988)</f>
        <v>0</v>
      </c>
    </row>
    <row r="2989" spans="1:7" x14ac:dyDescent="0.25">
      <c r="A2989" s="4" t="s">
        <v>8</v>
      </c>
      <c r="B2989" s="3" t="s">
        <v>30</v>
      </c>
      <c r="C2989" s="5" t="s">
        <v>64</v>
      </c>
      <c r="D2989" s="8">
        <f ca="1">_xll.DBRW($B$1,D$4,$B2989,$C2989,D$5,$A2989)</f>
        <v>0.10836195027781549</v>
      </c>
      <c r="E2989" s="7">
        <f ca="1">_xll.DBRW($B$1,E$4,$B2989,$C2989,E$5,$A2989)</f>
        <v>2.9131589391708661</v>
      </c>
      <c r="F2989" s="10">
        <f ca="1">_xll.DBRW($B$1,F$4,$B2989,$C2989,F$5,$A2989)</f>
        <v>262.64516129032262</v>
      </c>
      <c r="G2989" s="11">
        <f ca="1">_xll.DBRW($B$1,G$4,$B2989,$C2989,G$5,$A2989)</f>
        <v>6070.699161290323</v>
      </c>
    </row>
    <row r="2990" spans="1:7" x14ac:dyDescent="0.25">
      <c r="A2990" s="4" t="s">
        <v>8</v>
      </c>
      <c r="B2990" s="3" t="s">
        <v>30</v>
      </c>
      <c r="C2990" s="6" t="s">
        <v>65</v>
      </c>
      <c r="D2990" s="8">
        <f ca="1">_xll.DBRW($B$1,D$4,$B2990,$C2990,D$5,$A2990)</f>
        <v>0</v>
      </c>
      <c r="E2990" s="7">
        <f ca="1">_xll.DBRW($B$1,E$4,$B2990,$C2990,E$5,$A2990)</f>
        <v>0</v>
      </c>
      <c r="F2990" s="10">
        <f ca="1">_xll.DBRW($B$1,F$4,$B2990,$C2990,F$5,$A2990)</f>
        <v>32</v>
      </c>
      <c r="G2990" s="11">
        <f ca="1">_xll.DBRW($B$1,G$4,$B2990,$C2990,G$5,$A2990)</f>
        <v>0</v>
      </c>
    </row>
    <row r="2991" spans="1:7" x14ac:dyDescent="0.25">
      <c r="A2991" s="4" t="s">
        <v>8</v>
      </c>
      <c r="B2991" s="3" t="s">
        <v>30</v>
      </c>
      <c r="C2991" s="6" t="s">
        <v>66</v>
      </c>
      <c r="D2991" s="8">
        <f ca="1">_xll.DBRW($B$1,D$4,$B2991,$C2991,D$5,$A2991)</f>
        <v>3.5250272981940001E-2</v>
      </c>
      <c r="E2991" s="7">
        <f ca="1">_xll.DBRW($B$1,E$4,$B2991,$C2991,E$5,$A2991)</f>
        <v>0.76836371279198945</v>
      </c>
      <c r="F2991" s="10">
        <f ca="1">_xll.DBRW($B$1,F$4,$B2991,$C2991,F$5,$A2991)</f>
        <v>79.838709677419345</v>
      </c>
      <c r="G2991" s="11">
        <f ca="1">_xll.DBRW($B$1,G$4,$B2991,$C2991,G$5,$A2991)</f>
        <v>1596.7740161290321</v>
      </c>
    </row>
    <row r="2992" spans="1:7" x14ac:dyDescent="0.25">
      <c r="A2992" s="4" t="s">
        <v>8</v>
      </c>
      <c r="B2992" s="3" t="s">
        <v>30</v>
      </c>
      <c r="C2992" s="6" t="s">
        <v>67</v>
      </c>
      <c r="D2992" s="8">
        <f ca="1">_xll.DBRW($B$1,D$4,$B2992,$C2992,D$5,$A2992)</f>
        <v>6.9630168853215E-3</v>
      </c>
      <c r="E2992" s="7">
        <f ca="1">_xll.DBRW($B$1,E$4,$B2992,$C2992,E$5,$A2992)</f>
        <v>0.18038760583008798</v>
      </c>
      <c r="F2992" s="10">
        <f ca="1">_xll.DBRW($B$1,F$4,$B2992,$C2992,F$5,$A2992)</f>
        <v>17.741935483870972</v>
      </c>
      <c r="G2992" s="11">
        <f ca="1">_xll.DBRW($B$1,G$4,$B2992,$C2992,G$5,$A2992)</f>
        <v>443.54838709677432</v>
      </c>
    </row>
    <row r="2993" spans="1:7" x14ac:dyDescent="0.25">
      <c r="A2993" s="4" t="s">
        <v>8</v>
      </c>
      <c r="B2993" s="3" t="s">
        <v>30</v>
      </c>
      <c r="C2993" s="6" t="s">
        <v>68</v>
      </c>
      <c r="D2993" s="8">
        <f ca="1">_xll.DBRW($B$1,D$4,$B2993,$C2993,D$5,$A2993)</f>
        <v>6.6148660410554005E-2</v>
      </c>
      <c r="E2993" s="7">
        <f ca="1">_xll.DBRW($B$1,E$4,$B2993,$C2993,E$5,$A2993)</f>
        <v>1.964407620548789</v>
      </c>
      <c r="F2993" s="10">
        <f ca="1">_xll.DBRW($B$1,F$4,$B2993,$C2993,F$5,$A2993)</f>
        <v>133.06451612903228</v>
      </c>
      <c r="G2993" s="11">
        <f ca="1">_xll.DBRW($B$1,G$4,$B2993,$C2993,G$5,$A2993)</f>
        <v>4030.3767580645167</v>
      </c>
    </row>
    <row r="2994" spans="1:7" x14ac:dyDescent="0.25">
      <c r="A2994" s="4" t="s">
        <v>8</v>
      </c>
      <c r="B2994" s="3" t="s">
        <v>30</v>
      </c>
      <c r="C2994" s="3" t="s">
        <v>69</v>
      </c>
      <c r="D2994" s="8">
        <f ca="1">_xll.DBRW($B$1,D$4,$B2994,$C2994,D$5,$A2994)</f>
        <v>2.6642243357461273</v>
      </c>
      <c r="E2994" s="7">
        <f ca="1">_xll.DBRW($B$1,E$4,$B2994,$C2994,E$5,$A2994)</f>
        <v>136.47916968922536</v>
      </c>
      <c r="F2994" s="10">
        <f ca="1">_xll.DBRW($B$1,F$4,$B2994,$C2994,F$5,$A2994)</f>
        <v>5455.6451612903229</v>
      </c>
      <c r="G2994" s="11">
        <f ca="1">_xll.DBRW($B$1,G$4,$B2994,$C2994,G$5,$A2994)</f>
        <v>278590.95700806455</v>
      </c>
    </row>
    <row r="2995" spans="1:7" x14ac:dyDescent="0.25">
      <c r="A2995" s="4" t="s">
        <v>8</v>
      </c>
      <c r="B2995" s="3" t="s">
        <v>30</v>
      </c>
      <c r="C2995" s="5" t="s">
        <v>70</v>
      </c>
      <c r="D2995" s="8">
        <f ca="1">_xll.DBRW($B$1,D$4,$B2995,$C2995,D$5,$A2995)</f>
        <v>1.8639125824894909</v>
      </c>
      <c r="E2995" s="7">
        <f ca="1">_xll.DBRW($B$1,E$4,$B2995,$C2995,E$5,$A2995)</f>
        <v>93.75790556297099</v>
      </c>
      <c r="F2995" s="10">
        <f ca="1">_xll.DBRW($B$1,F$4,$B2995,$C2995,F$5,$A2995)</f>
        <v>3814.5161290322576</v>
      </c>
      <c r="G2995" s="11">
        <f ca="1">_xll.DBRW($B$1,G$4,$B2995,$C2995,G$5,$A2995)</f>
        <v>191577.13104838709</v>
      </c>
    </row>
    <row r="2996" spans="1:7" x14ac:dyDescent="0.25">
      <c r="A2996" s="4" t="s">
        <v>8</v>
      </c>
      <c r="B2996" s="3" t="s">
        <v>30</v>
      </c>
      <c r="C2996" s="6" t="s">
        <v>71</v>
      </c>
      <c r="D2996" s="8">
        <f ca="1">_xll.DBRW($B$1,D$4,$B2996,$C2996,D$5,$A2996)</f>
        <v>0</v>
      </c>
      <c r="E2996" s="7">
        <f ca="1">_xll.DBRW($B$1,E$4,$B2996,$C2996,E$5,$A2996)</f>
        <v>0</v>
      </c>
      <c r="F2996" s="10">
        <f ca="1">_xll.DBRW($B$1,F$4,$B2996,$C2996,F$5,$A2996)</f>
        <v>0</v>
      </c>
      <c r="G2996" s="11">
        <f ca="1">_xll.DBRW($B$1,G$4,$B2996,$C2996,G$5,$A2996)</f>
        <v>0</v>
      </c>
    </row>
    <row r="2997" spans="1:7" x14ac:dyDescent="0.25">
      <c r="A2997" s="4" t="s">
        <v>8</v>
      </c>
      <c r="B2997" s="3" t="s">
        <v>30</v>
      </c>
      <c r="C2997" s="6" t="s">
        <v>72</v>
      </c>
      <c r="D2997" s="8">
        <f ca="1">_xll.DBRW($B$1,D$4,$B2997,$C2997,D$5,$A2997)</f>
        <v>0.62667151967893231</v>
      </c>
      <c r="E2997" s="7">
        <f ca="1">_xll.DBRW($B$1,E$4,$B2997,$C2997,E$5,$A2997)</f>
        <v>26.631634504934794</v>
      </c>
      <c r="F2997" s="10">
        <f ca="1">_xll.DBRW($B$1,F$4,$B2997,$C2997,F$5,$A2997)</f>
        <v>1277.4193548387098</v>
      </c>
      <c r="G2997" s="11">
        <f ca="1">_xll.DBRW($B$1,G$4,$B2997,$C2997,G$5,$A2997)</f>
        <v>54376.830483870974</v>
      </c>
    </row>
    <row r="2998" spans="1:7" x14ac:dyDescent="0.25">
      <c r="A2998" s="4" t="s">
        <v>8</v>
      </c>
      <c r="B2998" s="3" t="s">
        <v>30</v>
      </c>
      <c r="C2998" s="6" t="s">
        <v>73</v>
      </c>
      <c r="D2998" s="8">
        <f ca="1">_xll.DBRW($B$1,D$4,$B2998,$C2998,D$5,$A2998)</f>
        <v>0.77245968571535062</v>
      </c>
      <c r="E2998" s="7">
        <f ca="1">_xll.DBRW($B$1,E$4,$B2998,$C2998,E$5,$A2998)</f>
        <v>38.712572684827599</v>
      </c>
      <c r="F2998" s="10">
        <f ca="1">_xll.DBRW($B$1,F$4,$B2998,$C2998,F$5,$A2998)</f>
        <v>1587.9032258064515</v>
      </c>
      <c r="G2998" s="11">
        <f ca="1">_xll.DBRW($B$1,G$4,$B2998,$C2998,G$5,$A2998)</f>
        <v>79321.909096774194</v>
      </c>
    </row>
    <row r="2999" spans="1:7" x14ac:dyDescent="0.25">
      <c r="A2999" s="4" t="s">
        <v>8</v>
      </c>
      <c r="B2999" s="3" t="s">
        <v>30</v>
      </c>
      <c r="C2999" s="6" t="s">
        <v>74</v>
      </c>
      <c r="D2999" s="8">
        <f ca="1">_xll.DBRW($B$1,D$4,$B2999,$C2999,D$5,$A2999)</f>
        <v>0.46478137709520811</v>
      </c>
      <c r="E2999" s="7">
        <f ca="1">_xll.DBRW($B$1,E$4,$B2999,$C2999,E$5,$A2999)</f>
        <v>28.413698373208589</v>
      </c>
      <c r="F2999" s="10">
        <f ca="1">_xll.DBRW($B$1,F$4,$B2999,$C2999,F$5,$A2999)</f>
        <v>949.19354838709683</v>
      </c>
      <c r="G2999" s="11">
        <f ca="1">_xll.DBRW($B$1,G$4,$B2999,$C2999,G$5,$A2999)</f>
        <v>57878.391467741931</v>
      </c>
    </row>
    <row r="3000" spans="1:7" x14ac:dyDescent="0.25">
      <c r="A3000" s="4" t="s">
        <v>8</v>
      </c>
      <c r="B3000" s="3" t="s">
        <v>30</v>
      </c>
      <c r="C3000" s="5" t="s">
        <v>75</v>
      </c>
      <c r="D3000" s="8">
        <f ca="1">_xll.DBRW($B$1,D$4,$B3000,$C3000,D$5,$A3000)</f>
        <v>0.80031175325663639</v>
      </c>
      <c r="E3000" s="7">
        <f ca="1">_xll.DBRW($B$1,E$4,$B3000,$C3000,E$5,$A3000)</f>
        <v>42.721264126254383</v>
      </c>
      <c r="F3000" s="10">
        <f ca="1">_xll.DBRW($B$1,F$4,$B3000,$C3000,F$5,$A3000)</f>
        <v>1641.1290322580646</v>
      </c>
      <c r="G3000" s="11">
        <f ca="1">_xll.DBRW($B$1,G$4,$B3000,$C3000,G$5,$A3000)</f>
        <v>87013.825959677415</v>
      </c>
    </row>
    <row r="3001" spans="1:7" x14ac:dyDescent="0.25">
      <c r="A3001" s="4" t="s">
        <v>8</v>
      </c>
      <c r="B3001" s="3" t="s">
        <v>30</v>
      </c>
      <c r="C3001" s="6" t="s">
        <v>76</v>
      </c>
      <c r="D3001" s="8">
        <f ca="1">_xll.DBRW($B$1,D$4,$B3001,$C3001,D$5,$A3001)</f>
        <v>0</v>
      </c>
      <c r="E3001" s="7">
        <f ca="1">_xll.DBRW($B$1,E$4,$B3001,$C3001,E$5,$A3001)</f>
        <v>0</v>
      </c>
      <c r="F3001" s="10">
        <f ca="1">_xll.DBRW($B$1,F$4,$B3001,$C3001,F$5,$A3001)</f>
        <v>0</v>
      </c>
      <c r="G3001" s="11">
        <f ca="1">_xll.DBRW($B$1,G$4,$B3001,$C3001,G$5,$A3001)</f>
        <v>0</v>
      </c>
    </row>
    <row r="3002" spans="1:7" x14ac:dyDescent="0.25">
      <c r="A3002" s="4" t="s">
        <v>8</v>
      </c>
      <c r="B3002" s="3" t="s">
        <v>30</v>
      </c>
      <c r="C3002" s="6" t="s">
        <v>77</v>
      </c>
      <c r="D3002" s="8">
        <f ca="1">_xll.DBRW($B$1,D$4,$B3002,$C3002,D$5,$A3002)</f>
        <v>0.26415945308688327</v>
      </c>
      <c r="E3002" s="7">
        <f ca="1">_xll.DBRW($B$1,E$4,$B3002,$C3002,E$5,$A3002)</f>
        <v>11.826635325451296</v>
      </c>
      <c r="F3002" s="10">
        <f ca="1">_xll.DBRW($B$1,F$4,$B3002,$C3002,F$5,$A3002)</f>
        <v>541.12903225806451</v>
      </c>
      <c r="G3002" s="11">
        <f ca="1">_xll.DBRW($B$1,G$4,$B3002,$C3002,G$5,$A3002)</f>
        <v>23848.116298387096</v>
      </c>
    </row>
    <row r="3003" spans="1:7" x14ac:dyDescent="0.25">
      <c r="A3003" s="4" t="s">
        <v>8</v>
      </c>
      <c r="B3003" s="3" t="s">
        <v>30</v>
      </c>
      <c r="C3003" s="6" t="s">
        <v>78</v>
      </c>
      <c r="D3003" s="8">
        <f ca="1">_xll.DBRW($B$1,D$4,$B3003,$C3003,D$5,$A3003)</f>
        <v>0.389058568467337</v>
      </c>
      <c r="E3003" s="7">
        <f ca="1">_xll.DBRW($B$1,E$4,$B3003,$C3003,E$5,$A3003)</f>
        <v>21.357533111535979</v>
      </c>
      <c r="F3003" s="10">
        <f ca="1">_xll.DBRW($B$1,F$4,$B3003,$C3003,F$5,$A3003)</f>
        <v>798.38709677419354</v>
      </c>
      <c r="G3003" s="11">
        <f ca="1">_xll.DBRW($B$1,G$4,$B3003,$C3003,G$5,$A3003)</f>
        <v>43842.295129032253</v>
      </c>
    </row>
    <row r="3004" spans="1:7" x14ac:dyDescent="0.25">
      <c r="A3004" s="4" t="s">
        <v>8</v>
      </c>
      <c r="B3004" s="3" t="s">
        <v>30</v>
      </c>
      <c r="C3004" s="6" t="s">
        <v>79</v>
      </c>
      <c r="D3004" s="8">
        <f ca="1">_xll.DBRW($B$1,D$4,$B3004,$C3004,D$5,$A3004)</f>
        <v>0.1470937317024161</v>
      </c>
      <c r="E3004" s="7">
        <f ca="1">_xll.DBRW($B$1,E$4,$B3004,$C3004,E$5,$A3004)</f>
        <v>9.5370956892671135</v>
      </c>
      <c r="F3004" s="10">
        <f ca="1">_xll.DBRW($B$1,F$4,$B3004,$C3004,F$5,$A3004)</f>
        <v>301.61290322580646</v>
      </c>
      <c r="G3004" s="11">
        <f ca="1">_xll.DBRW($B$1,G$4,$B3004,$C3004,G$5,$A3004)</f>
        <v>19323.414532258063</v>
      </c>
    </row>
    <row r="3005" spans="1:7" x14ac:dyDescent="0.25">
      <c r="A3005" s="4" t="s">
        <v>8</v>
      </c>
      <c r="B3005" s="3" t="s">
        <v>30</v>
      </c>
      <c r="C3005" s="3" t="s">
        <v>80</v>
      </c>
      <c r="D3005" s="8">
        <f ca="1">_xll.DBRW($B$1,D$4,$B3005,$C3005,D$5,$A3005)</f>
        <v>150.6172076139905</v>
      </c>
      <c r="E3005" s="7">
        <f ca="1">_xll.DBRW($B$1,E$4,$B3005,$C3005,E$5,$A3005)</f>
        <v>0</v>
      </c>
      <c r="F3005" s="10">
        <f ca="1">_xll.DBRW($B$1,F$4,$B3005,$C3005,F$5,$A3005)</f>
        <v>169.44444444443593</v>
      </c>
      <c r="G3005" s="11">
        <f ca="1">_xll.DBRW($B$1,G$4,$B3005,$C3005,G$5,$A3005)</f>
        <v>0</v>
      </c>
    </row>
    <row r="3006" spans="1:7" x14ac:dyDescent="0.25">
      <c r="A3006" s="4" t="s">
        <v>8</v>
      </c>
      <c r="B3006" s="3" t="s">
        <v>30</v>
      </c>
      <c r="C3006" s="5" t="s">
        <v>81</v>
      </c>
      <c r="D3006" s="8">
        <f ca="1">_xll.DBRW($B$1,D$4,$B3006,$C3006,D$5,$A3006)</f>
        <v>58.297529826645096</v>
      </c>
      <c r="E3006" s="7">
        <f ca="1">_xll.DBRW($B$1,E$4,$B3006,$C3006,E$5,$A3006)</f>
        <v>0</v>
      </c>
      <c r="F3006" s="10">
        <f ca="1">_xll.DBRW($B$1,F$4,$B3006,$C3006,F$5,$A3006)</f>
        <v>55.555555555555813</v>
      </c>
      <c r="G3006" s="11">
        <f ca="1">_xll.DBRW($B$1,G$4,$B3006,$C3006,G$5,$A3006)</f>
        <v>0</v>
      </c>
    </row>
    <row r="3007" spans="1:7" x14ac:dyDescent="0.25">
      <c r="A3007" s="4" t="s">
        <v>8</v>
      </c>
      <c r="B3007" s="3" t="s">
        <v>30</v>
      </c>
      <c r="C3007" s="6" t="s">
        <v>82</v>
      </c>
      <c r="D3007" s="8">
        <f ca="1">_xll.DBRW($B$1,D$4,$B3007,$C3007,D$5,$A3007)</f>
        <v>40.484395712947986</v>
      </c>
      <c r="E3007" s="7">
        <f ca="1">_xll.DBRW($B$1,E$4,$B3007,$C3007,E$5,$A3007)</f>
        <v>0</v>
      </c>
      <c r="F3007" s="10">
        <f ca="1">_xll.DBRW($B$1,F$4,$B3007,$C3007,F$5,$A3007)</f>
        <v>38.580246913580432</v>
      </c>
      <c r="G3007" s="11">
        <f ca="1">_xll.DBRW($B$1,G$4,$B3007,$C3007,G$5,$A3007)</f>
        <v>0</v>
      </c>
    </row>
    <row r="3008" spans="1:7" x14ac:dyDescent="0.25">
      <c r="A3008" s="4" t="s">
        <v>8</v>
      </c>
      <c r="B3008" s="3" t="s">
        <v>30</v>
      </c>
      <c r="C3008" s="6" t="s">
        <v>83</v>
      </c>
      <c r="D3008" s="8">
        <f ca="1">_xll.DBRW($B$1,D$4,$B3008,$C3008,D$5,$A3008)</f>
        <v>17.813134113697117</v>
      </c>
      <c r="E3008" s="7">
        <f ca="1">_xll.DBRW($B$1,E$4,$B3008,$C3008,E$5,$A3008)</f>
        <v>0</v>
      </c>
      <c r="F3008" s="10">
        <f ca="1">_xll.DBRW($B$1,F$4,$B3008,$C3008,F$5,$A3008)</f>
        <v>16.975308641975388</v>
      </c>
      <c r="G3008" s="11">
        <f ca="1">_xll.DBRW($B$1,G$4,$B3008,$C3008,G$5,$A3008)</f>
        <v>0</v>
      </c>
    </row>
    <row r="3009" spans="1:7" x14ac:dyDescent="0.25">
      <c r="A3009" s="4" t="s">
        <v>8</v>
      </c>
      <c r="B3009" s="3" t="s">
        <v>30</v>
      </c>
      <c r="C3009" s="5" t="s">
        <v>84</v>
      </c>
      <c r="D3009" s="8">
        <f ca="1">_xll.DBRW($B$1,D$4,$B3009,$C3009,D$5,$A3009)</f>
        <v>39.235990703551494</v>
      </c>
      <c r="E3009" s="7">
        <f ca="1">_xll.DBRW($B$1,E$4,$B3009,$C3009,E$5,$A3009)</f>
        <v>0</v>
      </c>
      <c r="F3009" s="10">
        <f ca="1">_xll.DBRW($B$1,F$4,$B3009,$C3009,F$5,$A3009)</f>
        <v>44.444444444444414</v>
      </c>
      <c r="G3009" s="11">
        <f ca="1">_xll.DBRW($B$1,G$4,$B3009,$C3009,G$5,$A3009)</f>
        <v>0</v>
      </c>
    </row>
    <row r="3010" spans="1:7" x14ac:dyDescent="0.25">
      <c r="A3010" s="4" t="s">
        <v>8</v>
      </c>
      <c r="B3010" s="3" t="s">
        <v>30</v>
      </c>
      <c r="C3010" s="6" t="s">
        <v>85</v>
      </c>
      <c r="D3010" s="8">
        <f ca="1">_xll.DBRW($B$1,D$4,$B3010,$C3010,D$5,$A3010)</f>
        <v>18.985156792041046</v>
      </c>
      <c r="E3010" s="7">
        <f ca="1">_xll.DBRW($B$1,E$4,$B3010,$C3010,E$5,$A3010)</f>
        <v>0</v>
      </c>
      <c r="F3010" s="10">
        <f ca="1">_xll.DBRW($B$1,F$4,$B3010,$C3010,F$5,$A3010)</f>
        <v>21.505376344086002</v>
      </c>
      <c r="G3010" s="11">
        <f ca="1">_xll.DBRW($B$1,G$4,$B3010,$C3010,G$5,$A3010)</f>
        <v>0</v>
      </c>
    </row>
    <row r="3011" spans="1:7" x14ac:dyDescent="0.25">
      <c r="A3011" s="4" t="s">
        <v>8</v>
      </c>
      <c r="B3011" s="3" t="s">
        <v>30</v>
      </c>
      <c r="C3011" s="6" t="s">
        <v>86</v>
      </c>
      <c r="D3011" s="8">
        <f ca="1">_xll.DBRW($B$1,D$4,$B3011,$C3011,D$5,$A3011)</f>
        <v>12.656771194694031</v>
      </c>
      <c r="E3011" s="7">
        <f ca="1">_xll.DBRW($B$1,E$4,$B3011,$C3011,E$5,$A3011)</f>
        <v>0</v>
      </c>
      <c r="F3011" s="10">
        <f ca="1">_xll.DBRW($B$1,F$4,$B3011,$C3011,F$5,$A3011)</f>
        <v>14.336917562724006</v>
      </c>
      <c r="G3011" s="11">
        <f ca="1">_xll.DBRW($B$1,G$4,$B3011,$C3011,G$5,$A3011)</f>
        <v>0</v>
      </c>
    </row>
    <row r="3012" spans="1:7" x14ac:dyDescent="0.25">
      <c r="A3012" s="4" t="s">
        <v>8</v>
      </c>
      <c r="B3012" s="3" t="s">
        <v>30</v>
      </c>
      <c r="C3012" s="6" t="s">
        <v>87</v>
      </c>
      <c r="D3012" s="8">
        <f ca="1">_xll.DBRW($B$1,D$4,$B3012,$C3012,D$5,$A3012)</f>
        <v>7.594062716816417</v>
      </c>
      <c r="E3012" s="7">
        <f ca="1">_xll.DBRW($B$1,E$4,$B3012,$C3012,E$5,$A3012)</f>
        <v>0</v>
      </c>
      <c r="F3012" s="10">
        <f ca="1">_xll.DBRW($B$1,F$4,$B3012,$C3012,F$5,$A3012)</f>
        <v>8.6021505376344027</v>
      </c>
      <c r="G3012" s="11">
        <f ca="1">_xll.DBRW($B$1,G$4,$B3012,$C3012,G$5,$A3012)</f>
        <v>0</v>
      </c>
    </row>
    <row r="3013" spans="1:7" x14ac:dyDescent="0.25">
      <c r="A3013" s="4" t="s">
        <v>8</v>
      </c>
      <c r="B3013" s="3" t="s">
        <v>30</v>
      </c>
      <c r="C3013" s="5" t="s">
        <v>88</v>
      </c>
      <c r="D3013" s="8">
        <f ca="1">_xll.DBRW($B$1,D$4,$B3013,$C3013,D$5,$A3013)</f>
        <v>53.083687083793919</v>
      </c>
      <c r="E3013" s="7">
        <f ca="1">_xll.DBRW($B$1,E$4,$B3013,$C3013,E$5,$A3013)</f>
        <v>0</v>
      </c>
      <c r="F3013" s="10">
        <f ca="1">_xll.DBRW($B$1,F$4,$B3013,$C3013,F$5,$A3013)</f>
        <v>69.444444444435703</v>
      </c>
      <c r="G3013" s="11">
        <f ca="1">_xll.DBRW($B$1,G$4,$B3013,$C3013,G$5,$A3013)</f>
        <v>0</v>
      </c>
    </row>
    <row r="3014" spans="1:7" x14ac:dyDescent="0.25">
      <c r="A3014" s="4" t="s">
        <v>8</v>
      </c>
      <c r="B3014" s="3" t="s">
        <v>30</v>
      </c>
      <c r="C3014" s="6" t="s">
        <v>89</v>
      </c>
      <c r="D3014" s="8">
        <f ca="1">_xll.DBRW($B$1,D$4,$B3014,$C3014,D$5,$A3014)</f>
        <v>23.333488828041279</v>
      </c>
      <c r="E3014" s="7">
        <f ca="1">_xll.DBRW($B$1,E$4,$B3014,$C3014,E$5,$A3014)</f>
        <v>0</v>
      </c>
      <c r="F3014" s="10">
        <f ca="1">_xll.DBRW($B$1,F$4,$B3014,$C3014,F$5,$A3014)</f>
        <v>18.31501831501447</v>
      </c>
      <c r="G3014" s="11">
        <f ca="1">_xll.DBRW($B$1,G$4,$B3014,$C3014,G$5,$A3014)</f>
        <v>0</v>
      </c>
    </row>
    <row r="3015" spans="1:7" x14ac:dyDescent="0.25">
      <c r="A3015" s="4" t="s">
        <v>8</v>
      </c>
      <c r="B3015" s="3" t="s">
        <v>30</v>
      </c>
      <c r="C3015" s="6" t="s">
        <v>90</v>
      </c>
      <c r="D3015" s="8">
        <f ca="1">_xll.DBRW($B$1,D$4,$B3015,$C3015,D$5,$A3015)</f>
        <v>17.500116621030966</v>
      </c>
      <c r="E3015" s="7">
        <f ca="1">_xll.DBRW($B$1,E$4,$B3015,$C3015,E$5,$A3015)</f>
        <v>0</v>
      </c>
      <c r="F3015" s="10">
        <f ca="1">_xll.DBRW($B$1,F$4,$B3015,$C3015,F$5,$A3015)</f>
        <v>13.736263736260854</v>
      </c>
      <c r="G3015" s="11">
        <f ca="1">_xll.DBRW($B$1,G$4,$B3015,$C3015,G$5,$A3015)</f>
        <v>0</v>
      </c>
    </row>
    <row r="3016" spans="1:7" x14ac:dyDescent="0.25">
      <c r="A3016" s="4" t="s">
        <v>8</v>
      </c>
      <c r="B3016" s="3" t="s">
        <v>30</v>
      </c>
      <c r="C3016" s="6" t="s">
        <v>91</v>
      </c>
      <c r="D3016" s="8">
        <f ca="1">_xll.DBRW($B$1,D$4,$B3016,$C3016,D$5,$A3016)</f>
        <v>12.250081634721672</v>
      </c>
      <c r="E3016" s="7">
        <f ca="1">_xll.DBRW($B$1,E$4,$B3016,$C3016,E$5,$A3016)</f>
        <v>0</v>
      </c>
      <c r="F3016" s="10">
        <f ca="1">_xll.DBRW($B$1,F$4,$B3016,$C3016,F$5,$A3016)</f>
        <v>9.6153846153825988</v>
      </c>
      <c r="G3016" s="11">
        <f ca="1">_xll.DBRW($B$1,G$4,$B3016,$C3016,G$5,$A3016)</f>
        <v>0</v>
      </c>
    </row>
    <row r="3017" spans="1:7" x14ac:dyDescent="0.25">
      <c r="A3017" s="4" t="s">
        <v>8</v>
      </c>
      <c r="B3017" s="3" t="s">
        <v>30</v>
      </c>
      <c r="C3017" s="6" t="s">
        <v>92</v>
      </c>
      <c r="D3017" s="8" t="str">
        <f ca="1">_xll.DBRW($B$1,D$4,$B3017,$C3017,D$5,$A3017)</f>
        <v>*KEY_ERR</v>
      </c>
      <c r="E3017" s="7" t="str">
        <f ca="1">_xll.DBRW($B$1,E$4,$B3017,$C3017,E$5,$A3017)</f>
        <v>*KEY_ERR</v>
      </c>
      <c r="F3017" s="10" t="str">
        <f ca="1">_xll.DBRW($B$1,F$4,$B3017,$C3017,F$5,$A3017)</f>
        <v>*KEY_ERR</v>
      </c>
      <c r="G3017" s="11" t="str">
        <f ca="1">_xll.DBRW($B$1,G$4,$B3017,$C3017,G$5,$A3017)</f>
        <v>*KEY_ERR</v>
      </c>
    </row>
    <row r="3018" spans="1:7" x14ac:dyDescent="0.25">
      <c r="A3018" s="4" t="s">
        <v>8</v>
      </c>
      <c r="B3018" s="3" t="s">
        <v>30</v>
      </c>
      <c r="C3018" s="3" t="s">
        <v>93</v>
      </c>
      <c r="D3018" s="8">
        <f ca="1">_xll.DBRW($B$1,D$4,$B3018,$C3018,D$5,$A3018)</f>
        <v>25.791225479169526</v>
      </c>
      <c r="E3018" s="7">
        <f ca="1">_xll.DBRW($B$1,E$4,$B3018,$C3018,E$5,$A3018)</f>
        <v>0</v>
      </c>
      <c r="F3018" s="10">
        <f ca="1">_xll.DBRW($B$1,F$4,$B3018,$C3018,F$5,$A3018)</f>
        <v>27.777777777777782</v>
      </c>
      <c r="G3018" s="11">
        <f ca="1">_xll.DBRW($B$1,G$4,$B3018,$C3018,G$5,$A3018)</f>
        <v>0</v>
      </c>
    </row>
    <row r="3019" spans="1:7" x14ac:dyDescent="0.25">
      <c r="A3019" s="4" t="s">
        <v>8</v>
      </c>
      <c r="B3019" s="3" t="s">
        <v>30</v>
      </c>
      <c r="C3019" s="5" t="s">
        <v>94</v>
      </c>
      <c r="D3019" s="8">
        <f ca="1">_xll.DBRW($B$1,D$4,$B3019,$C3019,D$5,$A3019)</f>
        <v>13.843456254008075</v>
      </c>
      <c r="E3019" s="7">
        <f ca="1">_xll.DBRW($B$1,E$4,$B3019,$C3019,E$5,$A3019)</f>
        <v>0</v>
      </c>
      <c r="F3019" s="10">
        <f ca="1">_xll.DBRW($B$1,F$4,$B3019,$C3019,F$5,$A3019)</f>
        <v>13.888888888888889</v>
      </c>
      <c r="G3019" s="11">
        <f ca="1">_xll.DBRW($B$1,G$4,$B3019,$C3019,G$5,$A3019)</f>
        <v>0</v>
      </c>
    </row>
    <row r="3020" spans="1:7" x14ac:dyDescent="0.25">
      <c r="A3020" s="4" t="s">
        <v>8</v>
      </c>
      <c r="B3020" s="3" t="s">
        <v>30</v>
      </c>
      <c r="C3020" s="6" t="s">
        <v>95</v>
      </c>
      <c r="D3020" s="8">
        <f ca="1">_xll.DBRW($B$1,D$4,$B3020,$C3020,D$5,$A3020)</f>
        <v>4.6144854180026922</v>
      </c>
      <c r="E3020" s="7">
        <f ca="1">_xll.DBRW($B$1,E$4,$B3020,$C3020,E$5,$A3020)</f>
        <v>0</v>
      </c>
      <c r="F3020" s="10">
        <f ca="1">_xll.DBRW($B$1,F$4,$B3020,$C3020,F$5,$A3020)</f>
        <v>4.6296296296296298</v>
      </c>
      <c r="G3020" s="11">
        <f ca="1">_xll.DBRW($B$1,G$4,$B3020,$C3020,G$5,$A3020)</f>
        <v>0</v>
      </c>
    </row>
    <row r="3021" spans="1:7" x14ac:dyDescent="0.25">
      <c r="A3021" s="4" t="s">
        <v>8</v>
      </c>
      <c r="B3021" s="3" t="s">
        <v>30</v>
      </c>
      <c r="C3021" s="6" t="s">
        <v>96</v>
      </c>
      <c r="D3021" s="8">
        <f ca="1">_xll.DBRW($B$1,D$4,$B3021,$C3021,D$5,$A3021)</f>
        <v>4.6144854180026922</v>
      </c>
      <c r="E3021" s="7">
        <f ca="1">_xll.DBRW($B$1,E$4,$B3021,$C3021,E$5,$A3021)</f>
        <v>0</v>
      </c>
      <c r="F3021" s="10">
        <f ca="1">_xll.DBRW($B$1,F$4,$B3021,$C3021,F$5,$A3021)</f>
        <v>4.6296296296296298</v>
      </c>
      <c r="G3021" s="11">
        <f ca="1">_xll.DBRW($B$1,G$4,$B3021,$C3021,G$5,$A3021)</f>
        <v>0</v>
      </c>
    </row>
    <row r="3022" spans="1:7" x14ac:dyDescent="0.25">
      <c r="A3022" s="4" t="s">
        <v>8</v>
      </c>
      <c r="B3022" s="3" t="s">
        <v>30</v>
      </c>
      <c r="C3022" s="6" t="s">
        <v>97</v>
      </c>
      <c r="D3022" s="8">
        <f ca="1">_xll.DBRW($B$1,D$4,$B3022,$C3022,D$5,$A3022)</f>
        <v>4.6144854180026922</v>
      </c>
      <c r="E3022" s="7">
        <f ca="1">_xll.DBRW($B$1,E$4,$B3022,$C3022,E$5,$A3022)</f>
        <v>0</v>
      </c>
      <c r="F3022" s="10">
        <f ca="1">_xll.DBRW($B$1,F$4,$B3022,$C3022,F$5,$A3022)</f>
        <v>4.6296296296296298</v>
      </c>
      <c r="G3022" s="11">
        <f ca="1">_xll.DBRW($B$1,G$4,$B3022,$C3022,G$5,$A3022)</f>
        <v>0</v>
      </c>
    </row>
    <row r="3023" spans="1:7" x14ac:dyDescent="0.25">
      <c r="A3023" s="4" t="s">
        <v>8</v>
      </c>
      <c r="B3023" s="3" t="s">
        <v>30</v>
      </c>
      <c r="C3023" s="5" t="s">
        <v>98</v>
      </c>
      <c r="D3023" s="8">
        <f ca="1">_xll.DBRW($B$1,D$4,$B3023,$C3023,D$5,$A3023)</f>
        <v>11.034287431715992</v>
      </c>
      <c r="E3023" s="7">
        <f ca="1">_xll.DBRW($B$1,E$4,$B3023,$C3023,E$5,$A3023)</f>
        <v>0</v>
      </c>
      <c r="F3023" s="10">
        <f ca="1">_xll.DBRW($B$1,F$4,$B3023,$C3023,F$5,$A3023)</f>
        <v>11.111111111111111</v>
      </c>
      <c r="G3023" s="11">
        <f ca="1">_xll.DBRW($B$1,G$4,$B3023,$C3023,G$5,$A3023)</f>
        <v>0</v>
      </c>
    </row>
    <row r="3024" spans="1:7" x14ac:dyDescent="0.25">
      <c r="A3024" s="4" t="s">
        <v>8</v>
      </c>
      <c r="B3024" s="3" t="s">
        <v>30</v>
      </c>
      <c r="C3024" s="6" t="s">
        <v>99</v>
      </c>
      <c r="D3024" s="8">
        <f ca="1">_xll.DBRW($B$1,D$4,$B3024,$C3024,D$5,$A3024)</f>
        <v>3.678095810571997</v>
      </c>
      <c r="E3024" s="7">
        <f ca="1">_xll.DBRW($B$1,E$4,$B3024,$C3024,E$5,$A3024)</f>
        <v>0</v>
      </c>
      <c r="F3024" s="10">
        <f ca="1">_xll.DBRW($B$1,F$4,$B3024,$C3024,F$5,$A3024)</f>
        <v>3.7037037037037042</v>
      </c>
      <c r="G3024" s="11">
        <f ca="1">_xll.DBRW($B$1,G$4,$B3024,$C3024,G$5,$A3024)</f>
        <v>0</v>
      </c>
    </row>
    <row r="3025" spans="1:7" x14ac:dyDescent="0.25">
      <c r="A3025" s="4" t="s">
        <v>8</v>
      </c>
      <c r="B3025" s="3" t="s">
        <v>30</v>
      </c>
      <c r="C3025" s="6" t="s">
        <v>100</v>
      </c>
      <c r="D3025" s="8">
        <f ca="1">_xll.DBRW($B$1,D$4,$B3025,$C3025,D$5,$A3025)</f>
        <v>3.678095810571997</v>
      </c>
      <c r="E3025" s="7">
        <f ca="1">_xll.DBRW($B$1,E$4,$B3025,$C3025,E$5,$A3025)</f>
        <v>0</v>
      </c>
      <c r="F3025" s="10">
        <f ca="1">_xll.DBRW($B$1,F$4,$B3025,$C3025,F$5,$A3025)</f>
        <v>3.7037037037037042</v>
      </c>
      <c r="G3025" s="11">
        <f ca="1">_xll.DBRW($B$1,G$4,$B3025,$C3025,G$5,$A3025)</f>
        <v>0</v>
      </c>
    </row>
    <row r="3026" spans="1:7" x14ac:dyDescent="0.25">
      <c r="A3026" s="4" t="s">
        <v>8</v>
      </c>
      <c r="B3026" s="3" t="s">
        <v>30</v>
      </c>
      <c r="C3026" s="6" t="s">
        <v>101</v>
      </c>
      <c r="D3026" s="8">
        <f ca="1">_xll.DBRW($B$1,D$4,$B3026,$C3026,D$5,$A3026)</f>
        <v>3.678095810571997</v>
      </c>
      <c r="E3026" s="7">
        <f ca="1">_xll.DBRW($B$1,E$4,$B3026,$C3026,E$5,$A3026)</f>
        <v>0</v>
      </c>
      <c r="F3026" s="10">
        <f ca="1">_xll.DBRW($B$1,F$4,$B3026,$C3026,F$5,$A3026)</f>
        <v>3.7037037037037042</v>
      </c>
      <c r="G3026" s="11">
        <f ca="1">_xll.DBRW($B$1,G$4,$B3026,$C3026,G$5,$A3026)</f>
        <v>0</v>
      </c>
    </row>
    <row r="3027" spans="1:7" x14ac:dyDescent="0.25">
      <c r="A3027" s="4" t="s">
        <v>8</v>
      </c>
      <c r="B3027" s="3" t="s">
        <v>30</v>
      </c>
      <c r="C3027" s="5" t="s">
        <v>102</v>
      </c>
      <c r="D3027" s="8">
        <f ca="1">_xll.DBRW($B$1,D$4,$B3027,$C3027,D$5,$A3027)</f>
        <v>0.91348179344545488</v>
      </c>
      <c r="E3027" s="7">
        <f ca="1">_xll.DBRW($B$1,E$4,$B3027,$C3027,E$5,$A3027)</f>
        <v>0</v>
      </c>
      <c r="F3027" s="10">
        <f ca="1">_xll.DBRW($B$1,F$4,$B3027,$C3027,F$5,$A3027)</f>
        <v>2.7777777777777777</v>
      </c>
      <c r="G3027" s="11">
        <f ca="1">_xll.DBRW($B$1,G$4,$B3027,$C3027,G$5,$A3027)</f>
        <v>0</v>
      </c>
    </row>
    <row r="3028" spans="1:7" x14ac:dyDescent="0.25">
      <c r="A3028" s="4" t="s">
        <v>8</v>
      </c>
      <c r="B3028" s="3" t="s">
        <v>30</v>
      </c>
      <c r="C3028" s="6" t="s">
        <v>103</v>
      </c>
      <c r="D3028" s="8">
        <f ca="1">_xll.DBRW($B$1,D$4,$B3028,$C3028,D$5,$A3028)</f>
        <v>0.45674089672272744</v>
      </c>
      <c r="E3028" s="7">
        <f ca="1">_xll.DBRW($B$1,E$4,$B3028,$C3028,E$5,$A3028)</f>
        <v>0</v>
      </c>
      <c r="F3028" s="10">
        <f ca="1">_xll.DBRW($B$1,F$4,$B3028,$C3028,F$5,$A3028)</f>
        <v>1.3888888888888888</v>
      </c>
      <c r="G3028" s="11">
        <f ca="1">_xll.DBRW($B$1,G$4,$B3028,$C3028,G$5,$A3028)</f>
        <v>0</v>
      </c>
    </row>
    <row r="3029" spans="1:7" x14ac:dyDescent="0.25">
      <c r="A3029" s="4" t="s">
        <v>8</v>
      </c>
      <c r="B3029" s="3" t="s">
        <v>30</v>
      </c>
      <c r="C3029" s="6" t="s">
        <v>104</v>
      </c>
      <c r="D3029" s="8">
        <f ca="1">_xll.DBRW($B$1,D$4,$B3029,$C3029,D$5,$A3029)</f>
        <v>0.45674089672272744</v>
      </c>
      <c r="E3029" s="7">
        <f ca="1">_xll.DBRW($B$1,E$4,$B3029,$C3029,E$5,$A3029)</f>
        <v>0</v>
      </c>
      <c r="F3029" s="10">
        <f ca="1">_xll.DBRW($B$1,F$4,$B3029,$C3029,F$5,$A3029)</f>
        <v>1.3888888888888888</v>
      </c>
      <c r="G3029" s="11">
        <f ca="1">_xll.DBRW($B$1,G$4,$B3029,$C3029,G$5,$A3029)</f>
        <v>0</v>
      </c>
    </row>
    <row r="3030" spans="1:7" x14ac:dyDescent="0.25">
      <c r="A3030" s="4" t="s">
        <v>8</v>
      </c>
      <c r="B3030" s="5" t="s">
        <v>31</v>
      </c>
      <c r="C3030" s="2" t="s">
        <v>33</v>
      </c>
      <c r="D3030" s="8">
        <f ca="1">_xll.DBRW($B$1,D$4,$B3030,$C3030,D$5,$A3030)</f>
        <v>145.10322646935418</v>
      </c>
      <c r="E3030" s="7">
        <f ca="1">_xll.DBRW($B$1,E$4,$B3030,$C3030,E$5,$A3030)</f>
        <v>376.84615585595873</v>
      </c>
      <c r="F3030" s="10">
        <f ca="1">_xll.DBRW($B$1,F$4,$B3030,$C3030,F$5,$A3030)</f>
        <v>29642.588325652836</v>
      </c>
      <c r="G3030" s="11">
        <f ca="1">_xll.DBRW($B$1,G$4,$B3030,$C3030,G$5,$A3030)</f>
        <v>859745.93818548392</v>
      </c>
    </row>
    <row r="3031" spans="1:7" x14ac:dyDescent="0.25">
      <c r="A3031" s="4" t="s">
        <v>8</v>
      </c>
      <c r="B3031" s="5" t="s">
        <v>31</v>
      </c>
      <c r="C3031" s="3" t="s">
        <v>34</v>
      </c>
      <c r="D3031" s="8">
        <f ca="1">_xll.DBRW($B$1,D$4,$B3031,$C3031,D$5,$A3031)</f>
        <v>59.037244227820452</v>
      </c>
      <c r="E3031" s="7">
        <f ca="1">_xll.DBRW($B$1,E$4,$B3031,$C3031,E$5,$A3031)</f>
        <v>85.423962386325286</v>
      </c>
      <c r="F3031" s="10">
        <f ca="1">_xll.DBRW($B$1,F$4,$B3031,$C3031,F$5,$A3031)</f>
        <v>8223.387096774195</v>
      </c>
      <c r="G3031" s="11">
        <f ca="1">_xll.DBRW($B$1,G$4,$B3031,$C3031,G$5,$A3031)</f>
        <v>265921.15550000005</v>
      </c>
    </row>
    <row r="3032" spans="1:7" x14ac:dyDescent="0.25">
      <c r="A3032" s="4" t="s">
        <v>8</v>
      </c>
      <c r="B3032" s="5" t="s">
        <v>31</v>
      </c>
      <c r="C3032" s="5" t="s">
        <v>35</v>
      </c>
      <c r="D3032" s="8">
        <f ca="1">_xll.DBRW($B$1,D$4,$B3032,$C3032,D$5,$A3032)</f>
        <v>57.712530265388033</v>
      </c>
      <c r="E3032" s="7">
        <f ca="1">_xll.DBRW($B$1,E$4,$B3032,$C3032,E$5,$A3032)</f>
        <v>85.423962386325286</v>
      </c>
      <c r="F3032" s="10">
        <f ca="1">_xll.DBRW($B$1,F$4,$B3032,$C3032,F$5,$A3032)</f>
        <v>5526.6129032258077</v>
      </c>
      <c r="G3032" s="11">
        <f ca="1">_xll.DBRW($B$1,G$4,$B3032,$C3032,G$5,$A3032)</f>
        <v>173590.17287096777</v>
      </c>
    </row>
    <row r="3033" spans="1:7" x14ac:dyDescent="0.25">
      <c r="A3033" s="4" t="s">
        <v>8</v>
      </c>
      <c r="B3033" s="5" t="s">
        <v>31</v>
      </c>
      <c r="C3033" s="6" t="s">
        <v>36</v>
      </c>
      <c r="D3033" s="8">
        <f ca="1">_xll.DBRW($B$1,D$4,$B3033,$C3033,D$5,$A3033)</f>
        <v>0.53528192305908806</v>
      </c>
      <c r="E3033" s="7">
        <f ca="1">_xll.DBRW($B$1,E$4,$B3033,$C3033,E$5,$A3033)</f>
        <v>20.577109631925929</v>
      </c>
      <c r="F3033" s="10">
        <f ca="1">_xll.DBRW($B$1,F$4,$B3033,$C3033,F$5,$A3033)</f>
        <v>1091.1290322580649</v>
      </c>
      <c r="G3033" s="11">
        <f ca="1">_xll.DBRW($B$1,G$4,$B3033,$C3033,G$5,$A3033)</f>
        <v>41812.575395161301</v>
      </c>
    </row>
    <row r="3034" spans="1:7" x14ac:dyDescent="0.25">
      <c r="A3034" s="4" t="s">
        <v>8</v>
      </c>
      <c r="B3034" s="5" t="s">
        <v>31</v>
      </c>
      <c r="C3034" s="6" t="s">
        <v>37</v>
      </c>
      <c r="D3034" s="8">
        <f ca="1">_xll.DBRW($B$1,D$4,$B3034,$C3034,D$5,$A3034)</f>
        <v>55</v>
      </c>
      <c r="E3034" s="7">
        <f ca="1">_xll.DBRW($B$1,E$4,$B3034,$C3034,E$5,$A3034)</f>
        <v>0</v>
      </c>
      <c r="F3034" s="10">
        <f ca="1">_xll.DBRW($B$1,F$4,$B3034,$C3034,F$5,$A3034)</f>
        <v>0</v>
      </c>
      <c r="G3034" s="11">
        <f ca="1">_xll.DBRW($B$1,G$4,$B3034,$C3034,G$5,$A3034)</f>
        <v>0</v>
      </c>
    </row>
    <row r="3035" spans="1:7" x14ac:dyDescent="0.25">
      <c r="A3035" s="4" t="s">
        <v>8</v>
      </c>
      <c r="B3035" s="5" t="s">
        <v>31</v>
      </c>
      <c r="C3035" s="6" t="s">
        <v>38</v>
      </c>
      <c r="D3035" s="8">
        <f ca="1">_xll.DBRW($B$1,D$4,$B3035,$C3035,D$5,$A3035)</f>
        <v>6.8759791742549509E-2</v>
      </c>
      <c r="E3035" s="7">
        <f ca="1">_xll.DBRW($B$1,E$4,$B3035,$C3035,E$5,$A3035)</f>
        <v>2.3388470130258612</v>
      </c>
      <c r="F3035" s="10">
        <f ca="1">_xll.DBRW($B$1,F$4,$B3035,$C3035,F$5,$A3035)</f>
        <v>133.06451612903228</v>
      </c>
      <c r="G3035" s="11">
        <f ca="1">_xll.DBRW($B$1,G$4,$B3035,$C3035,G$5,$A3035)</f>
        <v>4444.354838709678</v>
      </c>
    </row>
    <row r="3036" spans="1:7" x14ac:dyDescent="0.25">
      <c r="A3036" s="4" t="s">
        <v>8</v>
      </c>
      <c r="B3036" s="5" t="s">
        <v>31</v>
      </c>
      <c r="C3036" s="6" t="s">
        <v>39</v>
      </c>
      <c r="D3036" s="8">
        <f ca="1">_xll.DBRW($B$1,D$4,$B3036,$C3036,D$5,$A3036)</f>
        <v>0.21628871200029809</v>
      </c>
      <c r="E3036" s="7">
        <f ca="1">_xll.DBRW($B$1,E$4,$B3036,$C3036,E$5,$A3036)</f>
        <v>5.5869018103888193</v>
      </c>
      <c r="F3036" s="10">
        <f ca="1">_xll.DBRW($B$1,F$4,$B3036,$C3036,F$5,$A3036)</f>
        <v>443.54838709677421</v>
      </c>
      <c r="G3036" s="11">
        <f ca="1">_xll.DBRW($B$1,G$4,$B3036,$C3036,G$5,$A3036)</f>
        <v>11370.966129032258</v>
      </c>
    </row>
    <row r="3037" spans="1:7" x14ac:dyDescent="0.25">
      <c r="A3037" s="4" t="s">
        <v>8</v>
      </c>
      <c r="B3037" s="5" t="s">
        <v>31</v>
      </c>
      <c r="C3037" s="6" t="s">
        <v>40</v>
      </c>
      <c r="D3037" s="8">
        <f ca="1">_xll.DBRW($B$1,D$4,$B3037,$C3037,D$5,$A3037)</f>
        <v>0.1605845769177264</v>
      </c>
      <c r="E3037" s="7">
        <f ca="1">_xll.DBRW($B$1,E$4,$B3037,$C3037,E$5,$A3037)</f>
        <v>4.5293698900987014</v>
      </c>
      <c r="F3037" s="10">
        <f ca="1">_xll.DBRW($B$1,F$4,$B3037,$C3037,F$5,$A3037)</f>
        <v>328.22580645161293</v>
      </c>
      <c r="G3037" s="11">
        <f ca="1">_xll.DBRW($B$1,G$4,$B3037,$C3037,G$5,$A3037)</f>
        <v>9206.3334354838717</v>
      </c>
    </row>
    <row r="3038" spans="1:7" x14ac:dyDescent="0.25">
      <c r="A3038" s="4" t="s">
        <v>8</v>
      </c>
      <c r="B3038" s="5" t="s">
        <v>31</v>
      </c>
      <c r="C3038" s="6" t="s">
        <v>41</v>
      </c>
      <c r="D3038" s="8">
        <f ca="1">_xll.DBRW($B$1,D$4,$B3038,$C3038,D$5,$A3038)</f>
        <v>1.7316152616683831</v>
      </c>
      <c r="E3038" s="7">
        <f ca="1">_xll.DBRW($B$1,E$4,$B3038,$C3038,E$5,$A3038)</f>
        <v>52.391734040885979</v>
      </c>
      <c r="F3038" s="10">
        <f ca="1">_xll.DBRW($B$1,F$4,$B3038,$C3038,F$5,$A3038)</f>
        <v>3530.6451612903234</v>
      </c>
      <c r="G3038" s="11">
        <f ca="1">_xll.DBRW($B$1,G$4,$B3038,$C3038,G$5,$A3038)</f>
        <v>106755.94307258067</v>
      </c>
    </row>
    <row r="3039" spans="1:7" x14ac:dyDescent="0.25">
      <c r="A3039" s="4" t="s">
        <v>8</v>
      </c>
      <c r="B3039" s="5" t="s">
        <v>31</v>
      </c>
      <c r="C3039" s="6" t="s">
        <v>42</v>
      </c>
      <c r="D3039" s="8">
        <f ca="1">_xll.DBRW($B$1,D$4,$B3039,$C3039,D$5,$A3039)</f>
        <v>0</v>
      </c>
      <c r="E3039" s="7">
        <f ca="1">_xll.DBRW($B$1,E$4,$B3039,$C3039,E$5,$A3039)</f>
        <v>0</v>
      </c>
      <c r="F3039" s="10">
        <f ca="1">_xll.DBRW($B$1,F$4,$B3039,$C3039,F$5,$A3039)</f>
        <v>0</v>
      </c>
      <c r="G3039" s="11">
        <f ca="1">_xll.DBRW($B$1,G$4,$B3039,$C3039,G$5,$A3039)</f>
        <v>0</v>
      </c>
    </row>
    <row r="3040" spans="1:7" x14ac:dyDescent="0.25">
      <c r="A3040" s="4" t="s">
        <v>8</v>
      </c>
      <c r="B3040" s="5" t="s">
        <v>31</v>
      </c>
      <c r="C3040" s="6" t="s">
        <v>43</v>
      </c>
      <c r="D3040" s="8">
        <f ca="1">_xll.DBRW($B$1,D$4,$B3040,$C3040,D$5,$A3040)</f>
        <v>0</v>
      </c>
      <c r="E3040" s="7">
        <f ca="1">_xll.DBRW($B$1,E$4,$B3040,$C3040,E$5,$A3040)</f>
        <v>0</v>
      </c>
      <c r="F3040" s="10">
        <f ca="1">_xll.DBRW($B$1,F$4,$B3040,$C3040,F$5,$A3040)</f>
        <v>0</v>
      </c>
      <c r="G3040" s="11">
        <f ca="1">_xll.DBRW($B$1,G$4,$B3040,$C3040,G$5,$A3040)</f>
        <v>0</v>
      </c>
    </row>
    <row r="3041" spans="1:7" x14ac:dyDescent="0.25">
      <c r="A3041" s="4" t="s">
        <v>8</v>
      </c>
      <c r="B3041" s="5" t="s">
        <v>31</v>
      </c>
      <c r="C3041" s="5" t="s">
        <v>44</v>
      </c>
      <c r="D3041" s="8">
        <f ca="1">_xll.DBRW($B$1,D$4,$B3041,$C3041,D$5,$A3041)</f>
        <v>1.3247139624324098</v>
      </c>
      <c r="E3041" s="7">
        <f ca="1">_xll.DBRW($B$1,E$4,$B3041,$C3041,E$5,$A3041)</f>
        <v>0</v>
      </c>
      <c r="F3041" s="10">
        <f ca="1">_xll.DBRW($B$1,F$4,$B3041,$C3041,F$5,$A3041)</f>
        <v>2696.7741935483868</v>
      </c>
      <c r="G3041" s="11">
        <f ca="1">_xll.DBRW($B$1,G$4,$B3041,$C3041,G$5,$A3041)</f>
        <v>92330.982629032253</v>
      </c>
    </row>
    <row r="3042" spans="1:7" x14ac:dyDescent="0.25">
      <c r="A3042" s="4" t="s">
        <v>8</v>
      </c>
      <c r="B3042" s="5" t="s">
        <v>31</v>
      </c>
      <c r="C3042" s="6" t="s">
        <v>45</v>
      </c>
      <c r="D3042" s="8">
        <f ca="1">_xll.DBRW($B$1,D$4,$B3042,$C3042,D$5,$A3042)</f>
        <v>0</v>
      </c>
      <c r="E3042" s="7">
        <f ca="1">_xll.DBRW($B$1,E$4,$B3042,$C3042,E$5,$A3042)</f>
        <v>0</v>
      </c>
      <c r="F3042" s="10">
        <f ca="1">_xll.DBRW($B$1,F$4,$B3042,$C3042,F$5,$A3042)</f>
        <v>0</v>
      </c>
      <c r="G3042" s="11">
        <f ca="1">_xll.DBRW($B$1,G$4,$B3042,$C3042,G$5,$A3042)</f>
        <v>0</v>
      </c>
    </row>
    <row r="3043" spans="1:7" x14ac:dyDescent="0.25">
      <c r="A3043" s="4" t="s">
        <v>8</v>
      </c>
      <c r="B3043" s="5" t="s">
        <v>31</v>
      </c>
      <c r="C3043" s="6" t="s">
        <v>46</v>
      </c>
      <c r="D3043" s="8">
        <f ca="1">_xll.DBRW($B$1,D$4,$B3043,$C3043,D$5,$A3043)</f>
        <v>0</v>
      </c>
      <c r="E3043" s="7">
        <f ca="1">_xll.DBRW($B$1,E$4,$B3043,$C3043,E$5,$A3043)</f>
        <v>0</v>
      </c>
      <c r="F3043" s="10">
        <f ca="1">_xll.DBRW($B$1,F$4,$B3043,$C3043,F$5,$A3043)</f>
        <v>0</v>
      </c>
      <c r="G3043" s="11">
        <f ca="1">_xll.DBRW($B$1,G$4,$B3043,$C3043,G$5,$A3043)</f>
        <v>0</v>
      </c>
    </row>
    <row r="3044" spans="1:7" x14ac:dyDescent="0.25">
      <c r="A3044" s="4" t="s">
        <v>8</v>
      </c>
      <c r="B3044" s="5" t="s">
        <v>31</v>
      </c>
      <c r="C3044" s="6" t="s">
        <v>47</v>
      </c>
      <c r="D3044" s="8">
        <f ca="1">_xll.DBRW($B$1,D$4,$B3044,$C3044,D$5,$A3044)</f>
        <v>0.8664604136671904</v>
      </c>
      <c r="E3044" s="7">
        <f ca="1">_xll.DBRW($B$1,E$4,$B3044,$C3044,E$5,$A3044)</f>
        <v>0</v>
      </c>
      <c r="F3044" s="10">
        <f ca="1">_xll.DBRW($B$1,F$4,$B3044,$C3044,F$5,$A3044)</f>
        <v>1765.3225806451612</v>
      </c>
      <c r="G3044" s="11">
        <f ca="1">_xll.DBRW($B$1,G$4,$B3044,$C3044,G$5,$A3044)</f>
        <v>58491.406209677407</v>
      </c>
    </row>
    <row r="3045" spans="1:7" x14ac:dyDescent="0.25">
      <c r="A3045" s="4" t="s">
        <v>8</v>
      </c>
      <c r="B3045" s="5" t="s">
        <v>31</v>
      </c>
      <c r="C3045" s="6" t="s">
        <v>48</v>
      </c>
      <c r="D3045" s="8">
        <f ca="1">_xll.DBRW($B$1,D$4,$B3045,$C3045,D$5,$A3045)</f>
        <v>0</v>
      </c>
      <c r="E3045" s="7">
        <f ca="1">_xll.DBRW($B$1,E$4,$B3045,$C3045,E$5,$A3045)</f>
        <v>0</v>
      </c>
      <c r="F3045" s="10">
        <f ca="1">_xll.DBRW($B$1,F$4,$B3045,$C3045,F$5,$A3045)</f>
        <v>0</v>
      </c>
      <c r="G3045" s="11">
        <f ca="1">_xll.DBRW($B$1,G$4,$B3045,$C3045,G$5,$A3045)</f>
        <v>0</v>
      </c>
    </row>
    <row r="3046" spans="1:7" x14ac:dyDescent="0.25">
      <c r="A3046" s="4" t="s">
        <v>8</v>
      </c>
      <c r="B3046" s="5" t="s">
        <v>31</v>
      </c>
      <c r="C3046" s="6" t="s">
        <v>49</v>
      </c>
      <c r="D3046" s="8">
        <f ca="1">_xll.DBRW($B$1,D$4,$B3046,$C3046,D$5,$A3046)</f>
        <v>0.3155117026161291</v>
      </c>
      <c r="E3046" s="7">
        <f ca="1">_xll.DBRW($B$1,E$4,$B3046,$C3046,E$5,$A3046)</f>
        <v>0</v>
      </c>
      <c r="F3046" s="10">
        <f ca="1">_xll.DBRW($B$1,F$4,$B3046,$C3046,F$5,$A3046)</f>
        <v>638.70967741935488</v>
      </c>
      <c r="G3046" s="11">
        <f ca="1">_xll.DBRW($B$1,G$4,$B3046,$C3046,G$5,$A3046)</f>
        <v>25057.31835483871</v>
      </c>
    </row>
    <row r="3047" spans="1:7" x14ac:dyDescent="0.25">
      <c r="A3047" s="4" t="s">
        <v>8</v>
      </c>
      <c r="B3047" s="5" t="s">
        <v>31</v>
      </c>
      <c r="C3047" s="6" t="s">
        <v>50</v>
      </c>
      <c r="D3047" s="8">
        <f ca="1">_xll.DBRW($B$1,D$4,$B3047,$C3047,D$5,$A3047)</f>
        <v>0</v>
      </c>
      <c r="E3047" s="7">
        <f ca="1">_xll.DBRW($B$1,E$4,$B3047,$C3047,E$5,$A3047)</f>
        <v>0</v>
      </c>
      <c r="F3047" s="10">
        <f ca="1">_xll.DBRW($B$1,F$4,$B3047,$C3047,F$5,$A3047)</f>
        <v>0</v>
      </c>
      <c r="G3047" s="11">
        <f ca="1">_xll.DBRW($B$1,G$4,$B3047,$C3047,G$5,$A3047)</f>
        <v>0</v>
      </c>
    </row>
    <row r="3048" spans="1:7" x14ac:dyDescent="0.25">
      <c r="A3048" s="4" t="s">
        <v>8</v>
      </c>
      <c r="B3048" s="5" t="s">
        <v>31</v>
      </c>
      <c r="C3048" s="6" t="s">
        <v>51</v>
      </c>
      <c r="D3048" s="8">
        <f ca="1">_xll.DBRW($B$1,D$4,$B3048,$C3048,D$5,$A3048)</f>
        <v>0</v>
      </c>
      <c r="E3048" s="7">
        <f ca="1">_xll.DBRW($B$1,E$4,$B3048,$C3048,E$5,$A3048)</f>
        <v>0</v>
      </c>
      <c r="F3048" s="10">
        <f ca="1">_xll.DBRW($B$1,F$4,$B3048,$C3048,F$5,$A3048)</f>
        <v>0</v>
      </c>
      <c r="G3048" s="11">
        <f ca="1">_xll.DBRW($B$1,G$4,$B3048,$C3048,G$5,$A3048)</f>
        <v>0</v>
      </c>
    </row>
    <row r="3049" spans="1:7" x14ac:dyDescent="0.25">
      <c r="A3049" s="4" t="s">
        <v>8</v>
      </c>
      <c r="B3049" s="5" t="s">
        <v>31</v>
      </c>
      <c r="C3049" s="6" t="s">
        <v>52</v>
      </c>
      <c r="D3049" s="8">
        <f ca="1">_xll.DBRW($B$1,D$4,$B3049,$C3049,D$5,$A3049)</f>
        <v>0.14274184614909019</v>
      </c>
      <c r="E3049" s="7">
        <f ca="1">_xll.DBRW($B$1,E$4,$B3049,$C3049,E$5,$A3049)</f>
        <v>0</v>
      </c>
      <c r="F3049" s="10">
        <f ca="1">_xll.DBRW($B$1,F$4,$B3049,$C3049,F$5,$A3049)</f>
        <v>292.74193548387098</v>
      </c>
      <c r="G3049" s="11">
        <f ca="1">_xll.DBRW($B$1,G$4,$B3049,$C3049,G$5,$A3049)</f>
        <v>8782.2580645161288</v>
      </c>
    </row>
    <row r="3050" spans="1:7" x14ac:dyDescent="0.25">
      <c r="A3050" s="4" t="s">
        <v>8</v>
      </c>
      <c r="B3050" s="5" t="s">
        <v>31</v>
      </c>
      <c r="C3050" s="3" t="s">
        <v>53</v>
      </c>
      <c r="D3050" s="8">
        <f ca="1">_xll.DBRW($B$1,D$4,$B3050,$C3050,D$5,$A3050)</f>
        <v>7.9800525391337365</v>
      </c>
      <c r="E3050" s="7">
        <f ca="1">_xll.DBRW($B$1,E$4,$B3050,$C3050,E$5,$A3050)</f>
        <v>164.35075540240285</v>
      </c>
      <c r="F3050" s="10">
        <f ca="1">_xll.DBRW($B$1,F$4,$B3050,$C3050,F$5,$A3050)</f>
        <v>16269.354838709678</v>
      </c>
      <c r="G3050" s="11">
        <f ca="1">_xll.DBRW($B$1,G$4,$B3050,$C3050,G$5,$A3050)</f>
        <v>335201.56778225803</v>
      </c>
    </row>
    <row r="3051" spans="1:7" x14ac:dyDescent="0.25">
      <c r="A3051" s="4" t="s">
        <v>8</v>
      </c>
      <c r="B3051" s="5" t="s">
        <v>31</v>
      </c>
      <c r="C3051" s="5" t="s">
        <v>54</v>
      </c>
      <c r="D3051" s="8">
        <f ca="1">_xll.DBRW($B$1,D$4,$B3051,$C3051,D$5,$A3051)</f>
        <v>7.8769128515199132</v>
      </c>
      <c r="E3051" s="7">
        <f ca="1">_xll.DBRW($B$1,E$4,$B3051,$C3051,E$5,$A3051)</f>
        <v>161.5514277762355</v>
      </c>
      <c r="F3051" s="10">
        <f ca="1">_xll.DBRW($B$1,F$4,$B3051,$C3051,F$5,$A3051)</f>
        <v>16047.58064516129</v>
      </c>
      <c r="G3051" s="11">
        <f ca="1">_xll.DBRW($B$1,G$4,$B3051,$C3051,G$5,$A3051)</f>
        <v>329219.57829838706</v>
      </c>
    </row>
    <row r="3052" spans="1:7" x14ac:dyDescent="0.25">
      <c r="A3052" s="4" t="s">
        <v>8</v>
      </c>
      <c r="B3052" s="5" t="s">
        <v>31</v>
      </c>
      <c r="C3052" s="6" t="s">
        <v>55</v>
      </c>
      <c r="D3052" s="8">
        <f ca="1">_xll.DBRW($B$1,D$4,$B3052,$C3052,D$5,$A3052)</f>
        <v>0.5875045496989989</v>
      </c>
      <c r="E3052" s="7">
        <f ca="1">_xll.DBRW($B$1,E$4,$B3052,$C3052,E$5,$A3052)</f>
        <v>9.2099093225374116</v>
      </c>
      <c r="F3052" s="10">
        <f ca="1">_xll.DBRW($B$1,F$4,$B3052,$C3052,F$5,$A3052)</f>
        <v>1197.58064516129</v>
      </c>
      <c r="G3052" s="11">
        <f ca="1">_xll.DBRW($B$1,G$4,$B3052,$C3052,G$5,$A3052)</f>
        <v>18737.658145161287</v>
      </c>
    </row>
    <row r="3053" spans="1:7" x14ac:dyDescent="0.25">
      <c r="A3053" s="4" t="s">
        <v>8</v>
      </c>
      <c r="B3053" s="5" t="s">
        <v>31</v>
      </c>
      <c r="C3053" s="6" t="s">
        <v>56</v>
      </c>
      <c r="D3053" s="8">
        <f ca="1">_xll.DBRW($B$1,D$4,$B3053,$C3053,D$5,$A3053)</f>
        <v>3.7326122390876399</v>
      </c>
      <c r="E3053" s="7">
        <f ca="1">_xll.DBRW($B$1,E$4,$B3053,$C3053,E$5,$A3053)</f>
        <v>64.184544344577816</v>
      </c>
      <c r="F3053" s="10">
        <f ca="1">_xll.DBRW($B$1,F$4,$B3053,$C3053,F$5,$A3053)</f>
        <v>7602.4193548387102</v>
      </c>
      <c r="G3053" s="11">
        <f ca="1">_xll.DBRW($B$1,G$4,$B3053,$C3053,G$5,$A3053)</f>
        <v>130725.97343548387</v>
      </c>
    </row>
    <row r="3054" spans="1:7" x14ac:dyDescent="0.25">
      <c r="A3054" s="4" t="s">
        <v>8</v>
      </c>
      <c r="B3054" s="5" t="s">
        <v>31</v>
      </c>
      <c r="C3054" s="6" t="s">
        <v>57</v>
      </c>
      <c r="D3054" s="8">
        <f ca="1">_xll.DBRW($B$1,D$4,$B3054,$C3054,D$5,$A3054)</f>
        <v>0.47174439398052959</v>
      </c>
      <c r="E3054" s="7">
        <f ca="1">_xll.DBRW($B$1,E$4,$B3054,$C3054,E$5,$A3054)</f>
        <v>9.9778468073064221</v>
      </c>
      <c r="F3054" s="10">
        <f ca="1">_xll.DBRW($B$1,F$4,$B3054,$C3054,F$5,$A3054)</f>
        <v>958.0645161290322</v>
      </c>
      <c r="G3054" s="11">
        <f ca="1">_xll.DBRW($B$1,G$4,$B3054,$C3054,G$5,$A3054)</f>
        <v>20235.759677419352</v>
      </c>
    </row>
    <row r="3055" spans="1:7" x14ac:dyDescent="0.25">
      <c r="A3055" s="4" t="s">
        <v>8</v>
      </c>
      <c r="B3055" s="5" t="s">
        <v>31</v>
      </c>
      <c r="C3055" s="6" t="s">
        <v>58</v>
      </c>
      <c r="D3055" s="8">
        <f ca="1">_xll.DBRW($B$1,D$4,$B3055,$C3055,D$5,$A3055)</f>
        <v>3.0850516687527438</v>
      </c>
      <c r="E3055" s="7">
        <f ca="1">_xll.DBRW($B$1,E$4,$B3055,$C3055,E$5,$A3055)</f>
        <v>78.17912730181385</v>
      </c>
      <c r="F3055" s="10">
        <f ca="1">_xll.DBRW($B$1,F$4,$B3055,$C3055,F$5,$A3055)</f>
        <v>6289.5161290322576</v>
      </c>
      <c r="G3055" s="11">
        <f ca="1">_xll.DBRW($B$1,G$4,$B3055,$C3055,G$5,$A3055)</f>
        <v>159520.18704032258</v>
      </c>
    </row>
    <row r="3056" spans="1:7" x14ac:dyDescent="0.25">
      <c r="A3056" s="4" t="s">
        <v>8</v>
      </c>
      <c r="B3056" s="5" t="s">
        <v>31</v>
      </c>
      <c r="C3056" s="5" t="s">
        <v>59</v>
      </c>
      <c r="D3056" s="8">
        <f ca="1">_xll.DBRW($B$1,D$4,$B3056,$C3056,D$5,$A3056)</f>
        <v>0</v>
      </c>
      <c r="E3056" s="7">
        <f ca="1">_xll.DBRW($B$1,E$4,$B3056,$C3056,E$5,$A3056)</f>
        <v>0</v>
      </c>
      <c r="F3056" s="10">
        <f ca="1">_xll.DBRW($B$1,F$4,$B3056,$C3056,F$5,$A3056)</f>
        <v>0</v>
      </c>
      <c r="G3056" s="11">
        <f ca="1">_xll.DBRW($B$1,G$4,$B3056,$C3056,G$5,$A3056)</f>
        <v>0</v>
      </c>
    </row>
    <row r="3057" spans="1:7" x14ac:dyDescent="0.25">
      <c r="A3057" s="4" t="s">
        <v>8</v>
      </c>
      <c r="B3057" s="5" t="s">
        <v>31</v>
      </c>
      <c r="C3057" s="6" t="s">
        <v>60</v>
      </c>
      <c r="D3057" s="8">
        <f ca="1">_xll.DBRW($B$1,D$4,$B3057,$C3057,D$5,$A3057)</f>
        <v>0</v>
      </c>
      <c r="E3057" s="7">
        <f ca="1">_xll.DBRW($B$1,E$4,$B3057,$C3057,E$5,$A3057)</f>
        <v>0</v>
      </c>
      <c r="F3057" s="10">
        <f ca="1">_xll.DBRW($B$1,F$4,$B3057,$C3057,F$5,$A3057)</f>
        <v>0</v>
      </c>
      <c r="G3057" s="11">
        <f ca="1">_xll.DBRW($B$1,G$4,$B3057,$C3057,G$5,$A3057)</f>
        <v>0</v>
      </c>
    </row>
    <row r="3058" spans="1:7" x14ac:dyDescent="0.25">
      <c r="A3058" s="4" t="s">
        <v>8</v>
      </c>
      <c r="B3058" s="5" t="s">
        <v>31</v>
      </c>
      <c r="C3058" s="6" t="s">
        <v>61</v>
      </c>
      <c r="D3058" s="8">
        <f ca="1">_xll.DBRW($B$1,D$4,$B3058,$C3058,D$5,$A3058)</f>
        <v>0</v>
      </c>
      <c r="E3058" s="7">
        <f ca="1">_xll.DBRW($B$1,E$4,$B3058,$C3058,E$5,$A3058)</f>
        <v>0</v>
      </c>
      <c r="F3058" s="10">
        <f ca="1">_xll.DBRW($B$1,F$4,$B3058,$C3058,F$5,$A3058)</f>
        <v>0</v>
      </c>
      <c r="G3058" s="11">
        <f ca="1">_xll.DBRW($B$1,G$4,$B3058,$C3058,G$5,$A3058)</f>
        <v>0</v>
      </c>
    </row>
    <row r="3059" spans="1:7" x14ac:dyDescent="0.25">
      <c r="A3059" s="4" t="s">
        <v>8</v>
      </c>
      <c r="B3059" s="5" t="s">
        <v>31</v>
      </c>
      <c r="C3059" s="6" t="s">
        <v>62</v>
      </c>
      <c r="D3059" s="8">
        <f ca="1">_xll.DBRW($B$1,D$4,$B3059,$C3059,D$5,$A3059)</f>
        <v>0</v>
      </c>
      <c r="E3059" s="7">
        <f ca="1">_xll.DBRW($B$1,E$4,$B3059,$C3059,E$5,$A3059)</f>
        <v>0</v>
      </c>
      <c r="F3059" s="10">
        <f ca="1">_xll.DBRW($B$1,F$4,$B3059,$C3059,F$5,$A3059)</f>
        <v>0</v>
      </c>
      <c r="G3059" s="11">
        <f ca="1">_xll.DBRW($B$1,G$4,$B3059,$C3059,G$5,$A3059)</f>
        <v>0</v>
      </c>
    </row>
    <row r="3060" spans="1:7" x14ac:dyDescent="0.25">
      <c r="A3060" s="4" t="s">
        <v>8</v>
      </c>
      <c r="B3060" s="5" t="s">
        <v>31</v>
      </c>
      <c r="C3060" s="6" t="s">
        <v>63</v>
      </c>
      <c r="D3060" s="8">
        <f ca="1">_xll.DBRW($B$1,D$4,$B3060,$C3060,D$5,$A3060)</f>
        <v>0</v>
      </c>
      <c r="E3060" s="7">
        <f ca="1">_xll.DBRW($B$1,E$4,$B3060,$C3060,E$5,$A3060)</f>
        <v>0</v>
      </c>
      <c r="F3060" s="10">
        <f ca="1">_xll.DBRW($B$1,F$4,$B3060,$C3060,F$5,$A3060)</f>
        <v>0</v>
      </c>
      <c r="G3060" s="11">
        <f ca="1">_xll.DBRW($B$1,G$4,$B3060,$C3060,G$5,$A3060)</f>
        <v>0</v>
      </c>
    </row>
    <row r="3061" spans="1:7" x14ac:dyDescent="0.25">
      <c r="A3061" s="4" t="s">
        <v>8</v>
      </c>
      <c r="B3061" s="5" t="s">
        <v>31</v>
      </c>
      <c r="C3061" s="5" t="s">
        <v>64</v>
      </c>
      <c r="D3061" s="8">
        <f ca="1">_xll.DBRW($B$1,D$4,$B3061,$C3061,D$5,$A3061)</f>
        <v>0.10313968761382429</v>
      </c>
      <c r="E3061" s="7">
        <f ca="1">_xll.DBRW($B$1,E$4,$B3061,$C3061,E$5,$A3061)</f>
        <v>2.7993276261673397</v>
      </c>
      <c r="F3061" s="10">
        <f ca="1">_xll.DBRW($B$1,F$4,$B3061,$C3061,F$5,$A3061)</f>
        <v>221.77419354838713</v>
      </c>
      <c r="G3061" s="11">
        <f ca="1">_xll.DBRW($B$1,G$4,$B3061,$C3061,G$5,$A3061)</f>
        <v>5981.9894838709688</v>
      </c>
    </row>
    <row r="3062" spans="1:7" x14ac:dyDescent="0.25">
      <c r="A3062" s="4" t="s">
        <v>8</v>
      </c>
      <c r="B3062" s="5" t="s">
        <v>31</v>
      </c>
      <c r="C3062" s="6" t="s">
        <v>65</v>
      </c>
      <c r="D3062" s="8">
        <f ca="1">_xll.DBRW($B$1,D$4,$B3062,$C3062,D$5,$A3062)</f>
        <v>0</v>
      </c>
      <c r="E3062" s="7">
        <f ca="1">_xll.DBRW($B$1,E$4,$B3062,$C3062,E$5,$A3062)</f>
        <v>0</v>
      </c>
      <c r="F3062" s="10">
        <f ca="1">_xll.DBRW($B$1,F$4,$B3062,$C3062,F$5,$A3062)</f>
        <v>0</v>
      </c>
      <c r="G3062" s="11">
        <f ca="1">_xll.DBRW($B$1,G$4,$B3062,$C3062,G$5,$A3062)</f>
        <v>0</v>
      </c>
    </row>
    <row r="3063" spans="1:7" x14ac:dyDescent="0.25">
      <c r="A3063" s="4" t="s">
        <v>8</v>
      </c>
      <c r="B3063" s="5" t="s">
        <v>31</v>
      </c>
      <c r="C3063" s="6" t="s">
        <v>66</v>
      </c>
      <c r="D3063" s="8">
        <f ca="1">_xll.DBRW($B$1,D$4,$B3063,$C3063,D$5,$A3063)</f>
        <v>3.00280103179488E-2</v>
      </c>
      <c r="E3063" s="7">
        <f ca="1">_xll.DBRW($B$1,E$4,$B3063,$C3063,E$5,$A3063)</f>
        <v>0.65453239978846289</v>
      </c>
      <c r="F3063" s="10">
        <f ca="1">_xll.DBRW($B$1,F$4,$B3063,$C3063,F$5,$A3063)</f>
        <v>70.967741935483872</v>
      </c>
      <c r="G3063" s="11">
        <f ca="1">_xll.DBRW($B$1,G$4,$B3063,$C3063,G$5,$A3063)</f>
        <v>1508.0643387096775</v>
      </c>
    </row>
    <row r="3064" spans="1:7" x14ac:dyDescent="0.25">
      <c r="A3064" s="4" t="s">
        <v>8</v>
      </c>
      <c r="B3064" s="5" t="s">
        <v>31</v>
      </c>
      <c r="C3064" s="6" t="s">
        <v>67</v>
      </c>
      <c r="D3064" s="8">
        <f ca="1">_xll.DBRW($B$1,D$4,$B3064,$C3064,D$5,$A3064)</f>
        <v>6.9630168853215E-3</v>
      </c>
      <c r="E3064" s="7">
        <f ca="1">_xll.DBRW($B$1,E$4,$B3064,$C3064,E$5,$A3064)</f>
        <v>0.18038760583008798</v>
      </c>
      <c r="F3064" s="10">
        <f ca="1">_xll.DBRW($B$1,F$4,$B3064,$C3064,F$5,$A3064)</f>
        <v>17.741935483870972</v>
      </c>
      <c r="G3064" s="11">
        <f ca="1">_xll.DBRW($B$1,G$4,$B3064,$C3064,G$5,$A3064)</f>
        <v>443.54838709677432</v>
      </c>
    </row>
    <row r="3065" spans="1:7" x14ac:dyDescent="0.25">
      <c r="A3065" s="4" t="s">
        <v>8</v>
      </c>
      <c r="B3065" s="5" t="s">
        <v>31</v>
      </c>
      <c r="C3065" s="6" t="s">
        <v>68</v>
      </c>
      <c r="D3065" s="8">
        <f ca="1">_xll.DBRW($B$1,D$4,$B3065,$C3065,D$5,$A3065)</f>
        <v>6.6148660410554005E-2</v>
      </c>
      <c r="E3065" s="7">
        <f ca="1">_xll.DBRW($B$1,E$4,$B3065,$C3065,E$5,$A3065)</f>
        <v>1.964407620548789</v>
      </c>
      <c r="F3065" s="10">
        <f ca="1">_xll.DBRW($B$1,F$4,$B3065,$C3065,F$5,$A3065)</f>
        <v>133.06451612903228</v>
      </c>
      <c r="G3065" s="11">
        <f ca="1">_xll.DBRW($B$1,G$4,$B3065,$C3065,G$5,$A3065)</f>
        <v>4030.3767580645167</v>
      </c>
    </row>
    <row r="3066" spans="1:7" x14ac:dyDescent="0.25">
      <c r="A3066" s="4" t="s">
        <v>8</v>
      </c>
      <c r="B3066" s="5" t="s">
        <v>31</v>
      </c>
      <c r="C3066" s="3" t="s">
        <v>69</v>
      </c>
      <c r="D3066" s="8">
        <f ca="1">_xll.DBRW($B$1,D$4,$B3066,$C3066,D$5,$A3066)</f>
        <v>2.4823155196171038</v>
      </c>
      <c r="E3066" s="7">
        <f ca="1">_xll.DBRW($B$1,E$4,$B3066,$C3066,E$5,$A3066)</f>
        <v>127.0714380672306</v>
      </c>
      <c r="F3066" s="10">
        <f ca="1">_xll.DBRW($B$1,F$4,$B3066,$C3066,F$5,$A3066)</f>
        <v>5065.322580645161</v>
      </c>
      <c r="G3066" s="11">
        <f ca="1">_xll.DBRW($B$1,G$4,$B3066,$C3066,G$5,$A3066)</f>
        <v>258623.2149032258</v>
      </c>
    </row>
    <row r="3067" spans="1:7" x14ac:dyDescent="0.25">
      <c r="A3067" s="4" t="s">
        <v>8</v>
      </c>
      <c r="B3067" s="5" t="s">
        <v>31</v>
      </c>
      <c r="C3067" s="5" t="s">
        <v>70</v>
      </c>
      <c r="D3067" s="8">
        <f ca="1">_xll.DBRW($B$1,D$4,$B3067,$C3067,D$5,$A3067)</f>
        <v>1.7429301641070301</v>
      </c>
      <c r="E3067" s="7">
        <f ca="1">_xll.DBRW($B$1,E$4,$B3067,$C3067,E$5,$A3067)</f>
        <v>87.694754090841968</v>
      </c>
      <c r="F3067" s="10">
        <f ca="1">_xll.DBRW($B$1,F$4,$B3067,$C3067,F$5,$A3067)</f>
        <v>3557.2580645161288</v>
      </c>
      <c r="G3067" s="11">
        <f ca="1">_xll.DBRW($B$1,G$4,$B3067,$C3067,G$5,$A3067)</f>
        <v>178706.16313709677</v>
      </c>
    </row>
    <row r="3068" spans="1:7" x14ac:dyDescent="0.25">
      <c r="A3068" s="4" t="s">
        <v>8</v>
      </c>
      <c r="B3068" s="5" t="s">
        <v>31</v>
      </c>
      <c r="C3068" s="6" t="s">
        <v>71</v>
      </c>
      <c r="D3068" s="8">
        <f ca="1">_xll.DBRW($B$1,D$4,$B3068,$C3068,D$5,$A3068)</f>
        <v>0</v>
      </c>
      <c r="E3068" s="7">
        <f ca="1">_xll.DBRW($B$1,E$4,$B3068,$C3068,E$5,$A3068)</f>
        <v>0</v>
      </c>
      <c r="F3068" s="10">
        <f ca="1">_xll.DBRW($B$1,F$4,$B3068,$C3068,F$5,$A3068)</f>
        <v>0</v>
      </c>
      <c r="G3068" s="11">
        <f ca="1">_xll.DBRW($B$1,G$4,$B3068,$C3068,G$5,$A3068)</f>
        <v>0</v>
      </c>
    </row>
    <row r="3069" spans="1:7" x14ac:dyDescent="0.25">
      <c r="A3069" s="4" t="s">
        <v>8</v>
      </c>
      <c r="B3069" s="5" t="s">
        <v>31</v>
      </c>
      <c r="C3069" s="6" t="s">
        <v>72</v>
      </c>
      <c r="D3069" s="8">
        <f ca="1">_xll.DBRW($B$1,D$4,$B3069,$C3069,D$5,$A3069)</f>
        <v>0.62667151967893231</v>
      </c>
      <c r="E3069" s="7">
        <f ca="1">_xll.DBRW($B$1,E$4,$B3069,$C3069,E$5,$A3069)</f>
        <v>26.631634504934794</v>
      </c>
      <c r="F3069" s="10">
        <f ca="1">_xll.DBRW($B$1,F$4,$B3069,$C3069,F$5,$A3069)</f>
        <v>1277.4193548387098</v>
      </c>
      <c r="G3069" s="11">
        <f ca="1">_xll.DBRW($B$1,G$4,$B3069,$C3069,G$5,$A3069)</f>
        <v>54376.830483870974</v>
      </c>
    </row>
    <row r="3070" spans="1:7" x14ac:dyDescent="0.25">
      <c r="A3070" s="4" t="s">
        <v>8</v>
      </c>
      <c r="B3070" s="5" t="s">
        <v>31</v>
      </c>
      <c r="C3070" s="6" t="s">
        <v>73</v>
      </c>
      <c r="D3070" s="8">
        <f ca="1">_xll.DBRW($B$1,D$4,$B3070,$C3070,D$5,$A3070)</f>
        <v>0.65147726733288991</v>
      </c>
      <c r="E3070" s="7">
        <f ca="1">_xll.DBRW($B$1,E$4,$B3070,$C3070,E$5,$A3070)</f>
        <v>32.649421212698584</v>
      </c>
      <c r="F3070" s="10">
        <f ca="1">_xll.DBRW($B$1,F$4,$B3070,$C3070,F$5,$A3070)</f>
        <v>1330.6451612903224</v>
      </c>
      <c r="G3070" s="11">
        <f ca="1">_xll.DBRW($B$1,G$4,$B3070,$C3070,G$5,$A3070)</f>
        <v>66450.941185483869</v>
      </c>
    </row>
    <row r="3071" spans="1:7" x14ac:dyDescent="0.25">
      <c r="A3071" s="4" t="s">
        <v>8</v>
      </c>
      <c r="B3071" s="5" t="s">
        <v>31</v>
      </c>
      <c r="C3071" s="6" t="s">
        <v>74</v>
      </c>
      <c r="D3071" s="8">
        <f ca="1">_xll.DBRW($B$1,D$4,$B3071,$C3071,D$5,$A3071)</f>
        <v>0.46478137709520811</v>
      </c>
      <c r="E3071" s="7">
        <f ca="1">_xll.DBRW($B$1,E$4,$B3071,$C3071,E$5,$A3071)</f>
        <v>28.413698373208589</v>
      </c>
      <c r="F3071" s="10">
        <f ca="1">_xll.DBRW($B$1,F$4,$B3071,$C3071,F$5,$A3071)</f>
        <v>949.19354838709683</v>
      </c>
      <c r="G3071" s="11">
        <f ca="1">_xll.DBRW($B$1,G$4,$B3071,$C3071,G$5,$A3071)</f>
        <v>57878.391467741931</v>
      </c>
    </row>
    <row r="3072" spans="1:7" x14ac:dyDescent="0.25">
      <c r="A3072" s="4" t="s">
        <v>8</v>
      </c>
      <c r="B3072" s="5" t="s">
        <v>31</v>
      </c>
      <c r="C3072" s="5" t="s">
        <v>75</v>
      </c>
      <c r="D3072" s="8">
        <f ca="1">_xll.DBRW($B$1,D$4,$B3072,$C3072,D$5,$A3072)</f>
        <v>0.73938535551007356</v>
      </c>
      <c r="E3072" s="7">
        <f ca="1">_xll.DBRW($B$1,E$4,$B3072,$C3072,E$5,$A3072)</f>
        <v>39.37668397638862</v>
      </c>
      <c r="F3072" s="10">
        <f ca="1">_xll.DBRW($B$1,F$4,$B3072,$C3072,F$5,$A3072)</f>
        <v>1508.0645161290324</v>
      </c>
      <c r="G3072" s="11">
        <f ca="1">_xll.DBRW($B$1,G$4,$B3072,$C3072,G$5,$A3072)</f>
        <v>79917.051766129036</v>
      </c>
    </row>
    <row r="3073" spans="1:7" x14ac:dyDescent="0.25">
      <c r="A3073" s="4" t="s">
        <v>8</v>
      </c>
      <c r="B3073" s="5" t="s">
        <v>31</v>
      </c>
      <c r="C3073" s="6" t="s">
        <v>76</v>
      </c>
      <c r="D3073" s="8">
        <f ca="1">_xll.DBRW($B$1,D$4,$B3073,$C3073,D$5,$A3073)</f>
        <v>0</v>
      </c>
      <c r="E3073" s="7">
        <f ca="1">_xll.DBRW($B$1,E$4,$B3073,$C3073,E$5,$A3073)</f>
        <v>0</v>
      </c>
      <c r="F3073" s="10">
        <f ca="1">_xll.DBRW($B$1,F$4,$B3073,$C3073,F$5,$A3073)</f>
        <v>0</v>
      </c>
      <c r="G3073" s="11">
        <f ca="1">_xll.DBRW($B$1,G$4,$B3073,$C3073,G$5,$A3073)</f>
        <v>0</v>
      </c>
    </row>
    <row r="3074" spans="1:7" x14ac:dyDescent="0.25">
      <c r="A3074" s="4" t="s">
        <v>8</v>
      </c>
      <c r="B3074" s="5" t="s">
        <v>31</v>
      </c>
      <c r="C3074" s="6" t="s">
        <v>77</v>
      </c>
      <c r="D3074" s="8">
        <f ca="1">_xll.DBRW($B$1,D$4,$B3074,$C3074,D$5,$A3074)</f>
        <v>0.26415945308688327</v>
      </c>
      <c r="E3074" s="7">
        <f ca="1">_xll.DBRW($B$1,E$4,$B3074,$C3074,E$5,$A3074)</f>
        <v>11.826635325451296</v>
      </c>
      <c r="F3074" s="10">
        <f ca="1">_xll.DBRW($B$1,F$4,$B3074,$C3074,F$5,$A3074)</f>
        <v>541.12903225806451</v>
      </c>
      <c r="G3074" s="11">
        <f ca="1">_xll.DBRW($B$1,G$4,$B3074,$C3074,G$5,$A3074)</f>
        <v>23848.116298387096</v>
      </c>
    </row>
    <row r="3075" spans="1:7" x14ac:dyDescent="0.25">
      <c r="A3075" s="4" t="s">
        <v>8</v>
      </c>
      <c r="B3075" s="5" t="s">
        <v>31</v>
      </c>
      <c r="C3075" s="6" t="s">
        <v>78</v>
      </c>
      <c r="D3075" s="8">
        <f ca="1">_xll.DBRW($B$1,D$4,$B3075,$C3075,D$5,$A3075)</f>
        <v>0.32813217072077416</v>
      </c>
      <c r="E3075" s="7">
        <f ca="1">_xll.DBRW($B$1,E$4,$B3075,$C3075,E$5,$A3075)</f>
        <v>18.012952961670216</v>
      </c>
      <c r="F3075" s="10">
        <f ca="1">_xll.DBRW($B$1,F$4,$B3075,$C3075,F$5,$A3075)</f>
        <v>665.32258064516122</v>
      </c>
      <c r="G3075" s="11">
        <f ca="1">_xll.DBRW($B$1,G$4,$B3075,$C3075,G$5,$A3075)</f>
        <v>36745.520935483873</v>
      </c>
    </row>
    <row r="3076" spans="1:7" x14ac:dyDescent="0.25">
      <c r="A3076" s="4" t="s">
        <v>8</v>
      </c>
      <c r="B3076" s="5" t="s">
        <v>31</v>
      </c>
      <c r="C3076" s="6" t="s">
        <v>79</v>
      </c>
      <c r="D3076" s="8">
        <f ca="1">_xll.DBRW($B$1,D$4,$B3076,$C3076,D$5,$A3076)</f>
        <v>0.1470937317024161</v>
      </c>
      <c r="E3076" s="7">
        <f ca="1">_xll.DBRW($B$1,E$4,$B3076,$C3076,E$5,$A3076)</f>
        <v>9.5370956892671135</v>
      </c>
      <c r="F3076" s="10">
        <f ca="1">_xll.DBRW($B$1,F$4,$B3076,$C3076,F$5,$A3076)</f>
        <v>301.61290322580646</v>
      </c>
      <c r="G3076" s="11">
        <f ca="1">_xll.DBRW($B$1,G$4,$B3076,$C3076,G$5,$A3076)</f>
        <v>19323.414532258063</v>
      </c>
    </row>
    <row r="3077" spans="1:7" x14ac:dyDescent="0.25">
      <c r="A3077" s="4" t="s">
        <v>8</v>
      </c>
      <c r="B3077" s="5" t="s">
        <v>31</v>
      </c>
      <c r="C3077" s="3" t="s">
        <v>80</v>
      </c>
      <c r="D3077" s="8">
        <f ca="1">_xll.DBRW($B$1,D$4,$B3077,$C3077,D$5,$A3077)</f>
        <v>64.550231834567356</v>
      </c>
      <c r="E3077" s="7">
        <f ca="1">_xll.DBRW($B$1,E$4,$B3077,$C3077,E$5,$A3077)</f>
        <v>0</v>
      </c>
      <c r="F3077" s="10">
        <f ca="1">_xll.DBRW($B$1,F$4,$B3077,$C3077,F$5,$A3077)</f>
        <v>72.619047619043968</v>
      </c>
      <c r="G3077" s="11">
        <f ca="1">_xll.DBRW($B$1,G$4,$B3077,$C3077,G$5,$A3077)</f>
        <v>0</v>
      </c>
    </row>
    <row r="3078" spans="1:7" x14ac:dyDescent="0.25">
      <c r="A3078" s="4" t="s">
        <v>8</v>
      </c>
      <c r="B3078" s="5" t="s">
        <v>31</v>
      </c>
      <c r="C3078" s="5" t="s">
        <v>81</v>
      </c>
      <c r="D3078" s="8">
        <f ca="1">_xll.DBRW($B$1,D$4,$B3078,$C3078,D$5,$A3078)</f>
        <v>24.984655639990756</v>
      </c>
      <c r="E3078" s="7">
        <f ca="1">_xll.DBRW($B$1,E$4,$B3078,$C3078,E$5,$A3078)</f>
        <v>0</v>
      </c>
      <c r="F3078" s="10">
        <f ca="1">_xll.DBRW($B$1,F$4,$B3078,$C3078,F$5,$A3078)</f>
        <v>23.809523809523924</v>
      </c>
      <c r="G3078" s="11">
        <f ca="1">_xll.DBRW($B$1,G$4,$B3078,$C3078,G$5,$A3078)</f>
        <v>0</v>
      </c>
    </row>
    <row r="3079" spans="1:7" x14ac:dyDescent="0.25">
      <c r="A3079" s="4" t="s">
        <v>8</v>
      </c>
      <c r="B3079" s="5" t="s">
        <v>31</v>
      </c>
      <c r="C3079" s="6" t="s">
        <v>82</v>
      </c>
      <c r="D3079" s="8">
        <f ca="1">_xll.DBRW($B$1,D$4,$B3079,$C3079,D$5,$A3079)</f>
        <v>17.350455305549133</v>
      </c>
      <c r="E3079" s="7">
        <f ca="1">_xll.DBRW($B$1,E$4,$B3079,$C3079,E$5,$A3079)</f>
        <v>0</v>
      </c>
      <c r="F3079" s="10">
        <f ca="1">_xll.DBRW($B$1,F$4,$B3079,$C3079,F$5,$A3079)</f>
        <v>16.534391534391613</v>
      </c>
      <c r="G3079" s="11">
        <f ca="1">_xll.DBRW($B$1,G$4,$B3079,$C3079,G$5,$A3079)</f>
        <v>0</v>
      </c>
    </row>
    <row r="3080" spans="1:7" x14ac:dyDescent="0.25">
      <c r="A3080" s="4" t="s">
        <v>8</v>
      </c>
      <c r="B3080" s="5" t="s">
        <v>31</v>
      </c>
      <c r="C3080" s="6" t="s">
        <v>83</v>
      </c>
      <c r="D3080" s="8">
        <f ca="1">_xll.DBRW($B$1,D$4,$B3080,$C3080,D$5,$A3080)</f>
        <v>7.6342003344416227</v>
      </c>
      <c r="E3080" s="7">
        <f ca="1">_xll.DBRW($B$1,E$4,$B3080,$C3080,E$5,$A3080)</f>
        <v>0</v>
      </c>
      <c r="F3080" s="10">
        <f ca="1">_xll.DBRW($B$1,F$4,$B3080,$C3080,F$5,$A3080)</f>
        <v>7.2751322751323091</v>
      </c>
      <c r="G3080" s="11">
        <f ca="1">_xll.DBRW($B$1,G$4,$B3080,$C3080,G$5,$A3080)</f>
        <v>0</v>
      </c>
    </row>
    <row r="3081" spans="1:7" x14ac:dyDescent="0.25">
      <c r="A3081" s="4" t="s">
        <v>8</v>
      </c>
      <c r="B3081" s="5" t="s">
        <v>31</v>
      </c>
      <c r="C3081" s="5" t="s">
        <v>84</v>
      </c>
      <c r="D3081" s="8">
        <f ca="1">_xll.DBRW($B$1,D$4,$B3081,$C3081,D$5,$A3081)</f>
        <v>16.815424587236354</v>
      </c>
      <c r="E3081" s="7">
        <f ca="1">_xll.DBRW($B$1,E$4,$B3081,$C3081,E$5,$A3081)</f>
        <v>0</v>
      </c>
      <c r="F3081" s="10">
        <f ca="1">_xll.DBRW($B$1,F$4,$B3081,$C3081,F$5,$A3081)</f>
        <v>19.047619047619033</v>
      </c>
      <c r="G3081" s="11">
        <f ca="1">_xll.DBRW($B$1,G$4,$B3081,$C3081,G$5,$A3081)</f>
        <v>0</v>
      </c>
    </row>
    <row r="3082" spans="1:7" x14ac:dyDescent="0.25">
      <c r="A3082" s="4" t="s">
        <v>8</v>
      </c>
      <c r="B3082" s="5" t="s">
        <v>31</v>
      </c>
      <c r="C3082" s="6" t="s">
        <v>85</v>
      </c>
      <c r="D3082" s="8">
        <f ca="1">_xll.DBRW($B$1,D$4,$B3082,$C3082,D$5,$A3082)</f>
        <v>8.1364957680175909</v>
      </c>
      <c r="E3082" s="7">
        <f ca="1">_xll.DBRW($B$1,E$4,$B3082,$C3082,E$5,$A3082)</f>
        <v>0</v>
      </c>
      <c r="F3082" s="10">
        <f ca="1">_xll.DBRW($B$1,F$4,$B3082,$C3082,F$5,$A3082)</f>
        <v>9.2165898617511459</v>
      </c>
      <c r="G3082" s="11">
        <f ca="1">_xll.DBRW($B$1,G$4,$B3082,$C3082,G$5,$A3082)</f>
        <v>0</v>
      </c>
    </row>
    <row r="3083" spans="1:7" x14ac:dyDescent="0.25">
      <c r="A3083" s="4" t="s">
        <v>8</v>
      </c>
      <c r="B3083" s="5" t="s">
        <v>31</v>
      </c>
      <c r="C3083" s="6" t="s">
        <v>86</v>
      </c>
      <c r="D3083" s="8">
        <f ca="1">_xll.DBRW($B$1,D$4,$B3083,$C3083,D$5,$A3083)</f>
        <v>5.4243305120117276</v>
      </c>
      <c r="E3083" s="7">
        <f ca="1">_xll.DBRW($B$1,E$4,$B3083,$C3083,E$5,$A3083)</f>
        <v>0</v>
      </c>
      <c r="F3083" s="10">
        <f ca="1">_xll.DBRW($B$1,F$4,$B3083,$C3083,F$5,$A3083)</f>
        <v>6.14439324116743</v>
      </c>
      <c r="G3083" s="11">
        <f ca="1">_xll.DBRW($B$1,G$4,$B3083,$C3083,G$5,$A3083)</f>
        <v>0</v>
      </c>
    </row>
    <row r="3084" spans="1:7" x14ac:dyDescent="0.25">
      <c r="A3084" s="4" t="s">
        <v>8</v>
      </c>
      <c r="B3084" s="5" t="s">
        <v>31</v>
      </c>
      <c r="C3084" s="6" t="s">
        <v>87</v>
      </c>
      <c r="D3084" s="8">
        <f ca="1">_xll.DBRW($B$1,D$4,$B3084,$C3084,D$5,$A3084)</f>
        <v>3.2545983072070364</v>
      </c>
      <c r="E3084" s="7">
        <f ca="1">_xll.DBRW($B$1,E$4,$B3084,$C3084,E$5,$A3084)</f>
        <v>0</v>
      </c>
      <c r="F3084" s="10">
        <f ca="1">_xll.DBRW($B$1,F$4,$B3084,$C3084,F$5,$A3084)</f>
        <v>3.6866359447004577</v>
      </c>
      <c r="G3084" s="11">
        <f ca="1">_xll.DBRW($B$1,G$4,$B3084,$C3084,G$5,$A3084)</f>
        <v>0</v>
      </c>
    </row>
    <row r="3085" spans="1:7" x14ac:dyDescent="0.25">
      <c r="A3085" s="4" t="s">
        <v>8</v>
      </c>
      <c r="B3085" s="5" t="s">
        <v>31</v>
      </c>
      <c r="C3085" s="5" t="s">
        <v>88</v>
      </c>
      <c r="D3085" s="8">
        <f ca="1">_xll.DBRW($B$1,D$4,$B3085,$C3085,D$5,$A3085)</f>
        <v>22.75015160734025</v>
      </c>
      <c r="E3085" s="7">
        <f ca="1">_xll.DBRW($B$1,E$4,$B3085,$C3085,E$5,$A3085)</f>
        <v>0</v>
      </c>
      <c r="F3085" s="10">
        <f ca="1">_xll.DBRW($B$1,F$4,$B3085,$C3085,F$5,$A3085)</f>
        <v>29.761904761901015</v>
      </c>
      <c r="G3085" s="11">
        <f ca="1">_xll.DBRW($B$1,G$4,$B3085,$C3085,G$5,$A3085)</f>
        <v>0</v>
      </c>
    </row>
    <row r="3086" spans="1:7" x14ac:dyDescent="0.25">
      <c r="A3086" s="4" t="s">
        <v>8</v>
      </c>
      <c r="B3086" s="5" t="s">
        <v>31</v>
      </c>
      <c r="C3086" s="6" t="s">
        <v>89</v>
      </c>
      <c r="D3086" s="8">
        <f ca="1">_xll.DBRW($B$1,D$4,$B3086,$C3086,D$5,$A3086)</f>
        <v>10.000066640589122</v>
      </c>
      <c r="E3086" s="7">
        <f ca="1">_xll.DBRW($B$1,E$4,$B3086,$C3086,E$5,$A3086)</f>
        <v>0</v>
      </c>
      <c r="F3086" s="10">
        <f ca="1">_xll.DBRW($B$1,F$4,$B3086,$C3086,F$5,$A3086)</f>
        <v>7.8492935635776311</v>
      </c>
      <c r="G3086" s="11">
        <f ca="1">_xll.DBRW($B$1,G$4,$B3086,$C3086,G$5,$A3086)</f>
        <v>0</v>
      </c>
    </row>
    <row r="3087" spans="1:7" x14ac:dyDescent="0.25">
      <c r="A3087" s="4" t="s">
        <v>8</v>
      </c>
      <c r="B3087" s="5" t="s">
        <v>31</v>
      </c>
      <c r="C3087" s="6" t="s">
        <v>90</v>
      </c>
      <c r="D3087" s="8">
        <f ca="1">_xll.DBRW($B$1,D$4,$B3087,$C3087,D$5,$A3087)</f>
        <v>7.5000499804418412</v>
      </c>
      <c r="E3087" s="7">
        <f ca="1">_xll.DBRW($B$1,E$4,$B3087,$C3087,E$5,$A3087)</f>
        <v>0</v>
      </c>
      <c r="F3087" s="10">
        <f ca="1">_xll.DBRW($B$1,F$4,$B3087,$C3087,F$5,$A3087)</f>
        <v>5.8869701726832231</v>
      </c>
      <c r="G3087" s="11">
        <f ca="1">_xll.DBRW($B$1,G$4,$B3087,$C3087,G$5,$A3087)</f>
        <v>0</v>
      </c>
    </row>
    <row r="3088" spans="1:7" x14ac:dyDescent="0.25">
      <c r="A3088" s="4" t="s">
        <v>8</v>
      </c>
      <c r="B3088" s="5" t="s">
        <v>31</v>
      </c>
      <c r="C3088" s="6" t="s">
        <v>91</v>
      </c>
      <c r="D3088" s="8">
        <f ca="1">_xll.DBRW($B$1,D$4,$B3088,$C3088,D$5,$A3088)</f>
        <v>5.2500349863092879</v>
      </c>
      <c r="E3088" s="7">
        <f ca="1">_xll.DBRW($B$1,E$4,$B3088,$C3088,E$5,$A3088)</f>
        <v>0</v>
      </c>
      <c r="F3088" s="10">
        <f ca="1">_xll.DBRW($B$1,F$4,$B3088,$C3088,F$5,$A3088)</f>
        <v>4.1208791208782563</v>
      </c>
      <c r="G3088" s="11">
        <f ca="1">_xll.DBRW($B$1,G$4,$B3088,$C3088,G$5,$A3088)</f>
        <v>0</v>
      </c>
    </row>
    <row r="3089" spans="1:7" x14ac:dyDescent="0.25">
      <c r="A3089" s="4" t="s">
        <v>8</v>
      </c>
      <c r="B3089" s="5" t="s">
        <v>31</v>
      </c>
      <c r="C3089" s="6" t="s">
        <v>92</v>
      </c>
      <c r="D3089" s="8" t="str">
        <f ca="1">_xll.DBRW($B$1,D$4,$B3089,$C3089,D$5,$A3089)</f>
        <v>*KEY_ERR</v>
      </c>
      <c r="E3089" s="7" t="str">
        <f ca="1">_xll.DBRW($B$1,E$4,$B3089,$C3089,E$5,$A3089)</f>
        <v>*KEY_ERR</v>
      </c>
      <c r="F3089" s="10" t="str">
        <f ca="1">_xll.DBRW($B$1,F$4,$B3089,$C3089,F$5,$A3089)</f>
        <v>*KEY_ERR</v>
      </c>
      <c r="G3089" s="11" t="str">
        <f ca="1">_xll.DBRW($B$1,G$4,$B3089,$C3089,G$5,$A3089)</f>
        <v>*KEY_ERR</v>
      </c>
    </row>
    <row r="3090" spans="1:7" x14ac:dyDescent="0.25">
      <c r="A3090" s="4" t="s">
        <v>8</v>
      </c>
      <c r="B3090" s="5" t="s">
        <v>31</v>
      </c>
      <c r="C3090" s="3" t="s">
        <v>93</v>
      </c>
      <c r="D3090" s="8">
        <f ca="1">_xll.DBRW($B$1,D$4,$B3090,$C3090,D$5,$A3090)</f>
        <v>11.053382348215509</v>
      </c>
      <c r="E3090" s="7">
        <f ca="1">_xll.DBRW($B$1,E$4,$B3090,$C3090,E$5,$A3090)</f>
        <v>0</v>
      </c>
      <c r="F3090" s="10">
        <f ca="1">_xll.DBRW($B$1,F$4,$B3090,$C3090,F$5,$A3090)</f>
        <v>11.904761904761909</v>
      </c>
      <c r="G3090" s="11">
        <f ca="1">_xll.DBRW($B$1,G$4,$B3090,$C3090,G$5,$A3090)</f>
        <v>0</v>
      </c>
    </row>
    <row r="3091" spans="1:7" x14ac:dyDescent="0.25">
      <c r="A3091" s="4" t="s">
        <v>8</v>
      </c>
      <c r="B3091" s="5" t="s">
        <v>31</v>
      </c>
      <c r="C3091" s="5" t="s">
        <v>94</v>
      </c>
      <c r="D3091" s="8">
        <f ca="1">_xll.DBRW($B$1,D$4,$B3091,$C3091,D$5,$A3091)</f>
        <v>5.9329098231463178</v>
      </c>
      <c r="E3091" s="7">
        <f ca="1">_xll.DBRW($B$1,E$4,$B3091,$C3091,E$5,$A3091)</f>
        <v>0</v>
      </c>
      <c r="F3091" s="10">
        <f ca="1">_xll.DBRW($B$1,F$4,$B3091,$C3091,F$5,$A3091)</f>
        <v>5.9523809523809526</v>
      </c>
      <c r="G3091" s="11">
        <f ca="1">_xll.DBRW($B$1,G$4,$B3091,$C3091,G$5,$A3091)</f>
        <v>0</v>
      </c>
    </row>
    <row r="3092" spans="1:7" x14ac:dyDescent="0.25">
      <c r="A3092" s="4" t="s">
        <v>8</v>
      </c>
      <c r="B3092" s="5" t="s">
        <v>31</v>
      </c>
      <c r="C3092" s="6" t="s">
        <v>95</v>
      </c>
      <c r="D3092" s="8">
        <f ca="1">_xll.DBRW($B$1,D$4,$B3092,$C3092,D$5,$A3092)</f>
        <v>1.9776366077154393</v>
      </c>
      <c r="E3092" s="7">
        <f ca="1">_xll.DBRW($B$1,E$4,$B3092,$C3092,E$5,$A3092)</f>
        <v>0</v>
      </c>
      <c r="F3092" s="10">
        <f ca="1">_xll.DBRW($B$1,F$4,$B3092,$C3092,F$5,$A3092)</f>
        <v>1.9841269841269842</v>
      </c>
      <c r="G3092" s="11">
        <f ca="1">_xll.DBRW($B$1,G$4,$B3092,$C3092,G$5,$A3092)</f>
        <v>0</v>
      </c>
    </row>
    <row r="3093" spans="1:7" x14ac:dyDescent="0.25">
      <c r="A3093" s="4" t="s">
        <v>8</v>
      </c>
      <c r="B3093" s="5" t="s">
        <v>31</v>
      </c>
      <c r="C3093" s="6" t="s">
        <v>96</v>
      </c>
      <c r="D3093" s="8">
        <f ca="1">_xll.DBRW($B$1,D$4,$B3093,$C3093,D$5,$A3093)</f>
        <v>1.9776366077154393</v>
      </c>
      <c r="E3093" s="7">
        <f ca="1">_xll.DBRW($B$1,E$4,$B3093,$C3093,E$5,$A3093)</f>
        <v>0</v>
      </c>
      <c r="F3093" s="10">
        <f ca="1">_xll.DBRW($B$1,F$4,$B3093,$C3093,F$5,$A3093)</f>
        <v>1.9841269841269842</v>
      </c>
      <c r="G3093" s="11">
        <f ca="1">_xll.DBRW($B$1,G$4,$B3093,$C3093,G$5,$A3093)</f>
        <v>0</v>
      </c>
    </row>
    <row r="3094" spans="1:7" x14ac:dyDescent="0.25">
      <c r="A3094" s="4" t="s">
        <v>8</v>
      </c>
      <c r="B3094" s="5" t="s">
        <v>31</v>
      </c>
      <c r="C3094" s="6" t="s">
        <v>97</v>
      </c>
      <c r="D3094" s="8">
        <f ca="1">_xll.DBRW($B$1,D$4,$B3094,$C3094,D$5,$A3094)</f>
        <v>1.9776366077154393</v>
      </c>
      <c r="E3094" s="7">
        <f ca="1">_xll.DBRW($B$1,E$4,$B3094,$C3094,E$5,$A3094)</f>
        <v>0</v>
      </c>
      <c r="F3094" s="10">
        <f ca="1">_xll.DBRW($B$1,F$4,$B3094,$C3094,F$5,$A3094)</f>
        <v>1.9841269841269842</v>
      </c>
      <c r="G3094" s="11">
        <f ca="1">_xll.DBRW($B$1,G$4,$B3094,$C3094,G$5,$A3094)</f>
        <v>0</v>
      </c>
    </row>
    <row r="3095" spans="1:7" x14ac:dyDescent="0.25">
      <c r="A3095" s="4" t="s">
        <v>8</v>
      </c>
      <c r="B3095" s="5" t="s">
        <v>31</v>
      </c>
      <c r="C3095" s="5" t="s">
        <v>98</v>
      </c>
      <c r="D3095" s="8">
        <f ca="1">_xll.DBRW($B$1,D$4,$B3095,$C3095,D$5,$A3095)</f>
        <v>4.7289803278782818</v>
      </c>
      <c r="E3095" s="7">
        <f ca="1">_xll.DBRW($B$1,E$4,$B3095,$C3095,E$5,$A3095)</f>
        <v>0</v>
      </c>
      <c r="F3095" s="10">
        <f ca="1">_xll.DBRW($B$1,F$4,$B3095,$C3095,F$5,$A3095)</f>
        <v>4.7619047619047619</v>
      </c>
      <c r="G3095" s="11">
        <f ca="1">_xll.DBRW($B$1,G$4,$B3095,$C3095,G$5,$A3095)</f>
        <v>0</v>
      </c>
    </row>
    <row r="3096" spans="1:7" x14ac:dyDescent="0.25">
      <c r="A3096" s="4" t="s">
        <v>8</v>
      </c>
      <c r="B3096" s="5" t="s">
        <v>31</v>
      </c>
      <c r="C3096" s="6" t="s">
        <v>99</v>
      </c>
      <c r="D3096" s="8">
        <f ca="1">_xll.DBRW($B$1,D$4,$B3096,$C3096,D$5,$A3096)</f>
        <v>1.5763267759594273</v>
      </c>
      <c r="E3096" s="7">
        <f ca="1">_xll.DBRW($B$1,E$4,$B3096,$C3096,E$5,$A3096)</f>
        <v>0</v>
      </c>
      <c r="F3096" s="10">
        <f ca="1">_xll.DBRW($B$1,F$4,$B3096,$C3096,F$5,$A3096)</f>
        <v>1.5873015873015872</v>
      </c>
      <c r="G3096" s="11">
        <f ca="1">_xll.DBRW($B$1,G$4,$B3096,$C3096,G$5,$A3096)</f>
        <v>0</v>
      </c>
    </row>
    <row r="3097" spans="1:7" x14ac:dyDescent="0.25">
      <c r="A3097" s="4" t="s">
        <v>8</v>
      </c>
      <c r="B3097" s="5" t="s">
        <v>31</v>
      </c>
      <c r="C3097" s="6" t="s">
        <v>100</v>
      </c>
      <c r="D3097" s="8">
        <f ca="1">_xll.DBRW($B$1,D$4,$B3097,$C3097,D$5,$A3097)</f>
        <v>1.5763267759594273</v>
      </c>
      <c r="E3097" s="7">
        <f ca="1">_xll.DBRW($B$1,E$4,$B3097,$C3097,E$5,$A3097)</f>
        <v>0</v>
      </c>
      <c r="F3097" s="10">
        <f ca="1">_xll.DBRW($B$1,F$4,$B3097,$C3097,F$5,$A3097)</f>
        <v>1.5873015873015872</v>
      </c>
      <c r="G3097" s="11">
        <f ca="1">_xll.DBRW($B$1,G$4,$B3097,$C3097,G$5,$A3097)</f>
        <v>0</v>
      </c>
    </row>
    <row r="3098" spans="1:7" x14ac:dyDescent="0.25">
      <c r="A3098" s="4" t="s">
        <v>8</v>
      </c>
      <c r="B3098" s="5" t="s">
        <v>31</v>
      </c>
      <c r="C3098" s="6" t="s">
        <v>101</v>
      </c>
      <c r="D3098" s="8">
        <f ca="1">_xll.DBRW($B$1,D$4,$B3098,$C3098,D$5,$A3098)</f>
        <v>1.5763267759594273</v>
      </c>
      <c r="E3098" s="7">
        <f ca="1">_xll.DBRW($B$1,E$4,$B3098,$C3098,E$5,$A3098)</f>
        <v>0</v>
      </c>
      <c r="F3098" s="10">
        <f ca="1">_xll.DBRW($B$1,F$4,$B3098,$C3098,F$5,$A3098)</f>
        <v>1.5873015873015872</v>
      </c>
      <c r="G3098" s="11">
        <f ca="1">_xll.DBRW($B$1,G$4,$B3098,$C3098,G$5,$A3098)</f>
        <v>0</v>
      </c>
    </row>
    <row r="3099" spans="1:7" x14ac:dyDescent="0.25">
      <c r="A3099" s="4" t="s">
        <v>8</v>
      </c>
      <c r="B3099" s="5" t="s">
        <v>31</v>
      </c>
      <c r="C3099" s="5" t="s">
        <v>102</v>
      </c>
      <c r="D3099" s="8">
        <f ca="1">_xll.DBRW($B$1,D$4,$B3099,$C3099,D$5,$A3099)</f>
        <v>0.39149219719090916</v>
      </c>
      <c r="E3099" s="7">
        <f ca="1">_xll.DBRW($B$1,E$4,$B3099,$C3099,E$5,$A3099)</f>
        <v>0</v>
      </c>
      <c r="F3099" s="10">
        <f ca="1">_xll.DBRW($B$1,F$4,$B3099,$C3099,F$5,$A3099)</f>
        <v>1.1904761904761905</v>
      </c>
      <c r="G3099" s="11">
        <f ca="1">_xll.DBRW($B$1,G$4,$B3099,$C3099,G$5,$A3099)</f>
        <v>0</v>
      </c>
    </row>
    <row r="3100" spans="1:7" x14ac:dyDescent="0.25">
      <c r="A3100" s="4" t="s">
        <v>8</v>
      </c>
      <c r="B3100" s="5" t="s">
        <v>31</v>
      </c>
      <c r="C3100" s="6" t="s">
        <v>103</v>
      </c>
      <c r="D3100" s="8">
        <f ca="1">_xll.DBRW($B$1,D$4,$B3100,$C3100,D$5,$A3100)</f>
        <v>0.19574609859545458</v>
      </c>
      <c r="E3100" s="7">
        <f ca="1">_xll.DBRW($B$1,E$4,$B3100,$C3100,E$5,$A3100)</f>
        <v>0</v>
      </c>
      <c r="F3100" s="10">
        <f ca="1">_xll.DBRW($B$1,F$4,$B3100,$C3100,F$5,$A3100)</f>
        <v>0.59523809523809523</v>
      </c>
      <c r="G3100" s="11">
        <f ca="1">_xll.DBRW($B$1,G$4,$B3100,$C3100,G$5,$A3100)</f>
        <v>0</v>
      </c>
    </row>
    <row r="3101" spans="1:7" x14ac:dyDescent="0.25">
      <c r="A3101" s="4" t="s">
        <v>8</v>
      </c>
      <c r="B3101" s="5" t="s">
        <v>31</v>
      </c>
      <c r="C3101" s="6" t="s">
        <v>104</v>
      </c>
      <c r="D3101" s="8">
        <f ca="1">_xll.DBRW($B$1,D$4,$B3101,$C3101,D$5,$A3101)</f>
        <v>0.19574609859545458</v>
      </c>
      <c r="E3101" s="7">
        <f ca="1">_xll.DBRW($B$1,E$4,$B3101,$C3101,E$5,$A3101)</f>
        <v>0</v>
      </c>
      <c r="F3101" s="10">
        <f ca="1">_xll.DBRW($B$1,F$4,$B3101,$C3101,F$5,$A3101)</f>
        <v>0.59523809523809523</v>
      </c>
      <c r="G3101" s="11">
        <f ca="1">_xll.DBRW($B$1,G$4,$B3101,$C3101,G$5,$A3101)</f>
        <v>0</v>
      </c>
    </row>
    <row r="3102" spans="1:7" x14ac:dyDescent="0.25">
      <c r="A3102" s="4" t="s">
        <v>8</v>
      </c>
      <c r="B3102" s="5" t="s">
        <v>32</v>
      </c>
      <c r="C3102" s="2" t="s">
        <v>33</v>
      </c>
      <c r="D3102" s="8">
        <f ca="1">_xll.DBRW($B$1,D$4,$B3102,$C3102,D$5,$A3102)</f>
        <v>9092.1317721157429</v>
      </c>
      <c r="E3102" s="7">
        <f ca="1">_xll.DBRW($B$1,E$4,$B3102,$C3102,E$5,$A3102)</f>
        <v>232242.27677086517</v>
      </c>
      <c r="F3102" s="10">
        <f ca="1">_xll.DBRW($B$1,F$4,$B3102,$C3102,F$5,$A3102)</f>
        <v>5261.1500256016325</v>
      </c>
      <c r="G3102" s="11">
        <f ca="1">_xll.DBRW($B$1,G$4,$B3102,$C3102,G$5,$A3102)</f>
        <v>109129.04475</v>
      </c>
    </row>
    <row r="3103" spans="1:7" x14ac:dyDescent="0.25">
      <c r="A3103" s="4" t="s">
        <v>8</v>
      </c>
      <c r="B3103" s="5" t="s">
        <v>32</v>
      </c>
      <c r="C3103" s="3" t="s">
        <v>34</v>
      </c>
      <c r="D3103" s="8">
        <f ca="1">_xll.DBRW($B$1,D$4,$B3103,$C3103,D$5,$A3103)</f>
        <v>8989.4752259024208</v>
      </c>
      <c r="E3103" s="7">
        <f ca="1">_xll.DBRW($B$1,E$4,$B3103,$C3103,E$5,$A3103)</f>
        <v>232205.60853125586</v>
      </c>
      <c r="F3103" s="10">
        <f ca="1">_xll.DBRW($B$1,F$4,$B3103,$C3103,F$5,$A3103)</f>
        <v>1328.5483870967744</v>
      </c>
      <c r="G3103" s="11">
        <f ca="1">_xll.DBRW($B$1,G$4,$B3103,$C3103,G$5,$A3103)</f>
        <v>33916.670362903227</v>
      </c>
    </row>
    <row r="3104" spans="1:7" x14ac:dyDescent="0.25">
      <c r="A3104" s="4" t="s">
        <v>8</v>
      </c>
      <c r="B3104" s="5" t="s">
        <v>32</v>
      </c>
      <c r="C3104" s="5" t="s">
        <v>35</v>
      </c>
      <c r="D3104" s="8">
        <f ca="1">_xll.DBRW($B$1,D$4,$B3104,$C3104,D$5,$A3104)</f>
        <v>8989.4752259024208</v>
      </c>
      <c r="E3104" s="7">
        <f ca="1">_xll.DBRW($B$1,E$4,$B3104,$C3104,E$5,$A3104)</f>
        <v>232205.60853125586</v>
      </c>
      <c r="F3104" s="10">
        <f ca="1">_xll.DBRW($B$1,F$4,$B3104,$C3104,F$5,$A3104)</f>
        <v>1328.5483870967744</v>
      </c>
      <c r="G3104" s="11">
        <f ca="1">_xll.DBRW($B$1,G$4,$B3104,$C3104,G$5,$A3104)</f>
        <v>33916.670362903227</v>
      </c>
    </row>
    <row r="3105" spans="1:7" x14ac:dyDescent="0.25">
      <c r="A3105" s="4" t="s">
        <v>8</v>
      </c>
      <c r="B3105" s="5" t="s">
        <v>32</v>
      </c>
      <c r="C3105" s="6" t="s">
        <v>36</v>
      </c>
      <c r="D3105" s="8">
        <f ca="1">_xll.DBRW($B$1,D$4,$B3105,$C3105,D$5,$A3105)</f>
        <v>0</v>
      </c>
      <c r="E3105" s="7">
        <f ca="1">_xll.DBRW($B$1,E$4,$B3105,$C3105,E$5,$A3105)</f>
        <v>0</v>
      </c>
      <c r="F3105" s="10">
        <f ca="1">_xll.DBRW($B$1,F$4,$B3105,$C3105,F$5,$A3105)</f>
        <v>20</v>
      </c>
      <c r="G3105" s="11">
        <f ca="1">_xll.DBRW($B$1,G$4,$B3105,$C3105,G$5,$A3105)</f>
        <v>0</v>
      </c>
    </row>
    <row r="3106" spans="1:7" x14ac:dyDescent="0.25">
      <c r="A3106" s="4" t="s">
        <v>8</v>
      </c>
      <c r="B3106" s="5" t="s">
        <v>32</v>
      </c>
      <c r="C3106" s="6" t="s">
        <v>37</v>
      </c>
      <c r="D3106" s="8">
        <f ca="1">_xll.DBRW($B$1,D$4,$B3106,$C3106,D$5,$A3106)</f>
        <v>0</v>
      </c>
      <c r="E3106" s="7">
        <f ca="1">_xll.DBRW($B$1,E$4,$B3106,$C3106,E$5,$A3106)</f>
        <v>0</v>
      </c>
      <c r="F3106" s="10">
        <f ca="1">_xll.DBRW($B$1,F$4,$B3106,$C3106,F$5,$A3106)</f>
        <v>20</v>
      </c>
      <c r="G3106" s="11">
        <f ca="1">_xll.DBRW($B$1,G$4,$B3106,$C3106,G$5,$A3106)</f>
        <v>0</v>
      </c>
    </row>
    <row r="3107" spans="1:7" x14ac:dyDescent="0.25">
      <c r="A3107" s="4" t="s">
        <v>8</v>
      </c>
      <c r="B3107" s="5" t="s">
        <v>32</v>
      </c>
      <c r="C3107" s="6" t="s">
        <v>38</v>
      </c>
      <c r="D3107" s="8">
        <f ca="1">_xll.DBRW($B$1,D$4,$B3107,$C3107,D$5,$A3107)</f>
        <v>0</v>
      </c>
      <c r="E3107" s="7">
        <f ca="1">_xll.DBRW($B$1,E$4,$B3107,$C3107,E$5,$A3107)</f>
        <v>0</v>
      </c>
      <c r="F3107" s="10">
        <f ca="1">_xll.DBRW($B$1,F$4,$B3107,$C3107,F$5,$A3107)</f>
        <v>0</v>
      </c>
      <c r="G3107" s="11">
        <f ca="1">_xll.DBRW($B$1,G$4,$B3107,$C3107,G$5,$A3107)</f>
        <v>0</v>
      </c>
    </row>
    <row r="3108" spans="1:7" x14ac:dyDescent="0.25">
      <c r="A3108" s="4" t="s">
        <v>8</v>
      </c>
      <c r="B3108" s="5" t="s">
        <v>32</v>
      </c>
      <c r="C3108" s="6" t="s">
        <v>39</v>
      </c>
      <c r="D3108" s="8">
        <f ca="1">_xll.DBRW($B$1,D$4,$B3108,$C3108,D$5,$A3108)</f>
        <v>8989.2093256951157</v>
      </c>
      <c r="E3108" s="7">
        <f ca="1">_xll.DBRW($B$1,E$4,$B3108,$C3108,E$5,$A3108)</f>
        <v>232198.10868157039</v>
      </c>
      <c r="F3108" s="10">
        <f ca="1">_xll.DBRW($B$1,F$4,$B3108,$C3108,F$5,$A3108)</f>
        <v>727.41935483870986</v>
      </c>
      <c r="G3108" s="11">
        <f ca="1">_xll.DBRW($B$1,G$4,$B3108,$C3108,G$5,$A3108)</f>
        <v>18796.598008064524</v>
      </c>
    </row>
    <row r="3109" spans="1:7" x14ac:dyDescent="0.25">
      <c r="A3109" s="4" t="s">
        <v>8</v>
      </c>
      <c r="B3109" s="5" t="s">
        <v>32</v>
      </c>
      <c r="C3109" s="6" t="s">
        <v>40</v>
      </c>
      <c r="D3109" s="8">
        <f ca="1">_xll.DBRW($B$1,D$4,$B3109,$C3109,D$5,$A3109)</f>
        <v>0.26590020730821362</v>
      </c>
      <c r="E3109" s="7">
        <f ca="1">_xll.DBRW($B$1,E$4,$B3109,$C3109,E$5,$A3109)</f>
        <v>7.4998496854833103</v>
      </c>
      <c r="F3109" s="10">
        <f ca="1">_xll.DBRW($B$1,F$4,$B3109,$C3109,F$5,$A3109)</f>
        <v>541.12903225806451</v>
      </c>
      <c r="G3109" s="11">
        <f ca="1">_xll.DBRW($B$1,G$4,$B3109,$C3109,G$5,$A3109)</f>
        <v>15120.072354838709</v>
      </c>
    </row>
    <row r="3110" spans="1:7" x14ac:dyDescent="0.25">
      <c r="A3110" s="4" t="s">
        <v>8</v>
      </c>
      <c r="B3110" s="5" t="s">
        <v>32</v>
      </c>
      <c r="C3110" s="6" t="s">
        <v>41</v>
      </c>
      <c r="D3110" s="8">
        <f ca="1">_xll.DBRW($B$1,D$4,$B3110,$C3110,D$5,$A3110)</f>
        <v>0</v>
      </c>
      <c r="E3110" s="7">
        <f ca="1">_xll.DBRW($B$1,E$4,$B3110,$C3110,E$5,$A3110)</f>
        <v>0</v>
      </c>
      <c r="F3110" s="10">
        <f ca="1">_xll.DBRW($B$1,F$4,$B3110,$C3110,F$5,$A3110)</f>
        <v>0</v>
      </c>
      <c r="G3110" s="11">
        <f ca="1">_xll.DBRW($B$1,G$4,$B3110,$C3110,G$5,$A3110)</f>
        <v>0</v>
      </c>
    </row>
    <row r="3111" spans="1:7" x14ac:dyDescent="0.25">
      <c r="A3111" s="4" t="s">
        <v>8</v>
      </c>
      <c r="B3111" s="5" t="s">
        <v>32</v>
      </c>
      <c r="C3111" s="6" t="s">
        <v>42</v>
      </c>
      <c r="D3111" s="8">
        <f ca="1">_xll.DBRW($B$1,D$4,$B3111,$C3111,D$5,$A3111)</f>
        <v>0</v>
      </c>
      <c r="E3111" s="7">
        <f ca="1">_xll.DBRW($B$1,E$4,$B3111,$C3111,E$5,$A3111)</f>
        <v>0</v>
      </c>
      <c r="F3111" s="10">
        <f ca="1">_xll.DBRW($B$1,F$4,$B3111,$C3111,F$5,$A3111)</f>
        <v>0</v>
      </c>
      <c r="G3111" s="11">
        <f ca="1">_xll.DBRW($B$1,G$4,$B3111,$C3111,G$5,$A3111)</f>
        <v>0</v>
      </c>
    </row>
    <row r="3112" spans="1:7" x14ac:dyDescent="0.25">
      <c r="A3112" s="4" t="s">
        <v>8</v>
      </c>
      <c r="B3112" s="5" t="s">
        <v>32</v>
      </c>
      <c r="C3112" s="6" t="s">
        <v>43</v>
      </c>
      <c r="D3112" s="8">
        <f ca="1">_xll.DBRW($B$1,D$4,$B3112,$C3112,D$5,$A3112)</f>
        <v>0</v>
      </c>
      <c r="E3112" s="7">
        <f ca="1">_xll.DBRW($B$1,E$4,$B3112,$C3112,E$5,$A3112)</f>
        <v>0</v>
      </c>
      <c r="F3112" s="10">
        <f ca="1">_xll.DBRW($B$1,F$4,$B3112,$C3112,F$5,$A3112)</f>
        <v>20</v>
      </c>
      <c r="G3112" s="11">
        <f ca="1">_xll.DBRW($B$1,G$4,$B3112,$C3112,G$5,$A3112)</f>
        <v>0</v>
      </c>
    </row>
    <row r="3113" spans="1:7" x14ac:dyDescent="0.25">
      <c r="A3113" s="4" t="s">
        <v>8</v>
      </c>
      <c r="B3113" s="5" t="s">
        <v>32</v>
      </c>
      <c r="C3113" s="5" t="s">
        <v>44</v>
      </c>
      <c r="D3113" s="8">
        <f ca="1">_xll.DBRW($B$1,D$4,$B3113,$C3113,D$5,$A3113)</f>
        <v>0</v>
      </c>
      <c r="E3113" s="7">
        <f ca="1">_xll.DBRW($B$1,E$4,$B3113,$C3113,E$5,$A3113)</f>
        <v>0</v>
      </c>
      <c r="F3113" s="10">
        <f ca="1">_xll.DBRW($B$1,F$4,$B3113,$C3113,F$5,$A3113)</f>
        <v>0</v>
      </c>
      <c r="G3113" s="11">
        <f ca="1">_xll.DBRW($B$1,G$4,$B3113,$C3113,G$5,$A3113)</f>
        <v>0</v>
      </c>
    </row>
    <row r="3114" spans="1:7" x14ac:dyDescent="0.25">
      <c r="A3114" s="4" t="s">
        <v>8</v>
      </c>
      <c r="B3114" s="5" t="s">
        <v>32</v>
      </c>
      <c r="C3114" s="6" t="s">
        <v>45</v>
      </c>
      <c r="D3114" s="8">
        <f ca="1">_xll.DBRW($B$1,D$4,$B3114,$C3114,D$5,$A3114)</f>
        <v>0</v>
      </c>
      <c r="E3114" s="7">
        <f ca="1">_xll.DBRW($B$1,E$4,$B3114,$C3114,E$5,$A3114)</f>
        <v>0</v>
      </c>
      <c r="F3114" s="10">
        <f ca="1">_xll.DBRW($B$1,F$4,$B3114,$C3114,F$5,$A3114)</f>
        <v>0</v>
      </c>
      <c r="G3114" s="11">
        <f ca="1">_xll.DBRW($B$1,G$4,$B3114,$C3114,G$5,$A3114)</f>
        <v>0</v>
      </c>
    </row>
    <row r="3115" spans="1:7" x14ac:dyDescent="0.25">
      <c r="A3115" s="4" t="s">
        <v>8</v>
      </c>
      <c r="B3115" s="5" t="s">
        <v>32</v>
      </c>
      <c r="C3115" s="6" t="s">
        <v>46</v>
      </c>
      <c r="D3115" s="8">
        <f ca="1">_xll.DBRW($B$1,D$4,$B3115,$C3115,D$5,$A3115)</f>
        <v>0</v>
      </c>
      <c r="E3115" s="7">
        <f ca="1">_xll.DBRW($B$1,E$4,$B3115,$C3115,E$5,$A3115)</f>
        <v>0</v>
      </c>
      <c r="F3115" s="10">
        <f ca="1">_xll.DBRW($B$1,F$4,$B3115,$C3115,F$5,$A3115)</f>
        <v>0</v>
      </c>
      <c r="G3115" s="11">
        <f ca="1">_xll.DBRW($B$1,G$4,$B3115,$C3115,G$5,$A3115)</f>
        <v>0</v>
      </c>
    </row>
    <row r="3116" spans="1:7" x14ac:dyDescent="0.25">
      <c r="A3116" s="4" t="s">
        <v>8</v>
      </c>
      <c r="B3116" s="5" t="s">
        <v>32</v>
      </c>
      <c r="C3116" s="6" t="s">
        <v>47</v>
      </c>
      <c r="D3116" s="8">
        <f ca="1">_xll.DBRW($B$1,D$4,$B3116,$C3116,D$5,$A3116)</f>
        <v>0</v>
      </c>
      <c r="E3116" s="7">
        <f ca="1">_xll.DBRW($B$1,E$4,$B3116,$C3116,E$5,$A3116)</f>
        <v>0</v>
      </c>
      <c r="F3116" s="10">
        <f ca="1">_xll.DBRW($B$1,F$4,$B3116,$C3116,F$5,$A3116)</f>
        <v>0</v>
      </c>
      <c r="G3116" s="11">
        <f ca="1">_xll.DBRW($B$1,G$4,$B3116,$C3116,G$5,$A3116)</f>
        <v>0</v>
      </c>
    </row>
    <row r="3117" spans="1:7" x14ac:dyDescent="0.25">
      <c r="A3117" s="4" t="s">
        <v>8</v>
      </c>
      <c r="B3117" s="5" t="s">
        <v>32</v>
      </c>
      <c r="C3117" s="6" t="s">
        <v>48</v>
      </c>
      <c r="D3117" s="8">
        <f ca="1">_xll.DBRW($B$1,D$4,$B3117,$C3117,D$5,$A3117)</f>
        <v>0</v>
      </c>
      <c r="E3117" s="7">
        <f ca="1">_xll.DBRW($B$1,E$4,$B3117,$C3117,E$5,$A3117)</f>
        <v>0</v>
      </c>
      <c r="F3117" s="10">
        <f ca="1">_xll.DBRW($B$1,F$4,$B3117,$C3117,F$5,$A3117)</f>
        <v>0</v>
      </c>
      <c r="G3117" s="11">
        <f ca="1">_xll.DBRW($B$1,G$4,$B3117,$C3117,G$5,$A3117)</f>
        <v>0</v>
      </c>
    </row>
    <row r="3118" spans="1:7" x14ac:dyDescent="0.25">
      <c r="A3118" s="4" t="s">
        <v>8</v>
      </c>
      <c r="B3118" s="5" t="s">
        <v>32</v>
      </c>
      <c r="C3118" s="6" t="s">
        <v>49</v>
      </c>
      <c r="D3118" s="8">
        <f ca="1">_xll.DBRW($B$1,D$4,$B3118,$C3118,D$5,$A3118)</f>
        <v>0</v>
      </c>
      <c r="E3118" s="7">
        <f ca="1">_xll.DBRW($B$1,E$4,$B3118,$C3118,E$5,$A3118)</f>
        <v>0</v>
      </c>
      <c r="F3118" s="10">
        <f ca="1">_xll.DBRW($B$1,F$4,$B3118,$C3118,F$5,$A3118)</f>
        <v>0</v>
      </c>
      <c r="G3118" s="11">
        <f ca="1">_xll.DBRW($B$1,G$4,$B3118,$C3118,G$5,$A3118)</f>
        <v>0</v>
      </c>
    </row>
    <row r="3119" spans="1:7" x14ac:dyDescent="0.25">
      <c r="A3119" s="4" t="s">
        <v>8</v>
      </c>
      <c r="B3119" s="5" t="s">
        <v>32</v>
      </c>
      <c r="C3119" s="6" t="s">
        <v>50</v>
      </c>
      <c r="D3119" s="8">
        <f ca="1">_xll.DBRW($B$1,D$4,$B3119,$C3119,D$5,$A3119)</f>
        <v>0</v>
      </c>
      <c r="E3119" s="7">
        <f ca="1">_xll.DBRW($B$1,E$4,$B3119,$C3119,E$5,$A3119)</f>
        <v>0</v>
      </c>
      <c r="F3119" s="10">
        <f ca="1">_xll.DBRW($B$1,F$4,$B3119,$C3119,F$5,$A3119)</f>
        <v>0</v>
      </c>
      <c r="G3119" s="11">
        <f ca="1">_xll.DBRW($B$1,G$4,$B3119,$C3119,G$5,$A3119)</f>
        <v>0</v>
      </c>
    </row>
    <row r="3120" spans="1:7" x14ac:dyDescent="0.25">
      <c r="A3120" s="4" t="s">
        <v>8</v>
      </c>
      <c r="B3120" s="5" t="s">
        <v>32</v>
      </c>
      <c r="C3120" s="6" t="s">
        <v>51</v>
      </c>
      <c r="D3120" s="8">
        <f ca="1">_xll.DBRW($B$1,D$4,$B3120,$C3120,D$5,$A3120)</f>
        <v>0</v>
      </c>
      <c r="E3120" s="7">
        <f ca="1">_xll.DBRW($B$1,E$4,$B3120,$C3120,E$5,$A3120)</f>
        <v>0</v>
      </c>
      <c r="F3120" s="10">
        <f ca="1">_xll.DBRW($B$1,F$4,$B3120,$C3120,F$5,$A3120)</f>
        <v>0</v>
      </c>
      <c r="G3120" s="11">
        <f ca="1">_xll.DBRW($B$1,G$4,$B3120,$C3120,G$5,$A3120)</f>
        <v>0</v>
      </c>
    </row>
    <row r="3121" spans="1:7" x14ac:dyDescent="0.25">
      <c r="A3121" s="4" t="s">
        <v>8</v>
      </c>
      <c r="B3121" s="5" t="s">
        <v>32</v>
      </c>
      <c r="C3121" s="6" t="s">
        <v>52</v>
      </c>
      <c r="D3121" s="8">
        <f ca="1">_xll.DBRW($B$1,D$4,$B3121,$C3121,D$5,$A3121)</f>
        <v>0</v>
      </c>
      <c r="E3121" s="7">
        <f ca="1">_xll.DBRW($B$1,E$4,$B3121,$C3121,E$5,$A3121)</f>
        <v>0</v>
      </c>
      <c r="F3121" s="10">
        <f ca="1">_xll.DBRW($B$1,F$4,$B3121,$C3121,F$5,$A3121)</f>
        <v>0</v>
      </c>
      <c r="G3121" s="11">
        <f ca="1">_xll.DBRW($B$1,G$4,$B3121,$C3121,G$5,$A3121)</f>
        <v>0</v>
      </c>
    </row>
    <row r="3122" spans="1:7" x14ac:dyDescent="0.25">
      <c r="A3122" s="4" t="s">
        <v>8</v>
      </c>
      <c r="B3122" s="5" t="s">
        <v>32</v>
      </c>
      <c r="C3122" s="3" t="s">
        <v>53</v>
      </c>
      <c r="D3122" s="8">
        <f ca="1">_xll.DBRW($B$1,D$4,$B3122,$C3122,D$5,$A3122)</f>
        <v>1.669818486811155</v>
      </c>
      <c r="E3122" s="7">
        <f ca="1">_xll.DBRW($B$1,E$4,$B3122,$C3122,E$5,$A3122)</f>
        <v>27.260507987314117</v>
      </c>
      <c r="F3122" s="10">
        <f ca="1">_xll.DBRW($B$1,F$4,$B3122,$C3122,F$5,$A3122)</f>
        <v>3429.5806451612902</v>
      </c>
      <c r="G3122" s="11">
        <f ca="1">_xll.DBRW($B$1,G$4,$B3122,$C3122,G$5,$A3122)</f>
        <v>55244.632282258062</v>
      </c>
    </row>
    <row r="3123" spans="1:7" x14ac:dyDescent="0.25">
      <c r="A3123" s="4" t="s">
        <v>8</v>
      </c>
      <c r="B3123" s="5" t="s">
        <v>32</v>
      </c>
      <c r="C3123" s="5" t="s">
        <v>54</v>
      </c>
      <c r="D3123" s="8">
        <f ca="1">_xll.DBRW($B$1,D$4,$B3123,$C3123,D$5,$A3123)</f>
        <v>1.6645962241471637</v>
      </c>
      <c r="E3123" s="7">
        <f ca="1">_xll.DBRW($B$1,E$4,$B3123,$C3123,E$5,$A3123)</f>
        <v>27.146676674310587</v>
      </c>
      <c r="F3123" s="10">
        <f ca="1">_xll.DBRW($B$1,F$4,$B3123,$C3123,F$5,$A3123)</f>
        <v>3388.7096774193546</v>
      </c>
      <c r="G3123" s="11">
        <f ca="1">_xll.DBRW($B$1,G$4,$B3123,$C3123,G$5,$A3123)</f>
        <v>55155.922604838714</v>
      </c>
    </row>
    <row r="3124" spans="1:7" x14ac:dyDescent="0.25">
      <c r="A3124" s="4" t="s">
        <v>8</v>
      </c>
      <c r="B3124" s="5" t="s">
        <v>32</v>
      </c>
      <c r="C3124" s="6" t="s">
        <v>55</v>
      </c>
      <c r="D3124" s="8">
        <f ca="1">_xll.DBRW($B$1,D$4,$B3124,$C3124,D$5,$A3124)</f>
        <v>0.97221123261301012</v>
      </c>
      <c r="E3124" s="7">
        <f ca="1">_xll.DBRW($B$1,E$4,$B3124,$C3124,E$5,$A3124)</f>
        <v>15.240694390035982</v>
      </c>
      <c r="F3124" s="10">
        <f ca="1">_xll.DBRW($B$1,F$4,$B3124,$C3124,F$5,$A3124)</f>
        <v>1978.2258064516129</v>
      </c>
      <c r="G3124" s="11">
        <f ca="1">_xll.DBRW($B$1,G$4,$B3124,$C3124,G$5,$A3124)</f>
        <v>30984.67287903226</v>
      </c>
    </row>
    <row r="3125" spans="1:7" x14ac:dyDescent="0.25">
      <c r="A3125" s="4" t="s">
        <v>8</v>
      </c>
      <c r="B3125" s="5" t="s">
        <v>32</v>
      </c>
      <c r="C3125" s="6" t="s">
        <v>56</v>
      </c>
      <c r="D3125" s="8">
        <f ca="1">_xll.DBRW($B$1,D$4,$B3125,$C3125,D$5,$A3125)</f>
        <v>0.69238499153415367</v>
      </c>
      <c r="E3125" s="7">
        <f ca="1">_xll.DBRW($B$1,E$4,$B3125,$C3125,E$5,$A3125)</f>
        <v>11.905982284274607</v>
      </c>
      <c r="F3125" s="10">
        <f ca="1">_xll.DBRW($B$1,F$4,$B3125,$C3125,F$5,$A3125)</f>
        <v>1410.483870967742</v>
      </c>
      <c r="G3125" s="11">
        <f ca="1">_xll.DBRW($B$1,G$4,$B3125,$C3125,G$5,$A3125)</f>
        <v>24171.249725806454</v>
      </c>
    </row>
    <row r="3126" spans="1:7" x14ac:dyDescent="0.25">
      <c r="A3126" s="4" t="s">
        <v>8</v>
      </c>
      <c r="B3126" s="5" t="s">
        <v>32</v>
      </c>
      <c r="C3126" s="6" t="s">
        <v>57</v>
      </c>
      <c r="D3126" s="8">
        <f ca="1">_xll.DBRW($B$1,D$4,$B3126,$C3126,D$5,$A3126)</f>
        <v>0</v>
      </c>
      <c r="E3126" s="7">
        <f ca="1">_xll.DBRW($B$1,E$4,$B3126,$C3126,E$5,$A3126)</f>
        <v>0</v>
      </c>
      <c r="F3126" s="10">
        <f ca="1">_xll.DBRW($B$1,F$4,$B3126,$C3126,F$5,$A3126)</f>
        <v>0</v>
      </c>
      <c r="G3126" s="11">
        <f ca="1">_xll.DBRW($B$1,G$4,$B3126,$C3126,G$5,$A3126)</f>
        <v>0</v>
      </c>
    </row>
    <row r="3127" spans="1:7" x14ac:dyDescent="0.25">
      <c r="A3127" s="4" t="s">
        <v>8</v>
      </c>
      <c r="B3127" s="5" t="s">
        <v>32</v>
      </c>
      <c r="C3127" s="6" t="s">
        <v>58</v>
      </c>
      <c r="D3127" s="8">
        <f ca="1">_xll.DBRW($B$1,D$4,$B3127,$C3127,D$5,$A3127)</f>
        <v>0</v>
      </c>
      <c r="E3127" s="7">
        <f ca="1">_xll.DBRW($B$1,E$4,$B3127,$C3127,E$5,$A3127)</f>
        <v>0</v>
      </c>
      <c r="F3127" s="10">
        <f ca="1">_xll.DBRW($B$1,F$4,$B3127,$C3127,F$5,$A3127)</f>
        <v>0</v>
      </c>
      <c r="G3127" s="11">
        <f ca="1">_xll.DBRW($B$1,G$4,$B3127,$C3127,G$5,$A3127)</f>
        <v>0</v>
      </c>
    </row>
    <row r="3128" spans="1:7" x14ac:dyDescent="0.25">
      <c r="A3128" s="4" t="s">
        <v>8</v>
      </c>
      <c r="B3128" s="5" t="s">
        <v>32</v>
      </c>
      <c r="C3128" s="5" t="s">
        <v>59</v>
      </c>
      <c r="D3128" s="8">
        <f ca="1">_xll.DBRW($B$1,D$4,$B3128,$C3128,D$5,$A3128)</f>
        <v>0</v>
      </c>
      <c r="E3128" s="7">
        <f ca="1">_xll.DBRW($B$1,E$4,$B3128,$C3128,E$5,$A3128)</f>
        <v>0</v>
      </c>
      <c r="F3128" s="10">
        <f ca="1">_xll.DBRW($B$1,F$4,$B3128,$C3128,F$5,$A3128)</f>
        <v>0</v>
      </c>
      <c r="G3128" s="11">
        <f ca="1">_xll.DBRW($B$1,G$4,$B3128,$C3128,G$5,$A3128)</f>
        <v>0</v>
      </c>
    </row>
    <row r="3129" spans="1:7" x14ac:dyDescent="0.25">
      <c r="A3129" s="4" t="s">
        <v>8</v>
      </c>
      <c r="B3129" s="5" t="s">
        <v>32</v>
      </c>
      <c r="C3129" s="6" t="s">
        <v>60</v>
      </c>
      <c r="D3129" s="8">
        <f ca="1">_xll.DBRW($B$1,D$4,$B3129,$C3129,D$5,$A3129)</f>
        <v>0</v>
      </c>
      <c r="E3129" s="7">
        <f ca="1">_xll.DBRW($B$1,E$4,$B3129,$C3129,E$5,$A3129)</f>
        <v>0</v>
      </c>
      <c r="F3129" s="10">
        <f ca="1">_xll.DBRW($B$1,F$4,$B3129,$C3129,F$5,$A3129)</f>
        <v>0</v>
      </c>
      <c r="G3129" s="11">
        <f ca="1">_xll.DBRW($B$1,G$4,$B3129,$C3129,G$5,$A3129)</f>
        <v>0</v>
      </c>
    </row>
    <row r="3130" spans="1:7" x14ac:dyDescent="0.25">
      <c r="A3130" s="4" t="s">
        <v>8</v>
      </c>
      <c r="B3130" s="5" t="s">
        <v>32</v>
      </c>
      <c r="C3130" s="6" t="s">
        <v>61</v>
      </c>
      <c r="D3130" s="8">
        <f ca="1">_xll.DBRW($B$1,D$4,$B3130,$C3130,D$5,$A3130)</f>
        <v>0</v>
      </c>
      <c r="E3130" s="7">
        <f ca="1">_xll.DBRW($B$1,E$4,$B3130,$C3130,E$5,$A3130)</f>
        <v>0</v>
      </c>
      <c r="F3130" s="10">
        <f ca="1">_xll.DBRW($B$1,F$4,$B3130,$C3130,F$5,$A3130)</f>
        <v>0</v>
      </c>
      <c r="G3130" s="11">
        <f ca="1">_xll.DBRW($B$1,G$4,$B3130,$C3130,G$5,$A3130)</f>
        <v>0</v>
      </c>
    </row>
    <row r="3131" spans="1:7" x14ac:dyDescent="0.25">
      <c r="A3131" s="4" t="s">
        <v>8</v>
      </c>
      <c r="B3131" s="5" t="s">
        <v>32</v>
      </c>
      <c r="C3131" s="6" t="s">
        <v>62</v>
      </c>
      <c r="D3131" s="8">
        <f ca="1">_xll.DBRW($B$1,D$4,$B3131,$C3131,D$5,$A3131)</f>
        <v>0</v>
      </c>
      <c r="E3131" s="7">
        <f ca="1">_xll.DBRW($B$1,E$4,$B3131,$C3131,E$5,$A3131)</f>
        <v>0</v>
      </c>
      <c r="F3131" s="10">
        <f ca="1">_xll.DBRW($B$1,F$4,$B3131,$C3131,F$5,$A3131)</f>
        <v>0</v>
      </c>
      <c r="G3131" s="11">
        <f ca="1">_xll.DBRW($B$1,G$4,$B3131,$C3131,G$5,$A3131)</f>
        <v>0</v>
      </c>
    </row>
    <row r="3132" spans="1:7" x14ac:dyDescent="0.25">
      <c r="A3132" s="4" t="s">
        <v>8</v>
      </c>
      <c r="B3132" s="5" t="s">
        <v>32</v>
      </c>
      <c r="C3132" s="6" t="s">
        <v>63</v>
      </c>
      <c r="D3132" s="8">
        <f ca="1">_xll.DBRW($B$1,D$4,$B3132,$C3132,D$5,$A3132)</f>
        <v>0</v>
      </c>
      <c r="E3132" s="7">
        <f ca="1">_xll.DBRW($B$1,E$4,$B3132,$C3132,E$5,$A3132)</f>
        <v>0</v>
      </c>
      <c r="F3132" s="10">
        <f ca="1">_xll.DBRW($B$1,F$4,$B3132,$C3132,F$5,$A3132)</f>
        <v>0</v>
      </c>
      <c r="G3132" s="11">
        <f ca="1">_xll.DBRW($B$1,G$4,$B3132,$C3132,G$5,$A3132)</f>
        <v>0</v>
      </c>
    </row>
    <row r="3133" spans="1:7" x14ac:dyDescent="0.25">
      <c r="A3133" s="4" t="s">
        <v>8</v>
      </c>
      <c r="B3133" s="5" t="s">
        <v>32</v>
      </c>
      <c r="C3133" s="5" t="s">
        <v>64</v>
      </c>
      <c r="D3133" s="8">
        <f ca="1">_xll.DBRW($B$1,D$4,$B3133,$C3133,D$5,$A3133)</f>
        <v>5.2222626639911998E-3</v>
      </c>
      <c r="E3133" s="7">
        <f ca="1">_xll.DBRW($B$1,E$4,$B3133,$C3133,E$5,$A3133)</f>
        <v>0.11383131300352646</v>
      </c>
      <c r="F3133" s="10">
        <f ca="1">_xll.DBRW($B$1,F$4,$B3133,$C3133,F$5,$A3133)</f>
        <v>40.870967741935488</v>
      </c>
      <c r="G3133" s="11">
        <f ca="1">_xll.DBRW($B$1,G$4,$B3133,$C3133,G$5,$A3133)</f>
        <v>88.709677419354833</v>
      </c>
    </row>
    <row r="3134" spans="1:7" x14ac:dyDescent="0.25">
      <c r="A3134" s="4" t="s">
        <v>8</v>
      </c>
      <c r="B3134" s="5" t="s">
        <v>32</v>
      </c>
      <c r="C3134" s="6" t="s">
        <v>65</v>
      </c>
      <c r="D3134" s="8">
        <f ca="1">_xll.DBRW($B$1,D$4,$B3134,$C3134,D$5,$A3134)</f>
        <v>0</v>
      </c>
      <c r="E3134" s="7">
        <f ca="1">_xll.DBRW($B$1,E$4,$B3134,$C3134,E$5,$A3134)</f>
        <v>0</v>
      </c>
      <c r="F3134" s="10">
        <f ca="1">_xll.DBRW($B$1,F$4,$B3134,$C3134,F$5,$A3134)</f>
        <v>32</v>
      </c>
      <c r="G3134" s="11">
        <f ca="1">_xll.DBRW($B$1,G$4,$B3134,$C3134,G$5,$A3134)</f>
        <v>0</v>
      </c>
    </row>
    <row r="3135" spans="1:7" x14ac:dyDescent="0.25">
      <c r="A3135" s="4" t="s">
        <v>8</v>
      </c>
      <c r="B3135" s="5" t="s">
        <v>32</v>
      </c>
      <c r="C3135" s="6" t="s">
        <v>66</v>
      </c>
      <c r="D3135" s="8">
        <f ca="1">_xll.DBRW($B$1,D$4,$B3135,$C3135,D$5,$A3135)</f>
        <v>5.2222626639911998E-3</v>
      </c>
      <c r="E3135" s="7">
        <f ca="1">_xll.DBRW($B$1,E$4,$B3135,$C3135,E$5,$A3135)</f>
        <v>0.11383131300352646</v>
      </c>
      <c r="F3135" s="10">
        <f ca="1">_xll.DBRW($B$1,F$4,$B3135,$C3135,F$5,$A3135)</f>
        <v>8.870967741935484</v>
      </c>
      <c r="G3135" s="11">
        <f ca="1">_xll.DBRW($B$1,G$4,$B3135,$C3135,G$5,$A3135)</f>
        <v>88.709677419354833</v>
      </c>
    </row>
    <row r="3136" spans="1:7" x14ac:dyDescent="0.25">
      <c r="A3136" s="4" t="s">
        <v>8</v>
      </c>
      <c r="B3136" s="5" t="s">
        <v>32</v>
      </c>
      <c r="C3136" s="6" t="s">
        <v>67</v>
      </c>
      <c r="D3136" s="8">
        <f ca="1">_xll.DBRW($B$1,D$4,$B3136,$C3136,D$5,$A3136)</f>
        <v>0</v>
      </c>
      <c r="E3136" s="7">
        <f ca="1">_xll.DBRW($B$1,E$4,$B3136,$C3136,E$5,$A3136)</f>
        <v>0</v>
      </c>
      <c r="F3136" s="10">
        <f ca="1">_xll.DBRW($B$1,F$4,$B3136,$C3136,F$5,$A3136)</f>
        <v>0</v>
      </c>
      <c r="G3136" s="11">
        <f ca="1">_xll.DBRW($B$1,G$4,$B3136,$C3136,G$5,$A3136)</f>
        <v>0</v>
      </c>
    </row>
    <row r="3137" spans="1:7" x14ac:dyDescent="0.25">
      <c r="A3137" s="4" t="s">
        <v>8</v>
      </c>
      <c r="B3137" s="5" t="s">
        <v>32</v>
      </c>
      <c r="C3137" s="6" t="s">
        <v>68</v>
      </c>
      <c r="D3137" s="8">
        <f ca="1">_xll.DBRW($B$1,D$4,$B3137,$C3137,D$5,$A3137)</f>
        <v>0</v>
      </c>
      <c r="E3137" s="7">
        <f ca="1">_xll.DBRW($B$1,E$4,$B3137,$C3137,E$5,$A3137)</f>
        <v>0</v>
      </c>
      <c r="F3137" s="10">
        <f ca="1">_xll.DBRW($B$1,F$4,$B3137,$C3137,F$5,$A3137)</f>
        <v>0</v>
      </c>
      <c r="G3137" s="11">
        <f ca="1">_xll.DBRW($B$1,G$4,$B3137,$C3137,G$5,$A3137)</f>
        <v>0</v>
      </c>
    </row>
    <row r="3138" spans="1:7" x14ac:dyDescent="0.25">
      <c r="A3138" s="4" t="s">
        <v>8</v>
      </c>
      <c r="B3138" s="5" t="s">
        <v>32</v>
      </c>
      <c r="C3138" s="3" t="s">
        <v>69</v>
      </c>
      <c r="D3138" s="8">
        <f ca="1">_xll.DBRW($B$1,D$4,$B3138,$C3138,D$5,$A3138)</f>
        <v>0.18190881612902352</v>
      </c>
      <c r="E3138" s="7">
        <f ca="1">_xll.DBRW($B$1,E$4,$B3138,$C3138,E$5,$A3138)</f>
        <v>9.4077316219947758</v>
      </c>
      <c r="F3138" s="10">
        <f ca="1">_xll.DBRW($B$1,F$4,$B3138,$C3138,F$5,$A3138)</f>
        <v>390.32258064516128</v>
      </c>
      <c r="G3138" s="11">
        <f ca="1">_xll.DBRW($B$1,G$4,$B3138,$C3138,G$5,$A3138)</f>
        <v>19967.742104838711</v>
      </c>
    </row>
    <row r="3139" spans="1:7" x14ac:dyDescent="0.25">
      <c r="A3139" s="4" t="s">
        <v>8</v>
      </c>
      <c r="B3139" s="5" t="s">
        <v>32</v>
      </c>
      <c r="C3139" s="5" t="s">
        <v>70</v>
      </c>
      <c r="D3139" s="8">
        <f ca="1">_xll.DBRW($B$1,D$4,$B3139,$C3139,D$5,$A3139)</f>
        <v>0.1209824183824607</v>
      </c>
      <c r="E3139" s="7">
        <f ca="1">_xll.DBRW($B$1,E$4,$B3139,$C3139,E$5,$A3139)</f>
        <v>6.0631514721290136</v>
      </c>
      <c r="F3139" s="10">
        <f ca="1">_xll.DBRW($B$1,F$4,$B3139,$C3139,F$5,$A3139)</f>
        <v>257.25806451612902</v>
      </c>
      <c r="G3139" s="11">
        <f ca="1">_xll.DBRW($B$1,G$4,$B3139,$C3139,G$5,$A3139)</f>
        <v>12870.967911290321</v>
      </c>
    </row>
    <row r="3140" spans="1:7" x14ac:dyDescent="0.25">
      <c r="A3140" s="4" t="s">
        <v>8</v>
      </c>
      <c r="B3140" s="5" t="s">
        <v>32</v>
      </c>
      <c r="C3140" s="6" t="s">
        <v>71</v>
      </c>
      <c r="D3140" s="8">
        <f ca="1">_xll.DBRW($B$1,D$4,$B3140,$C3140,D$5,$A3140)</f>
        <v>0</v>
      </c>
      <c r="E3140" s="7">
        <f ca="1">_xll.DBRW($B$1,E$4,$B3140,$C3140,E$5,$A3140)</f>
        <v>0</v>
      </c>
      <c r="F3140" s="10">
        <f ca="1">_xll.DBRW($B$1,F$4,$B3140,$C3140,F$5,$A3140)</f>
        <v>0</v>
      </c>
      <c r="G3140" s="11">
        <f ca="1">_xll.DBRW($B$1,G$4,$B3140,$C3140,G$5,$A3140)</f>
        <v>0</v>
      </c>
    </row>
    <row r="3141" spans="1:7" x14ac:dyDescent="0.25">
      <c r="A3141" s="4" t="s">
        <v>8</v>
      </c>
      <c r="B3141" s="5" t="s">
        <v>32</v>
      </c>
      <c r="C3141" s="6" t="s">
        <v>72</v>
      </c>
      <c r="D3141" s="8">
        <f ca="1">_xll.DBRW($B$1,D$4,$B3141,$C3141,D$5,$A3141)</f>
        <v>0</v>
      </c>
      <c r="E3141" s="7">
        <f ca="1">_xll.DBRW($B$1,E$4,$B3141,$C3141,E$5,$A3141)</f>
        <v>0</v>
      </c>
      <c r="F3141" s="10">
        <f ca="1">_xll.DBRW($B$1,F$4,$B3141,$C3141,F$5,$A3141)</f>
        <v>0</v>
      </c>
      <c r="G3141" s="11">
        <f ca="1">_xll.DBRW($B$1,G$4,$B3141,$C3141,G$5,$A3141)</f>
        <v>0</v>
      </c>
    </row>
    <row r="3142" spans="1:7" x14ac:dyDescent="0.25">
      <c r="A3142" s="4" t="s">
        <v>8</v>
      </c>
      <c r="B3142" s="5" t="s">
        <v>32</v>
      </c>
      <c r="C3142" s="6" t="s">
        <v>73</v>
      </c>
      <c r="D3142" s="8">
        <f ca="1">_xll.DBRW($B$1,D$4,$B3142,$C3142,D$5,$A3142)</f>
        <v>0.1209824183824607</v>
      </c>
      <c r="E3142" s="7">
        <f ca="1">_xll.DBRW($B$1,E$4,$B3142,$C3142,E$5,$A3142)</f>
        <v>6.0631514721290136</v>
      </c>
      <c r="F3142" s="10">
        <f ca="1">_xll.DBRW($B$1,F$4,$B3142,$C3142,F$5,$A3142)</f>
        <v>257.25806451612902</v>
      </c>
      <c r="G3142" s="11">
        <f ca="1">_xll.DBRW($B$1,G$4,$B3142,$C3142,G$5,$A3142)</f>
        <v>12870.967911290321</v>
      </c>
    </row>
    <row r="3143" spans="1:7" x14ac:dyDescent="0.25">
      <c r="A3143" s="4" t="s">
        <v>8</v>
      </c>
      <c r="B3143" s="5" t="s">
        <v>32</v>
      </c>
      <c r="C3143" s="6" t="s">
        <v>74</v>
      </c>
      <c r="D3143" s="8">
        <f ca="1">_xll.DBRW($B$1,D$4,$B3143,$C3143,D$5,$A3143)</f>
        <v>0</v>
      </c>
      <c r="E3143" s="7">
        <f ca="1">_xll.DBRW($B$1,E$4,$B3143,$C3143,E$5,$A3143)</f>
        <v>0</v>
      </c>
      <c r="F3143" s="10">
        <f ca="1">_xll.DBRW($B$1,F$4,$B3143,$C3143,F$5,$A3143)</f>
        <v>0</v>
      </c>
      <c r="G3143" s="11">
        <f ca="1">_xll.DBRW($B$1,G$4,$B3143,$C3143,G$5,$A3143)</f>
        <v>0</v>
      </c>
    </row>
    <row r="3144" spans="1:7" x14ac:dyDescent="0.25">
      <c r="A3144" s="4" t="s">
        <v>8</v>
      </c>
      <c r="B3144" s="5" t="s">
        <v>32</v>
      </c>
      <c r="C3144" s="5" t="s">
        <v>75</v>
      </c>
      <c r="D3144" s="8">
        <f ca="1">_xll.DBRW($B$1,D$4,$B3144,$C3144,D$5,$A3144)</f>
        <v>6.0926397746562791E-2</v>
      </c>
      <c r="E3144" s="7">
        <f ca="1">_xll.DBRW($B$1,E$4,$B3144,$C3144,E$5,$A3144)</f>
        <v>3.344580149865763</v>
      </c>
      <c r="F3144" s="10">
        <f ca="1">_xll.DBRW($B$1,F$4,$B3144,$C3144,F$5,$A3144)</f>
        <v>133.06451612903226</v>
      </c>
      <c r="G3144" s="11">
        <f ca="1">_xll.DBRW($B$1,G$4,$B3144,$C3144,G$5,$A3144)</f>
        <v>7096.7741935483864</v>
      </c>
    </row>
    <row r="3145" spans="1:7" x14ac:dyDescent="0.25">
      <c r="A3145" s="4" t="s">
        <v>8</v>
      </c>
      <c r="B3145" s="5" t="s">
        <v>32</v>
      </c>
      <c r="C3145" s="6" t="s">
        <v>76</v>
      </c>
      <c r="D3145" s="8">
        <f ca="1">_xll.DBRW($B$1,D$4,$B3145,$C3145,D$5,$A3145)</f>
        <v>0</v>
      </c>
      <c r="E3145" s="7">
        <f ca="1">_xll.DBRW($B$1,E$4,$B3145,$C3145,E$5,$A3145)</f>
        <v>0</v>
      </c>
      <c r="F3145" s="10">
        <f ca="1">_xll.DBRW($B$1,F$4,$B3145,$C3145,F$5,$A3145)</f>
        <v>0</v>
      </c>
      <c r="G3145" s="11">
        <f ca="1">_xll.DBRW($B$1,G$4,$B3145,$C3145,G$5,$A3145)</f>
        <v>0</v>
      </c>
    </row>
    <row r="3146" spans="1:7" x14ac:dyDescent="0.25">
      <c r="A3146" s="4" t="s">
        <v>8</v>
      </c>
      <c r="B3146" s="5" t="s">
        <v>32</v>
      </c>
      <c r="C3146" s="6" t="s">
        <v>77</v>
      </c>
      <c r="D3146" s="8">
        <f ca="1">_xll.DBRW($B$1,D$4,$B3146,$C3146,D$5,$A3146)</f>
        <v>0</v>
      </c>
      <c r="E3146" s="7">
        <f ca="1">_xll.DBRW($B$1,E$4,$B3146,$C3146,E$5,$A3146)</f>
        <v>0</v>
      </c>
      <c r="F3146" s="10">
        <f ca="1">_xll.DBRW($B$1,F$4,$B3146,$C3146,F$5,$A3146)</f>
        <v>0</v>
      </c>
      <c r="G3146" s="11">
        <f ca="1">_xll.DBRW($B$1,G$4,$B3146,$C3146,G$5,$A3146)</f>
        <v>0</v>
      </c>
    </row>
    <row r="3147" spans="1:7" x14ac:dyDescent="0.25">
      <c r="A3147" s="4" t="s">
        <v>8</v>
      </c>
      <c r="B3147" s="5" t="s">
        <v>32</v>
      </c>
      <c r="C3147" s="6" t="s">
        <v>78</v>
      </c>
      <c r="D3147" s="8">
        <f ca="1">_xll.DBRW($B$1,D$4,$B3147,$C3147,D$5,$A3147)</f>
        <v>6.0926397746562791E-2</v>
      </c>
      <c r="E3147" s="7">
        <f ca="1">_xll.DBRW($B$1,E$4,$B3147,$C3147,E$5,$A3147)</f>
        <v>3.344580149865763</v>
      </c>
      <c r="F3147" s="10">
        <f ca="1">_xll.DBRW($B$1,F$4,$B3147,$C3147,F$5,$A3147)</f>
        <v>133.06451612903226</v>
      </c>
      <c r="G3147" s="11">
        <f ca="1">_xll.DBRW($B$1,G$4,$B3147,$C3147,G$5,$A3147)</f>
        <v>7096.7741935483864</v>
      </c>
    </row>
    <row r="3148" spans="1:7" x14ac:dyDescent="0.25">
      <c r="A3148" s="4" t="s">
        <v>8</v>
      </c>
      <c r="B3148" s="5" t="s">
        <v>32</v>
      </c>
      <c r="C3148" s="6" t="s">
        <v>79</v>
      </c>
      <c r="D3148" s="8">
        <f ca="1">_xll.DBRW($B$1,D$4,$B3148,$C3148,D$5,$A3148)</f>
        <v>0</v>
      </c>
      <c r="E3148" s="7">
        <f ca="1">_xll.DBRW($B$1,E$4,$B3148,$C3148,E$5,$A3148)</f>
        <v>0</v>
      </c>
      <c r="F3148" s="10">
        <f ca="1">_xll.DBRW($B$1,F$4,$B3148,$C3148,F$5,$A3148)</f>
        <v>0</v>
      </c>
      <c r="G3148" s="11">
        <f ca="1">_xll.DBRW($B$1,G$4,$B3148,$C3148,G$5,$A3148)</f>
        <v>0</v>
      </c>
    </row>
    <row r="3149" spans="1:7" x14ac:dyDescent="0.25">
      <c r="A3149" s="4" t="s">
        <v>8</v>
      </c>
      <c r="B3149" s="5" t="s">
        <v>32</v>
      </c>
      <c r="C3149" s="3" t="s">
        <v>80</v>
      </c>
      <c r="D3149" s="8">
        <f ca="1">_xll.DBRW($B$1,D$4,$B3149,$C3149,D$5,$A3149)</f>
        <v>86.066975779423146</v>
      </c>
      <c r="E3149" s="7">
        <f ca="1">_xll.DBRW($B$1,E$4,$B3149,$C3149,E$5,$A3149)</f>
        <v>0</v>
      </c>
      <c r="F3149" s="10">
        <f ca="1">_xll.DBRW($B$1,F$4,$B3149,$C3149,F$5,$A3149)</f>
        <v>96.825396825391962</v>
      </c>
      <c r="G3149" s="11">
        <f ca="1">_xll.DBRW($B$1,G$4,$B3149,$C3149,G$5,$A3149)</f>
        <v>0</v>
      </c>
    </row>
    <row r="3150" spans="1:7" x14ac:dyDescent="0.25">
      <c r="A3150" s="4" t="s">
        <v>8</v>
      </c>
      <c r="B3150" s="5" t="s">
        <v>32</v>
      </c>
      <c r="C3150" s="5" t="s">
        <v>81</v>
      </c>
      <c r="D3150" s="8">
        <f ca="1">_xll.DBRW($B$1,D$4,$B3150,$C3150,D$5,$A3150)</f>
        <v>33.312874186654341</v>
      </c>
      <c r="E3150" s="7">
        <f ca="1">_xll.DBRW($B$1,E$4,$B3150,$C3150,E$5,$A3150)</f>
        <v>0</v>
      </c>
      <c r="F3150" s="10">
        <f ca="1">_xll.DBRW($B$1,F$4,$B3150,$C3150,F$5,$A3150)</f>
        <v>31.746031746031896</v>
      </c>
      <c r="G3150" s="11">
        <f ca="1">_xll.DBRW($B$1,G$4,$B3150,$C3150,G$5,$A3150)</f>
        <v>0</v>
      </c>
    </row>
    <row r="3151" spans="1:7" x14ac:dyDescent="0.25">
      <c r="A3151" s="4" t="s">
        <v>8</v>
      </c>
      <c r="B3151" s="5" t="s">
        <v>32</v>
      </c>
      <c r="C3151" s="6" t="s">
        <v>82</v>
      </c>
      <c r="D3151" s="8">
        <f ca="1">_xll.DBRW($B$1,D$4,$B3151,$C3151,D$5,$A3151)</f>
        <v>23.133940407398846</v>
      </c>
      <c r="E3151" s="7">
        <f ca="1">_xll.DBRW($B$1,E$4,$B3151,$C3151,E$5,$A3151)</f>
        <v>0</v>
      </c>
      <c r="F3151" s="10">
        <f ca="1">_xll.DBRW($B$1,F$4,$B3151,$C3151,F$5,$A3151)</f>
        <v>22.045855379188819</v>
      </c>
      <c r="G3151" s="11">
        <f ca="1">_xll.DBRW($B$1,G$4,$B3151,$C3151,G$5,$A3151)</f>
        <v>0</v>
      </c>
    </row>
    <row r="3152" spans="1:7" x14ac:dyDescent="0.25">
      <c r="A3152" s="4" t="s">
        <v>8</v>
      </c>
      <c r="B3152" s="5" t="s">
        <v>32</v>
      </c>
      <c r="C3152" s="6" t="s">
        <v>83</v>
      </c>
      <c r="D3152" s="8">
        <f ca="1">_xll.DBRW($B$1,D$4,$B3152,$C3152,D$5,$A3152)</f>
        <v>10.178933779255496</v>
      </c>
      <c r="E3152" s="7">
        <f ca="1">_xll.DBRW($B$1,E$4,$B3152,$C3152,E$5,$A3152)</f>
        <v>0</v>
      </c>
      <c r="F3152" s="10">
        <f ca="1">_xll.DBRW($B$1,F$4,$B3152,$C3152,F$5,$A3152)</f>
        <v>9.7001763668430794</v>
      </c>
      <c r="G3152" s="11">
        <f ca="1">_xll.DBRW($B$1,G$4,$B3152,$C3152,G$5,$A3152)</f>
        <v>0</v>
      </c>
    </row>
    <row r="3153" spans="1:7" x14ac:dyDescent="0.25">
      <c r="A3153" s="4" t="s">
        <v>8</v>
      </c>
      <c r="B3153" s="5" t="s">
        <v>32</v>
      </c>
      <c r="C3153" s="5" t="s">
        <v>84</v>
      </c>
      <c r="D3153" s="8">
        <f ca="1">_xll.DBRW($B$1,D$4,$B3153,$C3153,D$5,$A3153)</f>
        <v>22.42056611631514</v>
      </c>
      <c r="E3153" s="7">
        <f ca="1">_xll.DBRW($B$1,E$4,$B3153,$C3153,E$5,$A3153)</f>
        <v>0</v>
      </c>
      <c r="F3153" s="10">
        <f ca="1">_xll.DBRW($B$1,F$4,$B3153,$C3153,F$5,$A3153)</f>
        <v>25.396825396825378</v>
      </c>
      <c r="G3153" s="11">
        <f ca="1">_xll.DBRW($B$1,G$4,$B3153,$C3153,G$5,$A3153)</f>
        <v>0</v>
      </c>
    </row>
    <row r="3154" spans="1:7" x14ac:dyDescent="0.25">
      <c r="A3154" s="4" t="s">
        <v>8</v>
      </c>
      <c r="B3154" s="5" t="s">
        <v>32</v>
      </c>
      <c r="C3154" s="6" t="s">
        <v>85</v>
      </c>
      <c r="D3154" s="8">
        <f ca="1">_xll.DBRW($B$1,D$4,$B3154,$C3154,D$5,$A3154)</f>
        <v>10.848661024023455</v>
      </c>
      <c r="E3154" s="7">
        <f ca="1">_xll.DBRW($B$1,E$4,$B3154,$C3154,E$5,$A3154)</f>
        <v>0</v>
      </c>
      <c r="F3154" s="10">
        <f ca="1">_xll.DBRW($B$1,F$4,$B3154,$C3154,F$5,$A3154)</f>
        <v>12.28878648233486</v>
      </c>
      <c r="G3154" s="11">
        <f ca="1">_xll.DBRW($B$1,G$4,$B3154,$C3154,G$5,$A3154)</f>
        <v>0</v>
      </c>
    </row>
    <row r="3155" spans="1:7" x14ac:dyDescent="0.25">
      <c r="A3155" s="4" t="s">
        <v>8</v>
      </c>
      <c r="B3155" s="5" t="s">
        <v>32</v>
      </c>
      <c r="C3155" s="6" t="s">
        <v>86</v>
      </c>
      <c r="D3155" s="8">
        <f ca="1">_xll.DBRW($B$1,D$4,$B3155,$C3155,D$5,$A3155)</f>
        <v>7.2324406826823031</v>
      </c>
      <c r="E3155" s="7">
        <f ca="1">_xll.DBRW($B$1,E$4,$B3155,$C3155,E$5,$A3155)</f>
        <v>0</v>
      </c>
      <c r="F3155" s="10">
        <f ca="1">_xll.DBRW($B$1,F$4,$B3155,$C3155,F$5,$A3155)</f>
        <v>8.192524321556574</v>
      </c>
      <c r="G3155" s="11">
        <f ca="1">_xll.DBRW($B$1,G$4,$B3155,$C3155,G$5,$A3155)</f>
        <v>0</v>
      </c>
    </row>
    <row r="3156" spans="1:7" x14ac:dyDescent="0.25">
      <c r="A3156" s="4" t="s">
        <v>8</v>
      </c>
      <c r="B3156" s="5" t="s">
        <v>32</v>
      </c>
      <c r="C3156" s="6" t="s">
        <v>87</v>
      </c>
      <c r="D3156" s="8">
        <f ca="1">_xll.DBRW($B$1,D$4,$B3156,$C3156,D$5,$A3156)</f>
        <v>4.3394644096093815</v>
      </c>
      <c r="E3156" s="7">
        <f ca="1">_xll.DBRW($B$1,E$4,$B3156,$C3156,E$5,$A3156)</f>
        <v>0</v>
      </c>
      <c r="F3156" s="10">
        <f ca="1">_xll.DBRW($B$1,F$4,$B3156,$C3156,F$5,$A3156)</f>
        <v>4.9155145929339437</v>
      </c>
      <c r="G3156" s="11">
        <f ca="1">_xll.DBRW($B$1,G$4,$B3156,$C3156,G$5,$A3156)</f>
        <v>0</v>
      </c>
    </row>
    <row r="3157" spans="1:7" x14ac:dyDescent="0.25">
      <c r="A3157" s="4" t="s">
        <v>8</v>
      </c>
      <c r="B3157" s="5" t="s">
        <v>32</v>
      </c>
      <c r="C3157" s="5" t="s">
        <v>88</v>
      </c>
      <c r="D3157" s="8">
        <f ca="1">_xll.DBRW($B$1,D$4,$B3157,$C3157,D$5,$A3157)</f>
        <v>30.333535476453665</v>
      </c>
      <c r="E3157" s="7">
        <f ca="1">_xll.DBRW($B$1,E$4,$B3157,$C3157,E$5,$A3157)</f>
        <v>0</v>
      </c>
      <c r="F3157" s="10">
        <f ca="1">_xll.DBRW($B$1,F$4,$B3157,$C3157,F$5,$A3157)</f>
        <v>39.682539682534689</v>
      </c>
      <c r="G3157" s="11">
        <f ca="1">_xll.DBRW($B$1,G$4,$B3157,$C3157,G$5,$A3157)</f>
        <v>0</v>
      </c>
    </row>
    <row r="3158" spans="1:7" x14ac:dyDescent="0.25">
      <c r="A3158" s="4" t="s">
        <v>8</v>
      </c>
      <c r="B3158" s="5" t="s">
        <v>32</v>
      </c>
      <c r="C3158" s="6" t="s">
        <v>89</v>
      </c>
      <c r="D3158" s="8">
        <f ca="1">_xll.DBRW($B$1,D$4,$B3158,$C3158,D$5,$A3158)</f>
        <v>13.333422187452161</v>
      </c>
      <c r="E3158" s="7">
        <f ca="1">_xll.DBRW($B$1,E$4,$B3158,$C3158,E$5,$A3158)</f>
        <v>0</v>
      </c>
      <c r="F3158" s="10">
        <f ca="1">_xll.DBRW($B$1,F$4,$B3158,$C3158,F$5,$A3158)</f>
        <v>10.465724751436841</v>
      </c>
      <c r="G3158" s="11">
        <f ca="1">_xll.DBRW($B$1,G$4,$B3158,$C3158,G$5,$A3158)</f>
        <v>0</v>
      </c>
    </row>
    <row r="3159" spans="1:7" x14ac:dyDescent="0.25">
      <c r="A3159" s="4" t="s">
        <v>8</v>
      </c>
      <c r="B3159" s="5" t="s">
        <v>32</v>
      </c>
      <c r="C3159" s="6" t="s">
        <v>90</v>
      </c>
      <c r="D3159" s="8">
        <f ca="1">_xll.DBRW($B$1,D$4,$B3159,$C3159,D$5,$A3159)</f>
        <v>10.000066640589122</v>
      </c>
      <c r="E3159" s="7">
        <f ca="1">_xll.DBRW($B$1,E$4,$B3159,$C3159,E$5,$A3159)</f>
        <v>0</v>
      </c>
      <c r="F3159" s="10">
        <f ca="1">_xll.DBRW($B$1,F$4,$B3159,$C3159,F$5,$A3159)</f>
        <v>7.8492935635776311</v>
      </c>
      <c r="G3159" s="11">
        <f ca="1">_xll.DBRW($B$1,G$4,$B3159,$C3159,G$5,$A3159)</f>
        <v>0</v>
      </c>
    </row>
    <row r="3160" spans="1:7" x14ac:dyDescent="0.25">
      <c r="A3160" s="4" t="s">
        <v>8</v>
      </c>
      <c r="B3160" s="5" t="s">
        <v>32</v>
      </c>
      <c r="C3160" s="6" t="s">
        <v>91</v>
      </c>
      <c r="D3160" s="8">
        <f ca="1">_xll.DBRW($B$1,D$4,$B3160,$C3160,D$5,$A3160)</f>
        <v>7.0000466484123836</v>
      </c>
      <c r="E3160" s="7">
        <f ca="1">_xll.DBRW($B$1,E$4,$B3160,$C3160,E$5,$A3160)</f>
        <v>0</v>
      </c>
      <c r="F3160" s="10">
        <f ca="1">_xll.DBRW($B$1,F$4,$B3160,$C3160,F$5,$A3160)</f>
        <v>5.4945054945043417</v>
      </c>
      <c r="G3160" s="11">
        <f ca="1">_xll.DBRW($B$1,G$4,$B3160,$C3160,G$5,$A3160)</f>
        <v>0</v>
      </c>
    </row>
    <row r="3161" spans="1:7" x14ac:dyDescent="0.25">
      <c r="A3161" s="4" t="s">
        <v>8</v>
      </c>
      <c r="B3161" s="5" t="s">
        <v>32</v>
      </c>
      <c r="C3161" s="6" t="s">
        <v>92</v>
      </c>
      <c r="D3161" s="8" t="str">
        <f ca="1">_xll.DBRW($B$1,D$4,$B3161,$C3161,D$5,$A3161)</f>
        <v>*KEY_ERR</v>
      </c>
      <c r="E3161" s="7" t="str">
        <f ca="1">_xll.DBRW($B$1,E$4,$B3161,$C3161,E$5,$A3161)</f>
        <v>*KEY_ERR</v>
      </c>
      <c r="F3161" s="10" t="str">
        <f ca="1">_xll.DBRW($B$1,F$4,$B3161,$C3161,F$5,$A3161)</f>
        <v>*KEY_ERR</v>
      </c>
      <c r="G3161" s="11" t="str">
        <f ca="1">_xll.DBRW($B$1,G$4,$B3161,$C3161,G$5,$A3161)</f>
        <v>*KEY_ERR</v>
      </c>
    </row>
    <row r="3162" spans="1:7" x14ac:dyDescent="0.25">
      <c r="A3162" s="4" t="s">
        <v>8</v>
      </c>
      <c r="B3162" s="5" t="s">
        <v>32</v>
      </c>
      <c r="C3162" s="3" t="s">
        <v>93</v>
      </c>
      <c r="D3162" s="8">
        <f ca="1">_xll.DBRW($B$1,D$4,$B3162,$C3162,D$5,$A3162)</f>
        <v>14.737843130954012</v>
      </c>
      <c r="E3162" s="7">
        <f ca="1">_xll.DBRW($B$1,E$4,$B3162,$C3162,E$5,$A3162)</f>
        <v>0</v>
      </c>
      <c r="F3162" s="10">
        <f ca="1">_xll.DBRW($B$1,F$4,$B3162,$C3162,F$5,$A3162)</f>
        <v>15.873015873015877</v>
      </c>
      <c r="G3162" s="11">
        <f ca="1">_xll.DBRW($B$1,G$4,$B3162,$C3162,G$5,$A3162)</f>
        <v>0</v>
      </c>
    </row>
    <row r="3163" spans="1:7" x14ac:dyDescent="0.25">
      <c r="A3163" s="4" t="s">
        <v>8</v>
      </c>
      <c r="B3163" s="5" t="s">
        <v>32</v>
      </c>
      <c r="C3163" s="5" t="s">
        <v>94</v>
      </c>
      <c r="D3163" s="8">
        <f ca="1">_xll.DBRW($B$1,D$4,$B3163,$C3163,D$5,$A3163)</f>
        <v>7.910546430861757</v>
      </c>
      <c r="E3163" s="7">
        <f ca="1">_xll.DBRW($B$1,E$4,$B3163,$C3163,E$5,$A3163)</f>
        <v>0</v>
      </c>
      <c r="F3163" s="10">
        <f ca="1">_xll.DBRW($B$1,F$4,$B3163,$C3163,F$5,$A3163)</f>
        <v>7.9365079365079367</v>
      </c>
      <c r="G3163" s="11">
        <f ca="1">_xll.DBRW($B$1,G$4,$B3163,$C3163,G$5,$A3163)</f>
        <v>0</v>
      </c>
    </row>
    <row r="3164" spans="1:7" x14ac:dyDescent="0.25">
      <c r="A3164" s="4" t="s">
        <v>8</v>
      </c>
      <c r="B3164" s="5" t="s">
        <v>32</v>
      </c>
      <c r="C3164" s="6" t="s">
        <v>95</v>
      </c>
      <c r="D3164" s="8">
        <f ca="1">_xll.DBRW($B$1,D$4,$B3164,$C3164,D$5,$A3164)</f>
        <v>2.6368488102872525</v>
      </c>
      <c r="E3164" s="7">
        <f ca="1">_xll.DBRW($B$1,E$4,$B3164,$C3164,E$5,$A3164)</f>
        <v>0</v>
      </c>
      <c r="F3164" s="10">
        <f ca="1">_xll.DBRW($B$1,F$4,$B3164,$C3164,F$5,$A3164)</f>
        <v>2.6455026455026456</v>
      </c>
      <c r="G3164" s="11">
        <f ca="1">_xll.DBRW($B$1,G$4,$B3164,$C3164,G$5,$A3164)</f>
        <v>0</v>
      </c>
    </row>
    <row r="3165" spans="1:7" x14ac:dyDescent="0.25">
      <c r="A3165" s="4" t="s">
        <v>8</v>
      </c>
      <c r="B3165" s="5" t="s">
        <v>32</v>
      </c>
      <c r="C3165" s="6" t="s">
        <v>96</v>
      </c>
      <c r="D3165" s="8">
        <f ca="1">_xll.DBRW($B$1,D$4,$B3165,$C3165,D$5,$A3165)</f>
        <v>2.6368488102872525</v>
      </c>
      <c r="E3165" s="7">
        <f ca="1">_xll.DBRW($B$1,E$4,$B3165,$C3165,E$5,$A3165)</f>
        <v>0</v>
      </c>
      <c r="F3165" s="10">
        <f ca="1">_xll.DBRW($B$1,F$4,$B3165,$C3165,F$5,$A3165)</f>
        <v>2.6455026455026456</v>
      </c>
      <c r="G3165" s="11">
        <f ca="1">_xll.DBRW($B$1,G$4,$B3165,$C3165,G$5,$A3165)</f>
        <v>0</v>
      </c>
    </row>
    <row r="3166" spans="1:7" x14ac:dyDescent="0.25">
      <c r="A3166" s="4" t="s">
        <v>8</v>
      </c>
      <c r="B3166" s="5" t="s">
        <v>32</v>
      </c>
      <c r="C3166" s="6" t="s">
        <v>97</v>
      </c>
      <c r="D3166" s="8">
        <f ca="1">_xll.DBRW($B$1,D$4,$B3166,$C3166,D$5,$A3166)</f>
        <v>2.6368488102872525</v>
      </c>
      <c r="E3166" s="7">
        <f ca="1">_xll.DBRW($B$1,E$4,$B3166,$C3166,E$5,$A3166)</f>
        <v>0</v>
      </c>
      <c r="F3166" s="10">
        <f ca="1">_xll.DBRW($B$1,F$4,$B3166,$C3166,F$5,$A3166)</f>
        <v>2.6455026455026456</v>
      </c>
      <c r="G3166" s="11">
        <f ca="1">_xll.DBRW($B$1,G$4,$B3166,$C3166,G$5,$A3166)</f>
        <v>0</v>
      </c>
    </row>
    <row r="3167" spans="1:7" x14ac:dyDescent="0.25">
      <c r="A3167" s="4" t="s">
        <v>8</v>
      </c>
      <c r="B3167" s="5" t="s">
        <v>32</v>
      </c>
      <c r="C3167" s="5" t="s">
        <v>98</v>
      </c>
      <c r="D3167" s="8">
        <f ca="1">_xll.DBRW($B$1,D$4,$B3167,$C3167,D$5,$A3167)</f>
        <v>6.3053071038377091</v>
      </c>
      <c r="E3167" s="7">
        <f ca="1">_xll.DBRW($B$1,E$4,$B3167,$C3167,E$5,$A3167)</f>
        <v>0</v>
      </c>
      <c r="F3167" s="10">
        <f ca="1">_xll.DBRW($B$1,F$4,$B3167,$C3167,F$5,$A3167)</f>
        <v>6.3492063492063489</v>
      </c>
      <c r="G3167" s="11">
        <f ca="1">_xll.DBRW($B$1,G$4,$B3167,$C3167,G$5,$A3167)</f>
        <v>0</v>
      </c>
    </row>
    <row r="3168" spans="1:7" x14ac:dyDescent="0.25">
      <c r="A3168" s="4" t="s">
        <v>8</v>
      </c>
      <c r="B3168" s="5" t="s">
        <v>32</v>
      </c>
      <c r="C3168" s="6" t="s">
        <v>99</v>
      </c>
      <c r="D3168" s="8">
        <f ca="1">_xll.DBRW($B$1,D$4,$B3168,$C3168,D$5,$A3168)</f>
        <v>2.1017690346125697</v>
      </c>
      <c r="E3168" s="7">
        <f ca="1">_xll.DBRW($B$1,E$4,$B3168,$C3168,E$5,$A3168)</f>
        <v>0</v>
      </c>
      <c r="F3168" s="10">
        <f ca="1">_xll.DBRW($B$1,F$4,$B3168,$C3168,F$5,$A3168)</f>
        <v>2.1164021164021163</v>
      </c>
      <c r="G3168" s="11">
        <f ca="1">_xll.DBRW($B$1,G$4,$B3168,$C3168,G$5,$A3168)</f>
        <v>0</v>
      </c>
    </row>
    <row r="3169" spans="1:7" x14ac:dyDescent="0.25">
      <c r="A3169" s="4" t="s">
        <v>8</v>
      </c>
      <c r="B3169" s="5" t="s">
        <v>32</v>
      </c>
      <c r="C3169" s="6" t="s">
        <v>100</v>
      </c>
      <c r="D3169" s="8">
        <f ca="1">_xll.DBRW($B$1,D$4,$B3169,$C3169,D$5,$A3169)</f>
        <v>2.1017690346125697</v>
      </c>
      <c r="E3169" s="7">
        <f ca="1">_xll.DBRW($B$1,E$4,$B3169,$C3169,E$5,$A3169)</f>
        <v>0</v>
      </c>
      <c r="F3169" s="10">
        <f ca="1">_xll.DBRW($B$1,F$4,$B3169,$C3169,F$5,$A3169)</f>
        <v>2.1164021164021163</v>
      </c>
      <c r="G3169" s="11">
        <f ca="1">_xll.DBRW($B$1,G$4,$B3169,$C3169,G$5,$A3169)</f>
        <v>0</v>
      </c>
    </row>
    <row r="3170" spans="1:7" x14ac:dyDescent="0.25">
      <c r="A3170" s="4" t="s">
        <v>8</v>
      </c>
      <c r="B3170" s="5" t="s">
        <v>32</v>
      </c>
      <c r="C3170" s="6" t="s">
        <v>101</v>
      </c>
      <c r="D3170" s="8">
        <f ca="1">_xll.DBRW($B$1,D$4,$B3170,$C3170,D$5,$A3170)</f>
        <v>2.1017690346125697</v>
      </c>
      <c r="E3170" s="7">
        <f ca="1">_xll.DBRW($B$1,E$4,$B3170,$C3170,E$5,$A3170)</f>
        <v>0</v>
      </c>
      <c r="F3170" s="10">
        <f ca="1">_xll.DBRW($B$1,F$4,$B3170,$C3170,F$5,$A3170)</f>
        <v>2.1164021164021163</v>
      </c>
      <c r="G3170" s="11">
        <f ca="1">_xll.DBRW($B$1,G$4,$B3170,$C3170,G$5,$A3170)</f>
        <v>0</v>
      </c>
    </row>
    <row r="3171" spans="1:7" x14ac:dyDescent="0.25">
      <c r="A3171" s="4" t="s">
        <v>8</v>
      </c>
      <c r="B3171" s="5" t="s">
        <v>32</v>
      </c>
      <c r="C3171" s="5" t="s">
        <v>102</v>
      </c>
      <c r="D3171" s="8">
        <f ca="1">_xll.DBRW($B$1,D$4,$B3171,$C3171,D$5,$A3171)</f>
        <v>0.52198959625454555</v>
      </c>
      <c r="E3171" s="7">
        <f ca="1">_xll.DBRW($B$1,E$4,$B3171,$C3171,E$5,$A3171)</f>
        <v>0</v>
      </c>
      <c r="F3171" s="10">
        <f ca="1">_xll.DBRW($B$1,F$4,$B3171,$C3171,F$5,$A3171)</f>
        <v>1.5873015873015872</v>
      </c>
      <c r="G3171" s="11">
        <f ca="1">_xll.DBRW($B$1,G$4,$B3171,$C3171,G$5,$A3171)</f>
        <v>0</v>
      </c>
    </row>
    <row r="3172" spans="1:7" x14ac:dyDescent="0.25">
      <c r="A3172" s="4" t="s">
        <v>8</v>
      </c>
      <c r="B3172" s="5" t="s">
        <v>32</v>
      </c>
      <c r="C3172" s="6" t="s">
        <v>103</v>
      </c>
      <c r="D3172" s="8">
        <f ca="1">_xll.DBRW($B$1,D$4,$B3172,$C3172,D$5,$A3172)</f>
        <v>0.26099479812727278</v>
      </c>
      <c r="E3172" s="7">
        <f ca="1">_xll.DBRW($B$1,E$4,$B3172,$C3172,E$5,$A3172)</f>
        <v>0</v>
      </c>
      <c r="F3172" s="10">
        <f ca="1">_xll.DBRW($B$1,F$4,$B3172,$C3172,F$5,$A3172)</f>
        <v>0.79365079365079361</v>
      </c>
      <c r="G3172" s="11">
        <f ca="1">_xll.DBRW($B$1,G$4,$B3172,$C3172,G$5,$A3172)</f>
        <v>0</v>
      </c>
    </row>
    <row r="3173" spans="1:7" x14ac:dyDescent="0.25">
      <c r="A3173" s="4" t="s">
        <v>8</v>
      </c>
      <c r="B3173" s="5" t="s">
        <v>32</v>
      </c>
      <c r="C3173" s="6" t="s">
        <v>104</v>
      </c>
      <c r="D3173" s="8">
        <f ca="1">_xll.DBRW($B$1,D$4,$B3173,$C3173,D$5,$A3173)</f>
        <v>0.26099479812727278</v>
      </c>
      <c r="E3173" s="7">
        <f ca="1">_xll.DBRW($B$1,E$4,$B3173,$C3173,E$5,$A3173)</f>
        <v>0</v>
      </c>
      <c r="F3173" s="10">
        <f ca="1">_xll.DBRW($B$1,F$4,$B3173,$C3173,F$5,$A3173)</f>
        <v>0.79365079365079361</v>
      </c>
      <c r="G3173" s="11">
        <f ca="1">_xll.DBRW($B$1,G$4,$B3173,$C3173,G$5,$A3173)</f>
        <v>0</v>
      </c>
    </row>
    <row r="3174" spans="1:7" x14ac:dyDescent="0.25">
      <c r="A3174" s="4" t="s">
        <v>9</v>
      </c>
      <c r="B3174" s="2" t="s">
        <v>22</v>
      </c>
      <c r="C3174" s="2" t="s">
        <v>33</v>
      </c>
      <c r="D3174" s="8">
        <f ca="1">_xll.DBRW($B$1,D$4,$B3174,$C3174,D$5,$A3174)</f>
        <v>392.15614436616505</v>
      </c>
      <c r="E3174" s="7">
        <f ca="1">_xll.DBRW($B$1,E$4,$B3174,$C3174,E$5,$A3174)</f>
        <v>1543.0911975108397</v>
      </c>
      <c r="F3174" s="10">
        <f ca="1">_xll.DBRW($B$1,F$4,$B3174,$C3174,F$5,$A3174)</f>
        <v>129287.66666666664</v>
      </c>
      <c r="G3174" s="11">
        <f ca="1">_xll.DBRW($B$1,G$4,$B3174,$C3174,G$5,$A3174)</f>
        <v>3398219.3202399998</v>
      </c>
    </row>
    <row r="3175" spans="1:7" x14ac:dyDescent="0.25">
      <c r="A3175" s="4" t="s">
        <v>9</v>
      </c>
      <c r="B3175" s="2" t="s">
        <v>22</v>
      </c>
      <c r="C3175" s="3" t="s">
        <v>34</v>
      </c>
      <c r="D3175" s="8">
        <f ca="1">_xll.DBRW($B$1,D$4,$B3175,$C3175,D$5,$A3175)</f>
        <v>20.526120045841893</v>
      </c>
      <c r="E3175" s="7">
        <f ca="1">_xll.DBRW($B$1,E$4,$B3175,$C3175,E$5,$A3175)</f>
        <v>434.80541222389138</v>
      </c>
      <c r="F3175" s="10">
        <f ca="1">_xll.DBRW($B$1,F$4,$B3175,$C3175,F$5,$A3175)</f>
        <v>34545.999999999993</v>
      </c>
      <c r="G3175" s="11">
        <f ca="1">_xll.DBRW($B$1,G$4,$B3175,$C3175,G$5,$A3175)</f>
        <v>1115431.3703399999</v>
      </c>
    </row>
    <row r="3176" spans="1:7" x14ac:dyDescent="0.25">
      <c r="A3176" s="4" t="s">
        <v>9</v>
      </c>
      <c r="B3176" s="2" t="s">
        <v>22</v>
      </c>
      <c r="C3176" s="5" t="s">
        <v>35</v>
      </c>
      <c r="D3176" s="8">
        <f ca="1">_xll.DBRW($B$1,D$4,$B3176,$C3176,D$5,$A3176)</f>
        <v>14.731146986367197</v>
      </c>
      <c r="E3176" s="7">
        <f ca="1">_xll.DBRW($B$1,E$4,$B3176,$C3176,E$5,$A3176)</f>
        <v>434.80541222389138</v>
      </c>
      <c r="F3176" s="10">
        <f ca="1">_xll.DBRW($B$1,F$4,$B3176,$C3176,F$5,$A3176)</f>
        <v>22556</v>
      </c>
      <c r="G3176" s="11">
        <f ca="1">_xll.DBRW($B$1,G$4,$B3176,$C3176,G$5,$A3176)</f>
        <v>701349.40494000004</v>
      </c>
    </row>
    <row r="3177" spans="1:7" x14ac:dyDescent="0.25">
      <c r="A3177" s="4" t="s">
        <v>9</v>
      </c>
      <c r="B3177" s="2" t="s">
        <v>22</v>
      </c>
      <c r="C3177" s="6" t="s">
        <v>36</v>
      </c>
      <c r="D3177" s="8">
        <f ca="1">_xll.DBRW($B$1,D$4,$B3177,$C3177,D$5,$A3177)</f>
        <v>1.3856385711978625</v>
      </c>
      <c r="E3177" s="7">
        <f ca="1">_xll.DBRW($B$1,E$4,$B3177,$C3177,E$5,$A3177)</f>
        <v>52.354163517537032</v>
      </c>
      <c r="F3177" s="10">
        <f ca="1">_xll.DBRW($B$1,F$4,$B3177,$C3177,F$5,$A3177)</f>
        <v>2860</v>
      </c>
      <c r="G3177" s="11">
        <f ca="1">_xll.DBRW($B$1,G$4,$B3177,$C3177,G$5,$A3177)</f>
        <v>108306.59000000001</v>
      </c>
    </row>
    <row r="3178" spans="1:7" x14ac:dyDescent="0.25">
      <c r="A3178" s="4" t="s">
        <v>9</v>
      </c>
      <c r="B3178" s="2" t="s">
        <v>22</v>
      </c>
      <c r="C3178" s="6" t="s">
        <v>37</v>
      </c>
      <c r="D3178" s="8">
        <f ca="1">_xll.DBRW($B$1,D$4,$B3178,$C3178,D$5,$A3178)</f>
        <v>0.17247808788337018</v>
      </c>
      <c r="E3178" s="7">
        <f ca="1">_xll.DBRW($B$1,E$4,$B3178,$C3178,E$5,$A3178)</f>
        <v>4.945838423502118</v>
      </c>
      <c r="F3178" s="10">
        <f ca="1">_xll.DBRW($B$1,F$4,$B3178,$C3178,F$5,$A3178)</f>
        <v>360</v>
      </c>
      <c r="G3178" s="11">
        <f ca="1">_xll.DBRW($B$1,G$4,$B3178,$C3178,G$5,$A3178)</f>
        <v>10050.0002</v>
      </c>
    </row>
    <row r="3179" spans="1:7" x14ac:dyDescent="0.25">
      <c r="A3179" s="4" t="s">
        <v>9</v>
      </c>
      <c r="B3179" s="2" t="s">
        <v>22</v>
      </c>
      <c r="C3179" s="6" t="s">
        <v>38</v>
      </c>
      <c r="D3179" s="8">
        <f ca="1">_xll.DBRW($B$1,D$4,$B3179,$C3179,D$5,$A3179)</f>
        <v>0.17538502194882039</v>
      </c>
      <c r="E3179" s="7">
        <f ca="1">_xll.DBRW($B$1,E$4,$B3179,$C3179,E$5,$A3179)</f>
        <v>5.7817602302056894</v>
      </c>
      <c r="F3179" s="10">
        <f ca="1">_xll.DBRW($B$1,F$4,$B3179,$C3179,F$5,$A3179)</f>
        <v>360</v>
      </c>
      <c r="G3179" s="11">
        <f ca="1">_xll.DBRW($B$1,G$4,$B3179,$C3179,G$5,$A3179)</f>
        <v>11865.277099999999</v>
      </c>
    </row>
    <row r="3180" spans="1:7" x14ac:dyDescent="0.25">
      <c r="A3180" s="4" t="s">
        <v>9</v>
      </c>
      <c r="B3180" s="2" t="s">
        <v>22</v>
      </c>
      <c r="C3180" s="6" t="s">
        <v>39</v>
      </c>
      <c r="D3180" s="8">
        <f ca="1">_xll.DBRW($B$1,D$4,$B3180,$C3180,D$5,$A3180)</f>
        <v>3.8383805541149085</v>
      </c>
      <c r="E3180" s="7">
        <f ca="1">_xll.DBRW($B$1,E$4,$B3180,$C3180,E$5,$A3180)</f>
        <v>96.120341678327392</v>
      </c>
      <c r="F3180" s="10">
        <f ca="1">_xll.DBRW($B$1,F$4,$B3180,$C3180,F$5,$A3180)</f>
        <v>66</v>
      </c>
      <c r="G3180" s="11">
        <f ca="1">_xll.DBRW($B$1,G$4,$B3180,$C3180,G$5,$A3180)</f>
        <v>1651.1740400000001</v>
      </c>
    </row>
    <row r="3181" spans="1:7" x14ac:dyDescent="0.25">
      <c r="A3181" s="4" t="s">
        <v>9</v>
      </c>
      <c r="B3181" s="2" t="s">
        <v>22</v>
      </c>
      <c r="C3181" s="6" t="s">
        <v>40</v>
      </c>
      <c r="D3181" s="8">
        <f ca="1">_xll.DBRW($B$1,D$4,$B3181,$C3181,D$5,$A3181)</f>
        <v>3.1283455434351741</v>
      </c>
      <c r="E3181" s="7">
        <f ca="1">_xll.DBRW($B$1,E$4,$B3181,$C3181,E$5,$A3181)</f>
        <v>87.785817433969981</v>
      </c>
      <c r="F3181" s="10">
        <f ca="1">_xll.DBRW($B$1,F$4,$B3181,$C3181,F$5,$A3181)</f>
        <v>6440</v>
      </c>
      <c r="G3181" s="11">
        <f ca="1">_xll.DBRW($B$1,G$4,$B3181,$C3181,G$5,$A3181)</f>
        <v>181072.5876</v>
      </c>
    </row>
    <row r="3182" spans="1:7" x14ac:dyDescent="0.25">
      <c r="A3182" s="4" t="s">
        <v>9</v>
      </c>
      <c r="B3182" s="2" t="s">
        <v>22</v>
      </c>
      <c r="C3182" s="6" t="s">
        <v>41</v>
      </c>
      <c r="D3182" s="8">
        <f ca="1">_xll.DBRW($B$1,D$4,$B3182,$C3182,D$5,$A3182)</f>
        <v>4.825995037658009</v>
      </c>
      <c r="E3182" s="7">
        <f ca="1">_xll.DBRW($B$1,E$4,$B3182,$C3182,E$5,$A3182)</f>
        <v>146.48945962474122</v>
      </c>
      <c r="F3182" s="10">
        <f ca="1">_xll.DBRW($B$1,F$4,$B3182,$C3182,F$5,$A3182)</f>
        <v>9980</v>
      </c>
      <c r="G3182" s="11">
        <f ca="1">_xll.DBRW($B$1,G$4,$B3182,$C3182,G$5,$A3182)</f>
        <v>302939.06700000004</v>
      </c>
    </row>
    <row r="3183" spans="1:7" x14ac:dyDescent="0.25">
      <c r="A3183" s="4" t="s">
        <v>9</v>
      </c>
      <c r="B3183" s="2" t="s">
        <v>22</v>
      </c>
      <c r="C3183" s="6" t="s">
        <v>42</v>
      </c>
      <c r="D3183" s="8">
        <f ca="1">_xll.DBRW($B$1,D$4,$B3183,$C3183,D$5,$A3183)</f>
        <v>0.1555209725015782</v>
      </c>
      <c r="E3183" s="7">
        <f ca="1">_xll.DBRW($B$1,E$4,$B3183,$C3183,E$5,$A3183)</f>
        <v>4.6797443554093912</v>
      </c>
      <c r="F3183" s="10">
        <f ca="1">_xll.DBRW($B$1,F$4,$B3183,$C3183,F$5,$A3183)</f>
        <v>320</v>
      </c>
      <c r="G3183" s="11">
        <f ca="1">_xll.DBRW($B$1,G$4,$B3183,$C3183,G$5,$A3183)</f>
        <v>9600</v>
      </c>
    </row>
    <row r="3184" spans="1:7" x14ac:dyDescent="0.25">
      <c r="A3184" s="4" t="s">
        <v>9</v>
      </c>
      <c r="B3184" s="2" t="s">
        <v>22</v>
      </c>
      <c r="C3184" s="6" t="s">
        <v>43</v>
      </c>
      <c r="D3184" s="8">
        <f ca="1">_xll.DBRW($B$1,D$4,$B3184,$C3184,D$5,$A3184)</f>
        <v>1.0494031976274723</v>
      </c>
      <c r="E3184" s="7">
        <f ca="1">_xll.DBRW($B$1,E$4,$B3184,$C3184,E$5,$A3184)</f>
        <v>36.648286960198504</v>
      </c>
      <c r="F3184" s="10">
        <f ca="1">_xll.DBRW($B$1,F$4,$B3184,$C3184,F$5,$A3184)</f>
        <v>2170</v>
      </c>
      <c r="G3184" s="11">
        <f ca="1">_xll.DBRW($B$1,G$4,$B3184,$C3184,G$5,$A3184)</f>
        <v>75864.709000000003</v>
      </c>
    </row>
    <row r="3185" spans="1:7" x14ac:dyDescent="0.25">
      <c r="A3185" s="4" t="s">
        <v>9</v>
      </c>
      <c r="B3185" s="2" t="s">
        <v>22</v>
      </c>
      <c r="C3185" s="5" t="s">
        <v>44</v>
      </c>
      <c r="D3185" s="8">
        <f ca="1">_xll.DBRW($B$1,D$4,$B3185,$C3185,D$5,$A3185)</f>
        <v>5.7949730594746969</v>
      </c>
      <c r="E3185" s="7">
        <f ca="1">_xll.DBRW($B$1,E$4,$B3185,$C3185,E$5,$A3185)</f>
        <v>0</v>
      </c>
      <c r="F3185" s="10">
        <f ca="1">_xll.DBRW($B$1,F$4,$B3185,$C3185,F$5,$A3185)</f>
        <v>11990</v>
      </c>
      <c r="G3185" s="11">
        <f ca="1">_xll.DBRW($B$1,G$4,$B3185,$C3185,G$5,$A3185)</f>
        <v>414081.96539999999</v>
      </c>
    </row>
    <row r="3186" spans="1:7" x14ac:dyDescent="0.25">
      <c r="A3186" s="4" t="s">
        <v>9</v>
      </c>
      <c r="B3186" s="2" t="s">
        <v>22</v>
      </c>
      <c r="C3186" s="6" t="s">
        <v>45</v>
      </c>
      <c r="D3186" s="8">
        <f ca="1">_xll.DBRW($B$1,D$4,$B3186,$C3186,D$5,$A3186)</f>
        <v>0.50435306035558547</v>
      </c>
      <c r="E3186" s="7">
        <f ca="1">_xll.DBRW($B$1,E$4,$B3186,$C3186,E$5,$A3186)</f>
        <v>0</v>
      </c>
      <c r="F3186" s="10">
        <f ca="1">_xll.DBRW($B$1,F$4,$B3186,$C3186,F$5,$A3186)</f>
        <v>1040</v>
      </c>
      <c r="G3186" s="11">
        <f ca="1">_xll.DBRW($B$1,G$4,$B3186,$C3186,G$5,$A3186)</f>
        <v>28975.269900000003</v>
      </c>
    </row>
    <row r="3187" spans="1:7" x14ac:dyDescent="0.25">
      <c r="A3187" s="4" t="s">
        <v>9</v>
      </c>
      <c r="B3187" s="2" t="s">
        <v>22</v>
      </c>
      <c r="C3187" s="6" t="s">
        <v>46</v>
      </c>
      <c r="D3187" s="8">
        <f ca="1">_xll.DBRW($B$1,D$4,$B3187,$C3187,D$5,$A3187)</f>
        <v>0.43894704388295919</v>
      </c>
      <c r="E3187" s="7">
        <f ca="1">_xll.DBRW($B$1,E$4,$B3187,$C3187,E$5,$A3187)</f>
        <v>0</v>
      </c>
      <c r="F3187" s="10">
        <f ca="1">_xll.DBRW($B$1,F$4,$B3187,$C3187,F$5,$A3187)</f>
        <v>910</v>
      </c>
      <c r="G3187" s="11">
        <f ca="1">_xll.DBRW($B$1,G$4,$B3187,$C3187,G$5,$A3187)</f>
        <v>27400</v>
      </c>
    </row>
    <row r="3188" spans="1:7" x14ac:dyDescent="0.25">
      <c r="A3188" s="4" t="s">
        <v>9</v>
      </c>
      <c r="B3188" s="2" t="s">
        <v>22</v>
      </c>
      <c r="C3188" s="6" t="s">
        <v>47</v>
      </c>
      <c r="D3188" s="8">
        <f ca="1">_xll.DBRW($B$1,D$4,$B3188,$C3188,D$5,$A3188)</f>
        <v>2.4524833732180351</v>
      </c>
      <c r="E3188" s="7">
        <f ca="1">_xll.DBRW($B$1,E$4,$B3188,$C3188,E$5,$A3188)</f>
        <v>0</v>
      </c>
      <c r="F3188" s="10">
        <f ca="1">_xll.DBRW($B$1,F$4,$B3188,$C3188,F$5,$A3188)</f>
        <v>5080</v>
      </c>
      <c r="G3188" s="11">
        <f ca="1">_xll.DBRW($B$1,G$4,$B3188,$C3188,G$5,$A3188)</f>
        <v>170141.01390000002</v>
      </c>
    </row>
    <row r="3189" spans="1:7" x14ac:dyDescent="0.25">
      <c r="A3189" s="4" t="s">
        <v>9</v>
      </c>
      <c r="B3189" s="2" t="s">
        <v>22</v>
      </c>
      <c r="C3189" s="6" t="s">
        <v>48</v>
      </c>
      <c r="D3189" s="8">
        <f ca="1">_xll.DBRW($B$1,D$4,$B3189,$C3189,D$5,$A3189)</f>
        <v>0.59010761528636257</v>
      </c>
      <c r="E3189" s="7">
        <f ca="1">_xll.DBRW($B$1,E$4,$B3189,$C3189,E$5,$A3189)</f>
        <v>0</v>
      </c>
      <c r="F3189" s="10">
        <f ca="1">_xll.DBRW($B$1,F$4,$B3189,$C3189,F$5,$A3189)</f>
        <v>1220</v>
      </c>
      <c r="G3189" s="11">
        <f ca="1">_xll.DBRW($B$1,G$4,$B3189,$C3189,G$5,$A3189)</f>
        <v>45746.786899999999</v>
      </c>
    </row>
    <row r="3190" spans="1:7" x14ac:dyDescent="0.25">
      <c r="A3190" s="4" t="s">
        <v>9</v>
      </c>
      <c r="B3190" s="2" t="s">
        <v>22</v>
      </c>
      <c r="C3190" s="6" t="s">
        <v>49</v>
      </c>
      <c r="D3190" s="8">
        <f ca="1">_xll.DBRW($B$1,D$4,$B3190,$C3190,D$5,$A3190)</f>
        <v>0.71219884603526507</v>
      </c>
      <c r="E3190" s="7">
        <f ca="1">_xll.DBRW($B$1,E$4,$B3190,$C3190,E$5,$A3190)</f>
        <v>0</v>
      </c>
      <c r="F3190" s="10">
        <f ca="1">_xll.DBRW($B$1,F$4,$B3190,$C3190,F$5,$A3190)</f>
        <v>1480</v>
      </c>
      <c r="G3190" s="11">
        <f ca="1">_xll.DBRW($B$1,G$4,$B3190,$C3190,G$5,$A3190)</f>
        <v>60696.024999999994</v>
      </c>
    </row>
    <row r="3191" spans="1:7" x14ac:dyDescent="0.25">
      <c r="A3191" s="4" t="s">
        <v>9</v>
      </c>
      <c r="B3191" s="2" t="s">
        <v>22</v>
      </c>
      <c r="C3191" s="6" t="s">
        <v>50</v>
      </c>
      <c r="D3191" s="8">
        <f ca="1">_xll.DBRW($B$1,D$4,$B3191,$C3191,D$5,$A3191)</f>
        <v>0.37354102741033268</v>
      </c>
      <c r="E3191" s="7">
        <f ca="1">_xll.DBRW($B$1,E$4,$B3191,$C3191,E$5,$A3191)</f>
        <v>0</v>
      </c>
      <c r="F3191" s="10">
        <f ca="1">_xll.DBRW($B$1,F$4,$B3191,$C3191,F$5,$A3191)</f>
        <v>770</v>
      </c>
      <c r="G3191" s="11">
        <f ca="1">_xll.DBRW($B$1,G$4,$B3191,$C3191,G$5,$A3191)</f>
        <v>28480.357900000003</v>
      </c>
    </row>
    <row r="3192" spans="1:7" x14ac:dyDescent="0.25">
      <c r="A3192" s="4" t="s">
        <v>9</v>
      </c>
      <c r="B3192" s="2" t="s">
        <v>22</v>
      </c>
      <c r="C3192" s="6" t="s">
        <v>51</v>
      </c>
      <c r="D3192" s="8">
        <f ca="1">_xll.DBRW($B$1,D$4,$B3192,$C3192,D$5,$A3192)</f>
        <v>0.35416146697399908</v>
      </c>
      <c r="E3192" s="7">
        <f ca="1">_xll.DBRW($B$1,E$4,$B3192,$C3192,E$5,$A3192)</f>
        <v>0</v>
      </c>
      <c r="F3192" s="10">
        <f ca="1">_xll.DBRW($B$1,F$4,$B3192,$C3192,F$5,$A3192)</f>
        <v>730</v>
      </c>
      <c r="G3192" s="11">
        <f ca="1">_xll.DBRW($B$1,G$4,$B3192,$C3192,G$5,$A3192)</f>
        <v>29435</v>
      </c>
    </row>
    <row r="3193" spans="1:7" x14ac:dyDescent="0.25">
      <c r="A3193" s="4" t="s">
        <v>9</v>
      </c>
      <c r="B3193" s="2" t="s">
        <v>22</v>
      </c>
      <c r="C3193" s="6" t="s">
        <v>52</v>
      </c>
      <c r="D3193" s="8">
        <f ca="1">_xll.DBRW($B$1,D$4,$B3193,$C3193,D$5,$A3193)</f>
        <v>0.36918062631215764</v>
      </c>
      <c r="E3193" s="7">
        <f ca="1">_xll.DBRW($B$1,E$4,$B3193,$C3193,E$5,$A3193)</f>
        <v>0</v>
      </c>
      <c r="F3193" s="10">
        <f ca="1">_xll.DBRW($B$1,F$4,$B3193,$C3193,F$5,$A3193)</f>
        <v>760</v>
      </c>
      <c r="G3193" s="11">
        <f ca="1">_xll.DBRW($B$1,G$4,$B3193,$C3193,G$5,$A3193)</f>
        <v>23207.5118</v>
      </c>
    </row>
    <row r="3194" spans="1:7" x14ac:dyDescent="0.25">
      <c r="A3194" s="4" t="s">
        <v>9</v>
      </c>
      <c r="B3194" s="2" t="s">
        <v>22</v>
      </c>
      <c r="C3194" s="3" t="s">
        <v>53</v>
      </c>
      <c r="D3194" s="8">
        <f ca="1">_xll.DBRW($B$1,D$4,$B3194,$C3194,D$5,$A3194)</f>
        <v>37.684524246472769</v>
      </c>
      <c r="E3194" s="7">
        <f ca="1">_xll.DBRW($B$1,E$4,$B3194,$C3194,E$5,$A3194)</f>
        <v>720.92691690396862</v>
      </c>
      <c r="F3194" s="10">
        <f ca="1">_xll.DBRW($B$1,F$4,$B3194,$C3194,F$5,$A3194)</f>
        <v>77770</v>
      </c>
      <c r="G3194" s="11">
        <f ca="1">_xll.DBRW($B$1,G$4,$B3194,$C3194,G$5,$A3194)</f>
        <v>1485880.1837999998</v>
      </c>
    </row>
    <row r="3195" spans="1:7" x14ac:dyDescent="0.25">
      <c r="A3195" s="4" t="s">
        <v>9</v>
      </c>
      <c r="B3195" s="2" t="s">
        <v>22</v>
      </c>
      <c r="C3195" s="5" t="s">
        <v>54</v>
      </c>
      <c r="D3195" s="8">
        <f ca="1">_xll.DBRW($B$1,D$4,$B3195,$C3195,D$5,$A3195)</f>
        <v>37.05371955427011</v>
      </c>
      <c r="E3195" s="7">
        <f ca="1">_xll.DBRW($B$1,E$4,$B3195,$C3195,E$5,$A3195)</f>
        <v>705.03713430637345</v>
      </c>
      <c r="F3195" s="10">
        <f ca="1">_xll.DBRW($B$1,F$4,$B3195,$C3195,F$5,$A3195)</f>
        <v>76490</v>
      </c>
      <c r="G3195" s="11">
        <f ca="1">_xll.DBRW($B$1,G$4,$B3195,$C3195,G$5,$A3195)</f>
        <v>1455069.4697999998</v>
      </c>
    </row>
    <row r="3196" spans="1:7" x14ac:dyDescent="0.25">
      <c r="A3196" s="4" t="s">
        <v>9</v>
      </c>
      <c r="B3196" s="2" t="s">
        <v>22</v>
      </c>
      <c r="C3196" s="6" t="s">
        <v>55</v>
      </c>
      <c r="D3196" s="8">
        <f ca="1">_xll.DBRW($B$1,D$4,$B3196,$C3196,D$5,$A3196)</f>
        <v>10.672808421299898</v>
      </c>
      <c r="E3196" s="7">
        <f ca="1">_xll.DBRW($B$1,E$4,$B3196,$C3196,E$5,$A3196)</f>
        <v>161.94130784284937</v>
      </c>
      <c r="F3196" s="10">
        <f ca="1">_xll.DBRW($B$1,F$4,$B3196,$C3196,F$5,$A3196)</f>
        <v>22030</v>
      </c>
      <c r="G3196" s="11">
        <f ca="1">_xll.DBRW($B$1,G$4,$B3196,$C3196,G$5,$A3196)</f>
        <v>334308.00080000004</v>
      </c>
    </row>
    <row r="3197" spans="1:7" x14ac:dyDescent="0.25">
      <c r="A3197" s="4" t="s">
        <v>9</v>
      </c>
      <c r="B3197" s="2" t="s">
        <v>22</v>
      </c>
      <c r="C3197" s="6" t="s">
        <v>56</v>
      </c>
      <c r="D3197" s="8">
        <f ca="1">_xll.DBRW($B$1,D$4,$B3197,$C3197,D$5,$A3197)</f>
        <v>12.863667728627428</v>
      </c>
      <c r="E3197" s="7">
        <f ca="1">_xll.DBRW($B$1,E$4,$B3197,$C3197,E$5,$A3197)</f>
        <v>221.71135672191801</v>
      </c>
      <c r="F3197" s="10">
        <f ca="1">_xll.DBRW($B$1,F$4,$B3197,$C3197,F$5,$A3197)</f>
        <v>26540</v>
      </c>
      <c r="G3197" s="11">
        <f ca="1">_xll.DBRW($B$1,G$4,$B3197,$C3197,G$5,$A3197)</f>
        <v>457150.50660000008</v>
      </c>
    </row>
    <row r="3198" spans="1:7" x14ac:dyDescent="0.25">
      <c r="A3198" s="4" t="s">
        <v>9</v>
      </c>
      <c r="B3198" s="2" t="s">
        <v>22</v>
      </c>
      <c r="C3198" s="6" t="s">
        <v>57</v>
      </c>
      <c r="D3198" s="8">
        <f ca="1">_xll.DBRW($B$1,D$4,$B3198,$C3198,D$5,$A3198)</f>
        <v>6.2169629879758643</v>
      </c>
      <c r="E3198" s="7">
        <f ca="1">_xll.DBRW($B$1,E$4,$B3198,$C3198,E$5,$A3198)</f>
        <v>134.64300553726898</v>
      </c>
      <c r="F3198" s="10">
        <f ca="1">_xll.DBRW($B$1,F$4,$B3198,$C3198,F$5,$A3198)</f>
        <v>12840</v>
      </c>
      <c r="G3198" s="11">
        <f ca="1">_xll.DBRW($B$1,G$4,$B3198,$C3198,G$5,$A3198)</f>
        <v>277891.88620000001</v>
      </c>
    </row>
    <row r="3199" spans="1:7" x14ac:dyDescent="0.25">
      <c r="A3199" s="4" t="s">
        <v>9</v>
      </c>
      <c r="B3199" s="2" t="s">
        <v>22</v>
      </c>
      <c r="C3199" s="6" t="s">
        <v>58</v>
      </c>
      <c r="D3199" s="8">
        <f ca="1">_xll.DBRW($B$1,D$4,$B3199,$C3199,D$5,$A3199)</f>
        <v>7.3002804163669186</v>
      </c>
      <c r="E3199" s="7">
        <f ca="1">_xll.DBRW($B$1,E$4,$B3199,$C3199,E$5,$A3199)</f>
        <v>186.74146420433692</v>
      </c>
      <c r="F3199" s="10">
        <f ca="1">_xll.DBRW($B$1,F$4,$B3199,$C3199,F$5,$A3199)</f>
        <v>15080</v>
      </c>
      <c r="G3199" s="11">
        <f ca="1">_xll.DBRW($B$1,G$4,$B3199,$C3199,G$5,$A3199)</f>
        <v>385719.07620000001</v>
      </c>
    </row>
    <row r="3200" spans="1:7" x14ac:dyDescent="0.25">
      <c r="A3200" s="4" t="s">
        <v>9</v>
      </c>
      <c r="B3200" s="2" t="s">
        <v>22</v>
      </c>
      <c r="C3200" s="5" t="s">
        <v>59</v>
      </c>
      <c r="D3200" s="8">
        <f ca="1">_xll.DBRW($B$1,D$4,$B3200,$C3200,D$5,$A3200)</f>
        <v>0.21220618677785427</v>
      </c>
      <c r="E3200" s="7">
        <f ca="1">_xll.DBRW($B$1,E$4,$B3200,$C3200,E$5,$A3200)</f>
        <v>4.6787906727056487</v>
      </c>
      <c r="F3200" s="10">
        <f ca="1">_xll.DBRW($B$1,F$4,$B3200,$C3200,F$5,$A3200)</f>
        <v>410</v>
      </c>
      <c r="G3200" s="11">
        <f ca="1">_xll.DBRW($B$1,G$4,$B3200,$C3200,G$5,$A3200)</f>
        <v>8924.9998999999989</v>
      </c>
    </row>
    <row r="3201" spans="1:7" x14ac:dyDescent="0.25">
      <c r="A3201" s="4" t="s">
        <v>9</v>
      </c>
      <c r="B3201" s="2" t="s">
        <v>22</v>
      </c>
      <c r="C3201" s="6" t="s">
        <v>60</v>
      </c>
      <c r="D3201" s="8">
        <f ca="1">_xll.DBRW($B$1,D$4,$B3201,$C3201,D$5,$A3201)</f>
        <v>4.7964412079925897E-2</v>
      </c>
      <c r="E3201" s="7">
        <f ca="1">_xll.DBRW($B$1,E$4,$B3201,$C3201,E$5,$A3201)</f>
        <v>0.92355963824820309</v>
      </c>
      <c r="F3201" s="10">
        <f ca="1">_xll.DBRW($B$1,F$4,$B3201,$C3201,F$5,$A3201)</f>
        <v>90</v>
      </c>
      <c r="G3201" s="11">
        <f ca="1">_xll.DBRW($B$1,G$4,$B3201,$C3201,G$5,$A3201)</f>
        <v>1699.9999</v>
      </c>
    </row>
    <row r="3202" spans="1:7" x14ac:dyDescent="0.25">
      <c r="A3202" s="4" t="s">
        <v>9</v>
      </c>
      <c r="B3202" s="2" t="s">
        <v>22</v>
      </c>
      <c r="C3202" s="6" t="s">
        <v>61</v>
      </c>
      <c r="D3202" s="8">
        <f ca="1">_xll.DBRW($B$1,D$4,$B3202,$C3202,D$5,$A3202)</f>
        <v>7.4611307679884914E-2</v>
      </c>
      <c r="E3202" s="7">
        <f ca="1">_xll.DBRW($B$1,E$4,$B3202,$C3202,E$5,$A3202)</f>
        <v>1.6911410432663376</v>
      </c>
      <c r="F3202" s="10">
        <f ca="1">_xll.DBRW($B$1,F$4,$B3202,$C3202,F$5,$A3202)</f>
        <v>140</v>
      </c>
      <c r="G3202" s="11">
        <f ca="1">_xll.DBRW($B$1,G$4,$B3202,$C3202,G$5,$A3202)</f>
        <v>3200</v>
      </c>
    </row>
    <row r="3203" spans="1:7" x14ac:dyDescent="0.25">
      <c r="A3203" s="4" t="s">
        <v>9</v>
      </c>
      <c r="B3203" s="2" t="s">
        <v>22</v>
      </c>
      <c r="C3203" s="6" t="s">
        <v>62</v>
      </c>
      <c r="D3203" s="8">
        <f ca="1">_xll.DBRW($B$1,D$4,$B3203,$C3203,D$5,$A3203)</f>
        <v>3.0522807687225598E-2</v>
      </c>
      <c r="E3203" s="7">
        <f ca="1">_xll.DBRW($B$1,E$4,$B3203,$C3203,E$5,$A3203)</f>
        <v>0.62606189846284765</v>
      </c>
      <c r="F3203" s="10">
        <f ca="1">_xll.DBRW($B$1,F$4,$B3203,$C3203,F$5,$A3203)</f>
        <v>60</v>
      </c>
      <c r="G3203" s="11">
        <f ca="1">_xll.DBRW($B$1,G$4,$B3203,$C3203,G$5,$A3203)</f>
        <v>1125</v>
      </c>
    </row>
    <row r="3204" spans="1:7" x14ac:dyDescent="0.25">
      <c r="A3204" s="4" t="s">
        <v>9</v>
      </c>
      <c r="B3204" s="2" t="s">
        <v>22</v>
      </c>
      <c r="C3204" s="6" t="s">
        <v>63</v>
      </c>
      <c r="D3204" s="8">
        <f ca="1">_xll.DBRW($B$1,D$4,$B3204,$C3204,D$5,$A3204)</f>
        <v>5.9107659330817894E-2</v>
      </c>
      <c r="E3204" s="7">
        <f ca="1">_xll.DBRW($B$1,E$4,$B3204,$C3204,E$5,$A3204)</f>
        <v>1.43802809272826</v>
      </c>
      <c r="F3204" s="10">
        <f ca="1">_xll.DBRW($B$1,F$4,$B3204,$C3204,F$5,$A3204)</f>
        <v>120</v>
      </c>
      <c r="G3204" s="11">
        <f ca="1">_xll.DBRW($B$1,G$4,$B3204,$C3204,G$5,$A3204)</f>
        <v>2900</v>
      </c>
    </row>
    <row r="3205" spans="1:7" x14ac:dyDescent="0.25">
      <c r="A3205" s="4" t="s">
        <v>9</v>
      </c>
      <c r="B3205" s="2" t="s">
        <v>22</v>
      </c>
      <c r="C3205" s="5" t="s">
        <v>64</v>
      </c>
      <c r="D3205" s="8">
        <f ca="1">_xll.DBRW($B$1,D$4,$B3205,$C3205,D$5,$A3205)</f>
        <v>0.41859850542480842</v>
      </c>
      <c r="E3205" s="7">
        <f ca="1">_xll.DBRW($B$1,E$4,$B3205,$C3205,E$5,$A3205)</f>
        <v>11.210991924889514</v>
      </c>
      <c r="F3205" s="10">
        <f ca="1">_xll.DBRW($B$1,F$4,$B3205,$C3205,F$5,$A3205)</f>
        <v>870</v>
      </c>
      <c r="G3205" s="11">
        <f ca="1">_xll.DBRW($B$1,G$4,$B3205,$C3205,G$5,$A3205)</f>
        <v>21885.714099999997</v>
      </c>
    </row>
    <row r="3206" spans="1:7" x14ac:dyDescent="0.25">
      <c r="A3206" s="4" t="s">
        <v>9</v>
      </c>
      <c r="B3206" s="2" t="s">
        <v>22</v>
      </c>
      <c r="C3206" s="6" t="s">
        <v>65</v>
      </c>
      <c r="D3206" s="8">
        <f ca="1">_xll.DBRW($B$1,D$4,$B3206,$C3206,D$5,$A3206)</f>
        <v>2.5677917578141998E-2</v>
      </c>
      <c r="E3206" s="7">
        <f ca="1">_xll.DBRW($B$1,E$4,$B3206,$C3206,E$5,$A3206)</f>
        <v>0.49348671310909431</v>
      </c>
      <c r="F3206" s="10">
        <f ca="1">_xll.DBRW($B$1,F$4,$B3206,$C3206,F$5,$A3206)</f>
        <v>40</v>
      </c>
      <c r="G3206" s="11">
        <f ca="1">_xll.DBRW($B$1,G$4,$B3206,$C3206,G$5,$A3206)</f>
        <v>800</v>
      </c>
    </row>
    <row r="3207" spans="1:7" x14ac:dyDescent="0.25">
      <c r="A3207" s="4" t="s">
        <v>9</v>
      </c>
      <c r="B3207" s="2" t="s">
        <v>22</v>
      </c>
      <c r="C3207" s="6" t="s">
        <v>66</v>
      </c>
      <c r="D3207" s="8">
        <f ca="1">_xll.DBRW($B$1,D$4,$B3207,$C3207,D$5,$A3207)</f>
        <v>8.1878642843510013E-2</v>
      </c>
      <c r="E3207" s="7">
        <f ca="1">_xll.DBRW($B$1,E$4,$B3207,$C3207,E$5,$A3207)</f>
        <v>1.7323196925696995</v>
      </c>
      <c r="F3207" s="10">
        <f ca="1">_xll.DBRW($B$1,F$4,$B3207,$C3207,F$5,$A3207)</f>
        <v>170</v>
      </c>
      <c r="G3207" s="11">
        <f ca="1">_xll.DBRW($B$1,G$4,$B3207,$C3207,G$5,$A3207)</f>
        <v>3285.7141000000001</v>
      </c>
    </row>
    <row r="3208" spans="1:7" x14ac:dyDescent="0.25">
      <c r="A3208" s="4" t="s">
        <v>9</v>
      </c>
      <c r="B3208" s="2" t="s">
        <v>22</v>
      </c>
      <c r="C3208" s="6" t="s">
        <v>67</v>
      </c>
      <c r="D3208" s="8">
        <f ca="1">_xll.DBRW($B$1,D$4,$B3208,$C3208,D$5,$A3208)</f>
        <v>7.364232965806819E-2</v>
      </c>
      <c r="E3208" s="7">
        <f ca="1">_xll.DBRW($B$1,E$4,$B3208,$C3208,E$5,$A3208)</f>
        <v>1.859016640582561</v>
      </c>
      <c r="F3208" s="10">
        <f ca="1">_xll.DBRW($B$1,F$4,$B3208,$C3208,F$5,$A3208)</f>
        <v>160</v>
      </c>
      <c r="G3208" s="11">
        <f ca="1">_xll.DBRW($B$1,G$4,$B3208,$C3208,G$5,$A3208)</f>
        <v>3700</v>
      </c>
    </row>
    <row r="3209" spans="1:7" x14ac:dyDescent="0.25">
      <c r="A3209" s="4" t="s">
        <v>9</v>
      </c>
      <c r="B3209" s="2" t="s">
        <v>22</v>
      </c>
      <c r="C3209" s="6" t="s">
        <v>68</v>
      </c>
      <c r="D3209" s="8">
        <f ca="1">_xll.DBRW($B$1,D$4,$B3209,$C3209,D$5,$A3209)</f>
        <v>0.23739961534508819</v>
      </c>
      <c r="E3209" s="7">
        <f ca="1">_xll.DBRW($B$1,E$4,$B3209,$C3209,E$5,$A3209)</f>
        <v>7.1261688786281603</v>
      </c>
      <c r="F3209" s="10">
        <f ca="1">_xll.DBRW($B$1,F$4,$B3209,$C3209,F$5,$A3209)</f>
        <v>500</v>
      </c>
      <c r="G3209" s="11">
        <f ca="1">_xll.DBRW($B$1,G$4,$B3209,$C3209,G$5,$A3209)</f>
        <v>14100</v>
      </c>
    </row>
    <row r="3210" spans="1:7" x14ac:dyDescent="0.25">
      <c r="A3210" s="4" t="s">
        <v>9</v>
      </c>
      <c r="B3210" s="2" t="s">
        <v>22</v>
      </c>
      <c r="C3210" s="3" t="s">
        <v>69</v>
      </c>
      <c r="D3210" s="8">
        <f ca="1">_xll.DBRW($B$1,D$4,$B3210,$C3210,D$5,$A3210)</f>
        <v>7.9538560920822743</v>
      </c>
      <c r="E3210" s="7">
        <f ca="1">_xll.DBRW($B$1,E$4,$B3210,$C3210,E$5,$A3210)</f>
        <v>387.3588683829812</v>
      </c>
      <c r="F3210" s="10">
        <f ca="1">_xll.DBRW($B$1,F$4,$B3210,$C3210,F$5,$A3210)</f>
        <v>16380</v>
      </c>
      <c r="G3210" s="11">
        <f ca="1">_xll.DBRW($B$1,G$4,$B3210,$C3210,G$5,$A3210)</f>
        <v>796907.76609999989</v>
      </c>
    </row>
    <row r="3211" spans="1:7" x14ac:dyDescent="0.25">
      <c r="A3211" s="4" t="s">
        <v>9</v>
      </c>
      <c r="B3211" s="2" t="s">
        <v>22</v>
      </c>
      <c r="C3211" s="5" t="s">
        <v>70</v>
      </c>
      <c r="D3211" s="8">
        <f ca="1">_xll.DBRW($B$1,D$4,$B3211,$C3211,D$5,$A3211)</f>
        <v>5.4233699881079973</v>
      </c>
      <c r="E3211" s="7">
        <f ca="1">_xll.DBRW($B$1,E$4,$B3211,$C3211,E$5,$A3211)</f>
        <v>261.25214466974001</v>
      </c>
      <c r="F3211" s="10">
        <f ca="1">_xll.DBRW($B$1,F$4,$B3211,$C3211,F$5,$A3211)</f>
        <v>11180</v>
      </c>
      <c r="G3211" s="11">
        <f ca="1">_xll.DBRW($B$1,G$4,$B3211,$C3211,G$5,$A3211)</f>
        <v>538212.63320000004</v>
      </c>
    </row>
    <row r="3212" spans="1:7" x14ac:dyDescent="0.25">
      <c r="A3212" s="4" t="s">
        <v>9</v>
      </c>
      <c r="B3212" s="2" t="s">
        <v>22</v>
      </c>
      <c r="C3212" s="6" t="s">
        <v>71</v>
      </c>
      <c r="D3212" s="8">
        <f ca="1">_xll.DBRW($B$1,D$4,$B3212,$C3212,D$5,$A3212)</f>
        <v>1.2412608459471759</v>
      </c>
      <c r="E3212" s="7">
        <f ca="1">_xll.DBRW($B$1,E$4,$B3212,$C3212,E$5,$A3212)</f>
        <v>50.007979203823062</v>
      </c>
      <c r="F3212" s="10">
        <f ca="1">_xll.DBRW($B$1,F$4,$B3212,$C3212,F$5,$A3212)</f>
        <v>2550</v>
      </c>
      <c r="G3212" s="11">
        <f ca="1">_xll.DBRW($B$1,G$4,$B3212,$C3212,G$5,$A3212)</f>
        <v>102884.3827</v>
      </c>
    </row>
    <row r="3213" spans="1:7" x14ac:dyDescent="0.25">
      <c r="A3213" s="4" t="s">
        <v>9</v>
      </c>
      <c r="B3213" s="2" t="s">
        <v>22</v>
      </c>
      <c r="C3213" s="6" t="s">
        <v>72</v>
      </c>
      <c r="D3213" s="8">
        <f ca="1">_xll.DBRW($B$1,D$4,$B3213,$C3213,D$5,$A3213)</f>
        <v>1.5300162964485489</v>
      </c>
      <c r="E3213" s="7">
        <f ca="1">_xll.DBRW($B$1,E$4,$B3213,$C3213,E$5,$A3213)</f>
        <v>64.910114916095324</v>
      </c>
      <c r="F3213" s="10">
        <f ca="1">_xll.DBRW($B$1,F$4,$B3213,$C3213,F$5,$A3213)</f>
        <v>3150</v>
      </c>
      <c r="G3213" s="11">
        <f ca="1">_xll.DBRW($B$1,G$4,$B3213,$C3213,G$5,$A3213)</f>
        <v>132941.68479999999</v>
      </c>
    </row>
    <row r="3214" spans="1:7" x14ac:dyDescent="0.25">
      <c r="A3214" s="4" t="s">
        <v>9</v>
      </c>
      <c r="B3214" s="2" t="s">
        <v>22</v>
      </c>
      <c r="C3214" s="6" t="s">
        <v>73</v>
      </c>
      <c r="D3214" s="8">
        <f ca="1">_xll.DBRW($B$1,D$4,$B3214,$C3214,D$5,$A3214)</f>
        <v>1.564415016223041</v>
      </c>
      <c r="E3214" s="7">
        <f ca="1">_xll.DBRW($B$1,E$4,$B3214,$C3214,E$5,$A3214)</f>
        <v>79.827637689281062</v>
      </c>
      <c r="F3214" s="10">
        <f ca="1">_xll.DBRW($B$1,F$4,$B3214,$C3214,F$5,$A3214)</f>
        <v>3240</v>
      </c>
      <c r="G3214" s="11">
        <f ca="1">_xll.DBRW($B$1,G$4,$B3214,$C3214,G$5,$A3214)</f>
        <v>165644.27100000001</v>
      </c>
    </row>
    <row r="3215" spans="1:7" x14ac:dyDescent="0.25">
      <c r="A3215" s="4" t="s">
        <v>9</v>
      </c>
      <c r="B3215" s="2" t="s">
        <v>22</v>
      </c>
      <c r="C3215" s="6" t="s">
        <v>74</v>
      </c>
      <c r="D3215" s="8">
        <f ca="1">_xll.DBRW($B$1,D$4,$B3215,$C3215,D$5,$A3215)</f>
        <v>1.0876778294892313</v>
      </c>
      <c r="E3215" s="7">
        <f ca="1">_xll.DBRW($B$1,E$4,$B3215,$C3215,E$5,$A3215)</f>
        <v>66.506412860540593</v>
      </c>
      <c r="F3215" s="10">
        <f ca="1">_xll.DBRW($B$1,F$4,$B3215,$C3215,F$5,$A3215)</f>
        <v>2240</v>
      </c>
      <c r="G3215" s="11">
        <f ca="1">_xll.DBRW($B$1,G$4,$B3215,$C3215,G$5,$A3215)</f>
        <v>136742.2947</v>
      </c>
    </row>
    <row r="3216" spans="1:7" x14ac:dyDescent="0.25">
      <c r="A3216" s="4" t="s">
        <v>9</v>
      </c>
      <c r="B3216" s="2" t="s">
        <v>22</v>
      </c>
      <c r="C3216" s="5" t="s">
        <v>75</v>
      </c>
      <c r="D3216" s="8">
        <f ca="1">_xll.DBRW($B$1,D$4,$B3216,$C3216,D$5,$A3216)</f>
        <v>2.5304861039742783</v>
      </c>
      <c r="E3216" s="7">
        <f ca="1">_xll.DBRW($B$1,E$4,$B3216,$C3216,E$5,$A3216)</f>
        <v>126.10672371324125</v>
      </c>
      <c r="F3216" s="10">
        <f ca="1">_xll.DBRW($B$1,F$4,$B3216,$C3216,F$5,$A3216)</f>
        <v>5200</v>
      </c>
      <c r="G3216" s="11">
        <f ca="1">_xll.DBRW($B$1,G$4,$B3216,$C3216,G$5,$A3216)</f>
        <v>258695.13290000003</v>
      </c>
    </row>
    <row r="3217" spans="1:7" x14ac:dyDescent="0.25">
      <c r="A3217" s="4" t="s">
        <v>9</v>
      </c>
      <c r="B3217" s="2" t="s">
        <v>22</v>
      </c>
      <c r="C3217" s="6" t="s">
        <v>76</v>
      </c>
      <c r="D3217" s="8">
        <f ca="1">_xll.DBRW($B$1,D$4,$B3217,$C3217,D$5,$A3217)</f>
        <v>0.7155902691116236</v>
      </c>
      <c r="E3217" s="7">
        <f ca="1">_xll.DBRW($B$1,E$4,$B3217,$C3217,E$5,$A3217)</f>
        <v>30.850177212279601</v>
      </c>
      <c r="F3217" s="10">
        <f ca="1">_xll.DBRW($B$1,F$4,$B3217,$C3217,F$5,$A3217)</f>
        <v>1480</v>
      </c>
      <c r="G3217" s="11">
        <f ca="1">_xll.DBRW($B$1,G$4,$B3217,$C3217,G$5,$A3217)</f>
        <v>63502.563499999997</v>
      </c>
    </row>
    <row r="3218" spans="1:7" x14ac:dyDescent="0.25">
      <c r="A3218" s="4" t="s">
        <v>9</v>
      </c>
      <c r="B3218" s="2" t="s">
        <v>22</v>
      </c>
      <c r="C3218" s="6" t="s">
        <v>77</v>
      </c>
      <c r="D3218" s="8">
        <f ca="1">_xll.DBRW($B$1,D$4,$B3218,$C3218,D$5,$A3218)</f>
        <v>0.70783844493708992</v>
      </c>
      <c r="E3218" s="7">
        <f ca="1">_xll.DBRW($B$1,E$4,$B3218,$C3218,E$5,$A3218)</f>
        <v>32.709595295611706</v>
      </c>
      <c r="F3218" s="10">
        <f ca="1">_xll.DBRW($B$1,F$4,$B3218,$C3218,F$5,$A3218)</f>
        <v>1450</v>
      </c>
      <c r="G3218" s="11">
        <f ca="1">_xll.DBRW($B$1,G$4,$B3218,$C3218,G$5,$A3218)</f>
        <v>67907.824499999988</v>
      </c>
    </row>
    <row r="3219" spans="1:7" x14ac:dyDescent="0.25">
      <c r="A3219" s="4" t="s">
        <v>9</v>
      </c>
      <c r="B3219" s="2" t="s">
        <v>22</v>
      </c>
      <c r="C3219" s="6" t="s">
        <v>78</v>
      </c>
      <c r="D3219" s="8">
        <f ca="1">_xll.DBRW($B$1,D$4,$B3219,$C3219,D$5,$A3219)</f>
        <v>0.76307019218064098</v>
      </c>
      <c r="E3219" s="7">
        <f ca="1">_xll.DBRW($B$1,E$4,$B3219,$C3219,E$5,$A3219)</f>
        <v>40.264981879376926</v>
      </c>
      <c r="F3219" s="10">
        <f ca="1">_xll.DBRW($B$1,F$4,$B3219,$C3219,F$5,$A3219)</f>
        <v>1560</v>
      </c>
      <c r="G3219" s="11">
        <f ca="1">_xll.DBRW($B$1,G$4,$B3219,$C3219,G$5,$A3219)</f>
        <v>82058.666800000006</v>
      </c>
    </row>
    <row r="3220" spans="1:7" x14ac:dyDescent="0.25">
      <c r="A3220" s="4" t="s">
        <v>9</v>
      </c>
      <c r="B3220" s="2" t="s">
        <v>22</v>
      </c>
      <c r="C3220" s="6" t="s">
        <v>79</v>
      </c>
      <c r="D3220" s="8">
        <f ca="1">_xll.DBRW($B$1,D$4,$B3220,$C3220,D$5,$A3220)</f>
        <v>0.34398719774492381</v>
      </c>
      <c r="E3220" s="7">
        <f ca="1">_xll.DBRW($B$1,E$4,$B3220,$C3220,E$5,$A3220)</f>
        <v>22.281969325973009</v>
      </c>
      <c r="F3220" s="10">
        <f ca="1">_xll.DBRW($B$1,F$4,$B3220,$C3220,F$5,$A3220)</f>
        <v>710</v>
      </c>
      <c r="G3220" s="11">
        <f ca="1">_xll.DBRW($B$1,G$4,$B3220,$C3220,G$5,$A3220)</f>
        <v>45226.078099999999</v>
      </c>
    </row>
    <row r="3221" spans="1:7" x14ac:dyDescent="0.25">
      <c r="A3221" s="4" t="s">
        <v>9</v>
      </c>
      <c r="B3221" s="2" t="s">
        <v>22</v>
      </c>
      <c r="C3221" s="3" t="s">
        <v>80</v>
      </c>
      <c r="D3221" s="8">
        <f ca="1">_xll.DBRW($B$1,D$4,$B3221,$C3221,D$5,$A3221)</f>
        <v>271.73840873433306</v>
      </c>
      <c r="E3221" s="7">
        <f ca="1">_xll.DBRW($B$1,E$4,$B3221,$C3221,E$5,$A3221)</f>
        <v>0</v>
      </c>
      <c r="F3221" s="10">
        <f ca="1">_xll.DBRW($B$1,F$4,$B3221,$C3221,F$5,$A3221)</f>
        <v>508.33333333330756</v>
      </c>
      <c r="G3221" s="11">
        <f ca="1">_xll.DBRW($B$1,G$4,$B3221,$C3221,G$5,$A3221)</f>
        <v>0</v>
      </c>
    </row>
    <row r="3222" spans="1:7" x14ac:dyDescent="0.25">
      <c r="A3222" s="4" t="s">
        <v>9</v>
      </c>
      <c r="B3222" s="2" t="s">
        <v>22</v>
      </c>
      <c r="C3222" s="5" t="s">
        <v>81</v>
      </c>
      <c r="D3222" s="8">
        <f ca="1">_xll.DBRW($B$1,D$4,$B3222,$C3222,D$5,$A3222)</f>
        <v>62.059120894989377</v>
      </c>
      <c r="E3222" s="7">
        <f ca="1">_xll.DBRW($B$1,E$4,$B3222,$C3222,E$5,$A3222)</f>
        <v>0</v>
      </c>
      <c r="F3222" s="10">
        <f ca="1">_xll.DBRW($B$1,F$4,$B3222,$C3222,F$5,$A3222)</f>
        <v>166.66666666666751</v>
      </c>
      <c r="G3222" s="11">
        <f ca="1">_xll.DBRW($B$1,G$4,$B3222,$C3222,G$5,$A3222)</f>
        <v>0</v>
      </c>
    </row>
    <row r="3223" spans="1:7" x14ac:dyDescent="0.25">
      <c r="A3223" s="4" t="s">
        <v>9</v>
      </c>
      <c r="B3223" s="2" t="s">
        <v>22</v>
      </c>
      <c r="C3223" s="6" t="s">
        <v>82</v>
      </c>
      <c r="D3223" s="8">
        <f ca="1">_xll.DBRW($B$1,D$4,$B3223,$C3223,D$5,$A3223)</f>
        <v>43.09661173263153</v>
      </c>
      <c r="E3223" s="7">
        <f ca="1">_xll.DBRW($B$1,E$4,$B3223,$C3223,E$5,$A3223)</f>
        <v>0</v>
      </c>
      <c r="F3223" s="10">
        <f ca="1">_xll.DBRW($B$1,F$4,$B3223,$C3223,F$5,$A3223)</f>
        <v>115.7407407407413</v>
      </c>
      <c r="G3223" s="11">
        <f ca="1">_xll.DBRW($B$1,G$4,$B3223,$C3223,G$5,$A3223)</f>
        <v>0</v>
      </c>
    </row>
    <row r="3224" spans="1:7" x14ac:dyDescent="0.25">
      <c r="A3224" s="4" t="s">
        <v>9</v>
      </c>
      <c r="B3224" s="2" t="s">
        <v>22</v>
      </c>
      <c r="C3224" s="6" t="s">
        <v>83</v>
      </c>
      <c r="D3224" s="8">
        <f ca="1">_xll.DBRW($B$1,D$4,$B3224,$C3224,D$5,$A3224)</f>
        <v>18.962509162357872</v>
      </c>
      <c r="E3224" s="7">
        <f ca="1">_xll.DBRW($B$1,E$4,$B3224,$C3224,E$5,$A3224)</f>
        <v>0</v>
      </c>
      <c r="F3224" s="10">
        <f ca="1">_xll.DBRW($B$1,F$4,$B3224,$C3224,F$5,$A3224)</f>
        <v>50.925925925926144</v>
      </c>
      <c r="G3224" s="11">
        <f ca="1">_xll.DBRW($B$1,G$4,$B3224,$C3224,G$5,$A3224)</f>
        <v>0</v>
      </c>
    </row>
    <row r="3225" spans="1:7" x14ac:dyDescent="0.25">
      <c r="A3225" s="4" t="s">
        <v>9</v>
      </c>
      <c r="B3225" s="2" t="s">
        <v>22</v>
      </c>
      <c r="C3225" s="5" t="s">
        <v>84</v>
      </c>
      <c r="D3225" s="8">
        <f ca="1">_xll.DBRW($B$1,D$4,$B3225,$C3225,D$5,$A3225)</f>
        <v>66.554403190599075</v>
      </c>
      <c r="E3225" s="7">
        <f ca="1">_xll.DBRW($B$1,E$4,$B3225,$C3225,E$5,$A3225)</f>
        <v>0</v>
      </c>
      <c r="F3225" s="10">
        <f ca="1">_xll.DBRW($B$1,F$4,$B3225,$C3225,F$5,$A3225)</f>
        <v>133.3333333333332</v>
      </c>
      <c r="G3225" s="11">
        <f ca="1">_xll.DBRW($B$1,G$4,$B3225,$C3225,G$5,$A3225)</f>
        <v>0</v>
      </c>
    </row>
    <row r="3226" spans="1:7" x14ac:dyDescent="0.25">
      <c r="A3226" s="4" t="s">
        <v>9</v>
      </c>
      <c r="B3226" s="2" t="s">
        <v>22</v>
      </c>
      <c r="C3226" s="6" t="s">
        <v>85</v>
      </c>
      <c r="D3226" s="8">
        <f ca="1">_xll.DBRW($B$1,D$4,$B3226,$C3226,D$5,$A3226)</f>
        <v>32.203743479322114</v>
      </c>
      <c r="E3226" s="7">
        <f ca="1">_xll.DBRW($B$1,E$4,$B3226,$C3226,E$5,$A3226)</f>
        <v>0</v>
      </c>
      <c r="F3226" s="10">
        <f ca="1">_xll.DBRW($B$1,F$4,$B3226,$C3226,F$5,$A3226)</f>
        <v>64.516129032258036</v>
      </c>
      <c r="G3226" s="11">
        <f ca="1">_xll.DBRW($B$1,G$4,$B3226,$C3226,G$5,$A3226)</f>
        <v>0</v>
      </c>
    </row>
    <row r="3227" spans="1:7" x14ac:dyDescent="0.25">
      <c r="A3227" s="4" t="s">
        <v>9</v>
      </c>
      <c r="B3227" s="2" t="s">
        <v>22</v>
      </c>
      <c r="C3227" s="6" t="s">
        <v>86</v>
      </c>
      <c r="D3227" s="8">
        <f ca="1">_xll.DBRW($B$1,D$4,$B3227,$C3227,D$5,$A3227)</f>
        <v>21.469162319548083</v>
      </c>
      <c r="E3227" s="7">
        <f ca="1">_xll.DBRW($B$1,E$4,$B3227,$C3227,E$5,$A3227)</f>
        <v>0</v>
      </c>
      <c r="F3227" s="10">
        <f ca="1">_xll.DBRW($B$1,F$4,$B3227,$C3227,F$5,$A3227)</f>
        <v>43.010752688171998</v>
      </c>
      <c r="G3227" s="11">
        <f ca="1">_xll.DBRW($B$1,G$4,$B3227,$C3227,G$5,$A3227)</f>
        <v>0</v>
      </c>
    </row>
    <row r="3228" spans="1:7" x14ac:dyDescent="0.25">
      <c r="A3228" s="4" t="s">
        <v>9</v>
      </c>
      <c r="B3228" s="2" t="s">
        <v>22</v>
      </c>
      <c r="C3228" s="6" t="s">
        <v>87</v>
      </c>
      <c r="D3228" s="8">
        <f ca="1">_xll.DBRW($B$1,D$4,$B3228,$C3228,D$5,$A3228)</f>
        <v>12.881497391728848</v>
      </c>
      <c r="E3228" s="7">
        <f ca="1">_xll.DBRW($B$1,E$4,$B3228,$C3228,E$5,$A3228)</f>
        <v>0</v>
      </c>
      <c r="F3228" s="10">
        <f ca="1">_xll.DBRW($B$1,F$4,$B3228,$C3228,F$5,$A3228)</f>
        <v>25.80645161290321</v>
      </c>
      <c r="G3228" s="11">
        <f ca="1">_xll.DBRW($B$1,G$4,$B3228,$C3228,G$5,$A3228)</f>
        <v>0</v>
      </c>
    </row>
    <row r="3229" spans="1:7" x14ac:dyDescent="0.25">
      <c r="A3229" s="4" t="s">
        <v>9</v>
      </c>
      <c r="B3229" s="2" t="s">
        <v>22</v>
      </c>
      <c r="C3229" s="5" t="s">
        <v>88</v>
      </c>
      <c r="D3229" s="8">
        <f ca="1">_xll.DBRW($B$1,D$4,$B3229,$C3229,D$5,$A3229)</f>
        <v>143.12488464874463</v>
      </c>
      <c r="E3229" s="7">
        <f ca="1">_xll.DBRW($B$1,E$4,$B3229,$C3229,E$5,$A3229)</f>
        <v>0</v>
      </c>
      <c r="F3229" s="10">
        <f ca="1">_xll.DBRW($B$1,F$4,$B3229,$C3229,F$5,$A3229)</f>
        <v>208.33333333330702</v>
      </c>
      <c r="G3229" s="11">
        <f ca="1">_xll.DBRW($B$1,G$4,$B3229,$C3229,G$5,$A3229)</f>
        <v>0</v>
      </c>
    </row>
    <row r="3230" spans="1:7" x14ac:dyDescent="0.25">
      <c r="A3230" s="4" t="s">
        <v>9</v>
      </c>
      <c r="B3230" s="2" t="s">
        <v>22</v>
      </c>
      <c r="C3230" s="6" t="s">
        <v>89</v>
      </c>
      <c r="D3230" s="8">
        <f ca="1">_xll.DBRW($B$1,D$4,$B3230,$C3230,D$5,$A3230)</f>
        <v>62.912037208239376</v>
      </c>
      <c r="E3230" s="7">
        <f ca="1">_xll.DBRW($B$1,E$4,$B3230,$C3230,E$5,$A3230)</f>
        <v>0</v>
      </c>
      <c r="F3230" s="10">
        <f ca="1">_xll.DBRW($B$1,F$4,$B3230,$C3230,F$5,$A3230)</f>
        <v>54.945054945043431</v>
      </c>
      <c r="G3230" s="11">
        <f ca="1">_xll.DBRW($B$1,G$4,$B3230,$C3230,G$5,$A3230)</f>
        <v>0</v>
      </c>
    </row>
    <row r="3231" spans="1:7" x14ac:dyDescent="0.25">
      <c r="A3231" s="4" t="s">
        <v>9</v>
      </c>
      <c r="B3231" s="2" t="s">
        <v>22</v>
      </c>
      <c r="C3231" s="6" t="s">
        <v>90</v>
      </c>
      <c r="D3231" s="8">
        <f ca="1">_xll.DBRW($B$1,D$4,$B3231,$C3231,D$5,$A3231)</f>
        <v>47.184027906179558</v>
      </c>
      <c r="E3231" s="7">
        <f ca="1">_xll.DBRW($B$1,E$4,$B3231,$C3231,E$5,$A3231)</f>
        <v>0</v>
      </c>
      <c r="F3231" s="10">
        <f ca="1">_xll.DBRW($B$1,F$4,$B3231,$C3231,F$5,$A3231)</f>
        <v>41.20879120878255</v>
      </c>
      <c r="G3231" s="11">
        <f ca="1">_xll.DBRW($B$1,G$4,$B3231,$C3231,G$5,$A3231)</f>
        <v>0</v>
      </c>
    </row>
    <row r="3232" spans="1:7" x14ac:dyDescent="0.25">
      <c r="A3232" s="4" t="s">
        <v>9</v>
      </c>
      <c r="B3232" s="2" t="s">
        <v>22</v>
      </c>
      <c r="C3232" s="6" t="s">
        <v>91</v>
      </c>
      <c r="D3232" s="8">
        <f ca="1">_xll.DBRW($B$1,D$4,$B3232,$C3232,D$5,$A3232)</f>
        <v>33.028819534325692</v>
      </c>
      <c r="E3232" s="7">
        <f ca="1">_xll.DBRW($B$1,E$4,$B3232,$C3232,E$5,$A3232)</f>
        <v>0</v>
      </c>
      <c r="F3232" s="10">
        <f ca="1">_xll.DBRW($B$1,F$4,$B3232,$C3232,F$5,$A3232)</f>
        <v>28.846153846147782</v>
      </c>
      <c r="G3232" s="11">
        <f ca="1">_xll.DBRW($B$1,G$4,$B3232,$C3232,G$5,$A3232)</f>
        <v>0</v>
      </c>
    </row>
    <row r="3233" spans="1:7" x14ac:dyDescent="0.25">
      <c r="A3233" s="4" t="s">
        <v>9</v>
      </c>
      <c r="B3233" s="2" t="s">
        <v>22</v>
      </c>
      <c r="C3233" s="6" t="s">
        <v>92</v>
      </c>
      <c r="D3233" s="8" t="str">
        <f ca="1">_xll.DBRW($B$1,D$4,$B3233,$C3233,D$5,$A3233)</f>
        <v>*KEY_ERR</v>
      </c>
      <c r="E3233" s="7" t="str">
        <f ca="1">_xll.DBRW($B$1,E$4,$B3233,$C3233,E$5,$A3233)</f>
        <v>*KEY_ERR</v>
      </c>
      <c r="F3233" s="10" t="str">
        <f ca="1">_xll.DBRW($B$1,F$4,$B3233,$C3233,F$5,$A3233)</f>
        <v>*KEY_ERR</v>
      </c>
      <c r="G3233" s="11" t="str">
        <f ca="1">_xll.DBRW($B$1,G$4,$B3233,$C3233,G$5,$A3233)</f>
        <v>*KEY_ERR</v>
      </c>
    </row>
    <row r="3234" spans="1:7" x14ac:dyDescent="0.25">
      <c r="A3234" s="4" t="s">
        <v>9</v>
      </c>
      <c r="B3234" s="2" t="s">
        <v>22</v>
      </c>
      <c r="C3234" s="3" t="s">
        <v>93</v>
      </c>
      <c r="D3234" s="8">
        <f ca="1">_xll.DBRW($B$1,D$4,$B3234,$C3234,D$5,$A3234)</f>
        <v>54.253235247434993</v>
      </c>
      <c r="E3234" s="7">
        <f ca="1">_xll.DBRW($B$1,E$4,$B3234,$C3234,E$5,$A3234)</f>
        <v>0</v>
      </c>
      <c r="F3234" s="10">
        <f ca="1">_xll.DBRW($B$1,F$4,$B3234,$C3234,F$5,$A3234)</f>
        <v>83.333333333333371</v>
      </c>
      <c r="G3234" s="11">
        <f ca="1">_xll.DBRW($B$1,G$4,$B3234,$C3234,G$5,$A3234)</f>
        <v>0</v>
      </c>
    </row>
    <row r="3235" spans="1:7" x14ac:dyDescent="0.25">
      <c r="A3235" s="4" t="s">
        <v>9</v>
      </c>
      <c r="B3235" s="2" t="s">
        <v>22</v>
      </c>
      <c r="C3235" s="5" t="s">
        <v>94</v>
      </c>
      <c r="D3235" s="8">
        <f ca="1">_xll.DBRW($B$1,D$4,$B3235,$C3235,D$5,$A3235)</f>
        <v>30.833152565745262</v>
      </c>
      <c r="E3235" s="7">
        <f ca="1">_xll.DBRW($B$1,E$4,$B3235,$C3235,E$5,$A3235)</f>
        <v>0</v>
      </c>
      <c r="F3235" s="10">
        <f ca="1">_xll.DBRW($B$1,F$4,$B3235,$C3235,F$5,$A3235)</f>
        <v>41.666666666666686</v>
      </c>
      <c r="G3235" s="11">
        <f ca="1">_xll.DBRW($B$1,G$4,$B3235,$C3235,G$5,$A3235)</f>
        <v>0</v>
      </c>
    </row>
    <row r="3236" spans="1:7" x14ac:dyDescent="0.25">
      <c r="A3236" s="4" t="s">
        <v>9</v>
      </c>
      <c r="B3236" s="2" t="s">
        <v>22</v>
      </c>
      <c r="C3236" s="6" t="s">
        <v>95</v>
      </c>
      <c r="D3236" s="8">
        <f ca="1">_xll.DBRW($B$1,D$4,$B3236,$C3236,D$5,$A3236)</f>
        <v>10.277717521915083</v>
      </c>
      <c r="E3236" s="7">
        <f ca="1">_xll.DBRW($B$1,E$4,$B3236,$C3236,E$5,$A3236)</f>
        <v>0</v>
      </c>
      <c r="F3236" s="10">
        <f ca="1">_xll.DBRW($B$1,F$4,$B3236,$C3236,F$5,$A3236)</f>
        <v>13.888888888888889</v>
      </c>
      <c r="G3236" s="11">
        <f ca="1">_xll.DBRW($B$1,G$4,$B3236,$C3236,G$5,$A3236)</f>
        <v>0</v>
      </c>
    </row>
    <row r="3237" spans="1:7" x14ac:dyDescent="0.25">
      <c r="A3237" s="4" t="s">
        <v>9</v>
      </c>
      <c r="B3237" s="2" t="s">
        <v>22</v>
      </c>
      <c r="C3237" s="6" t="s">
        <v>96</v>
      </c>
      <c r="D3237" s="8">
        <f ca="1">_xll.DBRW($B$1,D$4,$B3237,$C3237,D$5,$A3237)</f>
        <v>10.277717521915083</v>
      </c>
      <c r="E3237" s="7">
        <f ca="1">_xll.DBRW($B$1,E$4,$B3237,$C3237,E$5,$A3237)</f>
        <v>0</v>
      </c>
      <c r="F3237" s="10">
        <f ca="1">_xll.DBRW($B$1,F$4,$B3237,$C3237,F$5,$A3237)</f>
        <v>13.888888888888889</v>
      </c>
      <c r="G3237" s="11">
        <f ca="1">_xll.DBRW($B$1,G$4,$B3237,$C3237,G$5,$A3237)</f>
        <v>0</v>
      </c>
    </row>
    <row r="3238" spans="1:7" x14ac:dyDescent="0.25">
      <c r="A3238" s="4" t="s">
        <v>9</v>
      </c>
      <c r="B3238" s="2" t="s">
        <v>22</v>
      </c>
      <c r="C3238" s="6" t="s">
        <v>97</v>
      </c>
      <c r="D3238" s="8">
        <f ca="1">_xll.DBRW($B$1,D$4,$B3238,$C3238,D$5,$A3238)</f>
        <v>10.277717521915083</v>
      </c>
      <c r="E3238" s="7">
        <f ca="1">_xll.DBRW($B$1,E$4,$B3238,$C3238,E$5,$A3238)</f>
        <v>0</v>
      </c>
      <c r="F3238" s="10">
        <f ca="1">_xll.DBRW($B$1,F$4,$B3238,$C3238,F$5,$A3238)</f>
        <v>13.888888888888889</v>
      </c>
      <c r="G3238" s="11">
        <f ca="1">_xll.DBRW($B$1,G$4,$B3238,$C3238,G$5,$A3238)</f>
        <v>0</v>
      </c>
    </row>
    <row r="3239" spans="1:7" x14ac:dyDescent="0.25">
      <c r="A3239" s="4" t="s">
        <v>9</v>
      </c>
      <c r="B3239" s="2" t="s">
        <v>22</v>
      </c>
      <c r="C3239" s="5" t="s">
        <v>98</v>
      </c>
      <c r="D3239" s="8">
        <f ca="1">_xll.DBRW($B$1,D$4,$B3239,$C3239,D$5,$A3239)</f>
        <v>22.631507087305071</v>
      </c>
      <c r="E3239" s="7">
        <f ca="1">_xll.DBRW($B$1,E$4,$B3239,$C3239,E$5,$A3239)</f>
        <v>0</v>
      </c>
      <c r="F3239" s="10">
        <f ca="1">_xll.DBRW($B$1,F$4,$B3239,$C3239,F$5,$A3239)</f>
        <v>33.333333333333343</v>
      </c>
      <c r="G3239" s="11">
        <f ca="1">_xll.DBRW($B$1,G$4,$B3239,$C3239,G$5,$A3239)</f>
        <v>0</v>
      </c>
    </row>
    <row r="3240" spans="1:7" x14ac:dyDescent="0.25">
      <c r="A3240" s="4" t="s">
        <v>9</v>
      </c>
      <c r="B3240" s="2" t="s">
        <v>22</v>
      </c>
      <c r="C3240" s="6" t="s">
        <v>99</v>
      </c>
      <c r="D3240" s="8">
        <f ca="1">_xll.DBRW($B$1,D$4,$B3240,$C3240,D$5,$A3240)</f>
        <v>7.543835695768351</v>
      </c>
      <c r="E3240" s="7">
        <f ca="1">_xll.DBRW($B$1,E$4,$B3240,$C3240,E$5,$A3240)</f>
        <v>0</v>
      </c>
      <c r="F3240" s="10">
        <f ca="1">_xll.DBRW($B$1,F$4,$B3240,$C3240,F$5,$A3240)</f>
        <v>11.111111111111109</v>
      </c>
      <c r="G3240" s="11">
        <f ca="1">_xll.DBRW($B$1,G$4,$B3240,$C3240,G$5,$A3240)</f>
        <v>0</v>
      </c>
    </row>
    <row r="3241" spans="1:7" x14ac:dyDescent="0.25">
      <c r="A3241" s="4" t="s">
        <v>9</v>
      </c>
      <c r="B3241" s="2" t="s">
        <v>22</v>
      </c>
      <c r="C3241" s="6" t="s">
        <v>100</v>
      </c>
      <c r="D3241" s="8">
        <f ca="1">_xll.DBRW($B$1,D$4,$B3241,$C3241,D$5,$A3241)</f>
        <v>7.543835695768351</v>
      </c>
      <c r="E3241" s="7">
        <f ca="1">_xll.DBRW($B$1,E$4,$B3241,$C3241,E$5,$A3241)</f>
        <v>0</v>
      </c>
      <c r="F3241" s="10">
        <f ca="1">_xll.DBRW($B$1,F$4,$B3241,$C3241,F$5,$A3241)</f>
        <v>11.111111111111109</v>
      </c>
      <c r="G3241" s="11">
        <f ca="1">_xll.DBRW($B$1,G$4,$B3241,$C3241,G$5,$A3241)</f>
        <v>0</v>
      </c>
    </row>
    <row r="3242" spans="1:7" x14ac:dyDescent="0.25">
      <c r="A3242" s="4" t="s">
        <v>9</v>
      </c>
      <c r="B3242" s="2" t="s">
        <v>22</v>
      </c>
      <c r="C3242" s="6" t="s">
        <v>101</v>
      </c>
      <c r="D3242" s="8">
        <f ca="1">_xll.DBRW($B$1,D$4,$B3242,$C3242,D$5,$A3242)</f>
        <v>7.543835695768351</v>
      </c>
      <c r="E3242" s="7">
        <f ca="1">_xll.DBRW($B$1,E$4,$B3242,$C3242,E$5,$A3242)</f>
        <v>0</v>
      </c>
      <c r="F3242" s="10">
        <f ca="1">_xll.DBRW($B$1,F$4,$B3242,$C3242,F$5,$A3242)</f>
        <v>11.111111111111109</v>
      </c>
      <c r="G3242" s="11">
        <f ca="1">_xll.DBRW($B$1,G$4,$B3242,$C3242,G$5,$A3242)</f>
        <v>0</v>
      </c>
    </row>
    <row r="3243" spans="1:7" x14ac:dyDescent="0.25">
      <c r="A3243" s="4" t="s">
        <v>9</v>
      </c>
      <c r="B3243" s="2" t="s">
        <v>22</v>
      </c>
      <c r="C3243" s="5" t="s">
        <v>102</v>
      </c>
      <c r="D3243" s="8">
        <f ca="1">_xll.DBRW($B$1,D$4,$B3243,$C3243,D$5,$A3243)</f>
        <v>0.78857559438466596</v>
      </c>
      <c r="E3243" s="7">
        <f ca="1">_xll.DBRW($B$1,E$4,$B3243,$C3243,E$5,$A3243)</f>
        <v>0</v>
      </c>
      <c r="F3243" s="10">
        <f ca="1">_xll.DBRW($B$1,F$4,$B3243,$C3243,F$5,$A3243)</f>
        <v>8.3333333333333357</v>
      </c>
      <c r="G3243" s="11">
        <f ca="1">_xll.DBRW($B$1,G$4,$B3243,$C3243,G$5,$A3243)</f>
        <v>0</v>
      </c>
    </row>
    <row r="3244" spans="1:7" x14ac:dyDescent="0.25">
      <c r="A3244" s="4" t="s">
        <v>9</v>
      </c>
      <c r="B3244" s="2" t="s">
        <v>22</v>
      </c>
      <c r="C3244" s="6" t="s">
        <v>103</v>
      </c>
      <c r="D3244" s="8">
        <f ca="1">_xll.DBRW($B$1,D$4,$B3244,$C3244,D$5,$A3244)</f>
        <v>0.39428779719233298</v>
      </c>
      <c r="E3244" s="7">
        <f ca="1">_xll.DBRW($B$1,E$4,$B3244,$C3244,E$5,$A3244)</f>
        <v>0</v>
      </c>
      <c r="F3244" s="10">
        <f ca="1">_xll.DBRW($B$1,F$4,$B3244,$C3244,F$5,$A3244)</f>
        <v>4.1666666666666679</v>
      </c>
      <c r="G3244" s="11">
        <f ca="1">_xll.DBRW($B$1,G$4,$B3244,$C3244,G$5,$A3244)</f>
        <v>0</v>
      </c>
    </row>
    <row r="3245" spans="1:7" x14ac:dyDescent="0.25">
      <c r="A3245" s="4" t="s">
        <v>9</v>
      </c>
      <c r="B3245" s="2" t="s">
        <v>22</v>
      </c>
      <c r="C3245" s="6" t="s">
        <v>104</v>
      </c>
      <c r="D3245" s="8">
        <f ca="1">_xll.DBRW($B$1,D$4,$B3245,$C3245,D$5,$A3245)</f>
        <v>0.39428779719233298</v>
      </c>
      <c r="E3245" s="7">
        <f ca="1">_xll.DBRW($B$1,E$4,$B3245,$C3245,E$5,$A3245)</f>
        <v>0</v>
      </c>
      <c r="F3245" s="10">
        <f ca="1">_xll.DBRW($B$1,F$4,$B3245,$C3245,F$5,$A3245)</f>
        <v>4.1666666666666679</v>
      </c>
      <c r="G3245" s="11">
        <f ca="1">_xll.DBRW($B$1,G$4,$B3245,$C3245,G$5,$A3245)</f>
        <v>0</v>
      </c>
    </row>
    <row r="3246" spans="1:7" x14ac:dyDescent="0.25">
      <c r="A3246" s="4" t="s">
        <v>9</v>
      </c>
      <c r="B3246" s="3" t="s">
        <v>23</v>
      </c>
      <c r="C3246" s="2" t="s">
        <v>33</v>
      </c>
      <c r="D3246" s="8">
        <f ca="1">_xll.DBRW($B$1,D$4,$B3246,$C3246,D$5,$A3246)</f>
        <v>263.89587740500025</v>
      </c>
      <c r="E3246" s="7">
        <f ca="1">_xll.DBRW($B$1,E$4,$B3246,$C3246,E$5,$A3246)</f>
        <v>1058.7764568967746</v>
      </c>
      <c r="F3246" s="10">
        <f ca="1">_xll.DBRW($B$1,F$4,$B3246,$C3246,F$5,$A3246)</f>
        <v>90239.140096618328</v>
      </c>
      <c r="G3246" s="11">
        <f ca="1">_xll.DBRW($B$1,G$4,$B3246,$C3246,G$5,$A3246)</f>
        <v>2331989.1623260872</v>
      </c>
    </row>
    <row r="3247" spans="1:7" x14ac:dyDescent="0.25">
      <c r="A3247" s="4" t="s">
        <v>9</v>
      </c>
      <c r="B3247" s="3" t="s">
        <v>23</v>
      </c>
      <c r="C3247" s="3" t="s">
        <v>34</v>
      </c>
      <c r="D3247" s="8">
        <f ca="1">_xll.DBRW($B$1,D$4,$B3247,$C3247,D$5,$A3247)</f>
        <v>15.102491448034884</v>
      </c>
      <c r="E3247" s="7">
        <f ca="1">_xll.DBRW($B$1,E$4,$B3247,$C3247,E$5,$A3247)</f>
        <v>315.53952387415029</v>
      </c>
      <c r="F3247" s="10">
        <f ca="1">_xll.DBRW($B$1,F$4,$B3247,$C3247,F$5,$A3247)</f>
        <v>24964.695652173912</v>
      </c>
      <c r="G3247" s="11">
        <f ca="1">_xll.DBRW($B$1,G$4,$B3247,$C3247,G$5,$A3247)</f>
        <v>802687.37402608688</v>
      </c>
    </row>
    <row r="3248" spans="1:7" x14ac:dyDescent="0.25">
      <c r="A3248" s="4" t="s">
        <v>9</v>
      </c>
      <c r="B3248" s="3" t="s">
        <v>23</v>
      </c>
      <c r="C3248" s="5" t="s">
        <v>35</v>
      </c>
      <c r="D3248" s="8">
        <f ca="1">_xll.DBRW($B$1,D$4,$B3248,$C3248,D$5,$A3248)</f>
        <v>10.786663338863359</v>
      </c>
      <c r="E3248" s="7">
        <f ca="1">_xll.DBRW($B$1,E$4,$B3248,$C3248,E$5,$A3248)</f>
        <v>315.53952387415029</v>
      </c>
      <c r="F3248" s="10">
        <f ca="1">_xll.DBRW($B$1,F$4,$B3248,$C3248,F$5,$A3248)</f>
        <v>16034.695652173916</v>
      </c>
      <c r="G3248" s="11">
        <f ca="1">_xll.DBRW($B$1,G$4,$B3248,$C3248,G$5,$A3248)</f>
        <v>495686.02672608686</v>
      </c>
    </row>
    <row r="3249" spans="1:7" x14ac:dyDescent="0.25">
      <c r="A3249" s="4" t="s">
        <v>9</v>
      </c>
      <c r="B3249" s="3" t="s">
        <v>23</v>
      </c>
      <c r="C3249" s="6" t="s">
        <v>36</v>
      </c>
      <c r="D3249" s="8">
        <f ca="1">_xll.DBRW($B$1,D$4,$B3249,$C3249,D$5,$A3249)</f>
        <v>0.74659756580975734</v>
      </c>
      <c r="E3249" s="7">
        <f ca="1">_xll.DBRW($B$1,E$4,$B3249,$C3249,E$5,$A3249)</f>
        <v>28.209009399967698</v>
      </c>
      <c r="F3249" s="10">
        <f ca="1">_xll.DBRW($B$1,F$4,$B3249,$C3249,F$5,$A3249)</f>
        <v>1540</v>
      </c>
      <c r="G3249" s="11">
        <f ca="1">_xll.DBRW($B$1,G$4,$B3249,$C3249,G$5,$A3249)</f>
        <v>58401.821600000003</v>
      </c>
    </row>
    <row r="3250" spans="1:7" x14ac:dyDescent="0.25">
      <c r="A3250" s="4" t="s">
        <v>9</v>
      </c>
      <c r="B3250" s="3" t="s">
        <v>23</v>
      </c>
      <c r="C3250" s="6" t="s">
        <v>37</v>
      </c>
      <c r="D3250" s="8">
        <f ca="1">_xll.DBRW($B$1,D$4,$B3250,$C3250,D$5,$A3250)</f>
        <v>0.17247808788337018</v>
      </c>
      <c r="E3250" s="7">
        <f ca="1">_xll.DBRW($B$1,E$4,$B3250,$C3250,E$5,$A3250)</f>
        <v>4.945838423502118</v>
      </c>
      <c r="F3250" s="10">
        <f ca="1">_xll.DBRW($B$1,F$4,$B3250,$C3250,F$5,$A3250)</f>
        <v>360</v>
      </c>
      <c r="G3250" s="11">
        <f ca="1">_xll.DBRW($B$1,G$4,$B3250,$C3250,G$5,$A3250)</f>
        <v>10050.0002</v>
      </c>
    </row>
    <row r="3251" spans="1:7" x14ac:dyDescent="0.25">
      <c r="A3251" s="4" t="s">
        <v>9</v>
      </c>
      <c r="B3251" s="3" t="s">
        <v>23</v>
      </c>
      <c r="C3251" s="6" t="s">
        <v>38</v>
      </c>
      <c r="D3251" s="8">
        <f ca="1">_xll.DBRW($B$1,D$4,$B3251,$C3251,D$5,$A3251)</f>
        <v>9.4475357127126985E-2</v>
      </c>
      <c r="E3251" s="7">
        <f ca="1">_xll.DBRW($B$1,E$4,$B3251,$C3251,E$5,$A3251)</f>
        <v>3.1144840560539113</v>
      </c>
      <c r="F3251" s="10">
        <f ca="1">_xll.DBRW($B$1,F$4,$B3251,$C3251,F$5,$A3251)</f>
        <v>190</v>
      </c>
      <c r="G3251" s="11">
        <f ca="1">_xll.DBRW($B$1,G$4,$B3251,$C3251,G$5,$A3251)</f>
        <v>6265.2775999999994</v>
      </c>
    </row>
    <row r="3252" spans="1:7" x14ac:dyDescent="0.25">
      <c r="A3252" s="4" t="s">
        <v>9</v>
      </c>
      <c r="B3252" s="3" t="s">
        <v>23</v>
      </c>
      <c r="C3252" s="6" t="s">
        <v>39</v>
      </c>
      <c r="D3252" s="8">
        <f ca="1">_xll.DBRW($B$1,D$4,$B3252,$C3252,D$5,$A3252)</f>
        <v>3.0474358786134812</v>
      </c>
      <c r="E3252" s="7">
        <f ca="1">_xll.DBRW($B$1,E$4,$B3252,$C3252,E$5,$A3252)</f>
        <v>76.31358444628782</v>
      </c>
      <c r="F3252" s="10">
        <f ca="1">_xll.DBRW($B$1,F$4,$B3252,$C3252,F$5,$A3252)</f>
        <v>54.695652173913047</v>
      </c>
      <c r="G3252" s="11">
        <f ca="1">_xll.DBRW($B$1,G$4,$B3252,$C3252,G$5,$A3252)</f>
        <v>1368.8632260869567</v>
      </c>
    </row>
    <row r="3253" spans="1:7" x14ac:dyDescent="0.25">
      <c r="A3253" s="4" t="s">
        <v>9</v>
      </c>
      <c r="B3253" s="3" t="s">
        <v>23</v>
      </c>
      <c r="C3253" s="6" t="s">
        <v>40</v>
      </c>
      <c r="D3253" s="8">
        <f ca="1">_xll.DBRW($B$1,D$4,$B3253,$C3253,D$5,$A3253)</f>
        <v>2.5949231424250878</v>
      </c>
      <c r="E3253" s="7">
        <f ca="1">_xll.DBRW($B$1,E$4,$B3253,$C3253,E$5,$A3253)</f>
        <v>72.817227401817547</v>
      </c>
      <c r="F3253" s="10">
        <f ca="1">_xll.DBRW($B$1,F$4,$B3253,$C3253,F$5,$A3253)</f>
        <v>5350</v>
      </c>
      <c r="G3253" s="11">
        <f ca="1">_xll.DBRW($B$1,G$4,$B3253,$C3253,G$5,$A3253)</f>
        <v>150439.35820000002</v>
      </c>
    </row>
    <row r="3254" spans="1:7" x14ac:dyDescent="0.25">
      <c r="A3254" s="4" t="s">
        <v>9</v>
      </c>
      <c r="B3254" s="3" t="s">
        <v>23</v>
      </c>
      <c r="C3254" s="6" t="s">
        <v>41</v>
      </c>
      <c r="D3254" s="8">
        <f ca="1">_xll.DBRW($B$1,D$4,$B3254,$C3254,D$5,$A3254)</f>
        <v>2.9258291368754863</v>
      </c>
      <c r="E3254" s="7">
        <f ca="1">_xll.DBRW($B$1,E$4,$B3254,$C3254,E$5,$A3254)</f>
        <v>88.811348830913317</v>
      </c>
      <c r="F3254" s="10">
        <f ca="1">_xll.DBRW($B$1,F$4,$B3254,$C3254,F$5,$A3254)</f>
        <v>6050</v>
      </c>
      <c r="G3254" s="11">
        <f ca="1">_xll.DBRW($B$1,G$4,$B3254,$C3254,G$5,$A3254)</f>
        <v>183695.99690000003</v>
      </c>
    </row>
    <row r="3255" spans="1:7" x14ac:dyDescent="0.25">
      <c r="A3255" s="4" t="s">
        <v>9</v>
      </c>
      <c r="B3255" s="3" t="s">
        <v>23</v>
      </c>
      <c r="C3255" s="6" t="s">
        <v>42</v>
      </c>
      <c r="D3255" s="8">
        <f ca="1">_xll.DBRW($B$1,D$4,$B3255,$C3255,D$5,$A3255)</f>
        <v>0.1555209725015782</v>
      </c>
      <c r="E3255" s="7">
        <f ca="1">_xll.DBRW($B$1,E$4,$B3255,$C3255,E$5,$A3255)</f>
        <v>4.6797443554093912</v>
      </c>
      <c r="F3255" s="10">
        <f ca="1">_xll.DBRW($B$1,F$4,$B3255,$C3255,F$5,$A3255)</f>
        <v>320</v>
      </c>
      <c r="G3255" s="11">
        <f ca="1">_xll.DBRW($B$1,G$4,$B3255,$C3255,G$5,$A3255)</f>
        <v>9600</v>
      </c>
    </row>
    <row r="3256" spans="1:7" x14ac:dyDescent="0.25">
      <c r="A3256" s="4" t="s">
        <v>9</v>
      </c>
      <c r="B3256" s="3" t="s">
        <v>23</v>
      </c>
      <c r="C3256" s="6" t="s">
        <v>43</v>
      </c>
      <c r="D3256" s="8">
        <f ca="1">_xll.DBRW($B$1,D$4,$B3256,$C3256,D$5,$A3256)</f>
        <v>1.0494031976274723</v>
      </c>
      <c r="E3256" s="7">
        <f ca="1">_xll.DBRW($B$1,E$4,$B3256,$C3256,E$5,$A3256)</f>
        <v>36.648286960198504</v>
      </c>
      <c r="F3256" s="10">
        <f ca="1">_xll.DBRW($B$1,F$4,$B3256,$C3256,F$5,$A3256)</f>
        <v>2170</v>
      </c>
      <c r="G3256" s="11">
        <f ca="1">_xll.DBRW($B$1,G$4,$B3256,$C3256,G$5,$A3256)</f>
        <v>75864.709000000003</v>
      </c>
    </row>
    <row r="3257" spans="1:7" x14ac:dyDescent="0.25">
      <c r="A3257" s="4" t="s">
        <v>9</v>
      </c>
      <c r="B3257" s="3" t="s">
        <v>23</v>
      </c>
      <c r="C3257" s="5" t="s">
        <v>44</v>
      </c>
      <c r="D3257" s="8">
        <f ca="1">_xll.DBRW($B$1,D$4,$B3257,$C3257,D$5,$A3257)</f>
        <v>4.315828109171524</v>
      </c>
      <c r="E3257" s="7">
        <f ca="1">_xll.DBRW($B$1,E$4,$B3257,$C3257,E$5,$A3257)</f>
        <v>0</v>
      </c>
      <c r="F3257" s="10">
        <f ca="1">_xll.DBRW($B$1,F$4,$B3257,$C3257,F$5,$A3257)</f>
        <v>8930</v>
      </c>
      <c r="G3257" s="11">
        <f ca="1">_xll.DBRW($B$1,G$4,$B3257,$C3257,G$5,$A3257)</f>
        <v>307001.34729999996</v>
      </c>
    </row>
    <row r="3258" spans="1:7" x14ac:dyDescent="0.25">
      <c r="A3258" s="4" t="s">
        <v>9</v>
      </c>
      <c r="B3258" s="3" t="s">
        <v>23</v>
      </c>
      <c r="C3258" s="6" t="s">
        <v>45</v>
      </c>
      <c r="D3258" s="8">
        <f ca="1">_xll.DBRW($B$1,D$4,$B3258,$C3258,D$5,$A3258)</f>
        <v>0.50435306035558547</v>
      </c>
      <c r="E3258" s="7">
        <f ca="1">_xll.DBRW($B$1,E$4,$B3258,$C3258,E$5,$A3258)</f>
        <v>0</v>
      </c>
      <c r="F3258" s="10">
        <f ca="1">_xll.DBRW($B$1,F$4,$B3258,$C3258,F$5,$A3258)</f>
        <v>1040</v>
      </c>
      <c r="G3258" s="11">
        <f ca="1">_xll.DBRW($B$1,G$4,$B3258,$C3258,G$5,$A3258)</f>
        <v>28975.269900000003</v>
      </c>
    </row>
    <row r="3259" spans="1:7" x14ac:dyDescent="0.25">
      <c r="A3259" s="4" t="s">
        <v>9</v>
      </c>
      <c r="B3259" s="3" t="s">
        <v>23</v>
      </c>
      <c r="C3259" s="6" t="s">
        <v>46</v>
      </c>
      <c r="D3259" s="8">
        <f ca="1">_xll.DBRW($B$1,D$4,$B3259,$C3259,D$5,$A3259)</f>
        <v>0.43894704388295919</v>
      </c>
      <c r="E3259" s="7">
        <f ca="1">_xll.DBRW($B$1,E$4,$B3259,$C3259,E$5,$A3259)</f>
        <v>0</v>
      </c>
      <c r="F3259" s="10">
        <f ca="1">_xll.DBRW($B$1,F$4,$B3259,$C3259,F$5,$A3259)</f>
        <v>910</v>
      </c>
      <c r="G3259" s="11">
        <f ca="1">_xll.DBRW($B$1,G$4,$B3259,$C3259,G$5,$A3259)</f>
        <v>27400</v>
      </c>
    </row>
    <row r="3260" spans="1:7" x14ac:dyDescent="0.25">
      <c r="A3260" s="4" t="s">
        <v>9</v>
      </c>
      <c r="B3260" s="3" t="s">
        <v>23</v>
      </c>
      <c r="C3260" s="6" t="s">
        <v>47</v>
      </c>
      <c r="D3260" s="8">
        <f ca="1">_xll.DBRW($B$1,D$4,$B3260,$C3260,D$5,$A3260)</f>
        <v>1.4718776151395474</v>
      </c>
      <c r="E3260" s="7">
        <f ca="1">_xll.DBRW($B$1,E$4,$B3260,$C3260,E$5,$A3260)</f>
        <v>0</v>
      </c>
      <c r="F3260" s="10">
        <f ca="1">_xll.DBRW($B$1,F$4,$B3260,$C3260,F$5,$A3260)</f>
        <v>3050</v>
      </c>
      <c r="G3260" s="11">
        <f ca="1">_xll.DBRW($B$1,G$4,$B3260,$C3260,G$5,$A3260)</f>
        <v>102017.59150000001</v>
      </c>
    </row>
    <row r="3261" spans="1:7" x14ac:dyDescent="0.25">
      <c r="A3261" s="4" t="s">
        <v>9</v>
      </c>
      <c r="B3261" s="3" t="s">
        <v>23</v>
      </c>
      <c r="C3261" s="6" t="s">
        <v>48</v>
      </c>
      <c r="D3261" s="8">
        <f ca="1">_xll.DBRW($B$1,D$4,$B3261,$C3261,D$5,$A3261)</f>
        <v>0.59010761528636257</v>
      </c>
      <c r="E3261" s="7">
        <f ca="1">_xll.DBRW($B$1,E$4,$B3261,$C3261,E$5,$A3261)</f>
        <v>0</v>
      </c>
      <c r="F3261" s="10">
        <f ca="1">_xll.DBRW($B$1,F$4,$B3261,$C3261,F$5,$A3261)</f>
        <v>1220</v>
      </c>
      <c r="G3261" s="11">
        <f ca="1">_xll.DBRW($B$1,G$4,$B3261,$C3261,G$5,$A3261)</f>
        <v>45746.786899999999</v>
      </c>
    </row>
    <row r="3262" spans="1:7" x14ac:dyDescent="0.25">
      <c r="A3262" s="4" t="s">
        <v>9</v>
      </c>
      <c r="B3262" s="3" t="s">
        <v>23</v>
      </c>
      <c r="C3262" s="6" t="s">
        <v>49</v>
      </c>
      <c r="D3262" s="8">
        <f ca="1">_xll.DBRW($B$1,D$4,$B3262,$C3262,D$5,$A3262)</f>
        <v>0.38371529663940812</v>
      </c>
      <c r="E3262" s="7">
        <f ca="1">_xll.DBRW($B$1,E$4,$B3262,$C3262,E$5,$A3262)</f>
        <v>0</v>
      </c>
      <c r="F3262" s="10">
        <f ca="1">_xll.DBRW($B$1,F$4,$B3262,$C3262,F$5,$A3262)</f>
        <v>800</v>
      </c>
      <c r="G3262" s="11">
        <f ca="1">_xll.DBRW($B$1,G$4,$B3262,$C3262,G$5,$A3262)</f>
        <v>32432.9476</v>
      </c>
    </row>
    <row r="3263" spans="1:7" x14ac:dyDescent="0.25">
      <c r="A3263" s="4" t="s">
        <v>9</v>
      </c>
      <c r="B3263" s="3" t="s">
        <v>23</v>
      </c>
      <c r="C3263" s="6" t="s">
        <v>50</v>
      </c>
      <c r="D3263" s="8">
        <f ca="1">_xll.DBRW($B$1,D$4,$B3263,$C3263,D$5,$A3263)</f>
        <v>0.37354102741033268</v>
      </c>
      <c r="E3263" s="7">
        <f ca="1">_xll.DBRW($B$1,E$4,$B3263,$C3263,E$5,$A3263)</f>
        <v>0</v>
      </c>
      <c r="F3263" s="10">
        <f ca="1">_xll.DBRW($B$1,F$4,$B3263,$C3263,F$5,$A3263)</f>
        <v>770</v>
      </c>
      <c r="G3263" s="11">
        <f ca="1">_xll.DBRW($B$1,G$4,$B3263,$C3263,G$5,$A3263)</f>
        <v>28480.357900000003</v>
      </c>
    </row>
    <row r="3264" spans="1:7" x14ac:dyDescent="0.25">
      <c r="A3264" s="4" t="s">
        <v>9</v>
      </c>
      <c r="B3264" s="3" t="s">
        <v>23</v>
      </c>
      <c r="C3264" s="6" t="s">
        <v>51</v>
      </c>
      <c r="D3264" s="8">
        <f ca="1">_xll.DBRW($B$1,D$4,$B3264,$C3264,D$5,$A3264)</f>
        <v>0.35416146697399908</v>
      </c>
      <c r="E3264" s="7">
        <f ca="1">_xll.DBRW($B$1,E$4,$B3264,$C3264,E$5,$A3264)</f>
        <v>0</v>
      </c>
      <c r="F3264" s="10">
        <f ca="1">_xll.DBRW($B$1,F$4,$B3264,$C3264,F$5,$A3264)</f>
        <v>730</v>
      </c>
      <c r="G3264" s="11">
        <f ca="1">_xll.DBRW($B$1,G$4,$B3264,$C3264,G$5,$A3264)</f>
        <v>29435</v>
      </c>
    </row>
    <row r="3265" spans="1:7" x14ac:dyDescent="0.25">
      <c r="A3265" s="4" t="s">
        <v>9</v>
      </c>
      <c r="B3265" s="3" t="s">
        <v>23</v>
      </c>
      <c r="C3265" s="6" t="s">
        <v>52</v>
      </c>
      <c r="D3265" s="8">
        <f ca="1">_xll.DBRW($B$1,D$4,$B3265,$C3265,D$5,$A3265)</f>
        <v>0.1991249834833291</v>
      </c>
      <c r="E3265" s="7">
        <f ca="1">_xll.DBRW($B$1,E$4,$B3265,$C3265,E$5,$A3265)</f>
        <v>0</v>
      </c>
      <c r="F3265" s="10">
        <f ca="1">_xll.DBRW($B$1,F$4,$B3265,$C3265,F$5,$A3265)</f>
        <v>410</v>
      </c>
      <c r="G3265" s="11">
        <f ca="1">_xll.DBRW($B$1,G$4,$B3265,$C3265,G$5,$A3265)</f>
        <v>12513.3935</v>
      </c>
    </row>
    <row r="3266" spans="1:7" x14ac:dyDescent="0.25">
      <c r="A3266" s="4" t="s">
        <v>9</v>
      </c>
      <c r="B3266" s="3" t="s">
        <v>23</v>
      </c>
      <c r="C3266" s="3" t="s">
        <v>53</v>
      </c>
      <c r="D3266" s="8">
        <f ca="1">_xll.DBRW($B$1,D$4,$B3266,$C3266,D$5,$A3266)</f>
        <v>26.312113693421225</v>
      </c>
      <c r="E3266" s="7">
        <f ca="1">_xll.DBRW($B$1,E$4,$B3266,$C3266,E$5,$A3266)</f>
        <v>499.21044157502979</v>
      </c>
      <c r="F3266" s="10">
        <f ca="1">_xll.DBRW($B$1,F$4,$B3266,$C3266,F$5,$A3266)</f>
        <v>54270</v>
      </c>
      <c r="G3266" s="11">
        <f ca="1">_xll.DBRW($B$1,G$4,$B3266,$C3266,G$5,$A3266)</f>
        <v>1027922.4262999999</v>
      </c>
    </row>
    <row r="3267" spans="1:7" x14ac:dyDescent="0.25">
      <c r="A3267" s="4" t="s">
        <v>9</v>
      </c>
      <c r="B3267" s="3" t="s">
        <v>23</v>
      </c>
      <c r="C3267" s="5" t="s">
        <v>54</v>
      </c>
      <c r="D3267" s="8">
        <f ca="1">_xll.DBRW($B$1,D$4,$B3267,$C3267,D$5,$A3267)</f>
        <v>25.818903880316533</v>
      </c>
      <c r="E3267" s="7">
        <f ca="1">_xll.DBRW($B$1,E$4,$B3267,$C3267,E$5,$A3267)</f>
        <v>487.03153180171188</v>
      </c>
      <c r="F3267" s="10">
        <f ca="1">_xll.DBRW($B$1,F$4,$B3267,$C3267,F$5,$A3267)</f>
        <v>53290</v>
      </c>
      <c r="G3267" s="11">
        <f ca="1">_xll.DBRW($B$1,G$4,$B3267,$C3267,G$5,$A3267)</f>
        <v>1004797.4264999999</v>
      </c>
    </row>
    <row r="3268" spans="1:7" x14ac:dyDescent="0.25">
      <c r="A3268" s="4" t="s">
        <v>9</v>
      </c>
      <c r="B3268" s="3" t="s">
        <v>23</v>
      </c>
      <c r="C3268" s="6" t="s">
        <v>55</v>
      </c>
      <c r="D3268" s="8">
        <f ca="1">_xll.DBRW($B$1,D$4,$B3268,$C3268,D$5,$A3268)</f>
        <v>8.8646954325899614</v>
      </c>
      <c r="E3268" s="7">
        <f ca="1">_xll.DBRW($B$1,E$4,$B3268,$C3268,E$5,$A3268)</f>
        <v>134.64428098850436</v>
      </c>
      <c r="F3268" s="10">
        <f ca="1">_xll.DBRW($B$1,F$4,$B3268,$C3268,F$5,$A3268)</f>
        <v>18300</v>
      </c>
      <c r="G3268" s="11">
        <f ca="1">_xll.DBRW($B$1,G$4,$B3268,$C3268,G$5,$A3268)</f>
        <v>277911.84230000002</v>
      </c>
    </row>
    <row r="3269" spans="1:7" x14ac:dyDescent="0.25">
      <c r="A3269" s="4" t="s">
        <v>9</v>
      </c>
      <c r="B3269" s="3" t="s">
        <v>23</v>
      </c>
      <c r="C3269" s="6" t="s">
        <v>56</v>
      </c>
      <c r="D3269" s="8">
        <f ca="1">_xll.DBRW($B$1,D$4,$B3269,$C3269,D$5,$A3269)</f>
        <v>7.0749930262945409</v>
      </c>
      <c r="E3269" s="7">
        <f ca="1">_xll.DBRW($B$1,E$4,$B3269,$C3269,E$5,$A3269)</f>
        <v>121.94082908593073</v>
      </c>
      <c r="F3269" s="10">
        <f ca="1">_xll.DBRW($B$1,F$4,$B3269,$C3269,F$5,$A3269)</f>
        <v>14590</v>
      </c>
      <c r="G3269" s="11">
        <f ca="1">_xll.DBRW($B$1,G$4,$B3269,$C3269,G$5,$A3269)</f>
        <v>251243.13070000004</v>
      </c>
    </row>
    <row r="3270" spans="1:7" x14ac:dyDescent="0.25">
      <c r="A3270" s="4" t="s">
        <v>9</v>
      </c>
      <c r="B3270" s="3" t="s">
        <v>23</v>
      </c>
      <c r="C3270" s="6" t="s">
        <v>57</v>
      </c>
      <c r="D3270" s="8">
        <f ca="1">_xll.DBRW($B$1,D$4,$B3270,$C3270,D$5,$A3270)</f>
        <v>5.6757887627912451</v>
      </c>
      <c r="E3270" s="7">
        <f ca="1">_xll.DBRW($B$1,E$4,$B3270,$C3270,E$5,$A3270)</f>
        <v>122.9226005197246</v>
      </c>
      <c r="F3270" s="10">
        <f ca="1">_xll.DBRW($B$1,F$4,$B3270,$C3270,F$5,$A3270)</f>
        <v>11720</v>
      </c>
      <c r="G3270" s="11">
        <f ca="1">_xll.DBRW($B$1,G$4,$B3270,$C3270,G$5,$A3270)</f>
        <v>253666.70060000001</v>
      </c>
    </row>
    <row r="3271" spans="1:7" x14ac:dyDescent="0.25">
      <c r="A3271" s="4" t="s">
        <v>9</v>
      </c>
      <c r="B3271" s="3" t="s">
        <v>23</v>
      </c>
      <c r="C3271" s="6" t="s">
        <v>58</v>
      </c>
      <c r="D3271" s="8">
        <f ca="1">_xll.DBRW($B$1,D$4,$B3271,$C3271,D$5,$A3271)</f>
        <v>4.2034266586407885</v>
      </c>
      <c r="E3271" s="7">
        <f ca="1">_xll.DBRW($B$1,E$4,$B3271,$C3271,E$5,$A3271)</f>
        <v>107.52382120755217</v>
      </c>
      <c r="F3271" s="10">
        <f ca="1">_xll.DBRW($B$1,F$4,$B3271,$C3271,F$5,$A3271)</f>
        <v>8680</v>
      </c>
      <c r="G3271" s="11">
        <f ca="1">_xll.DBRW($B$1,G$4,$B3271,$C3271,G$5,$A3271)</f>
        <v>221975.75290000002</v>
      </c>
    </row>
    <row r="3272" spans="1:7" x14ac:dyDescent="0.25">
      <c r="A3272" s="4" t="s">
        <v>9</v>
      </c>
      <c r="B3272" s="3" t="s">
        <v>23</v>
      </c>
      <c r="C3272" s="5" t="s">
        <v>59</v>
      </c>
      <c r="D3272" s="8">
        <f ca="1">_xll.DBRW($B$1,D$4,$B3272,$C3272,D$5,$A3272)</f>
        <v>0.21220618677785427</v>
      </c>
      <c r="E3272" s="7">
        <f ca="1">_xll.DBRW($B$1,E$4,$B3272,$C3272,E$5,$A3272)</f>
        <v>4.6787906727056487</v>
      </c>
      <c r="F3272" s="10">
        <f ca="1">_xll.DBRW($B$1,F$4,$B3272,$C3272,F$5,$A3272)</f>
        <v>410</v>
      </c>
      <c r="G3272" s="11">
        <f ca="1">_xll.DBRW($B$1,G$4,$B3272,$C3272,G$5,$A3272)</f>
        <v>8924.9998999999989</v>
      </c>
    </row>
    <row r="3273" spans="1:7" x14ac:dyDescent="0.25">
      <c r="A3273" s="4" t="s">
        <v>9</v>
      </c>
      <c r="B3273" s="3" t="s">
        <v>23</v>
      </c>
      <c r="C3273" s="6" t="s">
        <v>60</v>
      </c>
      <c r="D3273" s="8">
        <f ca="1">_xll.DBRW($B$1,D$4,$B3273,$C3273,D$5,$A3273)</f>
        <v>4.7964412079925897E-2</v>
      </c>
      <c r="E3273" s="7">
        <f ca="1">_xll.DBRW($B$1,E$4,$B3273,$C3273,E$5,$A3273)</f>
        <v>0.92355963824820309</v>
      </c>
      <c r="F3273" s="10">
        <f ca="1">_xll.DBRW($B$1,F$4,$B3273,$C3273,F$5,$A3273)</f>
        <v>90</v>
      </c>
      <c r="G3273" s="11">
        <f ca="1">_xll.DBRW($B$1,G$4,$B3273,$C3273,G$5,$A3273)</f>
        <v>1699.9999</v>
      </c>
    </row>
    <row r="3274" spans="1:7" x14ac:dyDescent="0.25">
      <c r="A3274" s="4" t="s">
        <v>9</v>
      </c>
      <c r="B3274" s="3" t="s">
        <v>23</v>
      </c>
      <c r="C3274" s="6" t="s">
        <v>61</v>
      </c>
      <c r="D3274" s="8">
        <f ca="1">_xll.DBRW($B$1,D$4,$B3274,$C3274,D$5,$A3274)</f>
        <v>7.4611307679884914E-2</v>
      </c>
      <c r="E3274" s="7">
        <f ca="1">_xll.DBRW($B$1,E$4,$B3274,$C3274,E$5,$A3274)</f>
        <v>1.6911410432663376</v>
      </c>
      <c r="F3274" s="10">
        <f ca="1">_xll.DBRW($B$1,F$4,$B3274,$C3274,F$5,$A3274)</f>
        <v>140</v>
      </c>
      <c r="G3274" s="11">
        <f ca="1">_xll.DBRW($B$1,G$4,$B3274,$C3274,G$5,$A3274)</f>
        <v>3200</v>
      </c>
    </row>
    <row r="3275" spans="1:7" x14ac:dyDescent="0.25">
      <c r="A3275" s="4" t="s">
        <v>9</v>
      </c>
      <c r="B3275" s="3" t="s">
        <v>23</v>
      </c>
      <c r="C3275" s="6" t="s">
        <v>62</v>
      </c>
      <c r="D3275" s="8">
        <f ca="1">_xll.DBRW($B$1,D$4,$B3275,$C3275,D$5,$A3275)</f>
        <v>3.0522807687225598E-2</v>
      </c>
      <c r="E3275" s="7">
        <f ca="1">_xll.DBRW($B$1,E$4,$B3275,$C3275,E$5,$A3275)</f>
        <v>0.62606189846284765</v>
      </c>
      <c r="F3275" s="10">
        <f ca="1">_xll.DBRW($B$1,F$4,$B3275,$C3275,F$5,$A3275)</f>
        <v>60</v>
      </c>
      <c r="G3275" s="11">
        <f ca="1">_xll.DBRW($B$1,G$4,$B3275,$C3275,G$5,$A3275)</f>
        <v>1125</v>
      </c>
    </row>
    <row r="3276" spans="1:7" x14ac:dyDescent="0.25">
      <c r="A3276" s="4" t="s">
        <v>9</v>
      </c>
      <c r="B3276" s="3" t="s">
        <v>23</v>
      </c>
      <c r="C3276" s="6" t="s">
        <v>63</v>
      </c>
      <c r="D3276" s="8">
        <f ca="1">_xll.DBRW($B$1,D$4,$B3276,$C3276,D$5,$A3276)</f>
        <v>5.9107659330817894E-2</v>
      </c>
      <c r="E3276" s="7">
        <f ca="1">_xll.DBRW($B$1,E$4,$B3276,$C3276,E$5,$A3276)</f>
        <v>1.43802809272826</v>
      </c>
      <c r="F3276" s="10">
        <f ca="1">_xll.DBRW($B$1,F$4,$B3276,$C3276,F$5,$A3276)</f>
        <v>120</v>
      </c>
      <c r="G3276" s="11">
        <f ca="1">_xll.DBRW($B$1,G$4,$B3276,$C3276,G$5,$A3276)</f>
        <v>2900</v>
      </c>
    </row>
    <row r="3277" spans="1:7" x14ac:dyDescent="0.25">
      <c r="A3277" s="4" t="s">
        <v>9</v>
      </c>
      <c r="B3277" s="3" t="s">
        <v>23</v>
      </c>
      <c r="C3277" s="5" t="s">
        <v>64</v>
      </c>
      <c r="D3277" s="8">
        <f ca="1">_xll.DBRW($B$1,D$4,$B3277,$C3277,D$5,$A3277)</f>
        <v>0.28100362632683878</v>
      </c>
      <c r="E3277" s="7">
        <f ca="1">_xll.DBRW($B$1,E$4,$B3277,$C3277,E$5,$A3277)</f>
        <v>7.500119100612209</v>
      </c>
      <c r="F3277" s="10">
        <f ca="1">_xll.DBRW($B$1,F$4,$B3277,$C3277,F$5,$A3277)</f>
        <v>570</v>
      </c>
      <c r="G3277" s="11">
        <f ca="1">_xll.DBRW($B$1,G$4,$B3277,$C3277,G$5,$A3277)</f>
        <v>14199.999899999999</v>
      </c>
    </row>
    <row r="3278" spans="1:7" x14ac:dyDescent="0.25">
      <c r="A3278" s="4" t="s">
        <v>9</v>
      </c>
      <c r="B3278" s="3" t="s">
        <v>23</v>
      </c>
      <c r="C3278" s="6" t="s">
        <v>65</v>
      </c>
      <c r="D3278" s="8">
        <f ca="1">_xll.DBRW($B$1,D$4,$B3278,$C3278,D$5,$A3278)</f>
        <v>2.5677917578141998E-2</v>
      </c>
      <c r="E3278" s="7">
        <f ca="1">_xll.DBRW($B$1,E$4,$B3278,$C3278,E$5,$A3278)</f>
        <v>0.49348671310909431</v>
      </c>
      <c r="F3278" s="10">
        <f ca="1">_xll.DBRW($B$1,F$4,$B3278,$C3278,F$5,$A3278)</f>
        <v>40</v>
      </c>
      <c r="G3278" s="11">
        <f ca="1">_xll.DBRW($B$1,G$4,$B3278,$C3278,G$5,$A3278)</f>
        <v>800</v>
      </c>
    </row>
    <row r="3279" spans="1:7" x14ac:dyDescent="0.25">
      <c r="A3279" s="4" t="s">
        <v>9</v>
      </c>
      <c r="B3279" s="3" t="s">
        <v>23</v>
      </c>
      <c r="C3279" s="6" t="s">
        <v>66</v>
      </c>
      <c r="D3279" s="8">
        <f ca="1">_xll.DBRW($B$1,D$4,$B3279,$C3279,D$5,$A3279)</f>
        <v>3.9243609883575704E-2</v>
      </c>
      <c r="E3279" s="7">
        <f ca="1">_xll.DBRW($B$1,E$4,$B3279,$C3279,E$5,$A3279)</f>
        <v>0.83028363366757929</v>
      </c>
      <c r="F3279" s="10">
        <f ca="1">_xll.DBRW($B$1,F$4,$B3279,$C3279,F$5,$A3279)</f>
        <v>70</v>
      </c>
      <c r="G3279" s="11">
        <f ca="1">_xll.DBRW($B$1,G$4,$B3279,$C3279,G$5,$A3279)</f>
        <v>1499.9999</v>
      </c>
    </row>
    <row r="3280" spans="1:7" x14ac:dyDescent="0.25">
      <c r="A3280" s="4" t="s">
        <v>9</v>
      </c>
      <c r="B3280" s="3" t="s">
        <v>23</v>
      </c>
      <c r="C3280" s="6" t="s">
        <v>67</v>
      </c>
      <c r="D3280" s="8">
        <f ca="1">_xll.DBRW($B$1,D$4,$B3280,$C3280,D$5,$A3280)</f>
        <v>6.4921527461718004E-2</v>
      </c>
      <c r="E3280" s="7">
        <f ca="1">_xll.DBRW($B$1,E$4,$B3280,$C3280,E$5,$A3280)</f>
        <v>1.6388700180582261</v>
      </c>
      <c r="F3280" s="10">
        <f ca="1">_xll.DBRW($B$1,F$4,$B3280,$C3280,F$5,$A3280)</f>
        <v>140</v>
      </c>
      <c r="G3280" s="11">
        <f ca="1">_xll.DBRW($B$1,G$4,$B3280,$C3280,G$5,$A3280)</f>
        <v>3200</v>
      </c>
    </row>
    <row r="3281" spans="1:7" x14ac:dyDescent="0.25">
      <c r="A3281" s="4" t="s">
        <v>9</v>
      </c>
      <c r="B3281" s="3" t="s">
        <v>23</v>
      </c>
      <c r="C3281" s="6" t="s">
        <v>68</v>
      </c>
      <c r="D3281" s="8">
        <f ca="1">_xll.DBRW($B$1,D$4,$B3281,$C3281,D$5,$A3281)</f>
        <v>0.15116057140340308</v>
      </c>
      <c r="E3281" s="7">
        <f ca="1">_xll.DBRW($B$1,E$4,$B3281,$C3281,E$5,$A3281)</f>
        <v>4.5374787357773103</v>
      </c>
      <c r="F3281" s="10">
        <f ca="1">_xll.DBRW($B$1,F$4,$B3281,$C3281,F$5,$A3281)</f>
        <v>320</v>
      </c>
      <c r="G3281" s="11">
        <f ca="1">_xll.DBRW($B$1,G$4,$B3281,$C3281,G$5,$A3281)</f>
        <v>8700</v>
      </c>
    </row>
    <row r="3282" spans="1:7" x14ac:dyDescent="0.25">
      <c r="A3282" s="4" t="s">
        <v>9</v>
      </c>
      <c r="B3282" s="3" t="s">
        <v>23</v>
      </c>
      <c r="C3282" s="3" t="s">
        <v>69</v>
      </c>
      <c r="D3282" s="8">
        <f ca="1">_xll.DBRW($B$1,D$4,$B3282,$C3282,D$5,$A3282)</f>
        <v>5.1535096090320494</v>
      </c>
      <c r="E3282" s="7">
        <f ca="1">_xll.DBRW($B$1,E$4,$B3282,$C3282,E$5,$A3282)</f>
        <v>244.02649144759448</v>
      </c>
      <c r="F3282" s="10">
        <f ca="1">_xll.DBRW($B$1,F$4,$B3282,$C3282,F$5,$A3282)</f>
        <v>10610</v>
      </c>
      <c r="G3282" s="11">
        <f ca="1">_xll.DBRW($B$1,G$4,$B3282,$C3282,G$5,$A3282)</f>
        <v>501379.36199999996</v>
      </c>
    </row>
    <row r="3283" spans="1:7" x14ac:dyDescent="0.25">
      <c r="A3283" s="4" t="s">
        <v>9</v>
      </c>
      <c r="B3283" s="3" t="s">
        <v>23</v>
      </c>
      <c r="C3283" s="5" t="s">
        <v>70</v>
      </c>
      <c r="D3283" s="8">
        <f ca="1">_xll.DBRW($B$1,D$4,$B3283,$C3283,D$5,$A3283)</f>
        <v>3.4742706972237314</v>
      </c>
      <c r="E3283" s="7">
        <f ca="1">_xll.DBRW($B$1,E$4,$B3283,$C3283,E$5,$A3283)</f>
        <v>162.64521153935374</v>
      </c>
      <c r="F3283" s="10">
        <f ca="1">_xll.DBRW($B$1,F$4,$B3283,$C3283,F$5,$A3283)</f>
        <v>7160</v>
      </c>
      <c r="G3283" s="11">
        <f ca="1">_xll.DBRW($B$1,G$4,$B3283,$C3283,G$5,$A3283)</f>
        <v>334068.04919999995</v>
      </c>
    </row>
    <row r="3284" spans="1:7" x14ac:dyDescent="0.25">
      <c r="A3284" s="4" t="s">
        <v>9</v>
      </c>
      <c r="B3284" s="3" t="s">
        <v>23</v>
      </c>
      <c r="C3284" s="6" t="s">
        <v>71</v>
      </c>
      <c r="D3284" s="8">
        <f ca="1">_xll.DBRW($B$1,D$4,$B3284,$C3284,D$5,$A3284)</f>
        <v>1.2412608459471759</v>
      </c>
      <c r="E3284" s="7">
        <f ca="1">_xll.DBRW($B$1,E$4,$B3284,$C3284,E$5,$A3284)</f>
        <v>50.007979203823062</v>
      </c>
      <c r="F3284" s="10">
        <f ca="1">_xll.DBRW($B$1,F$4,$B3284,$C3284,F$5,$A3284)</f>
        <v>2550</v>
      </c>
      <c r="G3284" s="11">
        <f ca="1">_xll.DBRW($B$1,G$4,$B3284,$C3284,G$5,$A3284)</f>
        <v>102884.3827</v>
      </c>
    </row>
    <row r="3285" spans="1:7" x14ac:dyDescent="0.25">
      <c r="A3285" s="4" t="s">
        <v>9</v>
      </c>
      <c r="B3285" s="3" t="s">
        <v>23</v>
      </c>
      <c r="C3285" s="6" t="s">
        <v>72</v>
      </c>
      <c r="D3285" s="8">
        <f ca="1">_xll.DBRW($B$1,D$4,$B3285,$C3285,D$5,$A3285)</f>
        <v>0.86820430754775157</v>
      </c>
      <c r="E3285" s="7">
        <f ca="1">_xll.DBRW($B$1,E$4,$B3285,$C3285,E$5,$A3285)</f>
        <v>36.833098665453001</v>
      </c>
      <c r="F3285" s="10">
        <f ca="1">_xll.DBRW($B$1,F$4,$B3285,$C3285,F$5,$A3285)</f>
        <v>1790</v>
      </c>
      <c r="G3285" s="11">
        <f ca="1">_xll.DBRW($B$1,G$4,$B3285,$C3285,G$5,$A3285)</f>
        <v>75324.155199999994</v>
      </c>
    </row>
    <row r="3286" spans="1:7" x14ac:dyDescent="0.25">
      <c r="A3286" s="4" t="s">
        <v>9</v>
      </c>
      <c r="B3286" s="3" t="s">
        <v>23</v>
      </c>
      <c r="C3286" s="6" t="s">
        <v>73</v>
      </c>
      <c r="D3286" s="8">
        <f ca="1">_xll.DBRW($B$1,D$4,$B3286,$C3286,D$5,$A3286)</f>
        <v>0.75580285701701588</v>
      </c>
      <c r="E3286" s="7">
        <f ca="1">_xll.DBRW($B$1,E$4,$B3286,$C3286,E$5,$A3286)</f>
        <v>38.566465590709562</v>
      </c>
      <c r="F3286" s="10">
        <f ca="1">_xll.DBRW($B$1,F$4,$B3286,$C3286,F$5,$A3286)</f>
        <v>1570</v>
      </c>
      <c r="G3286" s="11">
        <f ca="1">_xll.DBRW($B$1,G$4,$B3286,$C3286,G$5,$A3286)</f>
        <v>79765.633600000001</v>
      </c>
    </row>
    <row r="3287" spans="1:7" x14ac:dyDescent="0.25">
      <c r="A3287" s="4" t="s">
        <v>9</v>
      </c>
      <c r="B3287" s="3" t="s">
        <v>23</v>
      </c>
      <c r="C3287" s="6" t="s">
        <v>74</v>
      </c>
      <c r="D3287" s="8">
        <f ca="1">_xll.DBRW($B$1,D$4,$B3287,$C3287,D$5,$A3287)</f>
        <v>0.60900268671178781</v>
      </c>
      <c r="E3287" s="7">
        <f ca="1">_xll.DBRW($B$1,E$4,$B3287,$C3287,E$5,$A3287)</f>
        <v>37.23766807936812</v>
      </c>
      <c r="F3287" s="10">
        <f ca="1">_xll.DBRW($B$1,F$4,$B3287,$C3287,F$5,$A3287)</f>
        <v>1250</v>
      </c>
      <c r="G3287" s="11">
        <f ca="1">_xll.DBRW($B$1,G$4,$B3287,$C3287,G$5,$A3287)</f>
        <v>76093.877699999997</v>
      </c>
    </row>
    <row r="3288" spans="1:7" x14ac:dyDescent="0.25">
      <c r="A3288" s="4" t="s">
        <v>9</v>
      </c>
      <c r="B3288" s="3" t="s">
        <v>23</v>
      </c>
      <c r="C3288" s="5" t="s">
        <v>75</v>
      </c>
      <c r="D3288" s="8">
        <f ca="1">_xll.DBRW($B$1,D$4,$B3288,$C3288,D$5,$A3288)</f>
        <v>1.6792389118083184</v>
      </c>
      <c r="E3288" s="7">
        <f ca="1">_xll.DBRW($B$1,E$4,$B3288,$C3288,E$5,$A3288)</f>
        <v>81.381279908240714</v>
      </c>
      <c r="F3288" s="10">
        <f ca="1">_xll.DBRW($B$1,F$4,$B3288,$C3288,F$5,$A3288)</f>
        <v>3450</v>
      </c>
      <c r="G3288" s="11">
        <f ca="1">_xll.DBRW($B$1,G$4,$B3288,$C3288,G$5,$A3288)</f>
        <v>167311.31280000001</v>
      </c>
    </row>
    <row r="3289" spans="1:7" x14ac:dyDescent="0.25">
      <c r="A3289" s="4" t="s">
        <v>9</v>
      </c>
      <c r="B3289" s="3" t="s">
        <v>23</v>
      </c>
      <c r="C3289" s="6" t="s">
        <v>76</v>
      </c>
      <c r="D3289" s="8">
        <f ca="1">_xll.DBRW($B$1,D$4,$B3289,$C3289,D$5,$A3289)</f>
        <v>0.7155902691116236</v>
      </c>
      <c r="E3289" s="7">
        <f ca="1">_xll.DBRW($B$1,E$4,$B3289,$C3289,E$5,$A3289)</f>
        <v>30.850177212279601</v>
      </c>
      <c r="F3289" s="10">
        <f ca="1">_xll.DBRW($B$1,F$4,$B3289,$C3289,F$5,$A3289)</f>
        <v>1480</v>
      </c>
      <c r="G3289" s="11">
        <f ca="1">_xll.DBRW($B$1,G$4,$B3289,$C3289,G$5,$A3289)</f>
        <v>63502.563499999997</v>
      </c>
    </row>
    <row r="3290" spans="1:7" x14ac:dyDescent="0.25">
      <c r="A3290" s="4" t="s">
        <v>9</v>
      </c>
      <c r="B3290" s="3" t="s">
        <v>23</v>
      </c>
      <c r="C3290" s="6" t="s">
        <v>77</v>
      </c>
      <c r="D3290" s="8">
        <f ca="1">_xll.DBRW($B$1,D$4,$B3290,$C3290,D$5,$A3290)</f>
        <v>0.4016413900430168</v>
      </c>
      <c r="E3290" s="7">
        <f ca="1">_xll.DBRW($B$1,E$4,$B3290,$C3290,E$5,$A3290)</f>
        <v>18.560064042546944</v>
      </c>
      <c r="F3290" s="10">
        <f ca="1">_xll.DBRW($B$1,F$4,$B3290,$C3290,F$5,$A3290)</f>
        <v>820</v>
      </c>
      <c r="G3290" s="11">
        <f ca="1">_xll.DBRW($B$1,G$4,$B3290,$C3290,G$5,$A3290)</f>
        <v>38647.575299999997</v>
      </c>
    </row>
    <row r="3291" spans="1:7" x14ac:dyDescent="0.25">
      <c r="A3291" s="4" t="s">
        <v>9</v>
      </c>
      <c r="B3291" s="3" t="s">
        <v>23</v>
      </c>
      <c r="C3291" s="6" t="s">
        <v>78</v>
      </c>
      <c r="D3291" s="8">
        <f ca="1">_xll.DBRW($B$1,D$4,$B3291,$C3291,D$5,$A3291)</f>
        <v>0.36918062631215776</v>
      </c>
      <c r="E3291" s="7">
        <f ca="1">_xll.DBRW($B$1,E$4,$B3291,$C3291,E$5,$A3291)</f>
        <v>19.48058287272621</v>
      </c>
      <c r="F3291" s="10">
        <f ca="1">_xll.DBRW($B$1,F$4,$B3291,$C3291,F$5,$A3291)</f>
        <v>750</v>
      </c>
      <c r="G3291" s="11">
        <f ca="1">_xll.DBRW($B$1,G$4,$B3291,$C3291,G$5,$A3291)</f>
        <v>39740.096300000005</v>
      </c>
    </row>
    <row r="3292" spans="1:7" x14ac:dyDescent="0.25">
      <c r="A3292" s="4" t="s">
        <v>9</v>
      </c>
      <c r="B3292" s="3" t="s">
        <v>23</v>
      </c>
      <c r="C3292" s="6" t="s">
        <v>79</v>
      </c>
      <c r="D3292" s="8">
        <f ca="1">_xll.DBRW($B$1,D$4,$B3292,$C3292,D$5,$A3292)</f>
        <v>0.19282662634152059</v>
      </c>
      <c r="E3292" s="7">
        <f ca="1">_xll.DBRW($B$1,E$4,$B3292,$C3292,E$5,$A3292)</f>
        <v>12.490455780687967</v>
      </c>
      <c r="F3292" s="10">
        <f ca="1">_xll.DBRW($B$1,F$4,$B3292,$C3292,F$5,$A3292)</f>
        <v>400</v>
      </c>
      <c r="G3292" s="11">
        <f ca="1">_xll.DBRW($B$1,G$4,$B3292,$C3292,G$5,$A3292)</f>
        <v>25421.077700000002</v>
      </c>
    </row>
    <row r="3293" spans="1:7" x14ac:dyDescent="0.25">
      <c r="A3293" s="4" t="s">
        <v>9</v>
      </c>
      <c r="B3293" s="3" t="s">
        <v>23</v>
      </c>
      <c r="C3293" s="3" t="s">
        <v>80</v>
      </c>
      <c r="D3293" s="8">
        <f ca="1">_xll.DBRW($B$1,D$4,$B3293,$C3293,D$5,$A3293)</f>
        <v>181.15893915622203</v>
      </c>
      <c r="E3293" s="7">
        <f ca="1">_xll.DBRW($B$1,E$4,$B3293,$C3293,E$5,$A3293)</f>
        <v>0</v>
      </c>
      <c r="F3293" s="10">
        <f ca="1">_xll.DBRW($B$1,F$4,$B3293,$C3293,F$5,$A3293)</f>
        <v>338.8888888888718</v>
      </c>
      <c r="G3293" s="11">
        <f ca="1">_xll.DBRW($B$1,G$4,$B3293,$C3293,G$5,$A3293)</f>
        <v>0</v>
      </c>
    </row>
    <row r="3294" spans="1:7" x14ac:dyDescent="0.25">
      <c r="A3294" s="4" t="s">
        <v>9</v>
      </c>
      <c r="B3294" s="3" t="s">
        <v>23</v>
      </c>
      <c r="C3294" s="5" t="s">
        <v>81</v>
      </c>
      <c r="D3294" s="8">
        <f ca="1">_xll.DBRW($B$1,D$4,$B3294,$C3294,D$5,$A3294)</f>
        <v>41.372747263326254</v>
      </c>
      <c r="E3294" s="7">
        <f ca="1">_xll.DBRW($B$1,E$4,$B3294,$C3294,E$5,$A3294)</f>
        <v>0</v>
      </c>
      <c r="F3294" s="10">
        <f ca="1">_xll.DBRW($B$1,F$4,$B3294,$C3294,F$5,$A3294)</f>
        <v>111.11111111111165</v>
      </c>
      <c r="G3294" s="11">
        <f ca="1">_xll.DBRW($B$1,G$4,$B3294,$C3294,G$5,$A3294)</f>
        <v>0</v>
      </c>
    </row>
    <row r="3295" spans="1:7" x14ac:dyDescent="0.25">
      <c r="A3295" s="4" t="s">
        <v>9</v>
      </c>
      <c r="B3295" s="3" t="s">
        <v>23</v>
      </c>
      <c r="C3295" s="6" t="s">
        <v>82</v>
      </c>
      <c r="D3295" s="8">
        <f ca="1">_xll.DBRW($B$1,D$4,$B3295,$C3295,D$5,$A3295)</f>
        <v>28.731074488421019</v>
      </c>
      <c r="E3295" s="7">
        <f ca="1">_xll.DBRW($B$1,E$4,$B3295,$C3295,E$5,$A3295)</f>
        <v>0</v>
      </c>
      <c r="F3295" s="10">
        <f ca="1">_xll.DBRW($B$1,F$4,$B3295,$C3295,F$5,$A3295)</f>
        <v>77.160493827160863</v>
      </c>
      <c r="G3295" s="11">
        <f ca="1">_xll.DBRW($B$1,G$4,$B3295,$C3295,G$5,$A3295)</f>
        <v>0</v>
      </c>
    </row>
    <row r="3296" spans="1:7" x14ac:dyDescent="0.25">
      <c r="A3296" s="4" t="s">
        <v>9</v>
      </c>
      <c r="B3296" s="3" t="s">
        <v>23</v>
      </c>
      <c r="C3296" s="6" t="s">
        <v>83</v>
      </c>
      <c r="D3296" s="8">
        <f ca="1">_xll.DBRW($B$1,D$4,$B3296,$C3296,D$5,$A3296)</f>
        <v>12.641672774905244</v>
      </c>
      <c r="E3296" s="7">
        <f ca="1">_xll.DBRW($B$1,E$4,$B3296,$C3296,E$5,$A3296)</f>
        <v>0</v>
      </c>
      <c r="F3296" s="10">
        <f ca="1">_xll.DBRW($B$1,F$4,$B3296,$C3296,F$5,$A3296)</f>
        <v>33.950617283950777</v>
      </c>
      <c r="G3296" s="11">
        <f ca="1">_xll.DBRW($B$1,G$4,$B3296,$C3296,G$5,$A3296)</f>
        <v>0</v>
      </c>
    </row>
    <row r="3297" spans="1:7" x14ac:dyDescent="0.25">
      <c r="A3297" s="4" t="s">
        <v>9</v>
      </c>
      <c r="B3297" s="3" t="s">
        <v>23</v>
      </c>
      <c r="C3297" s="5" t="s">
        <v>84</v>
      </c>
      <c r="D3297" s="8">
        <f ca="1">_xll.DBRW($B$1,D$4,$B3297,$C3297,D$5,$A3297)</f>
        <v>44.369602127066045</v>
      </c>
      <c r="E3297" s="7">
        <f ca="1">_xll.DBRW($B$1,E$4,$B3297,$C3297,E$5,$A3297)</f>
        <v>0</v>
      </c>
      <c r="F3297" s="10">
        <f ca="1">_xll.DBRW($B$1,F$4,$B3297,$C3297,F$5,$A3297)</f>
        <v>88.8888888888888</v>
      </c>
      <c r="G3297" s="11">
        <f ca="1">_xll.DBRW($B$1,G$4,$B3297,$C3297,G$5,$A3297)</f>
        <v>0</v>
      </c>
    </row>
    <row r="3298" spans="1:7" x14ac:dyDescent="0.25">
      <c r="A3298" s="4" t="s">
        <v>9</v>
      </c>
      <c r="B3298" s="3" t="s">
        <v>23</v>
      </c>
      <c r="C3298" s="6" t="s">
        <v>85</v>
      </c>
      <c r="D3298" s="8">
        <f ca="1">_xll.DBRW($B$1,D$4,$B3298,$C3298,D$5,$A3298)</f>
        <v>21.469162319548079</v>
      </c>
      <c r="E3298" s="7">
        <f ca="1">_xll.DBRW($B$1,E$4,$B3298,$C3298,E$5,$A3298)</f>
        <v>0</v>
      </c>
      <c r="F3298" s="10">
        <f ca="1">_xll.DBRW($B$1,F$4,$B3298,$C3298,F$5,$A3298)</f>
        <v>43.010752688172012</v>
      </c>
      <c r="G3298" s="11">
        <f ca="1">_xll.DBRW($B$1,G$4,$B3298,$C3298,G$5,$A3298)</f>
        <v>0</v>
      </c>
    </row>
    <row r="3299" spans="1:7" x14ac:dyDescent="0.25">
      <c r="A3299" s="4" t="s">
        <v>9</v>
      </c>
      <c r="B3299" s="3" t="s">
        <v>23</v>
      </c>
      <c r="C3299" s="6" t="s">
        <v>86</v>
      </c>
      <c r="D3299" s="8">
        <f ca="1">_xll.DBRW($B$1,D$4,$B3299,$C3299,D$5,$A3299)</f>
        <v>14.312774879698727</v>
      </c>
      <c r="E3299" s="7">
        <f ca="1">_xll.DBRW($B$1,E$4,$B3299,$C3299,E$5,$A3299)</f>
        <v>0</v>
      </c>
      <c r="F3299" s="10">
        <f ca="1">_xll.DBRW($B$1,F$4,$B3299,$C3299,F$5,$A3299)</f>
        <v>28.673835125448011</v>
      </c>
      <c r="G3299" s="11">
        <f ca="1">_xll.DBRW($B$1,G$4,$B3299,$C3299,G$5,$A3299)</f>
        <v>0</v>
      </c>
    </row>
    <row r="3300" spans="1:7" x14ac:dyDescent="0.25">
      <c r="A3300" s="4" t="s">
        <v>9</v>
      </c>
      <c r="B3300" s="3" t="s">
        <v>23</v>
      </c>
      <c r="C3300" s="6" t="s">
        <v>87</v>
      </c>
      <c r="D3300" s="8">
        <f ca="1">_xll.DBRW($B$1,D$4,$B3300,$C3300,D$5,$A3300)</f>
        <v>8.5876649278192332</v>
      </c>
      <c r="E3300" s="7">
        <f ca="1">_xll.DBRW($B$1,E$4,$B3300,$C3300,E$5,$A3300)</f>
        <v>0</v>
      </c>
      <c r="F3300" s="10">
        <f ca="1">_xll.DBRW($B$1,F$4,$B3300,$C3300,F$5,$A3300)</f>
        <v>17.204301075268805</v>
      </c>
      <c r="G3300" s="11">
        <f ca="1">_xll.DBRW($B$1,G$4,$B3300,$C3300,G$5,$A3300)</f>
        <v>0</v>
      </c>
    </row>
    <row r="3301" spans="1:7" x14ac:dyDescent="0.25">
      <c r="A3301" s="4" t="s">
        <v>9</v>
      </c>
      <c r="B3301" s="3" t="s">
        <v>23</v>
      </c>
      <c r="C3301" s="5" t="s">
        <v>88</v>
      </c>
      <c r="D3301" s="8">
        <f ca="1">_xll.DBRW($B$1,D$4,$B3301,$C3301,D$5,$A3301)</f>
        <v>95.416589765829741</v>
      </c>
      <c r="E3301" s="7">
        <f ca="1">_xll.DBRW($B$1,E$4,$B3301,$C3301,E$5,$A3301)</f>
        <v>0</v>
      </c>
      <c r="F3301" s="10">
        <f ca="1">_xll.DBRW($B$1,F$4,$B3301,$C3301,F$5,$A3301)</f>
        <v>138.88888888887141</v>
      </c>
      <c r="G3301" s="11">
        <f ca="1">_xll.DBRW($B$1,G$4,$B3301,$C3301,G$5,$A3301)</f>
        <v>0</v>
      </c>
    </row>
    <row r="3302" spans="1:7" x14ac:dyDescent="0.25">
      <c r="A3302" s="4" t="s">
        <v>9</v>
      </c>
      <c r="B3302" s="3" t="s">
        <v>23</v>
      </c>
      <c r="C3302" s="6" t="s">
        <v>89</v>
      </c>
      <c r="D3302" s="8">
        <f ca="1">_xll.DBRW($B$1,D$4,$B3302,$C3302,D$5,$A3302)</f>
        <v>41.941358138826253</v>
      </c>
      <c r="E3302" s="7">
        <f ca="1">_xll.DBRW($B$1,E$4,$B3302,$C3302,E$5,$A3302)</f>
        <v>0</v>
      </c>
      <c r="F3302" s="10">
        <f ca="1">_xll.DBRW($B$1,F$4,$B3302,$C3302,F$5,$A3302)</f>
        <v>36.63003663002894</v>
      </c>
      <c r="G3302" s="11">
        <f ca="1">_xll.DBRW($B$1,G$4,$B3302,$C3302,G$5,$A3302)</f>
        <v>0</v>
      </c>
    </row>
    <row r="3303" spans="1:7" x14ac:dyDescent="0.25">
      <c r="A3303" s="4" t="s">
        <v>9</v>
      </c>
      <c r="B3303" s="3" t="s">
        <v>23</v>
      </c>
      <c r="C3303" s="6" t="s">
        <v>90</v>
      </c>
      <c r="D3303" s="8">
        <f ca="1">_xll.DBRW($B$1,D$4,$B3303,$C3303,D$5,$A3303)</f>
        <v>31.456018604119695</v>
      </c>
      <c r="E3303" s="7">
        <f ca="1">_xll.DBRW($B$1,E$4,$B3303,$C3303,E$5,$A3303)</f>
        <v>0</v>
      </c>
      <c r="F3303" s="10">
        <f ca="1">_xll.DBRW($B$1,F$4,$B3303,$C3303,F$5,$A3303)</f>
        <v>27.472527472521708</v>
      </c>
      <c r="G3303" s="11">
        <f ca="1">_xll.DBRW($B$1,G$4,$B3303,$C3303,G$5,$A3303)</f>
        <v>0</v>
      </c>
    </row>
    <row r="3304" spans="1:7" x14ac:dyDescent="0.25">
      <c r="A3304" s="4" t="s">
        <v>9</v>
      </c>
      <c r="B3304" s="3" t="s">
        <v>23</v>
      </c>
      <c r="C3304" s="6" t="s">
        <v>91</v>
      </c>
      <c r="D3304" s="8">
        <f ca="1">_xll.DBRW($B$1,D$4,$B3304,$C3304,D$5,$A3304)</f>
        <v>22.01921302288379</v>
      </c>
      <c r="E3304" s="7">
        <f ca="1">_xll.DBRW($B$1,E$4,$B3304,$C3304,E$5,$A3304)</f>
        <v>0</v>
      </c>
      <c r="F3304" s="10">
        <f ca="1">_xll.DBRW($B$1,F$4,$B3304,$C3304,F$5,$A3304)</f>
        <v>19.230769230765191</v>
      </c>
      <c r="G3304" s="11">
        <f ca="1">_xll.DBRW($B$1,G$4,$B3304,$C3304,G$5,$A3304)</f>
        <v>0</v>
      </c>
    </row>
    <row r="3305" spans="1:7" x14ac:dyDescent="0.25">
      <c r="A3305" s="4" t="s">
        <v>9</v>
      </c>
      <c r="B3305" s="3" t="s">
        <v>23</v>
      </c>
      <c r="C3305" s="6" t="s">
        <v>92</v>
      </c>
      <c r="D3305" s="8" t="str">
        <f ca="1">_xll.DBRW($B$1,D$4,$B3305,$C3305,D$5,$A3305)</f>
        <v>*KEY_ERR</v>
      </c>
      <c r="E3305" s="7" t="str">
        <f ca="1">_xll.DBRW($B$1,E$4,$B3305,$C3305,E$5,$A3305)</f>
        <v>*KEY_ERR</v>
      </c>
      <c r="F3305" s="10" t="str">
        <f ca="1">_xll.DBRW($B$1,F$4,$B3305,$C3305,F$5,$A3305)</f>
        <v>*KEY_ERR</v>
      </c>
      <c r="G3305" s="11" t="str">
        <f ca="1">_xll.DBRW($B$1,G$4,$B3305,$C3305,G$5,$A3305)</f>
        <v>*KEY_ERR</v>
      </c>
    </row>
    <row r="3306" spans="1:7" x14ac:dyDescent="0.25">
      <c r="A3306" s="4" t="s">
        <v>9</v>
      </c>
      <c r="B3306" s="3" t="s">
        <v>23</v>
      </c>
      <c r="C3306" s="3" t="s">
        <v>93</v>
      </c>
      <c r="D3306" s="8">
        <f ca="1">_xll.DBRW($B$1,D$4,$B3306,$C3306,D$5,$A3306)</f>
        <v>36.168823498289981</v>
      </c>
      <c r="E3306" s="7">
        <f ca="1">_xll.DBRW($B$1,E$4,$B3306,$C3306,E$5,$A3306)</f>
        <v>0</v>
      </c>
      <c r="F3306" s="10">
        <f ca="1">_xll.DBRW($B$1,F$4,$B3306,$C3306,F$5,$A3306)</f>
        <v>55.555555555555564</v>
      </c>
      <c r="G3306" s="11">
        <f ca="1">_xll.DBRW($B$1,G$4,$B3306,$C3306,G$5,$A3306)</f>
        <v>0</v>
      </c>
    </row>
    <row r="3307" spans="1:7" x14ac:dyDescent="0.25">
      <c r="A3307" s="4" t="s">
        <v>9</v>
      </c>
      <c r="B3307" s="3" t="s">
        <v>23</v>
      </c>
      <c r="C3307" s="5" t="s">
        <v>94</v>
      </c>
      <c r="D3307" s="8">
        <f ca="1">_xll.DBRW($B$1,D$4,$B3307,$C3307,D$5,$A3307)</f>
        <v>20.555435043830169</v>
      </c>
      <c r="E3307" s="7">
        <f ca="1">_xll.DBRW($B$1,E$4,$B3307,$C3307,E$5,$A3307)</f>
        <v>0</v>
      </c>
      <c r="F3307" s="10">
        <f ca="1">_xll.DBRW($B$1,F$4,$B3307,$C3307,F$5,$A3307)</f>
        <v>27.777777777777779</v>
      </c>
      <c r="G3307" s="11">
        <f ca="1">_xll.DBRW($B$1,G$4,$B3307,$C3307,G$5,$A3307)</f>
        <v>0</v>
      </c>
    </row>
    <row r="3308" spans="1:7" x14ac:dyDescent="0.25">
      <c r="A3308" s="4" t="s">
        <v>9</v>
      </c>
      <c r="B3308" s="3" t="s">
        <v>23</v>
      </c>
      <c r="C3308" s="6" t="s">
        <v>95</v>
      </c>
      <c r="D3308" s="8">
        <f ca="1">_xll.DBRW($B$1,D$4,$B3308,$C3308,D$5,$A3308)</f>
        <v>6.85181168127672</v>
      </c>
      <c r="E3308" s="7">
        <f ca="1">_xll.DBRW($B$1,E$4,$B3308,$C3308,E$5,$A3308)</f>
        <v>0</v>
      </c>
      <c r="F3308" s="10">
        <f ca="1">_xll.DBRW($B$1,F$4,$B3308,$C3308,F$5,$A3308)</f>
        <v>9.2592592592592595</v>
      </c>
      <c r="G3308" s="11">
        <f ca="1">_xll.DBRW($B$1,G$4,$B3308,$C3308,G$5,$A3308)</f>
        <v>0</v>
      </c>
    </row>
    <row r="3309" spans="1:7" x14ac:dyDescent="0.25">
      <c r="A3309" s="4" t="s">
        <v>9</v>
      </c>
      <c r="B3309" s="3" t="s">
        <v>23</v>
      </c>
      <c r="C3309" s="6" t="s">
        <v>96</v>
      </c>
      <c r="D3309" s="8">
        <f ca="1">_xll.DBRW($B$1,D$4,$B3309,$C3309,D$5,$A3309)</f>
        <v>6.85181168127672</v>
      </c>
      <c r="E3309" s="7">
        <f ca="1">_xll.DBRW($B$1,E$4,$B3309,$C3309,E$5,$A3309)</f>
        <v>0</v>
      </c>
      <c r="F3309" s="10">
        <f ca="1">_xll.DBRW($B$1,F$4,$B3309,$C3309,F$5,$A3309)</f>
        <v>9.2592592592592595</v>
      </c>
      <c r="G3309" s="11">
        <f ca="1">_xll.DBRW($B$1,G$4,$B3309,$C3309,G$5,$A3309)</f>
        <v>0</v>
      </c>
    </row>
    <row r="3310" spans="1:7" x14ac:dyDescent="0.25">
      <c r="A3310" s="4" t="s">
        <v>9</v>
      </c>
      <c r="B3310" s="3" t="s">
        <v>23</v>
      </c>
      <c r="C3310" s="6" t="s">
        <v>97</v>
      </c>
      <c r="D3310" s="8">
        <f ca="1">_xll.DBRW($B$1,D$4,$B3310,$C3310,D$5,$A3310)</f>
        <v>6.85181168127672</v>
      </c>
      <c r="E3310" s="7">
        <f ca="1">_xll.DBRW($B$1,E$4,$B3310,$C3310,E$5,$A3310)</f>
        <v>0</v>
      </c>
      <c r="F3310" s="10">
        <f ca="1">_xll.DBRW($B$1,F$4,$B3310,$C3310,F$5,$A3310)</f>
        <v>9.2592592592592595</v>
      </c>
      <c r="G3310" s="11">
        <f ca="1">_xll.DBRW($B$1,G$4,$B3310,$C3310,G$5,$A3310)</f>
        <v>0</v>
      </c>
    </row>
    <row r="3311" spans="1:7" x14ac:dyDescent="0.25">
      <c r="A3311" s="4" t="s">
        <v>9</v>
      </c>
      <c r="B3311" s="3" t="s">
        <v>23</v>
      </c>
      <c r="C3311" s="5" t="s">
        <v>98</v>
      </c>
      <c r="D3311" s="8">
        <f ca="1">_xll.DBRW($B$1,D$4,$B3311,$C3311,D$5,$A3311)</f>
        <v>15.087671391536714</v>
      </c>
      <c r="E3311" s="7">
        <f ca="1">_xll.DBRW($B$1,E$4,$B3311,$C3311,E$5,$A3311)</f>
        <v>0</v>
      </c>
      <c r="F3311" s="10">
        <f ca="1">_xll.DBRW($B$1,F$4,$B3311,$C3311,F$5,$A3311)</f>
        <v>22.222222222222225</v>
      </c>
      <c r="G3311" s="11">
        <f ca="1">_xll.DBRW($B$1,G$4,$B3311,$C3311,G$5,$A3311)</f>
        <v>0</v>
      </c>
    </row>
    <row r="3312" spans="1:7" x14ac:dyDescent="0.25">
      <c r="A3312" s="4" t="s">
        <v>9</v>
      </c>
      <c r="B3312" s="3" t="s">
        <v>23</v>
      </c>
      <c r="C3312" s="6" t="s">
        <v>99</v>
      </c>
      <c r="D3312" s="8">
        <f ca="1">_xll.DBRW($B$1,D$4,$B3312,$C3312,D$5,$A3312)</f>
        <v>5.0292237971789024</v>
      </c>
      <c r="E3312" s="7">
        <f ca="1">_xll.DBRW($B$1,E$4,$B3312,$C3312,E$5,$A3312)</f>
        <v>0</v>
      </c>
      <c r="F3312" s="10">
        <f ca="1">_xll.DBRW($B$1,F$4,$B3312,$C3312,F$5,$A3312)</f>
        <v>7.4074074074074092</v>
      </c>
      <c r="G3312" s="11">
        <f ca="1">_xll.DBRW($B$1,G$4,$B3312,$C3312,G$5,$A3312)</f>
        <v>0</v>
      </c>
    </row>
    <row r="3313" spans="1:7" x14ac:dyDescent="0.25">
      <c r="A3313" s="4" t="s">
        <v>9</v>
      </c>
      <c r="B3313" s="3" t="s">
        <v>23</v>
      </c>
      <c r="C3313" s="6" t="s">
        <v>100</v>
      </c>
      <c r="D3313" s="8">
        <f ca="1">_xll.DBRW($B$1,D$4,$B3313,$C3313,D$5,$A3313)</f>
        <v>5.0292237971789024</v>
      </c>
      <c r="E3313" s="7">
        <f ca="1">_xll.DBRW($B$1,E$4,$B3313,$C3313,E$5,$A3313)</f>
        <v>0</v>
      </c>
      <c r="F3313" s="10">
        <f ca="1">_xll.DBRW($B$1,F$4,$B3313,$C3313,F$5,$A3313)</f>
        <v>7.4074074074074092</v>
      </c>
      <c r="G3313" s="11">
        <f ca="1">_xll.DBRW($B$1,G$4,$B3313,$C3313,G$5,$A3313)</f>
        <v>0</v>
      </c>
    </row>
    <row r="3314" spans="1:7" x14ac:dyDescent="0.25">
      <c r="A3314" s="4" t="s">
        <v>9</v>
      </c>
      <c r="B3314" s="3" t="s">
        <v>23</v>
      </c>
      <c r="C3314" s="6" t="s">
        <v>101</v>
      </c>
      <c r="D3314" s="8">
        <f ca="1">_xll.DBRW($B$1,D$4,$B3314,$C3314,D$5,$A3314)</f>
        <v>5.0292237971789024</v>
      </c>
      <c r="E3314" s="7">
        <f ca="1">_xll.DBRW($B$1,E$4,$B3314,$C3314,E$5,$A3314)</f>
        <v>0</v>
      </c>
      <c r="F3314" s="10">
        <f ca="1">_xll.DBRW($B$1,F$4,$B3314,$C3314,F$5,$A3314)</f>
        <v>7.4074074074074092</v>
      </c>
      <c r="G3314" s="11">
        <f ca="1">_xll.DBRW($B$1,G$4,$B3314,$C3314,G$5,$A3314)</f>
        <v>0</v>
      </c>
    </row>
    <row r="3315" spans="1:7" x14ac:dyDescent="0.25">
      <c r="A3315" s="4" t="s">
        <v>9</v>
      </c>
      <c r="B3315" s="3" t="s">
        <v>23</v>
      </c>
      <c r="C3315" s="5" t="s">
        <v>102</v>
      </c>
      <c r="D3315" s="8">
        <f ca="1">_xll.DBRW($B$1,D$4,$B3315,$C3315,D$5,$A3315)</f>
        <v>0.52571706292311082</v>
      </c>
      <c r="E3315" s="7">
        <f ca="1">_xll.DBRW($B$1,E$4,$B3315,$C3315,E$5,$A3315)</f>
        <v>0</v>
      </c>
      <c r="F3315" s="10">
        <f ca="1">_xll.DBRW($B$1,F$4,$B3315,$C3315,F$5,$A3315)</f>
        <v>5.5555555555555562</v>
      </c>
      <c r="G3315" s="11">
        <f ca="1">_xll.DBRW($B$1,G$4,$B3315,$C3315,G$5,$A3315)</f>
        <v>0</v>
      </c>
    </row>
    <row r="3316" spans="1:7" x14ac:dyDescent="0.25">
      <c r="A3316" s="4" t="s">
        <v>9</v>
      </c>
      <c r="B3316" s="3" t="s">
        <v>23</v>
      </c>
      <c r="C3316" s="6" t="s">
        <v>103</v>
      </c>
      <c r="D3316" s="8">
        <f ca="1">_xll.DBRW($B$1,D$4,$B3316,$C3316,D$5,$A3316)</f>
        <v>0.26285853146155541</v>
      </c>
      <c r="E3316" s="7">
        <f ca="1">_xll.DBRW($B$1,E$4,$B3316,$C3316,E$5,$A3316)</f>
        <v>0</v>
      </c>
      <c r="F3316" s="10">
        <f ca="1">_xll.DBRW($B$1,F$4,$B3316,$C3316,F$5,$A3316)</f>
        <v>2.7777777777777781</v>
      </c>
      <c r="G3316" s="11">
        <f ca="1">_xll.DBRW($B$1,G$4,$B3316,$C3316,G$5,$A3316)</f>
        <v>0</v>
      </c>
    </row>
    <row r="3317" spans="1:7" x14ac:dyDescent="0.25">
      <c r="A3317" s="4" t="s">
        <v>9</v>
      </c>
      <c r="B3317" s="3" t="s">
        <v>23</v>
      </c>
      <c r="C3317" s="6" t="s">
        <v>104</v>
      </c>
      <c r="D3317" s="8">
        <f ca="1">_xll.DBRW($B$1,D$4,$B3317,$C3317,D$5,$A3317)</f>
        <v>0.26285853146155541</v>
      </c>
      <c r="E3317" s="7">
        <f ca="1">_xll.DBRW($B$1,E$4,$B3317,$C3317,E$5,$A3317)</f>
        <v>0</v>
      </c>
      <c r="F3317" s="10">
        <f ca="1">_xll.DBRW($B$1,F$4,$B3317,$C3317,F$5,$A3317)</f>
        <v>2.7777777777777781</v>
      </c>
      <c r="G3317" s="11">
        <f ca="1">_xll.DBRW($B$1,G$4,$B3317,$C3317,G$5,$A3317)</f>
        <v>0</v>
      </c>
    </row>
    <row r="3318" spans="1:7" x14ac:dyDescent="0.25">
      <c r="A3318" s="4" t="s">
        <v>9</v>
      </c>
      <c r="B3318" s="5" t="s">
        <v>24</v>
      </c>
      <c r="C3318" s="2" t="s">
        <v>33</v>
      </c>
      <c r="D3318" s="8">
        <f ca="1">_xll.DBRW($B$1,D$4,$B3318,$C3318,D$5,$A3318)</f>
        <v>47.986880722434293</v>
      </c>
      <c r="E3318" s="7">
        <f ca="1">_xll.DBRW($B$1,E$4,$B3318,$C3318,E$5,$A3318)</f>
        <v>30.15344563431357</v>
      </c>
      <c r="F3318" s="10">
        <f ca="1">_xll.DBRW($B$1,F$4,$B3318,$C3318,F$5,$A3318)</f>
        <v>2717.219461697719</v>
      </c>
      <c r="G3318" s="11">
        <f ca="1">_xll.DBRW($B$1,G$4,$B3318,$C3318,G$5,$A3318)</f>
        <v>66207.142153043475</v>
      </c>
    </row>
    <row r="3319" spans="1:7" x14ac:dyDescent="0.25">
      <c r="A3319" s="4" t="s">
        <v>9</v>
      </c>
      <c r="B3319" s="5" t="s">
        <v>24</v>
      </c>
      <c r="C3319" s="3" t="s">
        <v>34</v>
      </c>
      <c r="D3319" s="8">
        <f ca="1">_xll.DBRW($B$1,D$4,$B3319,$C3319,D$5,$A3319)</f>
        <v>0.60221984055907096</v>
      </c>
      <c r="E3319" s="7">
        <f ca="1">_xll.DBRW($B$1,E$4,$B3319,$C3319,E$5,$A3319)</f>
        <v>12.094918864974382</v>
      </c>
      <c r="F3319" s="10">
        <f ca="1">_xll.DBRW($B$1,F$4,$B3319,$C3319,F$5,$A3319)</f>
        <v>942.695652173913</v>
      </c>
      <c r="G3319" s="11">
        <f ca="1">_xll.DBRW($B$1,G$4,$B3319,$C3319,G$5,$A3319)</f>
        <v>28921.004453043475</v>
      </c>
    </row>
    <row r="3320" spans="1:7" x14ac:dyDescent="0.25">
      <c r="A3320" s="4" t="s">
        <v>9</v>
      </c>
      <c r="B3320" s="5" t="s">
        <v>24</v>
      </c>
      <c r="C3320" s="5" t="s">
        <v>35</v>
      </c>
      <c r="D3320" s="8">
        <f ca="1">_xll.DBRW($B$1,D$4,$B3320,$C3320,D$5,$A3320)</f>
        <v>0.43507113179569251</v>
      </c>
      <c r="E3320" s="7">
        <f ca="1">_xll.DBRW($B$1,E$4,$B3320,$C3320,E$5,$A3320)</f>
        <v>12.094918864974382</v>
      </c>
      <c r="F3320" s="10">
        <f ca="1">_xll.DBRW($B$1,F$4,$B3320,$C3320,F$5,$A3320)</f>
        <v>592.695652173913</v>
      </c>
      <c r="G3320" s="11">
        <f ca="1">_xll.DBRW($B$1,G$4,$B3320,$C3320,G$5,$A3320)</f>
        <v>17671.004753043479</v>
      </c>
    </row>
    <row r="3321" spans="1:7" x14ac:dyDescent="0.25">
      <c r="A3321" s="4" t="s">
        <v>9</v>
      </c>
      <c r="B3321" s="5" t="s">
        <v>24</v>
      </c>
      <c r="C3321" s="6" t="s">
        <v>36</v>
      </c>
      <c r="D3321" s="8">
        <f ca="1">_xll.DBRW($B$1,D$4,$B3321,$C3321,D$5,$A3321)</f>
        <v>0</v>
      </c>
      <c r="E3321" s="7">
        <f ca="1">_xll.DBRW($B$1,E$4,$B3321,$C3321,E$5,$A3321)</f>
        <v>0</v>
      </c>
      <c r="F3321" s="10">
        <f ca="1">_xll.DBRW($B$1,F$4,$B3321,$C3321,F$5,$A3321)</f>
        <v>0</v>
      </c>
      <c r="G3321" s="11">
        <f ca="1">_xll.DBRW($B$1,G$4,$B3321,$C3321,G$5,$A3321)</f>
        <v>0</v>
      </c>
    </row>
    <row r="3322" spans="1:7" x14ac:dyDescent="0.25">
      <c r="A3322" s="4" t="s">
        <v>9</v>
      </c>
      <c r="B3322" s="5" t="s">
        <v>24</v>
      </c>
      <c r="C3322" s="6" t="s">
        <v>37</v>
      </c>
      <c r="D3322" s="8">
        <f ca="1">_xll.DBRW($B$1,D$4,$B3322,$C3322,D$5,$A3322)</f>
        <v>1.3565692305433599E-2</v>
      </c>
      <c r="E3322" s="7">
        <f ca="1">_xll.DBRW($B$1,E$4,$B3322,$C3322,E$5,$A3322)</f>
        <v>0.38899856209534106</v>
      </c>
      <c r="F3322" s="10">
        <f ca="1">_xll.DBRW($B$1,F$4,$B3322,$C3322,F$5,$A3322)</f>
        <v>30</v>
      </c>
      <c r="G3322" s="11">
        <f ca="1">_xll.DBRW($B$1,G$4,$B3322,$C3322,G$5,$A3322)</f>
        <v>800</v>
      </c>
    </row>
    <row r="3323" spans="1:7" x14ac:dyDescent="0.25">
      <c r="A3323" s="4" t="s">
        <v>9</v>
      </c>
      <c r="B3323" s="5" t="s">
        <v>24</v>
      </c>
      <c r="C3323" s="6" t="s">
        <v>38</v>
      </c>
      <c r="D3323" s="8">
        <f ca="1">_xll.DBRW($B$1,D$4,$B3323,$C3323,D$5,$A3323)</f>
        <v>0</v>
      </c>
      <c r="E3323" s="7">
        <f ca="1">_xll.DBRW($B$1,E$4,$B3323,$C3323,E$5,$A3323)</f>
        <v>0</v>
      </c>
      <c r="F3323" s="10">
        <f ca="1">_xll.DBRW($B$1,F$4,$B3323,$C3323,F$5,$A3323)</f>
        <v>0</v>
      </c>
      <c r="G3323" s="11">
        <f ca="1">_xll.DBRW($B$1,G$4,$B3323,$C3323,G$5,$A3323)</f>
        <v>0</v>
      </c>
    </row>
    <row r="3324" spans="1:7" x14ac:dyDescent="0.25">
      <c r="A3324" s="4" t="s">
        <v>9</v>
      </c>
      <c r="B3324" s="5" t="s">
        <v>24</v>
      </c>
      <c r="C3324" s="6" t="s">
        <v>39</v>
      </c>
      <c r="D3324" s="8">
        <f ca="1">_xll.DBRW($B$1,D$4,$B3324,$C3324,D$5,$A3324)</f>
        <v>0.14970710437067811</v>
      </c>
      <c r="E3324" s="7">
        <f ca="1">_xll.DBRW($B$1,E$4,$B3324,$C3324,E$5,$A3324)</f>
        <v>3.7489503369400845</v>
      </c>
      <c r="F3324" s="10">
        <f ca="1">_xll.DBRW($B$1,F$4,$B3324,$C3324,F$5,$A3324)</f>
        <v>2.695652173913043</v>
      </c>
      <c r="G3324" s="11">
        <f ca="1">_xll.DBRW($B$1,G$4,$B3324,$C3324,G$5,$A3324)</f>
        <v>66.207353043478264</v>
      </c>
    </row>
    <row r="3325" spans="1:7" x14ac:dyDescent="0.25">
      <c r="A3325" s="4" t="s">
        <v>9</v>
      </c>
      <c r="B3325" s="5" t="s">
        <v>24</v>
      </c>
      <c r="C3325" s="6" t="s">
        <v>40</v>
      </c>
      <c r="D3325" s="8">
        <f ca="1">_xll.DBRW($B$1,D$4,$B3325,$C3325,D$5,$A3325)</f>
        <v>0.1279050988798027</v>
      </c>
      <c r="E3325" s="7">
        <f ca="1">_xll.DBRW($B$1,E$4,$B3325,$C3325,E$5,$A3325)</f>
        <v>3.5891986998076728</v>
      </c>
      <c r="F3325" s="10">
        <f ca="1">_xll.DBRW($B$1,F$4,$B3325,$C3325,F$5,$A3325)</f>
        <v>260</v>
      </c>
      <c r="G3325" s="11">
        <f ca="1">_xll.DBRW($B$1,G$4,$B3325,$C3325,G$5,$A3325)</f>
        <v>7525</v>
      </c>
    </row>
    <row r="3326" spans="1:7" x14ac:dyDescent="0.25">
      <c r="A3326" s="4" t="s">
        <v>9</v>
      </c>
      <c r="B3326" s="5" t="s">
        <v>24</v>
      </c>
      <c r="C3326" s="6" t="s">
        <v>41</v>
      </c>
      <c r="D3326" s="8">
        <f ca="1">_xll.DBRW($B$1,D$4,$B3326,$C3326,D$5,$A3326)</f>
        <v>0.14389323623977809</v>
      </c>
      <c r="E3326" s="7">
        <f ca="1">_xll.DBRW($B$1,E$4,$B3326,$C3326,E$5,$A3326)</f>
        <v>4.3677712661312844</v>
      </c>
      <c r="F3326" s="10">
        <f ca="1">_xll.DBRW($B$1,F$4,$B3326,$C3326,F$5,$A3326)</f>
        <v>300</v>
      </c>
      <c r="G3326" s="11">
        <f ca="1">_xll.DBRW($B$1,G$4,$B3326,$C3326,G$5,$A3326)</f>
        <v>9279.7973999999995</v>
      </c>
    </row>
    <row r="3327" spans="1:7" x14ac:dyDescent="0.25">
      <c r="A3327" s="4" t="s">
        <v>9</v>
      </c>
      <c r="B3327" s="5" t="s">
        <v>24</v>
      </c>
      <c r="C3327" s="6" t="s">
        <v>42</v>
      </c>
      <c r="D3327" s="8">
        <f ca="1">_xll.DBRW($B$1,D$4,$B3327,$C3327,D$5,$A3327)</f>
        <v>0</v>
      </c>
      <c r="E3327" s="7">
        <f ca="1">_xll.DBRW($B$1,E$4,$B3327,$C3327,E$5,$A3327)</f>
        <v>0</v>
      </c>
      <c r="F3327" s="10">
        <f ca="1">_xll.DBRW($B$1,F$4,$B3327,$C3327,F$5,$A3327)</f>
        <v>0</v>
      </c>
      <c r="G3327" s="11">
        <f ca="1">_xll.DBRW($B$1,G$4,$B3327,$C3327,G$5,$A3327)</f>
        <v>0</v>
      </c>
    </row>
    <row r="3328" spans="1:7" x14ac:dyDescent="0.25">
      <c r="A3328" s="4" t="s">
        <v>9</v>
      </c>
      <c r="B3328" s="5" t="s">
        <v>24</v>
      </c>
      <c r="C3328" s="6" t="s">
        <v>43</v>
      </c>
      <c r="D3328" s="8">
        <f ca="1">_xll.DBRW($B$1,D$4,$B3328,$C3328,D$5,$A3328)</f>
        <v>0</v>
      </c>
      <c r="E3328" s="7">
        <f ca="1">_xll.DBRW($B$1,E$4,$B3328,$C3328,E$5,$A3328)</f>
        <v>0</v>
      </c>
      <c r="F3328" s="10">
        <f ca="1">_xll.DBRW($B$1,F$4,$B3328,$C3328,F$5,$A3328)</f>
        <v>0</v>
      </c>
      <c r="G3328" s="11">
        <f ca="1">_xll.DBRW($B$1,G$4,$B3328,$C3328,G$5,$A3328)</f>
        <v>0</v>
      </c>
    </row>
    <row r="3329" spans="1:7" x14ac:dyDescent="0.25">
      <c r="A3329" s="4" t="s">
        <v>9</v>
      </c>
      <c r="B3329" s="5" t="s">
        <v>24</v>
      </c>
      <c r="C3329" s="5" t="s">
        <v>44</v>
      </c>
      <c r="D3329" s="8">
        <f ca="1">_xll.DBRW($B$1,D$4,$B3329,$C3329,D$5,$A3329)</f>
        <v>0.16714870876337851</v>
      </c>
      <c r="E3329" s="7">
        <f ca="1">_xll.DBRW($B$1,E$4,$B3329,$C3329,E$5,$A3329)</f>
        <v>0</v>
      </c>
      <c r="F3329" s="10">
        <f ca="1">_xll.DBRW($B$1,F$4,$B3329,$C3329,F$5,$A3329)</f>
        <v>350</v>
      </c>
      <c r="G3329" s="11">
        <f ca="1">_xll.DBRW($B$1,G$4,$B3329,$C3329,G$5,$A3329)</f>
        <v>11249.9997</v>
      </c>
    </row>
    <row r="3330" spans="1:7" x14ac:dyDescent="0.25">
      <c r="A3330" s="4" t="s">
        <v>9</v>
      </c>
      <c r="B3330" s="5" t="s">
        <v>24</v>
      </c>
      <c r="C3330" s="6" t="s">
        <v>45</v>
      </c>
      <c r="D3330" s="8">
        <f ca="1">_xll.DBRW($B$1,D$4,$B3330,$C3330,D$5,$A3330)</f>
        <v>2.9069340654500599E-2</v>
      </c>
      <c r="E3330" s="7">
        <f ca="1">_xll.DBRW($B$1,E$4,$B3330,$C3330,E$5,$A3330)</f>
        <v>0</v>
      </c>
      <c r="F3330" s="10">
        <f ca="1">_xll.DBRW($B$1,F$4,$B3330,$C3330,F$5,$A3330)</f>
        <v>60</v>
      </c>
      <c r="G3330" s="11">
        <f ca="1">_xll.DBRW($B$1,G$4,$B3330,$C3330,G$5,$A3330)</f>
        <v>1600</v>
      </c>
    </row>
    <row r="3331" spans="1:7" x14ac:dyDescent="0.25">
      <c r="A3331" s="4" t="s">
        <v>9</v>
      </c>
      <c r="B3331" s="5" t="s">
        <v>24</v>
      </c>
      <c r="C3331" s="6" t="s">
        <v>46</v>
      </c>
      <c r="D3331" s="8">
        <f ca="1">_xll.DBRW($B$1,D$4,$B3331,$C3331,D$5,$A3331)</f>
        <v>2.4708939556325499E-2</v>
      </c>
      <c r="E3331" s="7">
        <f ca="1">_xll.DBRW($B$1,E$4,$B3331,$C3331,E$5,$A3331)</f>
        <v>0</v>
      </c>
      <c r="F3331" s="10">
        <f ca="1">_xll.DBRW($B$1,F$4,$B3331,$C3331,F$5,$A3331)</f>
        <v>50</v>
      </c>
      <c r="G3331" s="11">
        <f ca="1">_xll.DBRW($B$1,G$4,$B3331,$C3331,G$5,$A3331)</f>
        <v>1650</v>
      </c>
    </row>
    <row r="3332" spans="1:7" x14ac:dyDescent="0.25">
      <c r="A3332" s="4" t="s">
        <v>9</v>
      </c>
      <c r="B3332" s="5" t="s">
        <v>24</v>
      </c>
      <c r="C3332" s="6" t="s">
        <v>47</v>
      </c>
      <c r="D3332" s="8">
        <f ca="1">_xll.DBRW($B$1,D$4,$B3332,$C3332,D$5,$A3332)</f>
        <v>8.4301087898051796E-2</v>
      </c>
      <c r="E3332" s="7">
        <f ca="1">_xll.DBRW($B$1,E$4,$B3332,$C3332,E$5,$A3332)</f>
        <v>0</v>
      </c>
      <c r="F3332" s="10">
        <f ca="1">_xll.DBRW($B$1,F$4,$B3332,$C3332,F$5,$A3332)</f>
        <v>180</v>
      </c>
      <c r="G3332" s="11">
        <f ca="1">_xll.DBRW($B$1,G$4,$B3332,$C3332,G$5,$A3332)</f>
        <v>5899.9997000000003</v>
      </c>
    </row>
    <row r="3333" spans="1:7" x14ac:dyDescent="0.25">
      <c r="A3333" s="4" t="s">
        <v>9</v>
      </c>
      <c r="B3333" s="5" t="s">
        <v>24</v>
      </c>
      <c r="C3333" s="6" t="s">
        <v>48</v>
      </c>
      <c r="D3333" s="8">
        <f ca="1">_xll.DBRW($B$1,D$4,$B3333,$C3333,D$5,$A3333)</f>
        <v>0</v>
      </c>
      <c r="E3333" s="7">
        <f ca="1">_xll.DBRW($B$1,E$4,$B3333,$C3333,E$5,$A3333)</f>
        <v>0</v>
      </c>
      <c r="F3333" s="10">
        <f ca="1">_xll.DBRW($B$1,F$4,$B3333,$C3333,F$5,$A3333)</f>
        <v>0</v>
      </c>
      <c r="G3333" s="11">
        <f ca="1">_xll.DBRW($B$1,G$4,$B3333,$C3333,G$5,$A3333)</f>
        <v>0</v>
      </c>
    </row>
    <row r="3334" spans="1:7" x14ac:dyDescent="0.25">
      <c r="A3334" s="4" t="s">
        <v>9</v>
      </c>
      <c r="B3334" s="5" t="s">
        <v>24</v>
      </c>
      <c r="C3334" s="6" t="s">
        <v>49</v>
      </c>
      <c r="D3334" s="8">
        <f ca="1">_xll.DBRW($B$1,D$4,$B3334,$C3334,D$5,$A3334)</f>
        <v>0</v>
      </c>
      <c r="E3334" s="7">
        <f ca="1">_xll.DBRW($B$1,E$4,$B3334,$C3334,E$5,$A3334)</f>
        <v>0</v>
      </c>
      <c r="F3334" s="10">
        <f ca="1">_xll.DBRW($B$1,F$4,$B3334,$C3334,F$5,$A3334)</f>
        <v>0</v>
      </c>
      <c r="G3334" s="11">
        <f ca="1">_xll.DBRW($B$1,G$4,$B3334,$C3334,G$5,$A3334)</f>
        <v>0</v>
      </c>
    </row>
    <row r="3335" spans="1:7" x14ac:dyDescent="0.25">
      <c r="A3335" s="4" t="s">
        <v>9</v>
      </c>
      <c r="B3335" s="5" t="s">
        <v>24</v>
      </c>
      <c r="C3335" s="6" t="s">
        <v>50</v>
      </c>
      <c r="D3335" s="8">
        <f ca="1">_xll.DBRW($B$1,D$4,$B3335,$C3335,D$5,$A3335)</f>
        <v>2.9069340654500599E-2</v>
      </c>
      <c r="E3335" s="7">
        <f ca="1">_xll.DBRW($B$1,E$4,$B3335,$C3335,E$5,$A3335)</f>
        <v>0</v>
      </c>
      <c r="F3335" s="10">
        <f ca="1">_xll.DBRW($B$1,F$4,$B3335,$C3335,F$5,$A3335)</f>
        <v>60</v>
      </c>
      <c r="G3335" s="11">
        <f ca="1">_xll.DBRW($B$1,G$4,$B3335,$C3335,G$5,$A3335)</f>
        <v>2100</v>
      </c>
    </row>
    <row r="3336" spans="1:7" x14ac:dyDescent="0.25">
      <c r="A3336" s="4" t="s">
        <v>9</v>
      </c>
      <c r="B3336" s="5" t="s">
        <v>24</v>
      </c>
      <c r="C3336" s="6" t="s">
        <v>51</v>
      </c>
      <c r="D3336" s="8">
        <f ca="1">_xll.DBRW($B$1,D$4,$B3336,$C3336,D$5,$A3336)</f>
        <v>0</v>
      </c>
      <c r="E3336" s="7">
        <f ca="1">_xll.DBRW($B$1,E$4,$B3336,$C3336,E$5,$A3336)</f>
        <v>0</v>
      </c>
      <c r="F3336" s="10">
        <f ca="1">_xll.DBRW($B$1,F$4,$B3336,$C3336,F$5,$A3336)</f>
        <v>0</v>
      </c>
      <c r="G3336" s="11">
        <f ca="1">_xll.DBRW($B$1,G$4,$B3336,$C3336,G$5,$A3336)</f>
        <v>0</v>
      </c>
    </row>
    <row r="3337" spans="1:7" x14ac:dyDescent="0.25">
      <c r="A3337" s="4" t="s">
        <v>9</v>
      </c>
      <c r="B3337" s="5" t="s">
        <v>24</v>
      </c>
      <c r="C3337" s="6" t="s">
        <v>52</v>
      </c>
      <c r="D3337" s="8">
        <f ca="1">_xll.DBRW($B$1,D$4,$B3337,$C3337,D$5,$A3337)</f>
        <v>0</v>
      </c>
      <c r="E3337" s="7">
        <f ca="1">_xll.DBRW($B$1,E$4,$B3337,$C3337,E$5,$A3337)</f>
        <v>0</v>
      </c>
      <c r="F3337" s="10">
        <f ca="1">_xll.DBRW($B$1,F$4,$B3337,$C3337,F$5,$A3337)</f>
        <v>0</v>
      </c>
      <c r="G3337" s="11">
        <f ca="1">_xll.DBRW($B$1,G$4,$B3337,$C3337,G$5,$A3337)</f>
        <v>0</v>
      </c>
    </row>
    <row r="3338" spans="1:7" x14ac:dyDescent="0.25">
      <c r="A3338" s="4" t="s">
        <v>9</v>
      </c>
      <c r="B3338" s="5" t="s">
        <v>24</v>
      </c>
      <c r="C3338" s="3" t="s">
        <v>53</v>
      </c>
      <c r="D3338" s="8">
        <f ca="1">_xll.DBRW($B$1,D$4,$B3338,$C3338,D$5,$A3338)</f>
        <v>0.70541599988254811</v>
      </c>
      <c r="E3338" s="7">
        <f ca="1">_xll.DBRW($B$1,E$4,$B3338,$C3338,E$5,$A3338)</f>
        <v>13.542242916183401</v>
      </c>
      <c r="F3338" s="10">
        <f ca="1">_xll.DBRW($B$1,F$4,$B3338,$C3338,F$5,$A3338)</f>
        <v>1460</v>
      </c>
      <c r="G3338" s="11">
        <f ca="1">_xll.DBRW($B$1,G$4,$B3338,$C3338,G$5,$A3338)</f>
        <v>27626.137599999998</v>
      </c>
    </row>
    <row r="3339" spans="1:7" x14ac:dyDescent="0.25">
      <c r="A3339" s="4" t="s">
        <v>9</v>
      </c>
      <c r="B3339" s="5" t="s">
        <v>24</v>
      </c>
      <c r="C3339" s="5" t="s">
        <v>54</v>
      </c>
      <c r="D3339" s="8">
        <f ca="1">_xll.DBRW($B$1,D$4,$B3339,$C3339,D$5,$A3339)</f>
        <v>0.69669519768619792</v>
      </c>
      <c r="E3339" s="7">
        <f ca="1">_xll.DBRW($B$1,E$4,$B3339,$C3339,E$5,$A3339)</f>
        <v>13.296162420536463</v>
      </c>
      <c r="F3339" s="10">
        <f ca="1">_xll.DBRW($B$1,F$4,$B3339,$C3339,F$5,$A3339)</f>
        <v>1440</v>
      </c>
      <c r="G3339" s="11">
        <f ca="1">_xll.DBRW($B$1,G$4,$B3339,$C3339,G$5,$A3339)</f>
        <v>27626.137599999998</v>
      </c>
    </row>
    <row r="3340" spans="1:7" x14ac:dyDescent="0.25">
      <c r="A3340" s="4" t="s">
        <v>9</v>
      </c>
      <c r="B3340" s="5" t="s">
        <v>24</v>
      </c>
      <c r="C3340" s="6" t="s">
        <v>55</v>
      </c>
      <c r="D3340" s="8">
        <f ca="1">_xll.DBRW($B$1,D$4,$B3340,$C3340,D$5,$A3340)</f>
        <v>0.43167970871933414</v>
      </c>
      <c r="E3340" s="7">
        <f ca="1">_xll.DBRW($B$1,E$4,$B3340,$C3340,E$5,$A3340)</f>
        <v>6.5170556121445244</v>
      </c>
      <c r="F3340" s="10">
        <f ca="1">_xll.DBRW($B$1,F$4,$B3340,$C3340,F$5,$A3340)</f>
        <v>890</v>
      </c>
      <c r="G3340" s="11">
        <f ca="1">_xll.DBRW($B$1,G$4,$B3340,$C3340,G$5,$A3340)</f>
        <v>13454.1675</v>
      </c>
    </row>
    <row r="3341" spans="1:7" x14ac:dyDescent="0.25">
      <c r="A3341" s="4" t="s">
        <v>9</v>
      </c>
      <c r="B3341" s="5" t="s">
        <v>24</v>
      </c>
      <c r="C3341" s="6" t="s">
        <v>56</v>
      </c>
      <c r="D3341" s="8">
        <f ca="1">_xll.DBRW($B$1,D$4,$B3341,$C3341,D$5,$A3341)</f>
        <v>0</v>
      </c>
      <c r="E3341" s="7">
        <f ca="1">_xll.DBRW($B$1,E$4,$B3341,$C3341,E$5,$A3341)</f>
        <v>0</v>
      </c>
      <c r="F3341" s="10">
        <f ca="1">_xll.DBRW($B$1,F$4,$B3341,$C3341,F$5,$A3341)</f>
        <v>0</v>
      </c>
      <c r="G3341" s="11">
        <f ca="1">_xll.DBRW($B$1,G$4,$B3341,$C3341,G$5,$A3341)</f>
        <v>0</v>
      </c>
    </row>
    <row r="3342" spans="1:7" x14ac:dyDescent="0.25">
      <c r="A3342" s="4" t="s">
        <v>9</v>
      </c>
      <c r="B3342" s="5" t="s">
        <v>24</v>
      </c>
      <c r="C3342" s="6" t="s">
        <v>57</v>
      </c>
      <c r="D3342" s="8">
        <f ca="1">_xll.DBRW($B$1,D$4,$B3342,$C3342,D$5,$A3342)</f>
        <v>0</v>
      </c>
      <c r="E3342" s="7">
        <f ca="1">_xll.DBRW($B$1,E$4,$B3342,$C3342,E$5,$A3342)</f>
        <v>0</v>
      </c>
      <c r="F3342" s="10">
        <f ca="1">_xll.DBRW($B$1,F$4,$B3342,$C3342,F$5,$A3342)</f>
        <v>0</v>
      </c>
      <c r="G3342" s="11">
        <f ca="1">_xll.DBRW($B$1,G$4,$B3342,$C3342,G$5,$A3342)</f>
        <v>0</v>
      </c>
    </row>
    <row r="3343" spans="1:7" x14ac:dyDescent="0.25">
      <c r="A3343" s="4" t="s">
        <v>9</v>
      </c>
      <c r="B3343" s="5" t="s">
        <v>24</v>
      </c>
      <c r="C3343" s="6" t="s">
        <v>58</v>
      </c>
      <c r="D3343" s="8">
        <f ca="1">_xll.DBRW($B$1,D$4,$B3343,$C3343,D$5,$A3343)</f>
        <v>0.26501548896686389</v>
      </c>
      <c r="E3343" s="7">
        <f ca="1">_xll.DBRW($B$1,E$4,$B3343,$C3343,E$5,$A3343)</f>
        <v>6.779106808391937</v>
      </c>
      <c r="F3343" s="10">
        <f ca="1">_xll.DBRW($B$1,F$4,$B3343,$C3343,F$5,$A3343)</f>
        <v>550</v>
      </c>
      <c r="G3343" s="11">
        <f ca="1">_xll.DBRW($B$1,G$4,$B3343,$C3343,G$5,$A3343)</f>
        <v>14171.970099999999</v>
      </c>
    </row>
    <row r="3344" spans="1:7" x14ac:dyDescent="0.25">
      <c r="A3344" s="4" t="s">
        <v>9</v>
      </c>
      <c r="B3344" s="5" t="s">
        <v>24</v>
      </c>
      <c r="C3344" s="5" t="s">
        <v>59</v>
      </c>
      <c r="D3344" s="8">
        <f ca="1">_xll.DBRW($B$1,D$4,$B3344,$C3344,D$5,$A3344)</f>
        <v>0</v>
      </c>
      <c r="E3344" s="7">
        <f ca="1">_xll.DBRW($B$1,E$4,$B3344,$C3344,E$5,$A3344)</f>
        <v>0</v>
      </c>
      <c r="F3344" s="10">
        <f ca="1">_xll.DBRW($B$1,F$4,$B3344,$C3344,F$5,$A3344)</f>
        <v>0</v>
      </c>
      <c r="G3344" s="11">
        <f ca="1">_xll.DBRW($B$1,G$4,$B3344,$C3344,G$5,$A3344)</f>
        <v>0</v>
      </c>
    </row>
    <row r="3345" spans="1:7" x14ac:dyDescent="0.25">
      <c r="A3345" s="4" t="s">
        <v>9</v>
      </c>
      <c r="B3345" s="5" t="s">
        <v>24</v>
      </c>
      <c r="C3345" s="6" t="s">
        <v>60</v>
      </c>
      <c r="D3345" s="8">
        <f ca="1">_xll.DBRW($B$1,D$4,$B3345,$C3345,D$5,$A3345)</f>
        <v>0</v>
      </c>
      <c r="E3345" s="7">
        <f ca="1">_xll.DBRW($B$1,E$4,$B3345,$C3345,E$5,$A3345)</f>
        <v>0</v>
      </c>
      <c r="F3345" s="10">
        <f ca="1">_xll.DBRW($B$1,F$4,$B3345,$C3345,F$5,$A3345)</f>
        <v>0</v>
      </c>
      <c r="G3345" s="11">
        <f ca="1">_xll.DBRW($B$1,G$4,$B3345,$C3345,G$5,$A3345)</f>
        <v>0</v>
      </c>
    </row>
    <row r="3346" spans="1:7" x14ac:dyDescent="0.25">
      <c r="A3346" s="4" t="s">
        <v>9</v>
      </c>
      <c r="B3346" s="5" t="s">
        <v>24</v>
      </c>
      <c r="C3346" s="6" t="s">
        <v>61</v>
      </c>
      <c r="D3346" s="8">
        <f ca="1">_xll.DBRW($B$1,D$4,$B3346,$C3346,D$5,$A3346)</f>
        <v>0</v>
      </c>
      <c r="E3346" s="7">
        <f ca="1">_xll.DBRW($B$1,E$4,$B3346,$C3346,E$5,$A3346)</f>
        <v>0</v>
      </c>
      <c r="F3346" s="10">
        <f ca="1">_xll.DBRW($B$1,F$4,$B3346,$C3346,F$5,$A3346)</f>
        <v>0</v>
      </c>
      <c r="G3346" s="11">
        <f ca="1">_xll.DBRW($B$1,G$4,$B3346,$C3346,G$5,$A3346)</f>
        <v>0</v>
      </c>
    </row>
    <row r="3347" spans="1:7" x14ac:dyDescent="0.25">
      <c r="A3347" s="4" t="s">
        <v>9</v>
      </c>
      <c r="B3347" s="5" t="s">
        <v>24</v>
      </c>
      <c r="C3347" s="6" t="s">
        <v>62</v>
      </c>
      <c r="D3347" s="8">
        <f ca="1">_xll.DBRW($B$1,D$4,$B3347,$C3347,D$5,$A3347)</f>
        <v>0</v>
      </c>
      <c r="E3347" s="7">
        <f ca="1">_xll.DBRW($B$1,E$4,$B3347,$C3347,E$5,$A3347)</f>
        <v>0</v>
      </c>
      <c r="F3347" s="10">
        <f ca="1">_xll.DBRW($B$1,F$4,$B3347,$C3347,F$5,$A3347)</f>
        <v>0</v>
      </c>
      <c r="G3347" s="11">
        <f ca="1">_xll.DBRW($B$1,G$4,$B3347,$C3347,G$5,$A3347)</f>
        <v>0</v>
      </c>
    </row>
    <row r="3348" spans="1:7" x14ac:dyDescent="0.25">
      <c r="A3348" s="4" t="s">
        <v>9</v>
      </c>
      <c r="B3348" s="5" t="s">
        <v>24</v>
      </c>
      <c r="C3348" s="6" t="s">
        <v>63</v>
      </c>
      <c r="D3348" s="8">
        <f ca="1">_xll.DBRW($B$1,D$4,$B3348,$C3348,D$5,$A3348)</f>
        <v>0</v>
      </c>
      <c r="E3348" s="7">
        <f ca="1">_xll.DBRW($B$1,E$4,$B3348,$C3348,E$5,$A3348)</f>
        <v>0</v>
      </c>
      <c r="F3348" s="10">
        <f ca="1">_xll.DBRW($B$1,F$4,$B3348,$C3348,F$5,$A3348)</f>
        <v>0</v>
      </c>
      <c r="G3348" s="11">
        <f ca="1">_xll.DBRW($B$1,G$4,$B3348,$C3348,G$5,$A3348)</f>
        <v>0</v>
      </c>
    </row>
    <row r="3349" spans="1:7" x14ac:dyDescent="0.25">
      <c r="A3349" s="4" t="s">
        <v>9</v>
      </c>
      <c r="B3349" s="5" t="s">
        <v>24</v>
      </c>
      <c r="C3349" s="5" t="s">
        <v>64</v>
      </c>
      <c r="D3349" s="8">
        <f ca="1">_xll.DBRW($B$1,D$4,$B3349,$C3349,D$5,$A3349)</f>
        <v>8.7208021963501008E-3</v>
      </c>
      <c r="E3349" s="7">
        <f ca="1">_xll.DBRW($B$1,E$4,$B3349,$C3349,E$5,$A3349)</f>
        <v>0.24608049564693857</v>
      </c>
      <c r="F3349" s="10">
        <f ca="1">_xll.DBRW($B$1,F$4,$B3349,$C3349,F$5,$A3349)</f>
        <v>20</v>
      </c>
      <c r="G3349" s="11">
        <f ca="1">_xll.DBRW($B$1,G$4,$B3349,$C3349,G$5,$A3349)</f>
        <v>0</v>
      </c>
    </row>
    <row r="3350" spans="1:7" x14ac:dyDescent="0.25">
      <c r="A3350" s="4" t="s">
        <v>9</v>
      </c>
      <c r="B3350" s="5" t="s">
        <v>24</v>
      </c>
      <c r="C3350" s="6" t="s">
        <v>65</v>
      </c>
      <c r="D3350" s="8">
        <f ca="1">_xll.DBRW($B$1,D$4,$B3350,$C3350,D$5,$A3350)</f>
        <v>1.4534670327249E-3</v>
      </c>
      <c r="E3350" s="7">
        <f ca="1">_xll.DBRW($B$1,E$4,$B3350,$C3350,E$5,$A3350)</f>
        <v>2.7932729434907128E-2</v>
      </c>
      <c r="F3350" s="10">
        <f ca="1">_xll.DBRW($B$1,F$4,$B3350,$C3350,F$5,$A3350)</f>
        <v>0</v>
      </c>
      <c r="G3350" s="11">
        <f ca="1">_xll.DBRW($B$1,G$4,$B3350,$C3350,G$5,$A3350)</f>
        <v>0</v>
      </c>
    </row>
    <row r="3351" spans="1:7" x14ac:dyDescent="0.25">
      <c r="A3351" s="4" t="s">
        <v>9</v>
      </c>
      <c r="B3351" s="5" t="s">
        <v>24</v>
      </c>
      <c r="C3351" s="6" t="s">
        <v>66</v>
      </c>
      <c r="D3351" s="8">
        <f ca="1">_xll.DBRW($B$1,D$4,$B3351,$C3351,D$5,$A3351)</f>
        <v>0</v>
      </c>
      <c r="E3351" s="7">
        <f ca="1">_xll.DBRW($B$1,E$4,$B3351,$C3351,E$5,$A3351)</f>
        <v>0</v>
      </c>
      <c r="F3351" s="10">
        <f ca="1">_xll.DBRW($B$1,F$4,$B3351,$C3351,F$5,$A3351)</f>
        <v>0</v>
      </c>
      <c r="G3351" s="11">
        <f ca="1">_xll.DBRW($B$1,G$4,$B3351,$C3351,G$5,$A3351)</f>
        <v>0</v>
      </c>
    </row>
    <row r="3352" spans="1:7" x14ac:dyDescent="0.25">
      <c r="A3352" s="4" t="s">
        <v>9</v>
      </c>
      <c r="B3352" s="5" t="s">
        <v>24</v>
      </c>
      <c r="C3352" s="6" t="s">
        <v>67</v>
      </c>
      <c r="D3352" s="8">
        <f ca="1">_xll.DBRW($B$1,D$4,$B3352,$C3352,D$5,$A3352)</f>
        <v>0</v>
      </c>
      <c r="E3352" s="7">
        <f ca="1">_xll.DBRW($B$1,E$4,$B3352,$C3352,E$5,$A3352)</f>
        <v>0</v>
      </c>
      <c r="F3352" s="10">
        <f ca="1">_xll.DBRW($B$1,F$4,$B3352,$C3352,F$5,$A3352)</f>
        <v>0</v>
      </c>
      <c r="G3352" s="11">
        <f ca="1">_xll.DBRW($B$1,G$4,$B3352,$C3352,G$5,$A3352)</f>
        <v>0</v>
      </c>
    </row>
    <row r="3353" spans="1:7" x14ac:dyDescent="0.25">
      <c r="A3353" s="4" t="s">
        <v>9</v>
      </c>
      <c r="B3353" s="5" t="s">
        <v>24</v>
      </c>
      <c r="C3353" s="6" t="s">
        <v>68</v>
      </c>
      <c r="D3353" s="8">
        <f ca="1">_xll.DBRW($B$1,D$4,$B3353,$C3353,D$5,$A3353)</f>
        <v>7.2673351636252E-3</v>
      </c>
      <c r="E3353" s="7">
        <f ca="1">_xll.DBRW($B$1,E$4,$B3353,$C3353,E$5,$A3353)</f>
        <v>0.21814776621203147</v>
      </c>
      <c r="F3353" s="10">
        <f ca="1">_xll.DBRW($B$1,F$4,$B3353,$C3353,F$5,$A3353)</f>
        <v>20</v>
      </c>
      <c r="G3353" s="11">
        <f ca="1">_xll.DBRW($B$1,G$4,$B3353,$C3353,G$5,$A3353)</f>
        <v>0</v>
      </c>
    </row>
    <row r="3354" spans="1:7" x14ac:dyDescent="0.25">
      <c r="A3354" s="4" t="s">
        <v>9</v>
      </c>
      <c r="B3354" s="5" t="s">
        <v>24</v>
      </c>
      <c r="C3354" s="3" t="s">
        <v>69</v>
      </c>
      <c r="D3354" s="8">
        <f ca="1">_xll.DBRW($B$1,D$4,$B3354,$C3354,D$5,$A3354)</f>
        <v>0.1090100274543773</v>
      </c>
      <c r="E3354" s="7">
        <f ca="1">_xll.DBRW($B$1,E$4,$B3354,$C3354,E$5,$A3354)</f>
        <v>4.5162838531557856</v>
      </c>
      <c r="F3354" s="10">
        <f ca="1">_xll.DBRW($B$1,F$4,$B3354,$C3354,F$5,$A3354)</f>
        <v>230</v>
      </c>
      <c r="G3354" s="11">
        <f ca="1">_xll.DBRW($B$1,G$4,$B3354,$C3354,G$5,$A3354)</f>
        <v>9660.0000999999993</v>
      </c>
    </row>
    <row r="3355" spans="1:7" x14ac:dyDescent="0.25">
      <c r="A3355" s="4" t="s">
        <v>9</v>
      </c>
      <c r="B3355" s="5" t="s">
        <v>24</v>
      </c>
      <c r="C3355" s="5" t="s">
        <v>70</v>
      </c>
      <c r="D3355" s="8">
        <f ca="1">_xll.DBRW($B$1,D$4,$B3355,$C3355,D$5,$A3355)</f>
        <v>6.492152746171799E-2</v>
      </c>
      <c r="E3355" s="7">
        <f ca="1">_xll.DBRW($B$1,E$4,$B3355,$C3355,E$5,$A3355)</f>
        <v>2.6155617783682987</v>
      </c>
      <c r="F3355" s="10">
        <f ca="1">_xll.DBRW($B$1,F$4,$B3355,$C3355,F$5,$A3355)</f>
        <v>130</v>
      </c>
      <c r="G3355" s="11">
        <f ca="1">_xll.DBRW($B$1,G$4,$B3355,$C3355,G$5,$A3355)</f>
        <v>5560</v>
      </c>
    </row>
    <row r="3356" spans="1:7" x14ac:dyDescent="0.25">
      <c r="A3356" s="4" t="s">
        <v>9</v>
      </c>
      <c r="B3356" s="5" t="s">
        <v>24</v>
      </c>
      <c r="C3356" s="6" t="s">
        <v>71</v>
      </c>
      <c r="D3356" s="8">
        <f ca="1">_xll.DBRW($B$1,D$4,$B3356,$C3356,D$5,$A3356)</f>
        <v>6.492152746171799E-2</v>
      </c>
      <c r="E3356" s="7">
        <f ca="1">_xll.DBRW($B$1,E$4,$B3356,$C3356,E$5,$A3356)</f>
        <v>2.6155617783682987</v>
      </c>
      <c r="F3356" s="10">
        <f ca="1">_xll.DBRW($B$1,F$4,$B3356,$C3356,F$5,$A3356)</f>
        <v>130</v>
      </c>
      <c r="G3356" s="11">
        <f ca="1">_xll.DBRW($B$1,G$4,$B3356,$C3356,G$5,$A3356)</f>
        <v>5560</v>
      </c>
    </row>
    <row r="3357" spans="1:7" x14ac:dyDescent="0.25">
      <c r="A3357" s="4" t="s">
        <v>9</v>
      </c>
      <c r="B3357" s="5" t="s">
        <v>24</v>
      </c>
      <c r="C3357" s="6" t="s">
        <v>72</v>
      </c>
      <c r="D3357" s="8">
        <f ca="1">_xll.DBRW($B$1,D$4,$B3357,$C3357,D$5,$A3357)</f>
        <v>0</v>
      </c>
      <c r="E3357" s="7">
        <f ca="1">_xll.DBRW($B$1,E$4,$B3357,$C3357,E$5,$A3357)</f>
        <v>0</v>
      </c>
      <c r="F3357" s="10">
        <f ca="1">_xll.DBRW($B$1,F$4,$B3357,$C3357,F$5,$A3357)</f>
        <v>0</v>
      </c>
      <c r="G3357" s="11">
        <f ca="1">_xll.DBRW($B$1,G$4,$B3357,$C3357,G$5,$A3357)</f>
        <v>0</v>
      </c>
    </row>
    <row r="3358" spans="1:7" x14ac:dyDescent="0.25">
      <c r="A3358" s="4" t="s">
        <v>9</v>
      </c>
      <c r="B3358" s="5" t="s">
        <v>24</v>
      </c>
      <c r="C3358" s="6" t="s">
        <v>73</v>
      </c>
      <c r="D3358" s="8">
        <f ca="1">_xll.DBRW($B$1,D$4,$B3358,$C3358,D$5,$A3358)</f>
        <v>0</v>
      </c>
      <c r="E3358" s="7">
        <f ca="1">_xll.DBRW($B$1,E$4,$B3358,$C3358,E$5,$A3358)</f>
        <v>0</v>
      </c>
      <c r="F3358" s="10">
        <f ca="1">_xll.DBRW($B$1,F$4,$B3358,$C3358,F$5,$A3358)</f>
        <v>0</v>
      </c>
      <c r="G3358" s="11">
        <f ca="1">_xll.DBRW($B$1,G$4,$B3358,$C3358,G$5,$A3358)</f>
        <v>0</v>
      </c>
    </row>
    <row r="3359" spans="1:7" x14ac:dyDescent="0.25">
      <c r="A3359" s="4" t="s">
        <v>9</v>
      </c>
      <c r="B3359" s="5" t="s">
        <v>24</v>
      </c>
      <c r="C3359" s="6" t="s">
        <v>74</v>
      </c>
      <c r="D3359" s="8">
        <f ca="1">_xll.DBRW($B$1,D$4,$B3359,$C3359,D$5,$A3359)</f>
        <v>0</v>
      </c>
      <c r="E3359" s="7">
        <f ca="1">_xll.DBRW($B$1,E$4,$B3359,$C3359,E$5,$A3359)</f>
        <v>0</v>
      </c>
      <c r="F3359" s="10">
        <f ca="1">_xll.DBRW($B$1,F$4,$B3359,$C3359,F$5,$A3359)</f>
        <v>0</v>
      </c>
      <c r="G3359" s="11">
        <f ca="1">_xll.DBRW($B$1,G$4,$B3359,$C3359,G$5,$A3359)</f>
        <v>0</v>
      </c>
    </row>
    <row r="3360" spans="1:7" x14ac:dyDescent="0.25">
      <c r="A3360" s="4" t="s">
        <v>9</v>
      </c>
      <c r="B3360" s="5" t="s">
        <v>24</v>
      </c>
      <c r="C3360" s="5" t="s">
        <v>75</v>
      </c>
      <c r="D3360" s="8">
        <f ca="1">_xll.DBRW($B$1,D$4,$B3360,$C3360,D$5,$A3360)</f>
        <v>4.4088499992659298E-2</v>
      </c>
      <c r="E3360" s="7">
        <f ca="1">_xll.DBRW($B$1,E$4,$B3360,$C3360,E$5,$A3360)</f>
        <v>1.9007220747874873</v>
      </c>
      <c r="F3360" s="10">
        <f ca="1">_xll.DBRW($B$1,F$4,$B3360,$C3360,F$5,$A3360)</f>
        <v>100</v>
      </c>
      <c r="G3360" s="11">
        <f ca="1">_xll.DBRW($B$1,G$4,$B3360,$C3360,G$5,$A3360)</f>
        <v>4100.0000999999993</v>
      </c>
    </row>
    <row r="3361" spans="1:7" x14ac:dyDescent="0.25">
      <c r="A3361" s="4" t="s">
        <v>9</v>
      </c>
      <c r="B3361" s="5" t="s">
        <v>24</v>
      </c>
      <c r="C3361" s="6" t="s">
        <v>76</v>
      </c>
      <c r="D3361" s="8">
        <f ca="1">_xll.DBRW($B$1,D$4,$B3361,$C3361,D$5,$A3361)</f>
        <v>4.4088499992659298E-2</v>
      </c>
      <c r="E3361" s="7">
        <f ca="1">_xll.DBRW($B$1,E$4,$B3361,$C3361,E$5,$A3361)</f>
        <v>1.9007220747874873</v>
      </c>
      <c r="F3361" s="10">
        <f ca="1">_xll.DBRW($B$1,F$4,$B3361,$C3361,F$5,$A3361)</f>
        <v>100</v>
      </c>
      <c r="G3361" s="11">
        <f ca="1">_xll.DBRW($B$1,G$4,$B3361,$C3361,G$5,$A3361)</f>
        <v>4100.0000999999993</v>
      </c>
    </row>
    <row r="3362" spans="1:7" x14ac:dyDescent="0.25">
      <c r="A3362" s="4" t="s">
        <v>9</v>
      </c>
      <c r="B3362" s="5" t="s">
        <v>24</v>
      </c>
      <c r="C3362" s="6" t="s">
        <v>77</v>
      </c>
      <c r="D3362" s="8">
        <f ca="1">_xll.DBRW($B$1,D$4,$B3362,$C3362,D$5,$A3362)</f>
        <v>0</v>
      </c>
      <c r="E3362" s="7">
        <f ca="1">_xll.DBRW($B$1,E$4,$B3362,$C3362,E$5,$A3362)</f>
        <v>0</v>
      </c>
      <c r="F3362" s="10">
        <f ca="1">_xll.DBRW($B$1,F$4,$B3362,$C3362,F$5,$A3362)</f>
        <v>0</v>
      </c>
      <c r="G3362" s="11">
        <f ca="1">_xll.DBRW($B$1,G$4,$B3362,$C3362,G$5,$A3362)</f>
        <v>0</v>
      </c>
    </row>
    <row r="3363" spans="1:7" x14ac:dyDescent="0.25">
      <c r="A3363" s="4" t="s">
        <v>9</v>
      </c>
      <c r="B3363" s="5" t="s">
        <v>24</v>
      </c>
      <c r="C3363" s="6" t="s">
        <v>78</v>
      </c>
      <c r="D3363" s="8">
        <f ca="1">_xll.DBRW($B$1,D$4,$B3363,$C3363,D$5,$A3363)</f>
        <v>0</v>
      </c>
      <c r="E3363" s="7">
        <f ca="1">_xll.DBRW($B$1,E$4,$B3363,$C3363,E$5,$A3363)</f>
        <v>0</v>
      </c>
      <c r="F3363" s="10">
        <f ca="1">_xll.DBRW($B$1,F$4,$B3363,$C3363,F$5,$A3363)</f>
        <v>0</v>
      </c>
      <c r="G3363" s="11">
        <f ca="1">_xll.DBRW($B$1,G$4,$B3363,$C3363,G$5,$A3363)</f>
        <v>0</v>
      </c>
    </row>
    <row r="3364" spans="1:7" x14ac:dyDescent="0.25">
      <c r="A3364" s="4" t="s">
        <v>9</v>
      </c>
      <c r="B3364" s="5" t="s">
        <v>24</v>
      </c>
      <c r="C3364" s="6" t="s">
        <v>79</v>
      </c>
      <c r="D3364" s="8">
        <f ca="1">_xll.DBRW($B$1,D$4,$B3364,$C3364,D$5,$A3364)</f>
        <v>0</v>
      </c>
      <c r="E3364" s="7">
        <f ca="1">_xll.DBRW($B$1,E$4,$B3364,$C3364,E$5,$A3364)</f>
        <v>0</v>
      </c>
      <c r="F3364" s="10">
        <f ca="1">_xll.DBRW($B$1,F$4,$B3364,$C3364,F$5,$A3364)</f>
        <v>0</v>
      </c>
      <c r="G3364" s="11">
        <f ca="1">_xll.DBRW($B$1,G$4,$B3364,$C3364,G$5,$A3364)</f>
        <v>0</v>
      </c>
    </row>
    <row r="3365" spans="1:7" x14ac:dyDescent="0.25">
      <c r="A3365" s="4" t="s">
        <v>9</v>
      </c>
      <c r="B3365" s="5" t="s">
        <v>24</v>
      </c>
      <c r="C3365" s="3" t="s">
        <v>80</v>
      </c>
      <c r="D3365" s="8">
        <f ca="1">_xll.DBRW($B$1,D$4,$B3365,$C3365,D$5,$A3365)</f>
        <v>38.819772676333294</v>
      </c>
      <c r="E3365" s="7">
        <f ca="1">_xll.DBRW($B$1,E$4,$B3365,$C3365,E$5,$A3365)</f>
        <v>0</v>
      </c>
      <c r="F3365" s="10">
        <f ca="1">_xll.DBRW($B$1,F$4,$B3365,$C3365,F$5,$A3365)</f>
        <v>72.619047619043968</v>
      </c>
      <c r="G3365" s="11">
        <f ca="1">_xll.DBRW($B$1,G$4,$B3365,$C3365,G$5,$A3365)</f>
        <v>0</v>
      </c>
    </row>
    <row r="3366" spans="1:7" x14ac:dyDescent="0.25">
      <c r="A3366" s="4" t="s">
        <v>9</v>
      </c>
      <c r="B3366" s="5" t="s">
        <v>24</v>
      </c>
      <c r="C3366" s="5" t="s">
        <v>81</v>
      </c>
      <c r="D3366" s="8">
        <f ca="1">_xll.DBRW($B$1,D$4,$B3366,$C3366,D$5,$A3366)</f>
        <v>8.8655886992841992</v>
      </c>
      <c r="E3366" s="7">
        <f ca="1">_xll.DBRW($B$1,E$4,$B3366,$C3366,E$5,$A3366)</f>
        <v>0</v>
      </c>
      <c r="F3366" s="10">
        <f ca="1">_xll.DBRW($B$1,F$4,$B3366,$C3366,F$5,$A3366)</f>
        <v>23.809523809523924</v>
      </c>
      <c r="G3366" s="11">
        <f ca="1">_xll.DBRW($B$1,G$4,$B3366,$C3366,G$5,$A3366)</f>
        <v>0</v>
      </c>
    </row>
    <row r="3367" spans="1:7" x14ac:dyDescent="0.25">
      <c r="A3367" s="4" t="s">
        <v>9</v>
      </c>
      <c r="B3367" s="5" t="s">
        <v>24</v>
      </c>
      <c r="C3367" s="6" t="s">
        <v>82</v>
      </c>
      <c r="D3367" s="8">
        <f ca="1">_xll.DBRW($B$1,D$4,$B3367,$C3367,D$5,$A3367)</f>
        <v>6.1566588189473599</v>
      </c>
      <c r="E3367" s="7">
        <f ca="1">_xll.DBRW($B$1,E$4,$B3367,$C3367,E$5,$A3367)</f>
        <v>0</v>
      </c>
      <c r="F3367" s="10">
        <f ca="1">_xll.DBRW($B$1,F$4,$B3367,$C3367,F$5,$A3367)</f>
        <v>16.534391534391613</v>
      </c>
      <c r="G3367" s="11">
        <f ca="1">_xll.DBRW($B$1,G$4,$B3367,$C3367,G$5,$A3367)</f>
        <v>0</v>
      </c>
    </row>
    <row r="3368" spans="1:7" x14ac:dyDescent="0.25">
      <c r="A3368" s="4" t="s">
        <v>9</v>
      </c>
      <c r="B3368" s="5" t="s">
        <v>24</v>
      </c>
      <c r="C3368" s="6" t="s">
        <v>83</v>
      </c>
      <c r="D3368" s="8">
        <f ca="1">_xll.DBRW($B$1,D$4,$B3368,$C3368,D$5,$A3368)</f>
        <v>2.7089298803368385</v>
      </c>
      <c r="E3368" s="7">
        <f ca="1">_xll.DBRW($B$1,E$4,$B3368,$C3368,E$5,$A3368)</f>
        <v>0</v>
      </c>
      <c r="F3368" s="10">
        <f ca="1">_xll.DBRW($B$1,F$4,$B3368,$C3368,F$5,$A3368)</f>
        <v>7.2751322751323091</v>
      </c>
      <c r="G3368" s="11">
        <f ca="1">_xll.DBRW($B$1,G$4,$B3368,$C3368,G$5,$A3368)</f>
        <v>0</v>
      </c>
    </row>
    <row r="3369" spans="1:7" x14ac:dyDescent="0.25">
      <c r="A3369" s="4" t="s">
        <v>9</v>
      </c>
      <c r="B3369" s="5" t="s">
        <v>24</v>
      </c>
      <c r="C3369" s="5" t="s">
        <v>84</v>
      </c>
      <c r="D3369" s="8">
        <f ca="1">_xll.DBRW($B$1,D$4,$B3369,$C3369,D$5,$A3369)</f>
        <v>9.5077718843712944</v>
      </c>
      <c r="E3369" s="7">
        <f ca="1">_xll.DBRW($B$1,E$4,$B3369,$C3369,E$5,$A3369)</f>
        <v>0</v>
      </c>
      <c r="F3369" s="10">
        <f ca="1">_xll.DBRW($B$1,F$4,$B3369,$C3369,F$5,$A3369)</f>
        <v>19.047619047619033</v>
      </c>
      <c r="G3369" s="11">
        <f ca="1">_xll.DBRW($B$1,G$4,$B3369,$C3369,G$5,$A3369)</f>
        <v>0</v>
      </c>
    </row>
    <row r="3370" spans="1:7" x14ac:dyDescent="0.25">
      <c r="A3370" s="4" t="s">
        <v>9</v>
      </c>
      <c r="B3370" s="5" t="s">
        <v>24</v>
      </c>
      <c r="C3370" s="6" t="s">
        <v>85</v>
      </c>
      <c r="D3370" s="8">
        <f ca="1">_xll.DBRW($B$1,D$4,$B3370,$C3370,D$5,$A3370)</f>
        <v>4.6005347827603025</v>
      </c>
      <c r="E3370" s="7">
        <f ca="1">_xll.DBRW($B$1,E$4,$B3370,$C3370,E$5,$A3370)</f>
        <v>0</v>
      </c>
      <c r="F3370" s="10">
        <f ca="1">_xll.DBRW($B$1,F$4,$B3370,$C3370,F$5,$A3370)</f>
        <v>9.2165898617511459</v>
      </c>
      <c r="G3370" s="11">
        <f ca="1">_xll.DBRW($B$1,G$4,$B3370,$C3370,G$5,$A3370)</f>
        <v>0</v>
      </c>
    </row>
    <row r="3371" spans="1:7" x14ac:dyDescent="0.25">
      <c r="A3371" s="4" t="s">
        <v>9</v>
      </c>
      <c r="B3371" s="5" t="s">
        <v>24</v>
      </c>
      <c r="C3371" s="6" t="s">
        <v>86</v>
      </c>
      <c r="D3371" s="8">
        <f ca="1">_xll.DBRW($B$1,D$4,$B3371,$C3371,D$5,$A3371)</f>
        <v>3.0670231885068695</v>
      </c>
      <c r="E3371" s="7">
        <f ca="1">_xll.DBRW($B$1,E$4,$B3371,$C3371,E$5,$A3371)</f>
        <v>0</v>
      </c>
      <c r="F3371" s="10">
        <f ca="1">_xll.DBRW($B$1,F$4,$B3371,$C3371,F$5,$A3371)</f>
        <v>6.14439324116743</v>
      </c>
      <c r="G3371" s="11">
        <f ca="1">_xll.DBRW($B$1,G$4,$B3371,$C3371,G$5,$A3371)</f>
        <v>0</v>
      </c>
    </row>
    <row r="3372" spans="1:7" x14ac:dyDescent="0.25">
      <c r="A3372" s="4" t="s">
        <v>9</v>
      </c>
      <c r="B3372" s="5" t="s">
        <v>24</v>
      </c>
      <c r="C3372" s="6" t="s">
        <v>87</v>
      </c>
      <c r="D3372" s="8">
        <f ca="1">_xll.DBRW($B$1,D$4,$B3372,$C3372,D$5,$A3372)</f>
        <v>1.8402139131041215</v>
      </c>
      <c r="E3372" s="7">
        <f ca="1">_xll.DBRW($B$1,E$4,$B3372,$C3372,E$5,$A3372)</f>
        <v>0</v>
      </c>
      <c r="F3372" s="10">
        <f ca="1">_xll.DBRW($B$1,F$4,$B3372,$C3372,F$5,$A3372)</f>
        <v>3.6866359447004577</v>
      </c>
      <c r="G3372" s="11">
        <f ca="1">_xll.DBRW($B$1,G$4,$B3372,$C3372,G$5,$A3372)</f>
        <v>0</v>
      </c>
    </row>
    <row r="3373" spans="1:7" x14ac:dyDescent="0.25">
      <c r="A3373" s="4" t="s">
        <v>9</v>
      </c>
      <c r="B3373" s="5" t="s">
        <v>24</v>
      </c>
      <c r="C3373" s="5" t="s">
        <v>88</v>
      </c>
      <c r="D3373" s="8">
        <f ca="1">_xll.DBRW($B$1,D$4,$B3373,$C3373,D$5,$A3373)</f>
        <v>20.446412092677804</v>
      </c>
      <c r="E3373" s="7">
        <f ca="1">_xll.DBRW($B$1,E$4,$B3373,$C3373,E$5,$A3373)</f>
        <v>0</v>
      </c>
      <c r="F3373" s="10">
        <f ca="1">_xll.DBRW($B$1,F$4,$B3373,$C3373,F$5,$A3373)</f>
        <v>29.761904761901015</v>
      </c>
      <c r="G3373" s="11">
        <f ca="1">_xll.DBRW($B$1,G$4,$B3373,$C3373,G$5,$A3373)</f>
        <v>0</v>
      </c>
    </row>
    <row r="3374" spans="1:7" x14ac:dyDescent="0.25">
      <c r="A3374" s="4" t="s">
        <v>9</v>
      </c>
      <c r="B3374" s="5" t="s">
        <v>24</v>
      </c>
      <c r="C3374" s="6" t="s">
        <v>89</v>
      </c>
      <c r="D3374" s="8">
        <f ca="1">_xll.DBRW($B$1,D$4,$B3374,$C3374,D$5,$A3374)</f>
        <v>8.9874338868913419</v>
      </c>
      <c r="E3374" s="7">
        <f ca="1">_xll.DBRW($B$1,E$4,$B3374,$C3374,E$5,$A3374)</f>
        <v>0</v>
      </c>
      <c r="F3374" s="10">
        <f ca="1">_xll.DBRW($B$1,F$4,$B3374,$C3374,F$5,$A3374)</f>
        <v>7.8492935635776311</v>
      </c>
      <c r="G3374" s="11">
        <f ca="1">_xll.DBRW($B$1,G$4,$B3374,$C3374,G$5,$A3374)</f>
        <v>0</v>
      </c>
    </row>
    <row r="3375" spans="1:7" x14ac:dyDescent="0.25">
      <c r="A3375" s="4" t="s">
        <v>9</v>
      </c>
      <c r="B3375" s="5" t="s">
        <v>24</v>
      </c>
      <c r="C3375" s="6" t="s">
        <v>90</v>
      </c>
      <c r="D3375" s="8">
        <f ca="1">_xll.DBRW($B$1,D$4,$B3375,$C3375,D$5,$A3375)</f>
        <v>6.7405754151685073</v>
      </c>
      <c r="E3375" s="7">
        <f ca="1">_xll.DBRW($B$1,E$4,$B3375,$C3375,E$5,$A3375)</f>
        <v>0</v>
      </c>
      <c r="F3375" s="10">
        <f ca="1">_xll.DBRW($B$1,F$4,$B3375,$C3375,F$5,$A3375)</f>
        <v>5.8869701726832231</v>
      </c>
      <c r="G3375" s="11">
        <f ca="1">_xll.DBRW($B$1,G$4,$B3375,$C3375,G$5,$A3375)</f>
        <v>0</v>
      </c>
    </row>
    <row r="3376" spans="1:7" x14ac:dyDescent="0.25">
      <c r="A3376" s="4" t="s">
        <v>9</v>
      </c>
      <c r="B3376" s="5" t="s">
        <v>24</v>
      </c>
      <c r="C3376" s="6" t="s">
        <v>91</v>
      </c>
      <c r="D3376" s="8">
        <f ca="1">_xll.DBRW($B$1,D$4,$B3376,$C3376,D$5,$A3376)</f>
        <v>4.7184027906179544</v>
      </c>
      <c r="E3376" s="7">
        <f ca="1">_xll.DBRW($B$1,E$4,$B3376,$C3376,E$5,$A3376)</f>
        <v>0</v>
      </c>
      <c r="F3376" s="10">
        <f ca="1">_xll.DBRW($B$1,F$4,$B3376,$C3376,F$5,$A3376)</f>
        <v>4.1208791208782563</v>
      </c>
      <c r="G3376" s="11">
        <f ca="1">_xll.DBRW($B$1,G$4,$B3376,$C3376,G$5,$A3376)</f>
        <v>0</v>
      </c>
    </row>
    <row r="3377" spans="1:7" x14ac:dyDescent="0.25">
      <c r="A3377" s="4" t="s">
        <v>9</v>
      </c>
      <c r="B3377" s="5" t="s">
        <v>24</v>
      </c>
      <c r="C3377" s="6" t="s">
        <v>92</v>
      </c>
      <c r="D3377" s="8" t="str">
        <f ca="1">_xll.DBRW($B$1,D$4,$B3377,$C3377,D$5,$A3377)</f>
        <v>*KEY_ERR</v>
      </c>
      <c r="E3377" s="7" t="str">
        <f ca="1">_xll.DBRW($B$1,E$4,$B3377,$C3377,E$5,$A3377)</f>
        <v>*KEY_ERR</v>
      </c>
      <c r="F3377" s="10" t="str">
        <f ca="1">_xll.DBRW($B$1,F$4,$B3377,$C3377,F$5,$A3377)</f>
        <v>*KEY_ERR</v>
      </c>
      <c r="G3377" s="11" t="str">
        <f ca="1">_xll.DBRW($B$1,G$4,$B3377,$C3377,G$5,$A3377)</f>
        <v>*KEY_ERR</v>
      </c>
    </row>
    <row r="3378" spans="1:7" x14ac:dyDescent="0.25">
      <c r="A3378" s="4" t="s">
        <v>9</v>
      </c>
      <c r="B3378" s="5" t="s">
        <v>24</v>
      </c>
      <c r="C3378" s="3" t="s">
        <v>93</v>
      </c>
      <c r="D3378" s="8">
        <f ca="1">_xll.DBRW($B$1,D$4,$B3378,$C3378,D$5,$A3378)</f>
        <v>7.7504621782049963</v>
      </c>
      <c r="E3378" s="7">
        <f ca="1">_xll.DBRW($B$1,E$4,$B3378,$C3378,E$5,$A3378)</f>
        <v>0</v>
      </c>
      <c r="F3378" s="10">
        <f ca="1">_xll.DBRW($B$1,F$4,$B3378,$C3378,F$5,$A3378)</f>
        <v>11.904761904761909</v>
      </c>
      <c r="G3378" s="11">
        <f ca="1">_xll.DBRW($B$1,G$4,$B3378,$C3378,G$5,$A3378)</f>
        <v>0</v>
      </c>
    </row>
    <row r="3379" spans="1:7" x14ac:dyDescent="0.25">
      <c r="A3379" s="4" t="s">
        <v>9</v>
      </c>
      <c r="B3379" s="5" t="s">
        <v>24</v>
      </c>
      <c r="C3379" s="5" t="s">
        <v>94</v>
      </c>
      <c r="D3379" s="8">
        <f ca="1">_xll.DBRW($B$1,D$4,$B3379,$C3379,D$5,$A3379)</f>
        <v>4.4047360808207499</v>
      </c>
      <c r="E3379" s="7">
        <f ca="1">_xll.DBRW($B$1,E$4,$B3379,$C3379,E$5,$A3379)</f>
        <v>0</v>
      </c>
      <c r="F3379" s="10">
        <f ca="1">_xll.DBRW($B$1,F$4,$B3379,$C3379,F$5,$A3379)</f>
        <v>5.9523809523809526</v>
      </c>
      <c r="G3379" s="11">
        <f ca="1">_xll.DBRW($B$1,G$4,$B3379,$C3379,G$5,$A3379)</f>
        <v>0</v>
      </c>
    </row>
    <row r="3380" spans="1:7" x14ac:dyDescent="0.25">
      <c r="A3380" s="4" t="s">
        <v>9</v>
      </c>
      <c r="B3380" s="5" t="s">
        <v>24</v>
      </c>
      <c r="C3380" s="6" t="s">
        <v>95</v>
      </c>
      <c r="D3380" s="8">
        <f ca="1">_xll.DBRW($B$1,D$4,$B3380,$C3380,D$5,$A3380)</f>
        <v>1.4682453602735832</v>
      </c>
      <c r="E3380" s="7">
        <f ca="1">_xll.DBRW($B$1,E$4,$B3380,$C3380,E$5,$A3380)</f>
        <v>0</v>
      </c>
      <c r="F3380" s="10">
        <f ca="1">_xll.DBRW($B$1,F$4,$B3380,$C3380,F$5,$A3380)</f>
        <v>1.9841269841269842</v>
      </c>
      <c r="G3380" s="11">
        <f ca="1">_xll.DBRW($B$1,G$4,$B3380,$C3380,G$5,$A3380)</f>
        <v>0</v>
      </c>
    </row>
    <row r="3381" spans="1:7" x14ac:dyDescent="0.25">
      <c r="A3381" s="4" t="s">
        <v>9</v>
      </c>
      <c r="B3381" s="5" t="s">
        <v>24</v>
      </c>
      <c r="C3381" s="6" t="s">
        <v>96</v>
      </c>
      <c r="D3381" s="8">
        <f ca="1">_xll.DBRW($B$1,D$4,$B3381,$C3381,D$5,$A3381)</f>
        <v>1.4682453602735832</v>
      </c>
      <c r="E3381" s="7">
        <f ca="1">_xll.DBRW($B$1,E$4,$B3381,$C3381,E$5,$A3381)</f>
        <v>0</v>
      </c>
      <c r="F3381" s="10">
        <f ca="1">_xll.DBRW($B$1,F$4,$B3381,$C3381,F$5,$A3381)</f>
        <v>1.9841269841269842</v>
      </c>
      <c r="G3381" s="11">
        <f ca="1">_xll.DBRW($B$1,G$4,$B3381,$C3381,G$5,$A3381)</f>
        <v>0</v>
      </c>
    </row>
    <row r="3382" spans="1:7" x14ac:dyDescent="0.25">
      <c r="A3382" s="4" t="s">
        <v>9</v>
      </c>
      <c r="B3382" s="5" t="s">
        <v>24</v>
      </c>
      <c r="C3382" s="6" t="s">
        <v>97</v>
      </c>
      <c r="D3382" s="8">
        <f ca="1">_xll.DBRW($B$1,D$4,$B3382,$C3382,D$5,$A3382)</f>
        <v>1.4682453602735832</v>
      </c>
      <c r="E3382" s="7">
        <f ca="1">_xll.DBRW($B$1,E$4,$B3382,$C3382,E$5,$A3382)</f>
        <v>0</v>
      </c>
      <c r="F3382" s="10">
        <f ca="1">_xll.DBRW($B$1,F$4,$B3382,$C3382,F$5,$A3382)</f>
        <v>1.9841269841269842</v>
      </c>
      <c r="G3382" s="11">
        <f ca="1">_xll.DBRW($B$1,G$4,$B3382,$C3382,G$5,$A3382)</f>
        <v>0</v>
      </c>
    </row>
    <row r="3383" spans="1:7" x14ac:dyDescent="0.25">
      <c r="A3383" s="4" t="s">
        <v>9</v>
      </c>
      <c r="B3383" s="5" t="s">
        <v>24</v>
      </c>
      <c r="C3383" s="5" t="s">
        <v>98</v>
      </c>
      <c r="D3383" s="8">
        <f ca="1">_xll.DBRW($B$1,D$4,$B3383,$C3383,D$5,$A3383)</f>
        <v>3.2330724410435807</v>
      </c>
      <c r="E3383" s="7">
        <f ca="1">_xll.DBRW($B$1,E$4,$B3383,$C3383,E$5,$A3383)</f>
        <v>0</v>
      </c>
      <c r="F3383" s="10">
        <f ca="1">_xll.DBRW($B$1,F$4,$B3383,$C3383,F$5,$A3383)</f>
        <v>4.7619047619047619</v>
      </c>
      <c r="G3383" s="11">
        <f ca="1">_xll.DBRW($B$1,G$4,$B3383,$C3383,G$5,$A3383)</f>
        <v>0</v>
      </c>
    </row>
    <row r="3384" spans="1:7" x14ac:dyDescent="0.25">
      <c r="A3384" s="4" t="s">
        <v>9</v>
      </c>
      <c r="B3384" s="5" t="s">
        <v>24</v>
      </c>
      <c r="C3384" s="6" t="s">
        <v>99</v>
      </c>
      <c r="D3384" s="8">
        <f ca="1">_xll.DBRW($B$1,D$4,$B3384,$C3384,D$5,$A3384)</f>
        <v>1.0776908136811936</v>
      </c>
      <c r="E3384" s="7">
        <f ca="1">_xll.DBRW($B$1,E$4,$B3384,$C3384,E$5,$A3384)</f>
        <v>0</v>
      </c>
      <c r="F3384" s="10">
        <f ca="1">_xll.DBRW($B$1,F$4,$B3384,$C3384,F$5,$A3384)</f>
        <v>1.5873015873015872</v>
      </c>
      <c r="G3384" s="11">
        <f ca="1">_xll.DBRW($B$1,G$4,$B3384,$C3384,G$5,$A3384)</f>
        <v>0</v>
      </c>
    </row>
    <row r="3385" spans="1:7" x14ac:dyDescent="0.25">
      <c r="A3385" s="4" t="s">
        <v>9</v>
      </c>
      <c r="B3385" s="5" t="s">
        <v>24</v>
      </c>
      <c r="C3385" s="6" t="s">
        <v>100</v>
      </c>
      <c r="D3385" s="8">
        <f ca="1">_xll.DBRW($B$1,D$4,$B3385,$C3385,D$5,$A3385)</f>
        <v>1.0776908136811936</v>
      </c>
      <c r="E3385" s="7">
        <f ca="1">_xll.DBRW($B$1,E$4,$B3385,$C3385,E$5,$A3385)</f>
        <v>0</v>
      </c>
      <c r="F3385" s="10">
        <f ca="1">_xll.DBRW($B$1,F$4,$B3385,$C3385,F$5,$A3385)</f>
        <v>1.5873015873015872</v>
      </c>
      <c r="G3385" s="11">
        <f ca="1">_xll.DBRW($B$1,G$4,$B3385,$C3385,G$5,$A3385)</f>
        <v>0</v>
      </c>
    </row>
    <row r="3386" spans="1:7" x14ac:dyDescent="0.25">
      <c r="A3386" s="4" t="s">
        <v>9</v>
      </c>
      <c r="B3386" s="5" t="s">
        <v>24</v>
      </c>
      <c r="C3386" s="6" t="s">
        <v>101</v>
      </c>
      <c r="D3386" s="8">
        <f ca="1">_xll.DBRW($B$1,D$4,$B3386,$C3386,D$5,$A3386)</f>
        <v>1.0776908136811936</v>
      </c>
      <c r="E3386" s="7">
        <f ca="1">_xll.DBRW($B$1,E$4,$B3386,$C3386,E$5,$A3386)</f>
        <v>0</v>
      </c>
      <c r="F3386" s="10">
        <f ca="1">_xll.DBRW($B$1,F$4,$B3386,$C3386,F$5,$A3386)</f>
        <v>1.5873015873015872</v>
      </c>
      <c r="G3386" s="11">
        <f ca="1">_xll.DBRW($B$1,G$4,$B3386,$C3386,G$5,$A3386)</f>
        <v>0</v>
      </c>
    </row>
    <row r="3387" spans="1:7" x14ac:dyDescent="0.25">
      <c r="A3387" s="4" t="s">
        <v>9</v>
      </c>
      <c r="B3387" s="5" t="s">
        <v>24</v>
      </c>
      <c r="C3387" s="5" t="s">
        <v>102</v>
      </c>
      <c r="D3387" s="8">
        <f ca="1">_xll.DBRW($B$1,D$4,$B3387,$C3387,D$5,$A3387)</f>
        <v>0.1126536563406666</v>
      </c>
      <c r="E3387" s="7">
        <f ca="1">_xll.DBRW($B$1,E$4,$B3387,$C3387,E$5,$A3387)</f>
        <v>0</v>
      </c>
      <c r="F3387" s="10">
        <f ca="1">_xll.DBRW($B$1,F$4,$B3387,$C3387,F$5,$A3387)</f>
        <v>1.1904761904761905</v>
      </c>
      <c r="G3387" s="11">
        <f ca="1">_xll.DBRW($B$1,G$4,$B3387,$C3387,G$5,$A3387)</f>
        <v>0</v>
      </c>
    </row>
    <row r="3388" spans="1:7" x14ac:dyDescent="0.25">
      <c r="A3388" s="4" t="s">
        <v>9</v>
      </c>
      <c r="B3388" s="5" t="s">
        <v>24</v>
      </c>
      <c r="C3388" s="6" t="s">
        <v>103</v>
      </c>
      <c r="D3388" s="8">
        <f ca="1">_xll.DBRW($B$1,D$4,$B3388,$C3388,D$5,$A3388)</f>
        <v>5.6326828170333298E-2</v>
      </c>
      <c r="E3388" s="7">
        <f ca="1">_xll.DBRW($B$1,E$4,$B3388,$C3388,E$5,$A3388)</f>
        <v>0</v>
      </c>
      <c r="F3388" s="10">
        <f ca="1">_xll.DBRW($B$1,F$4,$B3388,$C3388,F$5,$A3388)</f>
        <v>0.59523809523809523</v>
      </c>
      <c r="G3388" s="11">
        <f ca="1">_xll.DBRW($B$1,G$4,$B3388,$C3388,G$5,$A3388)</f>
        <v>0</v>
      </c>
    </row>
    <row r="3389" spans="1:7" x14ac:dyDescent="0.25">
      <c r="A3389" s="4" t="s">
        <v>9</v>
      </c>
      <c r="B3389" s="5" t="s">
        <v>24</v>
      </c>
      <c r="C3389" s="6" t="s">
        <v>104</v>
      </c>
      <c r="D3389" s="8">
        <f ca="1">_xll.DBRW($B$1,D$4,$B3389,$C3389,D$5,$A3389)</f>
        <v>5.6326828170333298E-2</v>
      </c>
      <c r="E3389" s="7">
        <f ca="1">_xll.DBRW($B$1,E$4,$B3389,$C3389,E$5,$A3389)</f>
        <v>0</v>
      </c>
      <c r="F3389" s="10">
        <f ca="1">_xll.DBRW($B$1,F$4,$B3389,$C3389,F$5,$A3389)</f>
        <v>0.59523809523809523</v>
      </c>
      <c r="G3389" s="11">
        <f ca="1">_xll.DBRW($B$1,G$4,$B3389,$C3389,G$5,$A3389)</f>
        <v>0</v>
      </c>
    </row>
    <row r="3390" spans="1:7" x14ac:dyDescent="0.25">
      <c r="A3390" s="4" t="s">
        <v>9</v>
      </c>
      <c r="B3390" s="5" t="s">
        <v>25</v>
      </c>
      <c r="C3390" s="2" t="s">
        <v>33</v>
      </c>
      <c r="D3390" s="8">
        <f ca="1">_xll.DBRW($B$1,D$4,$B3390,$C3390,D$5,$A3390)</f>
        <v>49.364282980446717</v>
      </c>
      <c r="E3390" s="7">
        <f ca="1">_xll.DBRW($B$1,E$4,$B3390,$C3390,E$5,$A3390)</f>
        <v>60.226386835259042</v>
      </c>
      <c r="F3390" s="10">
        <f ca="1">_xll.DBRW($B$1,F$4,$B3390,$C3390,F$5,$A3390)</f>
        <v>5447.7412008281526</v>
      </c>
      <c r="G3390" s="11">
        <f ca="1">_xll.DBRW($B$1,G$4,$B3390,$C3390,G$5,$A3390)</f>
        <v>132990.17653478263</v>
      </c>
    </row>
    <row r="3391" spans="1:7" x14ac:dyDescent="0.25">
      <c r="A3391" s="4" t="s">
        <v>9</v>
      </c>
      <c r="B3391" s="5" t="s">
        <v>25</v>
      </c>
      <c r="C3391" s="3" t="s">
        <v>34</v>
      </c>
      <c r="D3391" s="8">
        <f ca="1">_xll.DBRW($B$1,D$4,$B3391,$C3391,D$5,$A3391)</f>
        <v>0.90744791743132713</v>
      </c>
      <c r="E3391" s="7">
        <f ca="1">_xll.DBRW($B$1,E$4,$B3391,$C3391,E$5,$A3391)</f>
        <v>17.978515909150964</v>
      </c>
      <c r="F3391" s="10">
        <f ca="1">_xll.DBRW($B$1,F$4,$B3391,$C3391,F$5,$A3391)</f>
        <v>1493.217391304348</v>
      </c>
      <c r="G3391" s="11">
        <f ca="1">_xll.DBRW($B$1,G$4,$B3391,$C3391,G$5,$A3391)</f>
        <v>47200.24183478261</v>
      </c>
    </row>
    <row r="3392" spans="1:7" x14ac:dyDescent="0.25">
      <c r="A3392" s="4" t="s">
        <v>9</v>
      </c>
      <c r="B3392" s="5" t="s">
        <v>25</v>
      </c>
      <c r="C3392" s="5" t="s">
        <v>35</v>
      </c>
      <c r="D3392" s="8">
        <f ca="1">_xll.DBRW($B$1,D$4,$B3392,$C3392,D$5,$A3392)</f>
        <v>0.62353735703903812</v>
      </c>
      <c r="E3392" s="7">
        <f ca="1">_xll.DBRW($B$1,E$4,$B3392,$C3392,E$5,$A3392)</f>
        <v>17.978515909150964</v>
      </c>
      <c r="F3392" s="10">
        <f ca="1">_xll.DBRW($B$1,F$4,$B3392,$C3392,F$5,$A3392)</f>
        <v>913.21739130434787</v>
      </c>
      <c r="G3392" s="11">
        <f ca="1">_xll.DBRW($B$1,G$4,$B3392,$C3392,G$5,$A3392)</f>
        <v>27556.908934782608</v>
      </c>
    </row>
    <row r="3393" spans="1:7" x14ac:dyDescent="0.25">
      <c r="A3393" s="4" t="s">
        <v>9</v>
      </c>
      <c r="B3393" s="5" t="s">
        <v>25</v>
      </c>
      <c r="C3393" s="6" t="s">
        <v>36</v>
      </c>
      <c r="D3393" s="8">
        <f ca="1">_xll.DBRW($B$1,D$4,$B3393,$C3393,D$5,$A3393)</f>
        <v>0</v>
      </c>
      <c r="E3393" s="7">
        <f ca="1">_xll.DBRW($B$1,E$4,$B3393,$C3393,E$5,$A3393)</f>
        <v>0</v>
      </c>
      <c r="F3393" s="10">
        <f ca="1">_xll.DBRW($B$1,F$4,$B3393,$C3393,F$5,$A3393)</f>
        <v>0</v>
      </c>
      <c r="G3393" s="11">
        <f ca="1">_xll.DBRW($B$1,G$4,$B3393,$C3393,G$5,$A3393)</f>
        <v>0</v>
      </c>
    </row>
    <row r="3394" spans="1:7" x14ac:dyDescent="0.25">
      <c r="A3394" s="4" t="s">
        <v>9</v>
      </c>
      <c r="B3394" s="5" t="s">
        <v>25</v>
      </c>
      <c r="C3394" s="6" t="s">
        <v>37</v>
      </c>
      <c r="D3394" s="8">
        <f ca="1">_xll.DBRW($B$1,D$4,$B3394,$C3394,D$5,$A3394)</f>
        <v>1.5988137359975299E-2</v>
      </c>
      <c r="E3394" s="7">
        <f ca="1">_xll.DBRW($B$1,E$4,$B3394,$C3394,E$5,$A3394)</f>
        <v>0.45846245988284068</v>
      </c>
      <c r="F3394" s="10">
        <f ca="1">_xll.DBRW($B$1,F$4,$B3394,$C3394,F$5,$A3394)</f>
        <v>30</v>
      </c>
      <c r="G3394" s="11">
        <f ca="1">_xll.DBRW($B$1,G$4,$B3394,$C3394,G$5,$A3394)</f>
        <v>750</v>
      </c>
    </row>
    <row r="3395" spans="1:7" x14ac:dyDescent="0.25">
      <c r="A3395" s="4" t="s">
        <v>9</v>
      </c>
      <c r="B3395" s="5" t="s">
        <v>25</v>
      </c>
      <c r="C3395" s="6" t="s">
        <v>38</v>
      </c>
      <c r="D3395" s="8">
        <f ca="1">_xll.DBRW($B$1,D$4,$B3395,$C3395,D$5,$A3395)</f>
        <v>0</v>
      </c>
      <c r="E3395" s="7">
        <f ca="1">_xll.DBRW($B$1,E$4,$B3395,$C3395,E$5,$A3395)</f>
        <v>0</v>
      </c>
      <c r="F3395" s="10">
        <f ca="1">_xll.DBRW($B$1,F$4,$B3395,$C3395,F$5,$A3395)</f>
        <v>0</v>
      </c>
      <c r="G3395" s="11">
        <f ca="1">_xll.DBRW($B$1,G$4,$B3395,$C3395,G$5,$A3395)</f>
        <v>0</v>
      </c>
    </row>
    <row r="3396" spans="1:7" x14ac:dyDescent="0.25">
      <c r="A3396" s="4" t="s">
        <v>9</v>
      </c>
      <c r="B3396" s="5" t="s">
        <v>25</v>
      </c>
      <c r="C3396" s="6" t="s">
        <v>39</v>
      </c>
      <c r="D3396" s="8">
        <f ca="1">_xll.DBRW($B$1,D$4,$B3396,$C3396,D$5,$A3396)</f>
        <v>0.17974542304699542</v>
      </c>
      <c r="E3396" s="7">
        <f ca="1">_xll.DBRW($B$1,E$4,$B3396,$C3396,E$5,$A3396)</f>
        <v>4.501166827037423</v>
      </c>
      <c r="F3396" s="10">
        <f ca="1">_xll.DBRW($B$1,F$4,$B3396,$C3396,F$5,$A3396)</f>
        <v>3.2173913043478262</v>
      </c>
      <c r="G3396" s="11">
        <f ca="1">_xll.DBRW($B$1,G$4,$B3396,$C3396,G$5,$A3396)</f>
        <v>78.988134782608682</v>
      </c>
    </row>
    <row r="3397" spans="1:7" x14ac:dyDescent="0.25">
      <c r="A3397" s="4" t="s">
        <v>9</v>
      </c>
      <c r="B3397" s="5" t="s">
        <v>25</v>
      </c>
      <c r="C3397" s="6" t="s">
        <v>40</v>
      </c>
      <c r="D3397" s="8">
        <f ca="1">_xll.DBRW($B$1,D$4,$B3397,$C3397,D$5,$A3397)</f>
        <v>0.15358301645794492</v>
      </c>
      <c r="E3397" s="7">
        <f ca="1">_xll.DBRW($B$1,E$4,$B3397,$C3397,E$5,$A3397)</f>
        <v>4.3097573843466011</v>
      </c>
      <c r="F3397" s="10">
        <f ca="1">_xll.DBRW($B$1,F$4,$B3397,$C3397,F$5,$A3397)</f>
        <v>310</v>
      </c>
      <c r="G3397" s="11">
        <f ca="1">_xll.DBRW($B$1,G$4,$B3397,$C3397,G$5,$A3397)</f>
        <v>8749.2648000000008</v>
      </c>
    </row>
    <row r="3398" spans="1:7" x14ac:dyDescent="0.25">
      <c r="A3398" s="4" t="s">
        <v>9</v>
      </c>
      <c r="B3398" s="5" t="s">
        <v>25</v>
      </c>
      <c r="C3398" s="6" t="s">
        <v>41</v>
      </c>
      <c r="D3398" s="8">
        <f ca="1">_xll.DBRW($B$1,D$4,$B3398,$C3398,D$5,$A3398)</f>
        <v>0.17296257689427857</v>
      </c>
      <c r="E3398" s="7">
        <f ca="1">_xll.DBRW($B$1,E$4,$B3398,$C3398,E$5,$A3398)</f>
        <v>5.25014905260376</v>
      </c>
      <c r="F3398" s="10">
        <f ca="1">_xll.DBRW($B$1,F$4,$B3398,$C3398,F$5,$A3398)</f>
        <v>360</v>
      </c>
      <c r="G3398" s="11">
        <f ca="1">_xll.DBRW($B$1,G$4,$B3398,$C3398,G$5,$A3398)</f>
        <v>10784.2112</v>
      </c>
    </row>
    <row r="3399" spans="1:7" x14ac:dyDescent="0.25">
      <c r="A3399" s="4" t="s">
        <v>9</v>
      </c>
      <c r="B3399" s="5" t="s">
        <v>25</v>
      </c>
      <c r="C3399" s="6" t="s">
        <v>42</v>
      </c>
      <c r="D3399" s="8">
        <f ca="1">_xll.DBRW($B$1,D$4,$B3399,$C3399,D$5,$A3399)</f>
        <v>1.5988137359975299E-2</v>
      </c>
      <c r="E3399" s="7">
        <f ca="1">_xll.DBRW($B$1,E$4,$B3399,$C3399,E$5,$A3399)</f>
        <v>0.48109530104385251</v>
      </c>
      <c r="F3399" s="10">
        <f ca="1">_xll.DBRW($B$1,F$4,$B3399,$C3399,F$5,$A3399)</f>
        <v>30</v>
      </c>
      <c r="G3399" s="11">
        <f ca="1">_xll.DBRW($B$1,G$4,$B3399,$C3399,G$5,$A3399)</f>
        <v>900</v>
      </c>
    </row>
    <row r="3400" spans="1:7" x14ac:dyDescent="0.25">
      <c r="A3400" s="4" t="s">
        <v>9</v>
      </c>
      <c r="B3400" s="5" t="s">
        <v>25</v>
      </c>
      <c r="C3400" s="6" t="s">
        <v>43</v>
      </c>
      <c r="D3400" s="8">
        <f ca="1">_xll.DBRW($B$1,D$4,$B3400,$C3400,D$5,$A3400)</f>
        <v>8.5270065919868493E-2</v>
      </c>
      <c r="E3400" s="7">
        <f ca="1">_xll.DBRW($B$1,E$4,$B3400,$C3400,E$5,$A3400)</f>
        <v>2.9778848842364911</v>
      </c>
      <c r="F3400" s="10">
        <f ca="1">_xll.DBRW($B$1,F$4,$B3400,$C3400,F$5,$A3400)</f>
        <v>180</v>
      </c>
      <c r="G3400" s="11">
        <f ca="1">_xll.DBRW($B$1,G$4,$B3400,$C3400,G$5,$A3400)</f>
        <v>6294.4447999999993</v>
      </c>
    </row>
    <row r="3401" spans="1:7" x14ac:dyDescent="0.25">
      <c r="A3401" s="4" t="s">
        <v>9</v>
      </c>
      <c r="B3401" s="5" t="s">
        <v>25</v>
      </c>
      <c r="C3401" s="5" t="s">
        <v>44</v>
      </c>
      <c r="D3401" s="8">
        <f ca="1">_xll.DBRW($B$1,D$4,$B3401,$C3401,D$5,$A3401)</f>
        <v>0.28391056039228912</v>
      </c>
      <c r="E3401" s="7">
        <f ca="1">_xll.DBRW($B$1,E$4,$B3401,$C3401,E$5,$A3401)</f>
        <v>0</v>
      </c>
      <c r="F3401" s="10">
        <f ca="1">_xll.DBRW($B$1,F$4,$B3401,$C3401,F$5,$A3401)</f>
        <v>580</v>
      </c>
      <c r="G3401" s="11">
        <f ca="1">_xll.DBRW($B$1,G$4,$B3401,$C3401,G$5,$A3401)</f>
        <v>19643.332900000001</v>
      </c>
    </row>
    <row r="3402" spans="1:7" x14ac:dyDescent="0.25">
      <c r="A3402" s="4" t="s">
        <v>9</v>
      </c>
      <c r="B3402" s="5" t="s">
        <v>25</v>
      </c>
      <c r="C3402" s="6" t="s">
        <v>45</v>
      </c>
      <c r="D3402" s="8">
        <f ca="1">_xll.DBRW($B$1,D$4,$B3402,$C3402,D$5,$A3402)</f>
        <v>3.4398719774492298E-2</v>
      </c>
      <c r="E3402" s="7">
        <f ca="1">_xll.DBRW($B$1,E$4,$B3402,$C3402,E$5,$A3402)</f>
        <v>0</v>
      </c>
      <c r="F3402" s="10">
        <f ca="1">_xll.DBRW($B$1,F$4,$B3402,$C3402,F$5,$A3402)</f>
        <v>70</v>
      </c>
      <c r="G3402" s="11">
        <f ca="1">_xll.DBRW($B$1,G$4,$B3402,$C3402,G$5,$A3402)</f>
        <v>1900</v>
      </c>
    </row>
    <row r="3403" spans="1:7" x14ac:dyDescent="0.25">
      <c r="A3403" s="4" t="s">
        <v>9</v>
      </c>
      <c r="B3403" s="5" t="s">
        <v>25</v>
      </c>
      <c r="C3403" s="6" t="s">
        <v>46</v>
      </c>
      <c r="D3403" s="8">
        <f ca="1">_xll.DBRW($B$1,D$4,$B3403,$C3403,D$5,$A3403)</f>
        <v>3.0038318676317299E-2</v>
      </c>
      <c r="E3403" s="7">
        <f ca="1">_xll.DBRW($B$1,E$4,$B3403,$C3403,E$5,$A3403)</f>
        <v>0</v>
      </c>
      <c r="F3403" s="10">
        <f ca="1">_xll.DBRW($B$1,F$4,$B3403,$C3403,F$5,$A3403)</f>
        <v>60</v>
      </c>
      <c r="G3403" s="11">
        <f ca="1">_xll.DBRW($B$1,G$4,$B3403,$C3403,G$5,$A3403)</f>
        <v>1725</v>
      </c>
    </row>
    <row r="3404" spans="1:7" x14ac:dyDescent="0.25">
      <c r="A3404" s="4" t="s">
        <v>9</v>
      </c>
      <c r="B3404" s="5" t="s">
        <v>25</v>
      </c>
      <c r="C3404" s="6" t="s">
        <v>47</v>
      </c>
      <c r="D3404" s="8">
        <f ca="1">_xll.DBRW($B$1,D$4,$B3404,$C3404,D$5,$A3404)</f>
        <v>0.1017426922907521</v>
      </c>
      <c r="E3404" s="7">
        <f ca="1">_xll.DBRW($B$1,E$4,$B3404,$C3404,E$5,$A3404)</f>
        <v>0</v>
      </c>
      <c r="F3404" s="10">
        <f ca="1">_xll.DBRW($B$1,F$4,$B3404,$C3404,F$5,$A3404)</f>
        <v>210</v>
      </c>
      <c r="G3404" s="11">
        <f ca="1">_xll.DBRW($B$1,G$4,$B3404,$C3404,G$5,$A3404)</f>
        <v>7159.9994999999999</v>
      </c>
    </row>
    <row r="3405" spans="1:7" x14ac:dyDescent="0.25">
      <c r="A3405" s="4" t="s">
        <v>9</v>
      </c>
      <c r="B3405" s="5" t="s">
        <v>25</v>
      </c>
      <c r="C3405" s="6" t="s">
        <v>48</v>
      </c>
      <c r="D3405" s="8">
        <f ca="1">_xll.DBRW($B$1,D$4,$B3405,$C3405,D$5,$A3405)</f>
        <v>4.7964412079925994E-2</v>
      </c>
      <c r="E3405" s="7">
        <f ca="1">_xll.DBRW($B$1,E$4,$B3405,$C3405,E$5,$A3405)</f>
        <v>0</v>
      </c>
      <c r="F3405" s="10">
        <f ca="1">_xll.DBRW($B$1,F$4,$B3405,$C3405,F$5,$A3405)</f>
        <v>100</v>
      </c>
      <c r="G3405" s="11">
        <f ca="1">_xll.DBRW($B$1,G$4,$B3405,$C3405,G$5,$A3405)</f>
        <v>3433.3334999999997</v>
      </c>
    </row>
    <row r="3406" spans="1:7" x14ac:dyDescent="0.25">
      <c r="A3406" s="4" t="s">
        <v>9</v>
      </c>
      <c r="B3406" s="5" t="s">
        <v>25</v>
      </c>
      <c r="C3406" s="6" t="s">
        <v>49</v>
      </c>
      <c r="D3406" s="8">
        <f ca="1">_xll.DBRW($B$1,D$4,$B3406,$C3406,D$5,$A3406)</f>
        <v>0</v>
      </c>
      <c r="E3406" s="7">
        <f ca="1">_xll.DBRW($B$1,E$4,$B3406,$C3406,E$5,$A3406)</f>
        <v>0</v>
      </c>
      <c r="F3406" s="10">
        <f ca="1">_xll.DBRW($B$1,F$4,$B3406,$C3406,F$5,$A3406)</f>
        <v>0</v>
      </c>
      <c r="G3406" s="11">
        <f ca="1">_xll.DBRW($B$1,G$4,$B3406,$C3406,G$5,$A3406)</f>
        <v>0</v>
      </c>
    </row>
    <row r="3407" spans="1:7" x14ac:dyDescent="0.25">
      <c r="A3407" s="4" t="s">
        <v>9</v>
      </c>
      <c r="B3407" s="5" t="s">
        <v>25</v>
      </c>
      <c r="C3407" s="6" t="s">
        <v>50</v>
      </c>
      <c r="D3407" s="8">
        <f ca="1">_xll.DBRW($B$1,D$4,$B3407,$C3407,D$5,$A3407)</f>
        <v>3.4398719774492298E-2</v>
      </c>
      <c r="E3407" s="7">
        <f ca="1">_xll.DBRW($B$1,E$4,$B3407,$C3407,E$5,$A3407)</f>
        <v>0</v>
      </c>
      <c r="F3407" s="10">
        <f ca="1">_xll.DBRW($B$1,F$4,$B3407,$C3407,F$5,$A3407)</f>
        <v>70</v>
      </c>
      <c r="G3407" s="11">
        <f ca="1">_xll.DBRW($B$1,G$4,$B3407,$C3407,G$5,$A3407)</f>
        <v>2699.9999000000003</v>
      </c>
    </row>
    <row r="3408" spans="1:7" x14ac:dyDescent="0.25">
      <c r="A3408" s="4" t="s">
        <v>9</v>
      </c>
      <c r="B3408" s="5" t="s">
        <v>25</v>
      </c>
      <c r="C3408" s="6" t="s">
        <v>51</v>
      </c>
      <c r="D3408" s="8">
        <f ca="1">_xll.DBRW($B$1,D$4,$B3408,$C3408,D$5,$A3408)</f>
        <v>3.5367697796309099E-2</v>
      </c>
      <c r="E3408" s="7">
        <f ca="1">_xll.DBRW($B$1,E$4,$B3408,$C3408,E$5,$A3408)</f>
        <v>0</v>
      </c>
      <c r="F3408" s="10">
        <f ca="1">_xll.DBRW($B$1,F$4,$B3408,$C3408,F$5,$A3408)</f>
        <v>70</v>
      </c>
      <c r="G3408" s="11">
        <f ca="1">_xll.DBRW($B$1,G$4,$B3408,$C3408,G$5,$A3408)</f>
        <v>2725</v>
      </c>
    </row>
    <row r="3409" spans="1:7" x14ac:dyDescent="0.25">
      <c r="A3409" s="4" t="s">
        <v>9</v>
      </c>
      <c r="B3409" s="5" t="s">
        <v>25</v>
      </c>
      <c r="C3409" s="6" t="s">
        <v>52</v>
      </c>
      <c r="D3409" s="8">
        <f ca="1">_xll.DBRW($B$1,D$4,$B3409,$C3409,D$5,$A3409)</f>
        <v>0</v>
      </c>
      <c r="E3409" s="7">
        <f ca="1">_xll.DBRW($B$1,E$4,$B3409,$C3409,E$5,$A3409)</f>
        <v>0</v>
      </c>
      <c r="F3409" s="10">
        <f ca="1">_xll.DBRW($B$1,F$4,$B3409,$C3409,F$5,$A3409)</f>
        <v>0</v>
      </c>
      <c r="G3409" s="11">
        <f ca="1">_xll.DBRW($B$1,G$4,$B3409,$C3409,G$5,$A3409)</f>
        <v>0</v>
      </c>
    </row>
    <row r="3410" spans="1:7" x14ac:dyDescent="0.25">
      <c r="A3410" s="4" t="s">
        <v>9</v>
      </c>
      <c r="B3410" s="5" t="s">
        <v>25</v>
      </c>
      <c r="C3410" s="3" t="s">
        <v>53</v>
      </c>
      <c r="D3410" s="8">
        <f ca="1">_xll.DBRW($B$1,D$4,$B3410,$C3410,D$5,$A3410)</f>
        <v>1.7291412799318777</v>
      </c>
      <c r="E3410" s="7">
        <f ca="1">_xll.DBRW($B$1,E$4,$B3410,$C3410,E$5,$A3410)</f>
        <v>33.436193644385057</v>
      </c>
      <c r="F3410" s="10">
        <f ca="1">_xll.DBRW($B$1,F$4,$B3410,$C3410,F$5,$A3410)</f>
        <v>3540</v>
      </c>
      <c r="G3410" s="11">
        <f ca="1">_xll.DBRW($B$1,G$4,$B3410,$C3410,G$5,$A3410)</f>
        <v>67956.601200000005</v>
      </c>
    </row>
    <row r="3411" spans="1:7" x14ac:dyDescent="0.25">
      <c r="A3411" s="4" t="s">
        <v>9</v>
      </c>
      <c r="B3411" s="5" t="s">
        <v>25</v>
      </c>
      <c r="C3411" s="5" t="s">
        <v>54</v>
      </c>
      <c r="D3411" s="8">
        <f ca="1">_xll.DBRW($B$1,D$4,$B3411,$C3411,D$5,$A3411)</f>
        <v>1.6932890931246605</v>
      </c>
      <c r="E3411" s="7">
        <f ca="1">_xll.DBRW($B$1,E$4,$B3411,$C3411,E$5,$A3411)</f>
        <v>32.57395344016561</v>
      </c>
      <c r="F3411" s="10">
        <f ca="1">_xll.DBRW($B$1,F$4,$B3411,$C3411,F$5,$A3411)</f>
        <v>3490</v>
      </c>
      <c r="G3411" s="11">
        <f ca="1">_xll.DBRW($B$1,G$4,$B3411,$C3411,G$5,$A3411)</f>
        <v>67256.601200000005</v>
      </c>
    </row>
    <row r="3412" spans="1:7" x14ac:dyDescent="0.25">
      <c r="A3412" s="4" t="s">
        <v>9</v>
      </c>
      <c r="B3412" s="5" t="s">
        <v>25</v>
      </c>
      <c r="C3412" s="6" t="s">
        <v>55</v>
      </c>
      <c r="D3412" s="8">
        <f ca="1">_xll.DBRW($B$1,D$4,$B3412,$C3412,D$5,$A3412)</f>
        <v>0.51937221969374425</v>
      </c>
      <c r="E3412" s="7">
        <f ca="1">_xll.DBRW($B$1,E$4,$B3412,$C3412,E$5,$A3412)</f>
        <v>7.8409465773053597</v>
      </c>
      <c r="F3412" s="10">
        <f ca="1">_xll.DBRW($B$1,F$4,$B3412,$C3412,F$5,$A3412)</f>
        <v>1070</v>
      </c>
      <c r="G3412" s="11">
        <f ca="1">_xll.DBRW($B$1,G$4,$B3412,$C3412,G$5,$A3412)</f>
        <v>16245.730899999999</v>
      </c>
    </row>
    <row r="3413" spans="1:7" x14ac:dyDescent="0.25">
      <c r="A3413" s="4" t="s">
        <v>9</v>
      </c>
      <c r="B3413" s="5" t="s">
        <v>25</v>
      </c>
      <c r="C3413" s="6" t="s">
        <v>56</v>
      </c>
      <c r="D3413" s="8">
        <f ca="1">_xll.DBRW($B$1,D$4,$B3413,$C3413,D$5,$A3413)</f>
        <v>0.43991602190477586</v>
      </c>
      <c r="E3413" s="7">
        <f ca="1">_xll.DBRW($B$1,E$4,$B3413,$C3413,E$5,$A3413)</f>
        <v>7.5821593980591082</v>
      </c>
      <c r="F3413" s="10">
        <f ca="1">_xll.DBRW($B$1,F$4,$B3413,$C3413,F$5,$A3413)</f>
        <v>910</v>
      </c>
      <c r="G3413" s="11">
        <f ca="1">_xll.DBRW($B$1,G$4,$B3413,$C3413,G$5,$A3413)</f>
        <v>15798.490300000001</v>
      </c>
    </row>
    <row r="3414" spans="1:7" x14ac:dyDescent="0.25">
      <c r="A3414" s="4" t="s">
        <v>9</v>
      </c>
      <c r="B3414" s="5" t="s">
        <v>25</v>
      </c>
      <c r="C3414" s="6" t="s">
        <v>57</v>
      </c>
      <c r="D3414" s="8">
        <f ca="1">_xll.DBRW($B$1,D$4,$B3414,$C3414,D$5,$A3414)</f>
        <v>0.4142381043266336</v>
      </c>
      <c r="E3414" s="7">
        <f ca="1">_xll.DBRW($B$1,E$4,$B3414,$C3414,E$5,$A3414)</f>
        <v>8.9713037511194607</v>
      </c>
      <c r="F3414" s="10">
        <f ca="1">_xll.DBRW($B$1,F$4,$B3414,$C3414,F$5,$A3414)</f>
        <v>850</v>
      </c>
      <c r="G3414" s="11">
        <f ca="1">_xll.DBRW($B$1,G$4,$B3414,$C3414,G$5,$A3414)</f>
        <v>18467.043799999999</v>
      </c>
    </row>
    <row r="3415" spans="1:7" x14ac:dyDescent="0.25">
      <c r="A3415" s="4" t="s">
        <v>9</v>
      </c>
      <c r="B3415" s="5" t="s">
        <v>25</v>
      </c>
      <c r="C3415" s="6" t="s">
        <v>58</v>
      </c>
      <c r="D3415" s="8">
        <f ca="1">_xll.DBRW($B$1,D$4,$B3415,$C3415,D$5,$A3415)</f>
        <v>0.3197627471995067</v>
      </c>
      <c r="E3415" s="7">
        <f ca="1">_xll.DBRW($B$1,E$4,$B3415,$C3415,E$5,$A3415)</f>
        <v>8.1795437136816762</v>
      </c>
      <c r="F3415" s="10">
        <f ca="1">_xll.DBRW($B$1,F$4,$B3415,$C3415,F$5,$A3415)</f>
        <v>660</v>
      </c>
      <c r="G3415" s="11">
        <f ca="1">_xll.DBRW($B$1,G$4,$B3415,$C3415,G$5,$A3415)</f>
        <v>16745.336199999998</v>
      </c>
    </row>
    <row r="3416" spans="1:7" x14ac:dyDescent="0.25">
      <c r="A3416" s="4" t="s">
        <v>9</v>
      </c>
      <c r="B3416" s="5" t="s">
        <v>25</v>
      </c>
      <c r="C3416" s="5" t="s">
        <v>59</v>
      </c>
      <c r="D3416" s="8">
        <f ca="1">_xll.DBRW($B$1,D$4,$B3416,$C3416,D$5,$A3416)</f>
        <v>1.5503648349066899E-2</v>
      </c>
      <c r="E3416" s="7">
        <f ca="1">_xll.DBRW($B$1,E$4,$B3416,$C3416,E$5,$A3416)</f>
        <v>0.33048989106337906</v>
      </c>
      <c r="F3416" s="10">
        <f ca="1">_xll.DBRW($B$1,F$4,$B3416,$C3416,F$5,$A3416)</f>
        <v>10</v>
      </c>
      <c r="G3416" s="11">
        <f ca="1">_xll.DBRW($B$1,G$4,$B3416,$C3416,G$5,$A3416)</f>
        <v>0</v>
      </c>
    </row>
    <row r="3417" spans="1:7" x14ac:dyDescent="0.25">
      <c r="A3417" s="4" t="s">
        <v>9</v>
      </c>
      <c r="B3417" s="5" t="s">
        <v>25</v>
      </c>
      <c r="C3417" s="6" t="s">
        <v>60</v>
      </c>
      <c r="D3417" s="8">
        <f ca="1">_xll.DBRW($B$1,D$4,$B3417,$C3417,D$5,$A3417)</f>
        <v>3.3914230763583998E-3</v>
      </c>
      <c r="E3417" s="7">
        <f ca="1">_xll.DBRW($B$1,E$4,$B3417,$C3417,E$5,$A3417)</f>
        <v>6.5301851335280992E-2</v>
      </c>
      <c r="F3417" s="10">
        <f ca="1">_xll.DBRW($B$1,F$4,$B3417,$C3417,F$5,$A3417)</f>
        <v>0</v>
      </c>
      <c r="G3417" s="11">
        <f ca="1">_xll.DBRW($B$1,G$4,$B3417,$C3417,G$5,$A3417)</f>
        <v>0</v>
      </c>
    </row>
    <row r="3418" spans="1:7" x14ac:dyDescent="0.25">
      <c r="A3418" s="4" t="s">
        <v>9</v>
      </c>
      <c r="B3418" s="5" t="s">
        <v>25</v>
      </c>
      <c r="C3418" s="6" t="s">
        <v>61</v>
      </c>
      <c r="D3418" s="8">
        <f ca="1">_xll.DBRW($B$1,D$4,$B3418,$C3418,D$5,$A3418)</f>
        <v>4.8448901090834004E-3</v>
      </c>
      <c r="E3418" s="7">
        <f ca="1">_xll.DBRW($B$1,E$4,$B3418,$C3418,E$5,$A3418)</f>
        <v>9.9478990060634737E-2</v>
      </c>
      <c r="F3418" s="10">
        <f ca="1">_xll.DBRW($B$1,F$4,$B3418,$C3418,F$5,$A3418)</f>
        <v>0</v>
      </c>
      <c r="G3418" s="11">
        <f ca="1">_xll.DBRW($B$1,G$4,$B3418,$C3418,G$5,$A3418)</f>
        <v>0</v>
      </c>
    </row>
    <row r="3419" spans="1:7" x14ac:dyDescent="0.25">
      <c r="A3419" s="4" t="s">
        <v>9</v>
      </c>
      <c r="B3419" s="5" t="s">
        <v>25</v>
      </c>
      <c r="C3419" s="6" t="s">
        <v>62</v>
      </c>
      <c r="D3419" s="8">
        <f ca="1">_xll.DBRW($B$1,D$4,$B3419,$C3419,D$5,$A3419)</f>
        <v>2.9069340654499999E-3</v>
      </c>
      <c r="E3419" s="7">
        <f ca="1">_xll.DBRW($B$1,E$4,$B3419,$C3419,E$5,$A3419)</f>
        <v>5.9624851349961309E-2</v>
      </c>
      <c r="F3419" s="10">
        <f ca="1">_xll.DBRW($B$1,F$4,$B3419,$C3419,F$5,$A3419)</f>
        <v>0</v>
      </c>
      <c r="G3419" s="11">
        <f ca="1">_xll.DBRW($B$1,G$4,$B3419,$C3419,G$5,$A3419)</f>
        <v>0</v>
      </c>
    </row>
    <row r="3420" spans="1:7" x14ac:dyDescent="0.25">
      <c r="A3420" s="4" t="s">
        <v>9</v>
      </c>
      <c r="B3420" s="5" t="s">
        <v>25</v>
      </c>
      <c r="C3420" s="6" t="s">
        <v>63</v>
      </c>
      <c r="D3420" s="8">
        <f ca="1">_xll.DBRW($B$1,D$4,$B3420,$C3420,D$5,$A3420)</f>
        <v>4.3604010981750999E-3</v>
      </c>
      <c r="E3420" s="7">
        <f ca="1">_xll.DBRW($B$1,E$4,$B3420,$C3420,E$5,$A3420)</f>
        <v>0.10608419831750202</v>
      </c>
      <c r="F3420" s="10">
        <f ca="1">_xll.DBRW($B$1,F$4,$B3420,$C3420,F$5,$A3420)</f>
        <v>10</v>
      </c>
      <c r="G3420" s="11">
        <f ca="1">_xll.DBRW($B$1,G$4,$B3420,$C3420,G$5,$A3420)</f>
        <v>0</v>
      </c>
    </row>
    <row r="3421" spans="1:7" x14ac:dyDescent="0.25">
      <c r="A3421" s="4" t="s">
        <v>9</v>
      </c>
      <c r="B3421" s="5" t="s">
        <v>25</v>
      </c>
      <c r="C3421" s="5" t="s">
        <v>64</v>
      </c>
      <c r="D3421" s="8">
        <f ca="1">_xll.DBRW($B$1,D$4,$B3421,$C3421,D$5,$A3421)</f>
        <v>2.0348538458150298E-2</v>
      </c>
      <c r="E3421" s="7">
        <f ca="1">_xll.DBRW($B$1,E$4,$B3421,$C3421,E$5,$A3421)</f>
        <v>0.53175031315607546</v>
      </c>
      <c r="F3421" s="10">
        <f ca="1">_xll.DBRW($B$1,F$4,$B3421,$C3421,F$5,$A3421)</f>
        <v>40</v>
      </c>
      <c r="G3421" s="11">
        <f ca="1">_xll.DBRW($B$1,G$4,$B3421,$C3421,G$5,$A3421)</f>
        <v>700</v>
      </c>
    </row>
    <row r="3422" spans="1:7" x14ac:dyDescent="0.25">
      <c r="A3422" s="4" t="s">
        <v>9</v>
      </c>
      <c r="B3422" s="5" t="s">
        <v>25</v>
      </c>
      <c r="C3422" s="6" t="s">
        <v>65</v>
      </c>
      <c r="D3422" s="8">
        <f ca="1">_xll.DBRW($B$1,D$4,$B3422,$C3422,D$5,$A3422)</f>
        <v>1.9379560436334001E-3</v>
      </c>
      <c r="E3422" s="7">
        <f ca="1">_xll.DBRW($B$1,E$4,$B3422,$C3422,E$5,$A3422)</f>
        <v>3.7244608224568501E-2</v>
      </c>
      <c r="F3422" s="10">
        <f ca="1">_xll.DBRW($B$1,F$4,$B3422,$C3422,F$5,$A3422)</f>
        <v>0</v>
      </c>
      <c r="G3422" s="11">
        <f ca="1">_xll.DBRW($B$1,G$4,$B3422,$C3422,G$5,$A3422)</f>
        <v>0</v>
      </c>
    </row>
    <row r="3423" spans="1:7" x14ac:dyDescent="0.25">
      <c r="A3423" s="4" t="s">
        <v>9</v>
      </c>
      <c r="B3423" s="5" t="s">
        <v>25</v>
      </c>
      <c r="C3423" s="6" t="s">
        <v>66</v>
      </c>
      <c r="D3423" s="8">
        <f ca="1">_xll.DBRW($B$1,D$4,$B3423,$C3423,D$5,$A3423)</f>
        <v>2.9069340654499999E-3</v>
      </c>
      <c r="E3423" s="7">
        <f ca="1">_xll.DBRW($B$1,E$4,$B3423,$C3423,E$5,$A3423)</f>
        <v>6.1502730756242012E-2</v>
      </c>
      <c r="F3423" s="10">
        <f ca="1">_xll.DBRW($B$1,F$4,$B3423,$C3423,F$5,$A3423)</f>
        <v>0</v>
      </c>
      <c r="G3423" s="11">
        <f ca="1">_xll.DBRW($B$1,G$4,$B3423,$C3423,G$5,$A3423)</f>
        <v>0</v>
      </c>
    </row>
    <row r="3424" spans="1:7" x14ac:dyDescent="0.25">
      <c r="A3424" s="4" t="s">
        <v>9</v>
      </c>
      <c r="B3424" s="5" t="s">
        <v>25</v>
      </c>
      <c r="C3424" s="6" t="s">
        <v>67</v>
      </c>
      <c r="D3424" s="8">
        <f ca="1">_xll.DBRW($B$1,D$4,$B3424,$C3424,D$5,$A3424)</f>
        <v>6.7828461527167996E-3</v>
      </c>
      <c r="E3424" s="7">
        <f ca="1">_xll.DBRW($B$1,E$4,$B3424,$C3424,E$5,$A3424)</f>
        <v>0.17122528650918306</v>
      </c>
      <c r="F3424" s="10">
        <f ca="1">_xll.DBRW($B$1,F$4,$B3424,$C3424,F$5,$A3424)</f>
        <v>20</v>
      </c>
      <c r="G3424" s="11">
        <f ca="1">_xll.DBRW($B$1,G$4,$B3424,$C3424,G$5,$A3424)</f>
        <v>200</v>
      </c>
    </row>
    <row r="3425" spans="1:7" x14ac:dyDescent="0.25">
      <c r="A3425" s="4" t="s">
        <v>9</v>
      </c>
      <c r="B3425" s="5" t="s">
        <v>25</v>
      </c>
      <c r="C3425" s="6" t="s">
        <v>68</v>
      </c>
      <c r="D3425" s="8">
        <f ca="1">_xll.DBRW($B$1,D$4,$B3425,$C3425,D$5,$A3425)</f>
        <v>8.7208021963500991E-3</v>
      </c>
      <c r="E3425" s="7">
        <f ca="1">_xll.DBRW($B$1,E$4,$B3425,$C3425,E$5,$A3425)</f>
        <v>0.26177768766608178</v>
      </c>
      <c r="F3425" s="10">
        <f ca="1">_xll.DBRW($B$1,F$4,$B3425,$C3425,F$5,$A3425)</f>
        <v>20</v>
      </c>
      <c r="G3425" s="11">
        <f ca="1">_xll.DBRW($B$1,G$4,$B3425,$C3425,G$5,$A3425)</f>
        <v>500</v>
      </c>
    </row>
    <row r="3426" spans="1:7" x14ac:dyDescent="0.25">
      <c r="A3426" s="4" t="s">
        <v>9</v>
      </c>
      <c r="B3426" s="5" t="s">
        <v>25</v>
      </c>
      <c r="C3426" s="3" t="s">
        <v>69</v>
      </c>
      <c r="D3426" s="8">
        <f ca="1">_xll.DBRW($B$1,D$4,$B3426,$C3426,D$5,$A3426)</f>
        <v>0.1574589285452116</v>
      </c>
      <c r="E3426" s="7">
        <f ca="1">_xll.DBRW($B$1,E$4,$B3426,$C3426,E$5,$A3426)</f>
        <v>8.8116772817230178</v>
      </c>
      <c r="F3426" s="10">
        <f ca="1">_xll.DBRW($B$1,F$4,$B3426,$C3426,F$5,$A3426)</f>
        <v>330</v>
      </c>
      <c r="G3426" s="11">
        <f ca="1">_xll.DBRW($B$1,G$4,$B3426,$C3426,G$5,$A3426)</f>
        <v>17833.333500000001</v>
      </c>
    </row>
    <row r="3427" spans="1:7" x14ac:dyDescent="0.25">
      <c r="A3427" s="4" t="s">
        <v>9</v>
      </c>
      <c r="B3427" s="5" t="s">
        <v>25</v>
      </c>
      <c r="C3427" s="5" t="s">
        <v>70</v>
      </c>
      <c r="D3427" s="8">
        <f ca="1">_xll.DBRW($B$1,D$4,$B3427,$C3427,D$5,$A3427)</f>
        <v>0.11143247250891899</v>
      </c>
      <c r="E3427" s="7">
        <f ca="1">_xll.DBRW($B$1,E$4,$B3427,$C3427,E$5,$A3427)</f>
        <v>6.1910022450927134</v>
      </c>
      <c r="F3427" s="10">
        <f ca="1">_xll.DBRW($B$1,F$4,$B3427,$C3427,F$5,$A3427)</f>
        <v>240</v>
      </c>
      <c r="G3427" s="11">
        <f ca="1">_xll.DBRW($B$1,G$4,$B3427,$C3427,G$5,$A3427)</f>
        <v>12658.333500000001</v>
      </c>
    </row>
    <row r="3428" spans="1:7" x14ac:dyDescent="0.25">
      <c r="A3428" s="4" t="s">
        <v>9</v>
      </c>
      <c r="B3428" s="5" t="s">
        <v>25</v>
      </c>
      <c r="C3428" s="6" t="s">
        <v>71</v>
      </c>
      <c r="D3428" s="8">
        <f ca="1">_xll.DBRW($B$1,D$4,$B3428,$C3428,D$5,$A3428)</f>
        <v>0</v>
      </c>
      <c r="E3428" s="7">
        <f ca="1">_xll.DBRW($B$1,E$4,$B3428,$C3428,E$5,$A3428)</f>
        <v>0</v>
      </c>
      <c r="F3428" s="10">
        <f ca="1">_xll.DBRW($B$1,F$4,$B3428,$C3428,F$5,$A3428)</f>
        <v>0</v>
      </c>
      <c r="G3428" s="11">
        <f ca="1">_xll.DBRW($B$1,G$4,$B3428,$C3428,G$5,$A3428)</f>
        <v>0</v>
      </c>
    </row>
    <row r="3429" spans="1:7" x14ac:dyDescent="0.25">
      <c r="A3429" s="4" t="s">
        <v>9</v>
      </c>
      <c r="B3429" s="5" t="s">
        <v>25</v>
      </c>
      <c r="C3429" s="6" t="s">
        <v>72</v>
      </c>
      <c r="D3429" s="8">
        <f ca="1">_xll.DBRW($B$1,D$4,$B3429,$C3429,D$5,$A3429)</f>
        <v>0</v>
      </c>
      <c r="E3429" s="7">
        <f ca="1">_xll.DBRW($B$1,E$4,$B3429,$C3429,E$5,$A3429)</f>
        <v>0</v>
      </c>
      <c r="F3429" s="10">
        <f ca="1">_xll.DBRW($B$1,F$4,$B3429,$C3429,F$5,$A3429)</f>
        <v>0</v>
      </c>
      <c r="G3429" s="11">
        <f ca="1">_xll.DBRW($B$1,G$4,$B3429,$C3429,G$5,$A3429)</f>
        <v>0</v>
      </c>
    </row>
    <row r="3430" spans="1:7" x14ac:dyDescent="0.25">
      <c r="A3430" s="4" t="s">
        <v>9</v>
      </c>
      <c r="B3430" s="5" t="s">
        <v>25</v>
      </c>
      <c r="C3430" s="6" t="s">
        <v>73</v>
      </c>
      <c r="D3430" s="8">
        <f ca="1">_xll.DBRW($B$1,D$4,$B3430,$C3430,D$5,$A3430)</f>
        <v>6.1530104385359594E-2</v>
      </c>
      <c r="E3430" s="7">
        <f ca="1">_xll.DBRW($B$1,E$4,$B3430,$C3430,E$5,$A3430)</f>
        <v>3.1397055656042152</v>
      </c>
      <c r="F3430" s="10">
        <f ca="1">_xll.DBRW($B$1,F$4,$B3430,$C3430,F$5,$A3430)</f>
        <v>140</v>
      </c>
      <c r="G3430" s="11">
        <f ca="1">_xll.DBRW($B$1,G$4,$B3430,$C3430,G$5,$A3430)</f>
        <v>6725</v>
      </c>
    </row>
    <row r="3431" spans="1:7" x14ac:dyDescent="0.25">
      <c r="A3431" s="4" t="s">
        <v>9</v>
      </c>
      <c r="B3431" s="5" t="s">
        <v>25</v>
      </c>
      <c r="C3431" s="6" t="s">
        <v>74</v>
      </c>
      <c r="D3431" s="8">
        <f ca="1">_xll.DBRW($B$1,D$4,$B3431,$C3431,D$5,$A3431)</f>
        <v>4.9902368123559401E-2</v>
      </c>
      <c r="E3431" s="7">
        <f ca="1">_xll.DBRW($B$1,E$4,$B3431,$C3431,E$5,$A3431)</f>
        <v>3.0512966794884981</v>
      </c>
      <c r="F3431" s="10">
        <f ca="1">_xll.DBRW($B$1,F$4,$B3431,$C3431,F$5,$A3431)</f>
        <v>100</v>
      </c>
      <c r="G3431" s="11">
        <f ca="1">_xll.DBRW($B$1,G$4,$B3431,$C3431,G$5,$A3431)</f>
        <v>5933.3335000000006</v>
      </c>
    </row>
    <row r="3432" spans="1:7" x14ac:dyDescent="0.25">
      <c r="A3432" s="4" t="s">
        <v>9</v>
      </c>
      <c r="B3432" s="5" t="s">
        <v>25</v>
      </c>
      <c r="C3432" s="5" t="s">
        <v>75</v>
      </c>
      <c r="D3432" s="8">
        <f ca="1">_xll.DBRW($B$1,D$4,$B3432,$C3432,D$5,$A3432)</f>
        <v>4.6026456036292601E-2</v>
      </c>
      <c r="E3432" s="7">
        <f ca="1">_xll.DBRW($B$1,E$4,$B3432,$C3432,E$5,$A3432)</f>
        <v>2.6206750366303035</v>
      </c>
      <c r="F3432" s="10">
        <f ca="1">_xll.DBRW($B$1,F$4,$B3432,$C3432,F$5,$A3432)</f>
        <v>90</v>
      </c>
      <c r="G3432" s="11">
        <f ca="1">_xll.DBRW($B$1,G$4,$B3432,$C3432,G$5,$A3432)</f>
        <v>5175</v>
      </c>
    </row>
    <row r="3433" spans="1:7" x14ac:dyDescent="0.25">
      <c r="A3433" s="4" t="s">
        <v>9</v>
      </c>
      <c r="B3433" s="5" t="s">
        <v>25</v>
      </c>
      <c r="C3433" s="6" t="s">
        <v>76</v>
      </c>
      <c r="D3433" s="8">
        <f ca="1">_xll.DBRW($B$1,D$4,$B3433,$C3433,D$5,$A3433)</f>
        <v>0</v>
      </c>
      <c r="E3433" s="7">
        <f ca="1">_xll.DBRW($B$1,E$4,$B3433,$C3433,E$5,$A3433)</f>
        <v>0</v>
      </c>
      <c r="F3433" s="10">
        <f ca="1">_xll.DBRW($B$1,F$4,$B3433,$C3433,F$5,$A3433)</f>
        <v>0</v>
      </c>
      <c r="G3433" s="11">
        <f ca="1">_xll.DBRW($B$1,G$4,$B3433,$C3433,G$5,$A3433)</f>
        <v>0</v>
      </c>
    </row>
    <row r="3434" spans="1:7" x14ac:dyDescent="0.25">
      <c r="A3434" s="4" t="s">
        <v>9</v>
      </c>
      <c r="B3434" s="5" t="s">
        <v>25</v>
      </c>
      <c r="C3434" s="6" t="s">
        <v>77</v>
      </c>
      <c r="D3434" s="8">
        <f ca="1">_xll.DBRW($B$1,D$4,$B3434,$C3434,D$5,$A3434)</f>
        <v>0</v>
      </c>
      <c r="E3434" s="7">
        <f ca="1">_xll.DBRW($B$1,E$4,$B3434,$C3434,E$5,$A3434)</f>
        <v>0</v>
      </c>
      <c r="F3434" s="10">
        <f ca="1">_xll.DBRW($B$1,F$4,$B3434,$C3434,F$5,$A3434)</f>
        <v>0</v>
      </c>
      <c r="G3434" s="11">
        <f ca="1">_xll.DBRW($B$1,G$4,$B3434,$C3434,G$5,$A3434)</f>
        <v>0</v>
      </c>
    </row>
    <row r="3435" spans="1:7" x14ac:dyDescent="0.25">
      <c r="A3435" s="4" t="s">
        <v>9</v>
      </c>
      <c r="B3435" s="5" t="s">
        <v>25</v>
      </c>
      <c r="C3435" s="6" t="s">
        <v>78</v>
      </c>
      <c r="D3435" s="8">
        <f ca="1">_xll.DBRW($B$1,D$4,$B3435,$C3435,D$5,$A3435)</f>
        <v>3.0038318676317299E-2</v>
      </c>
      <c r="E3435" s="7">
        <f ca="1">_xll.DBRW($B$1,E$4,$B3435,$C3435,E$5,$A3435)</f>
        <v>1.5850343791933992</v>
      </c>
      <c r="F3435" s="10">
        <f ca="1">_xll.DBRW($B$1,F$4,$B3435,$C3435,F$5,$A3435)</f>
        <v>60</v>
      </c>
      <c r="G3435" s="11">
        <f ca="1">_xll.DBRW($B$1,G$4,$B3435,$C3435,G$5,$A3435)</f>
        <v>3375</v>
      </c>
    </row>
    <row r="3436" spans="1:7" x14ac:dyDescent="0.25">
      <c r="A3436" s="4" t="s">
        <v>9</v>
      </c>
      <c r="B3436" s="5" t="s">
        <v>25</v>
      </c>
      <c r="C3436" s="6" t="s">
        <v>79</v>
      </c>
      <c r="D3436" s="8">
        <f ca="1">_xll.DBRW($B$1,D$4,$B3436,$C3436,D$5,$A3436)</f>
        <v>1.5988137359975299E-2</v>
      </c>
      <c r="E3436" s="7">
        <f ca="1">_xll.DBRW($B$1,E$4,$B3436,$C3436,E$5,$A3436)</f>
        <v>1.0356406574369039</v>
      </c>
      <c r="F3436" s="10">
        <f ca="1">_xll.DBRW($B$1,F$4,$B3436,$C3436,F$5,$A3436)</f>
        <v>30</v>
      </c>
      <c r="G3436" s="11">
        <f ca="1">_xll.DBRW($B$1,G$4,$B3436,$C3436,G$5,$A3436)</f>
        <v>1800</v>
      </c>
    </row>
    <row r="3437" spans="1:7" x14ac:dyDescent="0.25">
      <c r="A3437" s="4" t="s">
        <v>9</v>
      </c>
      <c r="B3437" s="5" t="s">
        <v>25</v>
      </c>
      <c r="C3437" s="3" t="s">
        <v>80</v>
      </c>
      <c r="D3437" s="8">
        <f ca="1">_xll.DBRW($B$1,D$4,$B3437,$C3437,D$5,$A3437)</f>
        <v>38.819772676333294</v>
      </c>
      <c r="E3437" s="7">
        <f ca="1">_xll.DBRW($B$1,E$4,$B3437,$C3437,E$5,$A3437)</f>
        <v>0</v>
      </c>
      <c r="F3437" s="10">
        <f ca="1">_xll.DBRW($B$1,F$4,$B3437,$C3437,F$5,$A3437)</f>
        <v>72.619047619043968</v>
      </c>
      <c r="G3437" s="11">
        <f ca="1">_xll.DBRW($B$1,G$4,$B3437,$C3437,G$5,$A3437)</f>
        <v>0</v>
      </c>
    </row>
    <row r="3438" spans="1:7" x14ac:dyDescent="0.25">
      <c r="A3438" s="4" t="s">
        <v>9</v>
      </c>
      <c r="B3438" s="5" t="s">
        <v>25</v>
      </c>
      <c r="C3438" s="5" t="s">
        <v>81</v>
      </c>
      <c r="D3438" s="8">
        <f ca="1">_xll.DBRW($B$1,D$4,$B3438,$C3438,D$5,$A3438)</f>
        <v>8.8655886992841992</v>
      </c>
      <c r="E3438" s="7">
        <f ca="1">_xll.DBRW($B$1,E$4,$B3438,$C3438,E$5,$A3438)</f>
        <v>0</v>
      </c>
      <c r="F3438" s="10">
        <f ca="1">_xll.DBRW($B$1,F$4,$B3438,$C3438,F$5,$A3438)</f>
        <v>23.809523809523924</v>
      </c>
      <c r="G3438" s="11">
        <f ca="1">_xll.DBRW($B$1,G$4,$B3438,$C3438,G$5,$A3438)</f>
        <v>0</v>
      </c>
    </row>
    <row r="3439" spans="1:7" x14ac:dyDescent="0.25">
      <c r="A3439" s="4" t="s">
        <v>9</v>
      </c>
      <c r="B3439" s="5" t="s">
        <v>25</v>
      </c>
      <c r="C3439" s="6" t="s">
        <v>82</v>
      </c>
      <c r="D3439" s="8">
        <f ca="1">_xll.DBRW($B$1,D$4,$B3439,$C3439,D$5,$A3439)</f>
        <v>6.1566588189473599</v>
      </c>
      <c r="E3439" s="7">
        <f ca="1">_xll.DBRW($B$1,E$4,$B3439,$C3439,E$5,$A3439)</f>
        <v>0</v>
      </c>
      <c r="F3439" s="10">
        <f ca="1">_xll.DBRW($B$1,F$4,$B3439,$C3439,F$5,$A3439)</f>
        <v>16.534391534391613</v>
      </c>
      <c r="G3439" s="11">
        <f ca="1">_xll.DBRW($B$1,G$4,$B3439,$C3439,G$5,$A3439)</f>
        <v>0</v>
      </c>
    </row>
    <row r="3440" spans="1:7" x14ac:dyDescent="0.25">
      <c r="A3440" s="4" t="s">
        <v>9</v>
      </c>
      <c r="B3440" s="5" t="s">
        <v>25</v>
      </c>
      <c r="C3440" s="6" t="s">
        <v>83</v>
      </c>
      <c r="D3440" s="8">
        <f ca="1">_xll.DBRW($B$1,D$4,$B3440,$C3440,D$5,$A3440)</f>
        <v>2.7089298803368385</v>
      </c>
      <c r="E3440" s="7">
        <f ca="1">_xll.DBRW($B$1,E$4,$B3440,$C3440,E$5,$A3440)</f>
        <v>0</v>
      </c>
      <c r="F3440" s="10">
        <f ca="1">_xll.DBRW($B$1,F$4,$B3440,$C3440,F$5,$A3440)</f>
        <v>7.2751322751323091</v>
      </c>
      <c r="G3440" s="11">
        <f ca="1">_xll.DBRW($B$1,G$4,$B3440,$C3440,G$5,$A3440)</f>
        <v>0</v>
      </c>
    </row>
    <row r="3441" spans="1:7" x14ac:dyDescent="0.25">
      <c r="A3441" s="4" t="s">
        <v>9</v>
      </c>
      <c r="B3441" s="5" t="s">
        <v>25</v>
      </c>
      <c r="C3441" s="5" t="s">
        <v>84</v>
      </c>
      <c r="D3441" s="8">
        <f ca="1">_xll.DBRW($B$1,D$4,$B3441,$C3441,D$5,$A3441)</f>
        <v>9.5077718843712944</v>
      </c>
      <c r="E3441" s="7">
        <f ca="1">_xll.DBRW($B$1,E$4,$B3441,$C3441,E$5,$A3441)</f>
        <v>0</v>
      </c>
      <c r="F3441" s="10">
        <f ca="1">_xll.DBRW($B$1,F$4,$B3441,$C3441,F$5,$A3441)</f>
        <v>19.047619047619033</v>
      </c>
      <c r="G3441" s="11">
        <f ca="1">_xll.DBRW($B$1,G$4,$B3441,$C3441,G$5,$A3441)</f>
        <v>0</v>
      </c>
    </row>
    <row r="3442" spans="1:7" x14ac:dyDescent="0.25">
      <c r="A3442" s="4" t="s">
        <v>9</v>
      </c>
      <c r="B3442" s="5" t="s">
        <v>25</v>
      </c>
      <c r="C3442" s="6" t="s">
        <v>85</v>
      </c>
      <c r="D3442" s="8">
        <f ca="1">_xll.DBRW($B$1,D$4,$B3442,$C3442,D$5,$A3442)</f>
        <v>4.6005347827603025</v>
      </c>
      <c r="E3442" s="7">
        <f ca="1">_xll.DBRW($B$1,E$4,$B3442,$C3442,E$5,$A3442)</f>
        <v>0</v>
      </c>
      <c r="F3442" s="10">
        <f ca="1">_xll.DBRW($B$1,F$4,$B3442,$C3442,F$5,$A3442)</f>
        <v>9.2165898617511459</v>
      </c>
      <c r="G3442" s="11">
        <f ca="1">_xll.DBRW($B$1,G$4,$B3442,$C3442,G$5,$A3442)</f>
        <v>0</v>
      </c>
    </row>
    <row r="3443" spans="1:7" x14ac:dyDescent="0.25">
      <c r="A3443" s="4" t="s">
        <v>9</v>
      </c>
      <c r="B3443" s="5" t="s">
        <v>25</v>
      </c>
      <c r="C3443" s="6" t="s">
        <v>86</v>
      </c>
      <c r="D3443" s="8">
        <f ca="1">_xll.DBRW($B$1,D$4,$B3443,$C3443,D$5,$A3443)</f>
        <v>3.0670231885068695</v>
      </c>
      <c r="E3443" s="7">
        <f ca="1">_xll.DBRW($B$1,E$4,$B3443,$C3443,E$5,$A3443)</f>
        <v>0</v>
      </c>
      <c r="F3443" s="10">
        <f ca="1">_xll.DBRW($B$1,F$4,$B3443,$C3443,F$5,$A3443)</f>
        <v>6.14439324116743</v>
      </c>
      <c r="G3443" s="11">
        <f ca="1">_xll.DBRW($B$1,G$4,$B3443,$C3443,G$5,$A3443)</f>
        <v>0</v>
      </c>
    </row>
    <row r="3444" spans="1:7" x14ac:dyDescent="0.25">
      <c r="A3444" s="4" t="s">
        <v>9</v>
      </c>
      <c r="B3444" s="5" t="s">
        <v>25</v>
      </c>
      <c r="C3444" s="6" t="s">
        <v>87</v>
      </c>
      <c r="D3444" s="8">
        <f ca="1">_xll.DBRW($B$1,D$4,$B3444,$C3444,D$5,$A3444)</f>
        <v>1.8402139131041215</v>
      </c>
      <c r="E3444" s="7">
        <f ca="1">_xll.DBRW($B$1,E$4,$B3444,$C3444,E$5,$A3444)</f>
        <v>0</v>
      </c>
      <c r="F3444" s="10">
        <f ca="1">_xll.DBRW($B$1,F$4,$B3444,$C3444,F$5,$A3444)</f>
        <v>3.6866359447004577</v>
      </c>
      <c r="G3444" s="11">
        <f ca="1">_xll.DBRW($B$1,G$4,$B3444,$C3444,G$5,$A3444)</f>
        <v>0</v>
      </c>
    </row>
    <row r="3445" spans="1:7" x14ac:dyDescent="0.25">
      <c r="A3445" s="4" t="s">
        <v>9</v>
      </c>
      <c r="B3445" s="5" t="s">
        <v>25</v>
      </c>
      <c r="C3445" s="5" t="s">
        <v>88</v>
      </c>
      <c r="D3445" s="8">
        <f ca="1">_xll.DBRW($B$1,D$4,$B3445,$C3445,D$5,$A3445)</f>
        <v>20.446412092677804</v>
      </c>
      <c r="E3445" s="7">
        <f ca="1">_xll.DBRW($B$1,E$4,$B3445,$C3445,E$5,$A3445)</f>
        <v>0</v>
      </c>
      <c r="F3445" s="10">
        <f ca="1">_xll.DBRW($B$1,F$4,$B3445,$C3445,F$5,$A3445)</f>
        <v>29.761904761901015</v>
      </c>
      <c r="G3445" s="11">
        <f ca="1">_xll.DBRW($B$1,G$4,$B3445,$C3445,G$5,$A3445)</f>
        <v>0</v>
      </c>
    </row>
    <row r="3446" spans="1:7" x14ac:dyDescent="0.25">
      <c r="A3446" s="4" t="s">
        <v>9</v>
      </c>
      <c r="B3446" s="5" t="s">
        <v>25</v>
      </c>
      <c r="C3446" s="6" t="s">
        <v>89</v>
      </c>
      <c r="D3446" s="8">
        <f ca="1">_xll.DBRW($B$1,D$4,$B3446,$C3446,D$5,$A3446)</f>
        <v>8.9874338868913419</v>
      </c>
      <c r="E3446" s="7">
        <f ca="1">_xll.DBRW($B$1,E$4,$B3446,$C3446,E$5,$A3446)</f>
        <v>0</v>
      </c>
      <c r="F3446" s="10">
        <f ca="1">_xll.DBRW($B$1,F$4,$B3446,$C3446,F$5,$A3446)</f>
        <v>7.8492935635776311</v>
      </c>
      <c r="G3446" s="11">
        <f ca="1">_xll.DBRW($B$1,G$4,$B3446,$C3446,G$5,$A3446)</f>
        <v>0</v>
      </c>
    </row>
    <row r="3447" spans="1:7" x14ac:dyDescent="0.25">
      <c r="A3447" s="4" t="s">
        <v>9</v>
      </c>
      <c r="B3447" s="5" t="s">
        <v>25</v>
      </c>
      <c r="C3447" s="6" t="s">
        <v>90</v>
      </c>
      <c r="D3447" s="8">
        <f ca="1">_xll.DBRW($B$1,D$4,$B3447,$C3447,D$5,$A3447)</f>
        <v>6.7405754151685073</v>
      </c>
      <c r="E3447" s="7">
        <f ca="1">_xll.DBRW($B$1,E$4,$B3447,$C3447,E$5,$A3447)</f>
        <v>0</v>
      </c>
      <c r="F3447" s="10">
        <f ca="1">_xll.DBRW($B$1,F$4,$B3447,$C3447,F$5,$A3447)</f>
        <v>5.8869701726832231</v>
      </c>
      <c r="G3447" s="11">
        <f ca="1">_xll.DBRW($B$1,G$4,$B3447,$C3447,G$5,$A3447)</f>
        <v>0</v>
      </c>
    </row>
    <row r="3448" spans="1:7" x14ac:dyDescent="0.25">
      <c r="A3448" s="4" t="s">
        <v>9</v>
      </c>
      <c r="B3448" s="5" t="s">
        <v>25</v>
      </c>
      <c r="C3448" s="6" t="s">
        <v>91</v>
      </c>
      <c r="D3448" s="8">
        <f ca="1">_xll.DBRW($B$1,D$4,$B3448,$C3448,D$5,$A3448)</f>
        <v>4.7184027906179544</v>
      </c>
      <c r="E3448" s="7">
        <f ca="1">_xll.DBRW($B$1,E$4,$B3448,$C3448,E$5,$A3448)</f>
        <v>0</v>
      </c>
      <c r="F3448" s="10">
        <f ca="1">_xll.DBRW($B$1,F$4,$B3448,$C3448,F$5,$A3448)</f>
        <v>4.1208791208782563</v>
      </c>
      <c r="G3448" s="11">
        <f ca="1">_xll.DBRW($B$1,G$4,$B3448,$C3448,G$5,$A3448)</f>
        <v>0</v>
      </c>
    </row>
    <row r="3449" spans="1:7" x14ac:dyDescent="0.25">
      <c r="A3449" s="4" t="s">
        <v>9</v>
      </c>
      <c r="B3449" s="5" t="s">
        <v>25</v>
      </c>
      <c r="C3449" s="6" t="s">
        <v>92</v>
      </c>
      <c r="D3449" s="8" t="str">
        <f ca="1">_xll.DBRW($B$1,D$4,$B3449,$C3449,D$5,$A3449)</f>
        <v>*KEY_ERR</v>
      </c>
      <c r="E3449" s="7" t="str">
        <f ca="1">_xll.DBRW($B$1,E$4,$B3449,$C3449,E$5,$A3449)</f>
        <v>*KEY_ERR</v>
      </c>
      <c r="F3449" s="10" t="str">
        <f ca="1">_xll.DBRW($B$1,F$4,$B3449,$C3449,F$5,$A3449)</f>
        <v>*KEY_ERR</v>
      </c>
      <c r="G3449" s="11" t="str">
        <f ca="1">_xll.DBRW($B$1,G$4,$B3449,$C3449,G$5,$A3449)</f>
        <v>*KEY_ERR</v>
      </c>
    </row>
    <row r="3450" spans="1:7" x14ac:dyDescent="0.25">
      <c r="A3450" s="4" t="s">
        <v>9</v>
      </c>
      <c r="B3450" s="5" t="s">
        <v>25</v>
      </c>
      <c r="C3450" s="3" t="s">
        <v>93</v>
      </c>
      <c r="D3450" s="8">
        <f ca="1">_xll.DBRW($B$1,D$4,$B3450,$C3450,D$5,$A3450)</f>
        <v>7.7504621782049963</v>
      </c>
      <c r="E3450" s="7">
        <f ca="1">_xll.DBRW($B$1,E$4,$B3450,$C3450,E$5,$A3450)</f>
        <v>0</v>
      </c>
      <c r="F3450" s="10">
        <f ca="1">_xll.DBRW($B$1,F$4,$B3450,$C3450,F$5,$A3450)</f>
        <v>11.904761904761909</v>
      </c>
      <c r="G3450" s="11">
        <f ca="1">_xll.DBRW($B$1,G$4,$B3450,$C3450,G$5,$A3450)</f>
        <v>0</v>
      </c>
    </row>
    <row r="3451" spans="1:7" x14ac:dyDescent="0.25">
      <c r="A3451" s="4" t="s">
        <v>9</v>
      </c>
      <c r="B3451" s="5" t="s">
        <v>25</v>
      </c>
      <c r="C3451" s="5" t="s">
        <v>94</v>
      </c>
      <c r="D3451" s="8">
        <f ca="1">_xll.DBRW($B$1,D$4,$B3451,$C3451,D$5,$A3451)</f>
        <v>4.4047360808207499</v>
      </c>
      <c r="E3451" s="7">
        <f ca="1">_xll.DBRW($B$1,E$4,$B3451,$C3451,E$5,$A3451)</f>
        <v>0</v>
      </c>
      <c r="F3451" s="10">
        <f ca="1">_xll.DBRW($B$1,F$4,$B3451,$C3451,F$5,$A3451)</f>
        <v>5.9523809523809526</v>
      </c>
      <c r="G3451" s="11">
        <f ca="1">_xll.DBRW($B$1,G$4,$B3451,$C3451,G$5,$A3451)</f>
        <v>0</v>
      </c>
    </row>
    <row r="3452" spans="1:7" x14ac:dyDescent="0.25">
      <c r="A3452" s="4" t="s">
        <v>9</v>
      </c>
      <c r="B3452" s="5" t="s">
        <v>25</v>
      </c>
      <c r="C3452" s="6" t="s">
        <v>95</v>
      </c>
      <c r="D3452" s="8">
        <f ca="1">_xll.DBRW($B$1,D$4,$B3452,$C3452,D$5,$A3452)</f>
        <v>1.4682453602735832</v>
      </c>
      <c r="E3452" s="7">
        <f ca="1">_xll.DBRW($B$1,E$4,$B3452,$C3452,E$5,$A3452)</f>
        <v>0</v>
      </c>
      <c r="F3452" s="10">
        <f ca="1">_xll.DBRW($B$1,F$4,$B3452,$C3452,F$5,$A3452)</f>
        <v>1.9841269841269842</v>
      </c>
      <c r="G3452" s="11">
        <f ca="1">_xll.DBRW($B$1,G$4,$B3452,$C3452,G$5,$A3452)</f>
        <v>0</v>
      </c>
    </row>
    <row r="3453" spans="1:7" x14ac:dyDescent="0.25">
      <c r="A3453" s="4" t="s">
        <v>9</v>
      </c>
      <c r="B3453" s="5" t="s">
        <v>25</v>
      </c>
      <c r="C3453" s="6" t="s">
        <v>96</v>
      </c>
      <c r="D3453" s="8">
        <f ca="1">_xll.DBRW($B$1,D$4,$B3453,$C3453,D$5,$A3453)</f>
        <v>1.4682453602735832</v>
      </c>
      <c r="E3453" s="7">
        <f ca="1">_xll.DBRW($B$1,E$4,$B3453,$C3453,E$5,$A3453)</f>
        <v>0</v>
      </c>
      <c r="F3453" s="10">
        <f ca="1">_xll.DBRW($B$1,F$4,$B3453,$C3453,F$5,$A3453)</f>
        <v>1.9841269841269842</v>
      </c>
      <c r="G3453" s="11">
        <f ca="1">_xll.DBRW($B$1,G$4,$B3453,$C3453,G$5,$A3453)</f>
        <v>0</v>
      </c>
    </row>
    <row r="3454" spans="1:7" x14ac:dyDescent="0.25">
      <c r="A3454" s="4" t="s">
        <v>9</v>
      </c>
      <c r="B3454" s="5" t="s">
        <v>25</v>
      </c>
      <c r="C3454" s="6" t="s">
        <v>97</v>
      </c>
      <c r="D3454" s="8">
        <f ca="1">_xll.DBRW($B$1,D$4,$B3454,$C3454,D$5,$A3454)</f>
        <v>1.4682453602735832</v>
      </c>
      <c r="E3454" s="7">
        <f ca="1">_xll.DBRW($B$1,E$4,$B3454,$C3454,E$5,$A3454)</f>
        <v>0</v>
      </c>
      <c r="F3454" s="10">
        <f ca="1">_xll.DBRW($B$1,F$4,$B3454,$C3454,F$5,$A3454)</f>
        <v>1.9841269841269842</v>
      </c>
      <c r="G3454" s="11">
        <f ca="1">_xll.DBRW($B$1,G$4,$B3454,$C3454,G$5,$A3454)</f>
        <v>0</v>
      </c>
    </row>
    <row r="3455" spans="1:7" x14ac:dyDescent="0.25">
      <c r="A3455" s="4" t="s">
        <v>9</v>
      </c>
      <c r="B3455" s="5" t="s">
        <v>25</v>
      </c>
      <c r="C3455" s="5" t="s">
        <v>98</v>
      </c>
      <c r="D3455" s="8">
        <f ca="1">_xll.DBRW($B$1,D$4,$B3455,$C3455,D$5,$A3455)</f>
        <v>3.2330724410435807</v>
      </c>
      <c r="E3455" s="7">
        <f ca="1">_xll.DBRW($B$1,E$4,$B3455,$C3455,E$5,$A3455)</f>
        <v>0</v>
      </c>
      <c r="F3455" s="10">
        <f ca="1">_xll.DBRW($B$1,F$4,$B3455,$C3455,F$5,$A3455)</f>
        <v>4.7619047619047619</v>
      </c>
      <c r="G3455" s="11">
        <f ca="1">_xll.DBRW($B$1,G$4,$B3455,$C3455,G$5,$A3455)</f>
        <v>0</v>
      </c>
    </row>
    <row r="3456" spans="1:7" x14ac:dyDescent="0.25">
      <c r="A3456" s="4" t="s">
        <v>9</v>
      </c>
      <c r="B3456" s="5" t="s">
        <v>25</v>
      </c>
      <c r="C3456" s="6" t="s">
        <v>99</v>
      </c>
      <c r="D3456" s="8">
        <f ca="1">_xll.DBRW($B$1,D$4,$B3456,$C3456,D$5,$A3456)</f>
        <v>1.0776908136811936</v>
      </c>
      <c r="E3456" s="7">
        <f ca="1">_xll.DBRW($B$1,E$4,$B3456,$C3456,E$5,$A3456)</f>
        <v>0</v>
      </c>
      <c r="F3456" s="10">
        <f ca="1">_xll.DBRW($B$1,F$4,$B3456,$C3456,F$5,$A3456)</f>
        <v>1.5873015873015872</v>
      </c>
      <c r="G3456" s="11">
        <f ca="1">_xll.DBRW($B$1,G$4,$B3456,$C3456,G$5,$A3456)</f>
        <v>0</v>
      </c>
    </row>
    <row r="3457" spans="1:7" x14ac:dyDescent="0.25">
      <c r="A3457" s="4" t="s">
        <v>9</v>
      </c>
      <c r="B3457" s="5" t="s">
        <v>25</v>
      </c>
      <c r="C3457" s="6" t="s">
        <v>100</v>
      </c>
      <c r="D3457" s="8">
        <f ca="1">_xll.DBRW($B$1,D$4,$B3457,$C3457,D$5,$A3457)</f>
        <v>1.0776908136811936</v>
      </c>
      <c r="E3457" s="7">
        <f ca="1">_xll.DBRW($B$1,E$4,$B3457,$C3457,E$5,$A3457)</f>
        <v>0</v>
      </c>
      <c r="F3457" s="10">
        <f ca="1">_xll.DBRW($B$1,F$4,$B3457,$C3457,F$5,$A3457)</f>
        <v>1.5873015873015872</v>
      </c>
      <c r="G3457" s="11">
        <f ca="1">_xll.DBRW($B$1,G$4,$B3457,$C3457,G$5,$A3457)</f>
        <v>0</v>
      </c>
    </row>
    <row r="3458" spans="1:7" x14ac:dyDescent="0.25">
      <c r="A3458" s="4" t="s">
        <v>9</v>
      </c>
      <c r="B3458" s="5" t="s">
        <v>25</v>
      </c>
      <c r="C3458" s="6" t="s">
        <v>101</v>
      </c>
      <c r="D3458" s="8">
        <f ca="1">_xll.DBRW($B$1,D$4,$B3458,$C3458,D$5,$A3458)</f>
        <v>1.0776908136811936</v>
      </c>
      <c r="E3458" s="7">
        <f ca="1">_xll.DBRW($B$1,E$4,$B3458,$C3458,E$5,$A3458)</f>
        <v>0</v>
      </c>
      <c r="F3458" s="10">
        <f ca="1">_xll.DBRW($B$1,F$4,$B3458,$C3458,F$5,$A3458)</f>
        <v>1.5873015873015872</v>
      </c>
      <c r="G3458" s="11">
        <f ca="1">_xll.DBRW($B$1,G$4,$B3458,$C3458,G$5,$A3458)</f>
        <v>0</v>
      </c>
    </row>
    <row r="3459" spans="1:7" x14ac:dyDescent="0.25">
      <c r="A3459" s="4" t="s">
        <v>9</v>
      </c>
      <c r="B3459" s="5" t="s">
        <v>25</v>
      </c>
      <c r="C3459" s="5" t="s">
        <v>102</v>
      </c>
      <c r="D3459" s="8">
        <f ca="1">_xll.DBRW($B$1,D$4,$B3459,$C3459,D$5,$A3459)</f>
        <v>0.1126536563406666</v>
      </c>
      <c r="E3459" s="7">
        <f ca="1">_xll.DBRW($B$1,E$4,$B3459,$C3459,E$5,$A3459)</f>
        <v>0</v>
      </c>
      <c r="F3459" s="10">
        <f ca="1">_xll.DBRW($B$1,F$4,$B3459,$C3459,F$5,$A3459)</f>
        <v>1.1904761904761905</v>
      </c>
      <c r="G3459" s="11">
        <f ca="1">_xll.DBRW($B$1,G$4,$B3459,$C3459,G$5,$A3459)</f>
        <v>0</v>
      </c>
    </row>
    <row r="3460" spans="1:7" x14ac:dyDescent="0.25">
      <c r="A3460" s="4" t="s">
        <v>9</v>
      </c>
      <c r="B3460" s="5" t="s">
        <v>25</v>
      </c>
      <c r="C3460" s="6" t="s">
        <v>103</v>
      </c>
      <c r="D3460" s="8">
        <f ca="1">_xll.DBRW($B$1,D$4,$B3460,$C3460,D$5,$A3460)</f>
        <v>5.6326828170333298E-2</v>
      </c>
      <c r="E3460" s="7">
        <f ca="1">_xll.DBRW($B$1,E$4,$B3460,$C3460,E$5,$A3460)</f>
        <v>0</v>
      </c>
      <c r="F3460" s="10">
        <f ca="1">_xll.DBRW($B$1,F$4,$B3460,$C3460,F$5,$A3460)</f>
        <v>0.59523809523809523</v>
      </c>
      <c r="G3460" s="11">
        <f ca="1">_xll.DBRW($B$1,G$4,$B3460,$C3460,G$5,$A3460)</f>
        <v>0</v>
      </c>
    </row>
    <row r="3461" spans="1:7" x14ac:dyDescent="0.25">
      <c r="A3461" s="4" t="s">
        <v>9</v>
      </c>
      <c r="B3461" s="5" t="s">
        <v>25</v>
      </c>
      <c r="C3461" s="6" t="s">
        <v>104</v>
      </c>
      <c r="D3461" s="8">
        <f ca="1">_xll.DBRW($B$1,D$4,$B3461,$C3461,D$5,$A3461)</f>
        <v>5.6326828170333298E-2</v>
      </c>
      <c r="E3461" s="7">
        <f ca="1">_xll.DBRW($B$1,E$4,$B3461,$C3461,E$5,$A3461)</f>
        <v>0</v>
      </c>
      <c r="F3461" s="10">
        <f ca="1">_xll.DBRW($B$1,F$4,$B3461,$C3461,F$5,$A3461)</f>
        <v>0.59523809523809523</v>
      </c>
      <c r="G3461" s="11">
        <f ca="1">_xll.DBRW($B$1,G$4,$B3461,$C3461,G$5,$A3461)</f>
        <v>0</v>
      </c>
    </row>
    <row r="3462" spans="1:7" x14ac:dyDescent="0.25">
      <c r="A3462" s="4" t="s">
        <v>9</v>
      </c>
      <c r="B3462" s="5" t="s">
        <v>26</v>
      </c>
      <c r="C3462" s="2" t="s">
        <v>33</v>
      </c>
      <c r="D3462" s="8">
        <f ca="1">_xll.DBRW($B$1,D$4,$B3462,$C3462,D$5,$A3462)</f>
        <v>36.605850147521195</v>
      </c>
      <c r="E3462" s="7">
        <f ca="1">_xll.DBRW($B$1,E$4,$B3462,$C3462,E$5,$A3462)</f>
        <v>135.13529324181877</v>
      </c>
      <c r="F3462" s="10">
        <f ca="1">_xll.DBRW($B$1,F$4,$B3462,$C3462,F$5,$A3462)</f>
        <v>10634.088336783987</v>
      </c>
      <c r="G3462" s="11">
        <f ca="1">_xll.DBRW($B$1,G$4,$B3462,$C3462,G$5,$A3462)</f>
        <v>275351.28688000003</v>
      </c>
    </row>
    <row r="3463" spans="1:7" x14ac:dyDescent="0.25">
      <c r="A3463" s="4" t="s">
        <v>9</v>
      </c>
      <c r="B3463" s="5" t="s">
        <v>26</v>
      </c>
      <c r="C3463" s="3" t="s">
        <v>34</v>
      </c>
      <c r="D3463" s="8">
        <f ca="1">_xll.DBRW($B$1,D$4,$B3463,$C3463,D$5,$A3463)</f>
        <v>1.826523571124455</v>
      </c>
      <c r="E3463" s="7">
        <f ca="1">_xll.DBRW($B$1,E$4,$B3463,$C3463,E$5,$A3463)</f>
        <v>47.266375269185041</v>
      </c>
      <c r="F3463" s="10">
        <f ca="1">_xll.DBRW($B$1,F$4,$B3463,$C3463,F$5,$A3463)</f>
        <v>2897.7391304347825</v>
      </c>
      <c r="G3463" s="11">
        <f ca="1">_xll.DBRW($B$1,G$4,$B3463,$C3463,G$5,$A3463)</f>
        <v>94204.81468000001</v>
      </c>
    </row>
    <row r="3464" spans="1:7" x14ac:dyDescent="0.25">
      <c r="A3464" s="4" t="s">
        <v>9</v>
      </c>
      <c r="B3464" s="5" t="s">
        <v>26</v>
      </c>
      <c r="C3464" s="5" t="s">
        <v>35</v>
      </c>
      <c r="D3464" s="8">
        <f ca="1">_xll.DBRW($B$1,D$4,$B3464,$C3464,D$5,$A3464)</f>
        <v>1.5891239557793666</v>
      </c>
      <c r="E3464" s="7">
        <f ca="1">_xll.DBRW($B$1,E$4,$B3464,$C3464,E$5,$A3464)</f>
        <v>47.266375269185041</v>
      </c>
      <c r="F3464" s="10">
        <f ca="1">_xll.DBRW($B$1,F$4,$B3464,$C3464,F$5,$A3464)</f>
        <v>2407.7391304347825</v>
      </c>
      <c r="G3464" s="11">
        <f ca="1">_xll.DBRW($B$1,G$4,$B3464,$C3464,G$5,$A3464)</f>
        <v>76008.81468000001</v>
      </c>
    </row>
    <row r="3465" spans="1:7" x14ac:dyDescent="0.25">
      <c r="A3465" s="4" t="s">
        <v>9</v>
      </c>
      <c r="B3465" s="5" t="s">
        <v>26</v>
      </c>
      <c r="C3465" s="6" t="s">
        <v>36</v>
      </c>
      <c r="D3465" s="8">
        <f ca="1">_xll.DBRW($B$1,D$4,$B3465,$C3465,D$5,$A3465)</f>
        <v>0.1574589285452116</v>
      </c>
      <c r="E3465" s="7">
        <f ca="1">_xll.DBRW($B$1,E$4,$B3465,$C3465,E$5,$A3465)</f>
        <v>5.9493368299737179</v>
      </c>
      <c r="F3465" s="10">
        <f ca="1">_xll.DBRW($B$1,F$4,$B3465,$C3465,F$5,$A3465)</f>
        <v>330</v>
      </c>
      <c r="G3465" s="11">
        <f ca="1">_xll.DBRW($B$1,G$4,$B3465,$C3465,G$5,$A3465)</f>
        <v>12381.819000000001</v>
      </c>
    </row>
    <row r="3466" spans="1:7" x14ac:dyDescent="0.25">
      <c r="A3466" s="4" t="s">
        <v>9</v>
      </c>
      <c r="B3466" s="5" t="s">
        <v>26</v>
      </c>
      <c r="C3466" s="6" t="s">
        <v>37</v>
      </c>
      <c r="D3466" s="8">
        <f ca="1">_xll.DBRW($B$1,D$4,$B3466,$C3466,D$5,$A3466)</f>
        <v>0</v>
      </c>
      <c r="E3466" s="7">
        <f ca="1">_xll.DBRW($B$1,E$4,$B3466,$C3466,E$5,$A3466)</f>
        <v>0</v>
      </c>
      <c r="F3466" s="10">
        <f ca="1">_xll.DBRW($B$1,F$4,$B3466,$C3466,F$5,$A3466)</f>
        <v>0</v>
      </c>
      <c r="G3466" s="11">
        <f ca="1">_xll.DBRW($B$1,G$4,$B3466,$C3466,G$5,$A3466)</f>
        <v>0</v>
      </c>
    </row>
    <row r="3467" spans="1:7" x14ac:dyDescent="0.25">
      <c r="A3467" s="4" t="s">
        <v>9</v>
      </c>
      <c r="B3467" s="5" t="s">
        <v>26</v>
      </c>
      <c r="C3467" s="6" t="s">
        <v>38</v>
      </c>
      <c r="D3467" s="8">
        <f ca="1">_xll.DBRW($B$1,D$4,$B3467,$C3467,D$5,$A3467)</f>
        <v>1.9864049447242099E-2</v>
      </c>
      <c r="E3467" s="7">
        <f ca="1">_xll.DBRW($B$1,E$4,$B3467,$C3467,E$5,$A3467)</f>
        <v>0.65484022594805746</v>
      </c>
      <c r="F3467" s="10">
        <f ca="1">_xll.DBRW($B$1,F$4,$B3467,$C3467,F$5,$A3467)</f>
        <v>40</v>
      </c>
      <c r="G3467" s="11">
        <f ca="1">_xll.DBRW($B$1,G$4,$B3467,$C3467,G$5,$A3467)</f>
        <v>1500</v>
      </c>
    </row>
    <row r="3468" spans="1:7" x14ac:dyDescent="0.25">
      <c r="A3468" s="4" t="s">
        <v>9</v>
      </c>
      <c r="B3468" s="5" t="s">
        <v>26</v>
      </c>
      <c r="C3468" s="6" t="s">
        <v>39</v>
      </c>
      <c r="D3468" s="8">
        <f ca="1">_xll.DBRW($B$1,D$4,$B3468,$C3468,D$5,$A3468)</f>
        <v>0.42974175267570081</v>
      </c>
      <c r="E3468" s="7">
        <f ca="1">_xll.DBRW($B$1,E$4,$B3468,$C3468,E$5,$A3468)</f>
        <v>10.761549996329634</v>
      </c>
      <c r="F3468" s="10">
        <f ca="1">_xll.DBRW($B$1,F$4,$B3468,$C3468,F$5,$A3468)</f>
        <v>7.7391304347826093</v>
      </c>
      <c r="G3468" s="11">
        <f ca="1">_xll.DBRW($B$1,G$4,$B3468,$C3468,G$5,$A3468)</f>
        <v>193.48608000000004</v>
      </c>
    </row>
    <row r="3469" spans="1:7" x14ac:dyDescent="0.25">
      <c r="A3469" s="4" t="s">
        <v>9</v>
      </c>
      <c r="B3469" s="5" t="s">
        <v>26</v>
      </c>
      <c r="C3469" s="6" t="s">
        <v>40</v>
      </c>
      <c r="D3469" s="8">
        <f ca="1">_xll.DBRW($B$1,D$4,$B3469,$C3469,D$5,$A3469)</f>
        <v>0.36578920323579933</v>
      </c>
      <c r="E3469" s="7">
        <f ca="1">_xll.DBRW($B$1,E$4,$B3469,$C3469,E$5,$A3469)</f>
        <v>10.264564124322815</v>
      </c>
      <c r="F3469" s="10">
        <f ca="1">_xll.DBRW($B$1,F$4,$B3469,$C3469,F$5,$A3469)</f>
        <v>760</v>
      </c>
      <c r="G3469" s="11">
        <f ca="1">_xll.DBRW($B$1,G$4,$B3469,$C3469,G$5,$A3469)</f>
        <v>21420</v>
      </c>
    </row>
    <row r="3470" spans="1:7" x14ac:dyDescent="0.25">
      <c r="A3470" s="4" t="s">
        <v>9</v>
      </c>
      <c r="B3470" s="5" t="s">
        <v>26</v>
      </c>
      <c r="C3470" s="6" t="s">
        <v>41</v>
      </c>
      <c r="D3470" s="8">
        <f ca="1">_xll.DBRW($B$1,D$4,$B3470,$C3470,D$5,$A3470)</f>
        <v>0.41278463729390863</v>
      </c>
      <c r="E3470" s="7">
        <f ca="1">_xll.DBRW($B$1,E$4,$B3470,$C3470,E$5,$A3470)</f>
        <v>12.529768076578625</v>
      </c>
      <c r="F3470" s="10">
        <f ca="1">_xll.DBRW($B$1,F$4,$B3470,$C3470,F$5,$A3470)</f>
        <v>850</v>
      </c>
      <c r="G3470" s="11">
        <f ca="1">_xll.DBRW($B$1,G$4,$B3470,$C3470,G$5,$A3470)</f>
        <v>25846.068800000001</v>
      </c>
    </row>
    <row r="3471" spans="1:7" x14ac:dyDescent="0.25">
      <c r="A3471" s="4" t="s">
        <v>9</v>
      </c>
      <c r="B3471" s="5" t="s">
        <v>26</v>
      </c>
      <c r="C3471" s="6" t="s">
        <v>42</v>
      </c>
      <c r="D3471" s="8">
        <f ca="1">_xll.DBRW($B$1,D$4,$B3471,$C3471,D$5,$A3471)</f>
        <v>0</v>
      </c>
      <c r="E3471" s="7">
        <f ca="1">_xll.DBRW($B$1,E$4,$B3471,$C3471,E$5,$A3471)</f>
        <v>0</v>
      </c>
      <c r="F3471" s="10">
        <f ca="1">_xll.DBRW($B$1,F$4,$B3471,$C3471,F$5,$A3471)</f>
        <v>0</v>
      </c>
      <c r="G3471" s="11">
        <f ca="1">_xll.DBRW($B$1,G$4,$B3471,$C3471,G$5,$A3471)</f>
        <v>0</v>
      </c>
    </row>
    <row r="3472" spans="1:7" x14ac:dyDescent="0.25">
      <c r="A3472" s="4" t="s">
        <v>9</v>
      </c>
      <c r="B3472" s="5" t="s">
        <v>26</v>
      </c>
      <c r="C3472" s="6" t="s">
        <v>43</v>
      </c>
      <c r="D3472" s="8">
        <f ca="1">_xll.DBRW($B$1,D$4,$B3472,$C3472,D$5,$A3472)</f>
        <v>0.20348538458150431</v>
      </c>
      <c r="E3472" s="7">
        <f ca="1">_xll.DBRW($B$1,E$4,$B3472,$C3472,E$5,$A3472)</f>
        <v>7.106316016032185</v>
      </c>
      <c r="F3472" s="10">
        <f ca="1">_xll.DBRW($B$1,F$4,$B3472,$C3472,F$5,$A3472)</f>
        <v>420</v>
      </c>
      <c r="G3472" s="11">
        <f ca="1">_xll.DBRW($B$1,G$4,$B3472,$C3472,G$5,$A3472)</f>
        <v>14667.4408</v>
      </c>
    </row>
    <row r="3473" spans="1:7" x14ac:dyDescent="0.25">
      <c r="A3473" s="4" t="s">
        <v>9</v>
      </c>
      <c r="B3473" s="5" t="s">
        <v>26</v>
      </c>
      <c r="C3473" s="5" t="s">
        <v>44</v>
      </c>
      <c r="D3473" s="8">
        <f ca="1">_xll.DBRW($B$1,D$4,$B3473,$C3473,D$5,$A3473)</f>
        <v>0.23739961534508833</v>
      </c>
      <c r="E3473" s="7">
        <f ca="1">_xll.DBRW($B$1,E$4,$B3473,$C3473,E$5,$A3473)</f>
        <v>0</v>
      </c>
      <c r="F3473" s="10">
        <f ca="1">_xll.DBRW($B$1,F$4,$B3473,$C3473,F$5,$A3473)</f>
        <v>490</v>
      </c>
      <c r="G3473" s="11">
        <f ca="1">_xll.DBRW($B$1,G$4,$B3473,$C3473,G$5,$A3473)</f>
        <v>18196</v>
      </c>
    </row>
    <row r="3474" spans="1:7" x14ac:dyDescent="0.25">
      <c r="A3474" s="4" t="s">
        <v>9</v>
      </c>
      <c r="B3474" s="5" t="s">
        <v>26</v>
      </c>
      <c r="C3474" s="6" t="s">
        <v>45</v>
      </c>
      <c r="D3474" s="8">
        <f ca="1">_xll.DBRW($B$1,D$4,$B3474,$C3474,D$5,$A3474)</f>
        <v>0</v>
      </c>
      <c r="E3474" s="7">
        <f ca="1">_xll.DBRW($B$1,E$4,$B3474,$C3474,E$5,$A3474)</f>
        <v>0</v>
      </c>
      <c r="F3474" s="10">
        <f ca="1">_xll.DBRW($B$1,F$4,$B3474,$C3474,F$5,$A3474)</f>
        <v>0</v>
      </c>
      <c r="G3474" s="11">
        <f ca="1">_xll.DBRW($B$1,G$4,$B3474,$C3474,G$5,$A3474)</f>
        <v>0</v>
      </c>
    </row>
    <row r="3475" spans="1:7" x14ac:dyDescent="0.25">
      <c r="A3475" s="4" t="s">
        <v>9</v>
      </c>
      <c r="B3475" s="5" t="s">
        <v>26</v>
      </c>
      <c r="C3475" s="6" t="s">
        <v>46</v>
      </c>
      <c r="D3475" s="8">
        <f ca="1">_xll.DBRW($B$1,D$4,$B3475,$C3475,D$5,$A3475)</f>
        <v>0</v>
      </c>
      <c r="E3475" s="7">
        <f ca="1">_xll.DBRW($B$1,E$4,$B3475,$C3475,E$5,$A3475)</f>
        <v>0</v>
      </c>
      <c r="F3475" s="10">
        <f ca="1">_xll.DBRW($B$1,F$4,$B3475,$C3475,F$5,$A3475)</f>
        <v>0</v>
      </c>
      <c r="G3475" s="11">
        <f ca="1">_xll.DBRW($B$1,G$4,$B3475,$C3475,G$5,$A3475)</f>
        <v>0</v>
      </c>
    </row>
    <row r="3476" spans="1:7" x14ac:dyDescent="0.25">
      <c r="A3476" s="4" t="s">
        <v>9</v>
      </c>
      <c r="B3476" s="5" t="s">
        <v>26</v>
      </c>
      <c r="C3476" s="6" t="s">
        <v>47</v>
      </c>
      <c r="D3476" s="8">
        <f ca="1">_xll.DBRW($B$1,D$4,$B3476,$C3476,D$5,$A3476)</f>
        <v>0</v>
      </c>
      <c r="E3476" s="7">
        <f ca="1">_xll.DBRW($B$1,E$4,$B3476,$C3476,E$5,$A3476)</f>
        <v>0</v>
      </c>
      <c r="F3476" s="10">
        <f ca="1">_xll.DBRW($B$1,F$4,$B3476,$C3476,F$5,$A3476)</f>
        <v>0</v>
      </c>
      <c r="G3476" s="11">
        <f ca="1">_xll.DBRW($B$1,G$4,$B3476,$C3476,G$5,$A3476)</f>
        <v>0</v>
      </c>
    </row>
    <row r="3477" spans="1:7" x14ac:dyDescent="0.25">
      <c r="A3477" s="4" t="s">
        <v>9</v>
      </c>
      <c r="B3477" s="5" t="s">
        <v>26</v>
      </c>
      <c r="C3477" s="6" t="s">
        <v>48</v>
      </c>
      <c r="D3477" s="8">
        <f ca="1">_xll.DBRW($B$1,D$4,$B3477,$C3477,D$5,$A3477)</f>
        <v>0.11433940657436911</v>
      </c>
      <c r="E3477" s="7">
        <f ca="1">_xll.DBRW($B$1,E$4,$B3477,$C3477,E$5,$A3477)</f>
        <v>0</v>
      </c>
      <c r="F3477" s="10">
        <f ca="1">_xll.DBRW($B$1,F$4,$B3477,$C3477,F$5,$A3477)</f>
        <v>230</v>
      </c>
      <c r="G3477" s="11">
        <f ca="1">_xll.DBRW($B$1,G$4,$B3477,$C3477,G$5,$A3477)</f>
        <v>8796</v>
      </c>
    </row>
    <row r="3478" spans="1:7" x14ac:dyDescent="0.25">
      <c r="A3478" s="4" t="s">
        <v>9</v>
      </c>
      <c r="B3478" s="5" t="s">
        <v>26</v>
      </c>
      <c r="C3478" s="6" t="s">
        <v>49</v>
      </c>
      <c r="D3478" s="8">
        <f ca="1">_xll.DBRW($B$1,D$4,$B3478,$C3478,D$5,$A3478)</f>
        <v>8.09096648216934E-2</v>
      </c>
      <c r="E3478" s="7">
        <f ca="1">_xll.DBRW($B$1,E$4,$B3478,$C3478,E$5,$A3478)</f>
        <v>0</v>
      </c>
      <c r="F3478" s="10">
        <f ca="1">_xll.DBRW($B$1,F$4,$B3478,$C3478,F$5,$A3478)</f>
        <v>170</v>
      </c>
      <c r="G3478" s="11">
        <f ca="1">_xll.DBRW($B$1,G$4,$B3478,$C3478,G$5,$A3478)</f>
        <v>6700</v>
      </c>
    </row>
    <row r="3479" spans="1:7" x14ac:dyDescent="0.25">
      <c r="A3479" s="4" t="s">
        <v>9</v>
      </c>
      <c r="B3479" s="5" t="s">
        <v>26</v>
      </c>
      <c r="C3479" s="6" t="s">
        <v>50</v>
      </c>
      <c r="D3479" s="8">
        <f ca="1">_xll.DBRW($B$1,D$4,$B3479,$C3479,D$5,$A3479)</f>
        <v>0</v>
      </c>
      <c r="E3479" s="7">
        <f ca="1">_xll.DBRW($B$1,E$4,$B3479,$C3479,E$5,$A3479)</f>
        <v>0</v>
      </c>
      <c r="F3479" s="10">
        <f ca="1">_xll.DBRW($B$1,F$4,$B3479,$C3479,F$5,$A3479)</f>
        <v>0</v>
      </c>
      <c r="G3479" s="11">
        <f ca="1">_xll.DBRW($B$1,G$4,$B3479,$C3479,G$5,$A3479)</f>
        <v>0</v>
      </c>
    </row>
    <row r="3480" spans="1:7" x14ac:dyDescent="0.25">
      <c r="A3480" s="4" t="s">
        <v>9</v>
      </c>
      <c r="B3480" s="5" t="s">
        <v>26</v>
      </c>
      <c r="C3480" s="6" t="s">
        <v>51</v>
      </c>
      <c r="D3480" s="8">
        <f ca="1">_xll.DBRW($B$1,D$4,$B3480,$C3480,D$5,$A3480)</f>
        <v>0</v>
      </c>
      <c r="E3480" s="7">
        <f ca="1">_xll.DBRW($B$1,E$4,$B3480,$C3480,E$5,$A3480)</f>
        <v>0</v>
      </c>
      <c r="F3480" s="10">
        <f ca="1">_xll.DBRW($B$1,F$4,$B3480,$C3480,F$5,$A3480)</f>
        <v>0</v>
      </c>
      <c r="G3480" s="11">
        <f ca="1">_xll.DBRW($B$1,G$4,$B3480,$C3480,G$5,$A3480)</f>
        <v>0</v>
      </c>
    </row>
    <row r="3481" spans="1:7" x14ac:dyDescent="0.25">
      <c r="A3481" s="4" t="s">
        <v>9</v>
      </c>
      <c r="B3481" s="5" t="s">
        <v>26</v>
      </c>
      <c r="C3481" s="6" t="s">
        <v>52</v>
      </c>
      <c r="D3481" s="8">
        <f ca="1">_xll.DBRW($B$1,D$4,$B3481,$C3481,D$5,$A3481)</f>
        <v>4.2150543949025801E-2</v>
      </c>
      <c r="E3481" s="7">
        <f ca="1">_xll.DBRW($B$1,E$4,$B3481,$C3481,E$5,$A3481)</f>
        <v>0</v>
      </c>
      <c r="F3481" s="10">
        <f ca="1">_xll.DBRW($B$1,F$4,$B3481,$C3481,F$5,$A3481)</f>
        <v>90</v>
      </c>
      <c r="G3481" s="11">
        <f ca="1">_xll.DBRW($B$1,G$4,$B3481,$C3481,G$5,$A3481)</f>
        <v>2700</v>
      </c>
    </row>
    <row r="3482" spans="1:7" x14ac:dyDescent="0.25">
      <c r="A3482" s="4" t="s">
        <v>9</v>
      </c>
      <c r="B3482" s="5" t="s">
        <v>26</v>
      </c>
      <c r="C3482" s="3" t="s">
        <v>53</v>
      </c>
      <c r="D3482" s="8">
        <f ca="1">_xll.DBRW($B$1,D$4,$B3482,$C3482,D$5,$A3482)</f>
        <v>3.1738875104605584</v>
      </c>
      <c r="E3482" s="7">
        <f ca="1">_xll.DBRW($B$1,E$4,$B3482,$C3482,E$5,$A3482)</f>
        <v>59.528208020789002</v>
      </c>
      <c r="F3482" s="10">
        <f ca="1">_xll.DBRW($B$1,F$4,$B3482,$C3482,F$5,$A3482)</f>
        <v>6540</v>
      </c>
      <c r="G3482" s="11">
        <f ca="1">_xll.DBRW($B$1,G$4,$B3482,$C3482,G$5,$A3482)</f>
        <v>122797.1216</v>
      </c>
    </row>
    <row r="3483" spans="1:7" x14ac:dyDescent="0.25">
      <c r="A3483" s="4" t="s">
        <v>9</v>
      </c>
      <c r="B3483" s="5" t="s">
        <v>26</v>
      </c>
      <c r="C3483" s="5" t="s">
        <v>54</v>
      </c>
      <c r="D3483" s="8">
        <f ca="1">_xll.DBRW($B$1,D$4,$B3483,$C3483,D$5,$A3483)</f>
        <v>3.1225316753042742</v>
      </c>
      <c r="E3483" s="7">
        <f ca="1">_xll.DBRW($B$1,E$4,$B3483,$C3483,E$5,$A3483)</f>
        <v>58.197436473507267</v>
      </c>
      <c r="F3483" s="10">
        <f ca="1">_xll.DBRW($B$1,F$4,$B3483,$C3483,F$5,$A3483)</f>
        <v>6450</v>
      </c>
      <c r="G3483" s="11">
        <f ca="1">_xll.DBRW($B$1,G$4,$B3483,$C3483,G$5,$A3483)</f>
        <v>120197.1216</v>
      </c>
    </row>
    <row r="3484" spans="1:7" x14ac:dyDescent="0.25">
      <c r="A3484" s="4" t="s">
        <v>9</v>
      </c>
      <c r="B3484" s="5" t="s">
        <v>26</v>
      </c>
      <c r="C3484" s="6" t="s">
        <v>55</v>
      </c>
      <c r="D3484" s="8">
        <f ca="1">_xll.DBRW($B$1,D$4,$B3484,$C3484,D$5,$A3484)</f>
        <v>1.3105427745070695</v>
      </c>
      <c r="E3484" s="7">
        <f ca="1">_xll.DBRW($B$1,E$4,$B3484,$C3484,E$5,$A3484)</f>
        <v>20.599465176251236</v>
      </c>
      <c r="F3484" s="10">
        <f ca="1">_xll.DBRW($B$1,F$4,$B3484,$C3484,F$5,$A3484)</f>
        <v>2710</v>
      </c>
      <c r="G3484" s="11">
        <f ca="1">_xll.DBRW($B$1,G$4,$B3484,$C3484,G$5,$A3484)</f>
        <v>42586.668900000004</v>
      </c>
    </row>
    <row r="3485" spans="1:7" x14ac:dyDescent="0.25">
      <c r="A3485" s="4" t="s">
        <v>9</v>
      </c>
      <c r="B3485" s="5" t="s">
        <v>26</v>
      </c>
      <c r="C3485" s="6" t="s">
        <v>56</v>
      </c>
      <c r="D3485" s="8">
        <f ca="1">_xll.DBRW($B$1,D$4,$B3485,$C3485,D$5,$A3485)</f>
        <v>1.0489187086165637</v>
      </c>
      <c r="E3485" s="7">
        <f ca="1">_xll.DBRW($B$1,E$4,$B3485,$C3485,E$5,$A3485)</f>
        <v>18.078605965821506</v>
      </c>
      <c r="F3485" s="10">
        <f ca="1">_xll.DBRW($B$1,F$4,$B3485,$C3485,F$5,$A3485)</f>
        <v>2160</v>
      </c>
      <c r="G3485" s="11">
        <f ca="1">_xll.DBRW($B$1,G$4,$B3485,$C3485,G$5,$A3485)</f>
        <v>37113.574400000012</v>
      </c>
    </row>
    <row r="3486" spans="1:7" x14ac:dyDescent="0.25">
      <c r="A3486" s="4" t="s">
        <v>9</v>
      </c>
      <c r="B3486" s="5" t="s">
        <v>26</v>
      </c>
      <c r="C3486" s="6" t="s">
        <v>57</v>
      </c>
      <c r="D3486" s="8">
        <f ca="1">_xll.DBRW($B$1,D$4,$B3486,$C3486,D$5,$A3486)</f>
        <v>0</v>
      </c>
      <c r="E3486" s="7">
        <f ca="1">_xll.DBRW($B$1,E$4,$B3486,$C3486,E$5,$A3486)</f>
        <v>0</v>
      </c>
      <c r="F3486" s="10">
        <f ca="1">_xll.DBRW($B$1,F$4,$B3486,$C3486,F$5,$A3486)</f>
        <v>0</v>
      </c>
      <c r="G3486" s="11">
        <f ca="1">_xll.DBRW($B$1,G$4,$B3486,$C3486,G$5,$A3486)</f>
        <v>0</v>
      </c>
    </row>
    <row r="3487" spans="1:7" x14ac:dyDescent="0.25">
      <c r="A3487" s="4" t="s">
        <v>9</v>
      </c>
      <c r="B3487" s="5" t="s">
        <v>26</v>
      </c>
      <c r="C3487" s="6" t="s">
        <v>58</v>
      </c>
      <c r="D3487" s="8">
        <f ca="1">_xll.DBRW($B$1,D$4,$B3487,$C3487,D$5,$A3487)</f>
        <v>0.76307019218064109</v>
      </c>
      <c r="E3487" s="7">
        <f ca="1">_xll.DBRW($B$1,E$4,$B3487,$C3487,E$5,$A3487)</f>
        <v>19.519365331434532</v>
      </c>
      <c r="F3487" s="10">
        <f ca="1">_xll.DBRW($B$1,F$4,$B3487,$C3487,F$5,$A3487)</f>
        <v>1580</v>
      </c>
      <c r="G3487" s="11">
        <f ca="1">_xll.DBRW($B$1,G$4,$B3487,$C3487,G$5,$A3487)</f>
        <v>40496.878300000004</v>
      </c>
    </row>
    <row r="3488" spans="1:7" x14ac:dyDescent="0.25">
      <c r="A3488" s="4" t="s">
        <v>9</v>
      </c>
      <c r="B3488" s="5" t="s">
        <v>26</v>
      </c>
      <c r="C3488" s="5" t="s">
        <v>59</v>
      </c>
      <c r="D3488" s="8">
        <f ca="1">_xll.DBRW($B$1,D$4,$B3488,$C3488,D$5,$A3488)</f>
        <v>2.2770983512692199E-2</v>
      </c>
      <c r="E3488" s="7">
        <f ca="1">_xll.DBRW($B$1,E$4,$B3488,$C3488,E$5,$A3488)</f>
        <v>0.53711443982793439</v>
      </c>
      <c r="F3488" s="10">
        <f ca="1">_xll.DBRW($B$1,F$4,$B3488,$C3488,F$5,$A3488)</f>
        <v>40</v>
      </c>
      <c r="G3488" s="11">
        <f ca="1">_xll.DBRW($B$1,G$4,$B3488,$C3488,G$5,$A3488)</f>
        <v>1200</v>
      </c>
    </row>
    <row r="3489" spans="1:7" x14ac:dyDescent="0.25">
      <c r="A3489" s="4" t="s">
        <v>9</v>
      </c>
      <c r="B3489" s="5" t="s">
        <v>26</v>
      </c>
      <c r="C3489" s="6" t="s">
        <v>60</v>
      </c>
      <c r="D3489" s="8">
        <f ca="1">_xll.DBRW($B$1,D$4,$B3489,$C3489,D$5,$A3489)</f>
        <v>0</v>
      </c>
      <c r="E3489" s="7">
        <f ca="1">_xll.DBRW($B$1,E$4,$B3489,$C3489,E$5,$A3489)</f>
        <v>0</v>
      </c>
      <c r="F3489" s="10">
        <f ca="1">_xll.DBRW($B$1,F$4,$B3489,$C3489,F$5,$A3489)</f>
        <v>0</v>
      </c>
      <c r="G3489" s="11">
        <f ca="1">_xll.DBRW($B$1,G$4,$B3489,$C3489,G$5,$A3489)</f>
        <v>0</v>
      </c>
    </row>
    <row r="3490" spans="1:7" x14ac:dyDescent="0.25">
      <c r="A3490" s="4" t="s">
        <v>9</v>
      </c>
      <c r="B3490" s="5" t="s">
        <v>26</v>
      </c>
      <c r="C3490" s="6" t="s">
        <v>61</v>
      </c>
      <c r="D3490" s="8">
        <f ca="1">_xll.DBRW($B$1,D$4,$B3490,$C3490,D$5,$A3490)</f>
        <v>1.1143247250891899E-2</v>
      </c>
      <c r="E3490" s="7">
        <f ca="1">_xll.DBRW($B$1,E$4,$B3490,$C3490,E$5,$A3490)</f>
        <v>0.25422367066492446</v>
      </c>
      <c r="F3490" s="10">
        <f ca="1">_xll.DBRW($B$1,F$4,$B3490,$C3490,F$5,$A3490)</f>
        <v>20</v>
      </c>
      <c r="G3490" s="11">
        <f ca="1">_xll.DBRW($B$1,G$4,$B3490,$C3490,G$5,$A3490)</f>
        <v>600</v>
      </c>
    </row>
    <row r="3491" spans="1:7" x14ac:dyDescent="0.25">
      <c r="A3491" s="4" t="s">
        <v>9</v>
      </c>
      <c r="B3491" s="5" t="s">
        <v>26</v>
      </c>
      <c r="C3491" s="6" t="s">
        <v>62</v>
      </c>
      <c r="D3491" s="8">
        <f ca="1">_xll.DBRW($B$1,D$4,$B3491,$C3491,D$5,$A3491)</f>
        <v>0</v>
      </c>
      <c r="E3491" s="7">
        <f ca="1">_xll.DBRW($B$1,E$4,$B3491,$C3491,E$5,$A3491)</f>
        <v>0</v>
      </c>
      <c r="F3491" s="10">
        <f ca="1">_xll.DBRW($B$1,F$4,$B3491,$C3491,F$5,$A3491)</f>
        <v>0</v>
      </c>
      <c r="G3491" s="11">
        <f ca="1">_xll.DBRW($B$1,G$4,$B3491,$C3491,G$5,$A3491)</f>
        <v>0</v>
      </c>
    </row>
    <row r="3492" spans="1:7" x14ac:dyDescent="0.25">
      <c r="A3492" s="4" t="s">
        <v>9</v>
      </c>
      <c r="B3492" s="5" t="s">
        <v>26</v>
      </c>
      <c r="C3492" s="6" t="s">
        <v>63</v>
      </c>
      <c r="D3492" s="8">
        <f ca="1">_xll.DBRW($B$1,D$4,$B3492,$C3492,D$5,$A3492)</f>
        <v>1.16277362618003E-2</v>
      </c>
      <c r="E3492" s="7">
        <f ca="1">_xll.DBRW($B$1,E$4,$B3492,$C3492,E$5,$A3492)</f>
        <v>0.28289076916300987</v>
      </c>
      <c r="F3492" s="10">
        <f ca="1">_xll.DBRW($B$1,F$4,$B3492,$C3492,F$5,$A3492)</f>
        <v>20</v>
      </c>
      <c r="G3492" s="11">
        <f ca="1">_xll.DBRW($B$1,G$4,$B3492,$C3492,G$5,$A3492)</f>
        <v>600</v>
      </c>
    </row>
    <row r="3493" spans="1:7" x14ac:dyDescent="0.25">
      <c r="A3493" s="4" t="s">
        <v>9</v>
      </c>
      <c r="B3493" s="5" t="s">
        <v>26</v>
      </c>
      <c r="C3493" s="5" t="s">
        <v>64</v>
      </c>
      <c r="D3493" s="8">
        <f ca="1">_xll.DBRW($B$1,D$4,$B3493,$C3493,D$5,$A3493)</f>
        <v>2.8584851643592198E-2</v>
      </c>
      <c r="E3493" s="7">
        <f ca="1">_xll.DBRW($B$1,E$4,$B3493,$C3493,E$5,$A3493)</f>
        <v>0.79365710745378848</v>
      </c>
      <c r="F3493" s="10">
        <f ca="1">_xll.DBRW($B$1,F$4,$B3493,$C3493,F$5,$A3493)</f>
        <v>50</v>
      </c>
      <c r="G3493" s="11">
        <f ca="1">_xll.DBRW($B$1,G$4,$B3493,$C3493,G$5,$A3493)</f>
        <v>1400</v>
      </c>
    </row>
    <row r="3494" spans="1:7" x14ac:dyDescent="0.25">
      <c r="A3494" s="4" t="s">
        <v>9</v>
      </c>
      <c r="B3494" s="5" t="s">
        <v>26</v>
      </c>
      <c r="C3494" s="6" t="s">
        <v>65</v>
      </c>
      <c r="D3494" s="8">
        <f ca="1">_xll.DBRW($B$1,D$4,$B3494,$C3494,D$5,$A3494)</f>
        <v>0</v>
      </c>
      <c r="E3494" s="7">
        <f ca="1">_xll.DBRW($B$1,E$4,$B3494,$C3494,E$5,$A3494)</f>
        <v>0</v>
      </c>
      <c r="F3494" s="10">
        <f ca="1">_xll.DBRW($B$1,F$4,$B3494,$C3494,F$5,$A3494)</f>
        <v>0</v>
      </c>
      <c r="G3494" s="11">
        <f ca="1">_xll.DBRW($B$1,G$4,$B3494,$C3494,G$5,$A3494)</f>
        <v>0</v>
      </c>
    </row>
    <row r="3495" spans="1:7" x14ac:dyDescent="0.25">
      <c r="A3495" s="4" t="s">
        <v>9</v>
      </c>
      <c r="B3495" s="5" t="s">
        <v>26</v>
      </c>
      <c r="C3495" s="6" t="s">
        <v>66</v>
      </c>
      <c r="D3495" s="8">
        <f ca="1">_xll.DBRW($B$1,D$4,$B3495,$C3495,D$5,$A3495)</f>
        <v>7.2673351636250993E-3</v>
      </c>
      <c r="E3495" s="7">
        <f ca="1">_xll.DBRW($B$1,E$4,$B3495,$C3495,E$5,$A3495)</f>
        <v>0.15375623096912372</v>
      </c>
      <c r="F3495" s="10">
        <f ca="1">_xll.DBRW($B$1,F$4,$B3495,$C3495,F$5,$A3495)</f>
        <v>10</v>
      </c>
      <c r="G3495" s="11">
        <f ca="1">_xll.DBRW($B$1,G$4,$B3495,$C3495,G$5,$A3495)</f>
        <v>200</v>
      </c>
    </row>
    <row r="3496" spans="1:7" x14ac:dyDescent="0.25">
      <c r="A3496" s="4" t="s">
        <v>9</v>
      </c>
      <c r="B3496" s="5" t="s">
        <v>26</v>
      </c>
      <c r="C3496" s="6" t="s">
        <v>67</v>
      </c>
      <c r="D3496" s="8">
        <f ca="1">_xll.DBRW($B$1,D$4,$B3496,$C3496,D$5,$A3496)</f>
        <v>0</v>
      </c>
      <c r="E3496" s="7">
        <f ca="1">_xll.DBRW($B$1,E$4,$B3496,$C3496,E$5,$A3496)</f>
        <v>0</v>
      </c>
      <c r="F3496" s="10">
        <f ca="1">_xll.DBRW($B$1,F$4,$B3496,$C3496,F$5,$A3496)</f>
        <v>0</v>
      </c>
      <c r="G3496" s="11">
        <f ca="1">_xll.DBRW($B$1,G$4,$B3496,$C3496,G$5,$A3496)</f>
        <v>0</v>
      </c>
    </row>
    <row r="3497" spans="1:7" x14ac:dyDescent="0.25">
      <c r="A3497" s="4" t="s">
        <v>9</v>
      </c>
      <c r="B3497" s="5" t="s">
        <v>26</v>
      </c>
      <c r="C3497" s="6" t="s">
        <v>68</v>
      </c>
      <c r="D3497" s="8">
        <f ca="1">_xll.DBRW($B$1,D$4,$B3497,$C3497,D$5,$A3497)</f>
        <v>2.1317516479967099E-2</v>
      </c>
      <c r="E3497" s="7">
        <f ca="1">_xll.DBRW($B$1,E$4,$B3497,$C3497,E$5,$A3497)</f>
        <v>0.63990087648466476</v>
      </c>
      <c r="F3497" s="10">
        <f ca="1">_xll.DBRW($B$1,F$4,$B3497,$C3497,F$5,$A3497)</f>
        <v>40</v>
      </c>
      <c r="G3497" s="11">
        <f ca="1">_xll.DBRW($B$1,G$4,$B3497,$C3497,G$5,$A3497)</f>
        <v>1200</v>
      </c>
    </row>
    <row r="3498" spans="1:7" x14ac:dyDescent="0.25">
      <c r="A3498" s="4" t="s">
        <v>9</v>
      </c>
      <c r="B3498" s="5" t="s">
        <v>26</v>
      </c>
      <c r="C3498" s="3" t="s">
        <v>69</v>
      </c>
      <c r="D3498" s="8">
        <f ca="1">_xll.DBRW($B$1,D$4,$B3498,$C3498,D$5,$A3498)</f>
        <v>0.55861582957731992</v>
      </c>
      <c r="E3498" s="7">
        <f ca="1">_xll.DBRW($B$1,E$4,$B3498,$C3498,E$5,$A3498)</f>
        <v>28.340709951844723</v>
      </c>
      <c r="F3498" s="10">
        <f ca="1">_xll.DBRW($B$1,F$4,$B3498,$C3498,F$5,$A3498)</f>
        <v>1140</v>
      </c>
      <c r="G3498" s="11">
        <f ca="1">_xll.DBRW($B$1,G$4,$B3498,$C3498,G$5,$A3498)</f>
        <v>58349.350600000005</v>
      </c>
    </row>
    <row r="3499" spans="1:7" x14ac:dyDescent="0.25">
      <c r="A3499" s="4" t="s">
        <v>9</v>
      </c>
      <c r="B3499" s="5" t="s">
        <v>26</v>
      </c>
      <c r="C3499" s="5" t="s">
        <v>70</v>
      </c>
      <c r="D3499" s="8">
        <f ca="1">_xll.DBRW($B$1,D$4,$B3499,$C3499,D$5,$A3499)</f>
        <v>0.44960580212294277</v>
      </c>
      <c r="E3499" s="7">
        <f ca="1">_xll.DBRW($B$1,E$4,$B3499,$C3499,E$5,$A3499)</f>
        <v>22.140584783521501</v>
      </c>
      <c r="F3499" s="10">
        <f ca="1">_xll.DBRW($B$1,F$4,$B3499,$C3499,F$5,$A3499)</f>
        <v>920</v>
      </c>
      <c r="G3499" s="11">
        <f ca="1">_xll.DBRW($B$1,G$4,$B3499,$C3499,G$5,$A3499)</f>
        <v>45944.938300000002</v>
      </c>
    </row>
    <row r="3500" spans="1:7" x14ac:dyDescent="0.25">
      <c r="A3500" s="4" t="s">
        <v>9</v>
      </c>
      <c r="B3500" s="5" t="s">
        <v>26</v>
      </c>
      <c r="C3500" s="6" t="s">
        <v>71</v>
      </c>
      <c r="D3500" s="8">
        <f ca="1">_xll.DBRW($B$1,D$4,$B3500,$C3500,D$5,$A3500)</f>
        <v>0.18555929117789552</v>
      </c>
      <c r="E3500" s="7">
        <f ca="1">_xll.DBRW($B$1,E$4,$B3500,$C3500,E$5,$A3500)</f>
        <v>7.4758220009396137</v>
      </c>
      <c r="F3500" s="10">
        <f ca="1">_xll.DBRW($B$1,F$4,$B3500,$C3500,F$5,$A3500)</f>
        <v>380</v>
      </c>
      <c r="G3500" s="11">
        <f ca="1">_xll.DBRW($B$1,G$4,$B3500,$C3500,G$5,$A3500)</f>
        <v>15356.396000000001</v>
      </c>
    </row>
    <row r="3501" spans="1:7" x14ac:dyDescent="0.25">
      <c r="A3501" s="4" t="s">
        <v>9</v>
      </c>
      <c r="B3501" s="5" t="s">
        <v>26</v>
      </c>
      <c r="C3501" s="6" t="s">
        <v>72</v>
      </c>
      <c r="D3501" s="8">
        <f ca="1">_xll.DBRW($B$1,D$4,$B3501,$C3501,D$5,$A3501)</f>
        <v>0</v>
      </c>
      <c r="E3501" s="7">
        <f ca="1">_xll.DBRW($B$1,E$4,$B3501,$C3501,E$5,$A3501)</f>
        <v>0</v>
      </c>
      <c r="F3501" s="10">
        <f ca="1">_xll.DBRW($B$1,F$4,$B3501,$C3501,F$5,$A3501)</f>
        <v>0</v>
      </c>
      <c r="G3501" s="11">
        <f ca="1">_xll.DBRW($B$1,G$4,$B3501,$C3501,G$5,$A3501)</f>
        <v>0</v>
      </c>
    </row>
    <row r="3502" spans="1:7" x14ac:dyDescent="0.25">
      <c r="A3502" s="4" t="s">
        <v>9</v>
      </c>
      <c r="B3502" s="5" t="s">
        <v>26</v>
      </c>
      <c r="C3502" s="6" t="s">
        <v>73</v>
      </c>
      <c r="D3502" s="8">
        <f ca="1">_xll.DBRW($B$1,D$4,$B3502,$C3502,D$5,$A3502)</f>
        <v>0.14631568129431971</v>
      </c>
      <c r="E3502" s="7">
        <f ca="1">_xll.DBRW($B$1,E$4,$B3502,$C3502,E$5,$A3502)</f>
        <v>7.4660723524143684</v>
      </c>
      <c r="F3502" s="10">
        <f ca="1">_xll.DBRW($B$1,F$4,$B3502,$C3502,F$5,$A3502)</f>
        <v>300</v>
      </c>
      <c r="G3502" s="11">
        <f ca="1">_xll.DBRW($B$1,G$4,$B3502,$C3502,G$5,$A3502)</f>
        <v>15521.874900000001</v>
      </c>
    </row>
    <row r="3503" spans="1:7" x14ac:dyDescent="0.25">
      <c r="A3503" s="4" t="s">
        <v>9</v>
      </c>
      <c r="B3503" s="5" t="s">
        <v>26</v>
      </c>
      <c r="C3503" s="6" t="s">
        <v>74</v>
      </c>
      <c r="D3503" s="8">
        <f ca="1">_xll.DBRW($B$1,D$4,$B3503,$C3503,D$5,$A3503)</f>
        <v>0.11773082965072751</v>
      </c>
      <c r="E3503" s="7">
        <f ca="1">_xll.DBRW($B$1,E$4,$B3503,$C3503,E$5,$A3503)</f>
        <v>7.1986904301675185</v>
      </c>
      <c r="F3503" s="10">
        <f ca="1">_xll.DBRW($B$1,F$4,$B3503,$C3503,F$5,$A3503)</f>
        <v>240</v>
      </c>
      <c r="G3503" s="11">
        <f ca="1">_xll.DBRW($B$1,G$4,$B3503,$C3503,G$5,$A3503)</f>
        <v>15066.6674</v>
      </c>
    </row>
    <row r="3504" spans="1:7" x14ac:dyDescent="0.25">
      <c r="A3504" s="4" t="s">
        <v>9</v>
      </c>
      <c r="B3504" s="5" t="s">
        <v>26</v>
      </c>
      <c r="C3504" s="5" t="s">
        <v>75</v>
      </c>
      <c r="D3504" s="8">
        <f ca="1">_xll.DBRW($B$1,D$4,$B3504,$C3504,D$5,$A3504)</f>
        <v>0.1090100274543772</v>
      </c>
      <c r="E3504" s="7">
        <f ca="1">_xll.DBRW($B$1,E$4,$B3504,$C3504,E$5,$A3504)</f>
        <v>6.2001251683232228</v>
      </c>
      <c r="F3504" s="10">
        <f ca="1">_xll.DBRW($B$1,F$4,$B3504,$C3504,F$5,$A3504)</f>
        <v>220</v>
      </c>
      <c r="G3504" s="11">
        <f ca="1">_xll.DBRW($B$1,G$4,$B3504,$C3504,G$5,$A3504)</f>
        <v>12404.4123</v>
      </c>
    </row>
    <row r="3505" spans="1:7" x14ac:dyDescent="0.25">
      <c r="A3505" s="4" t="s">
        <v>9</v>
      </c>
      <c r="B3505" s="5" t="s">
        <v>26</v>
      </c>
      <c r="C3505" s="6" t="s">
        <v>76</v>
      </c>
      <c r="D3505" s="8">
        <f ca="1">_xll.DBRW($B$1,D$4,$B3505,$C3505,D$5,$A3505)</f>
        <v>0</v>
      </c>
      <c r="E3505" s="7">
        <f ca="1">_xll.DBRW($B$1,E$4,$B3505,$C3505,E$5,$A3505)</f>
        <v>0</v>
      </c>
      <c r="F3505" s="10">
        <f ca="1">_xll.DBRW($B$1,F$4,$B3505,$C3505,F$5,$A3505)</f>
        <v>0</v>
      </c>
      <c r="G3505" s="11">
        <f ca="1">_xll.DBRW($B$1,G$4,$B3505,$C3505,G$5,$A3505)</f>
        <v>0</v>
      </c>
    </row>
    <row r="3506" spans="1:7" x14ac:dyDescent="0.25">
      <c r="A3506" s="4" t="s">
        <v>9</v>
      </c>
      <c r="B3506" s="5" t="s">
        <v>26</v>
      </c>
      <c r="C3506" s="6" t="s">
        <v>77</v>
      </c>
      <c r="D3506" s="8">
        <f ca="1">_xll.DBRW($B$1,D$4,$B3506,$C3506,D$5,$A3506)</f>
        <v>0</v>
      </c>
      <c r="E3506" s="7">
        <f ca="1">_xll.DBRW($B$1,E$4,$B3506,$C3506,E$5,$A3506)</f>
        <v>0</v>
      </c>
      <c r="F3506" s="10">
        <f ca="1">_xll.DBRW($B$1,F$4,$B3506,$C3506,F$5,$A3506)</f>
        <v>0</v>
      </c>
      <c r="G3506" s="11">
        <f ca="1">_xll.DBRW($B$1,G$4,$B3506,$C3506,G$5,$A3506)</f>
        <v>0</v>
      </c>
    </row>
    <row r="3507" spans="1:7" x14ac:dyDescent="0.25">
      <c r="A3507" s="4" t="s">
        <v>9</v>
      </c>
      <c r="B3507" s="5" t="s">
        <v>26</v>
      </c>
      <c r="C3507" s="6" t="s">
        <v>78</v>
      </c>
      <c r="D3507" s="8">
        <f ca="1">_xll.DBRW($B$1,D$4,$B3507,$C3507,D$5,$A3507)</f>
        <v>7.1704373614434797E-2</v>
      </c>
      <c r="E3507" s="7">
        <f ca="1">_xll.DBRW($B$1,E$4,$B3507,$C3507,E$5,$A3507)</f>
        <v>3.7836296339905728</v>
      </c>
      <c r="F3507" s="10">
        <f ca="1">_xll.DBRW($B$1,F$4,$B3507,$C3507,F$5,$A3507)</f>
        <v>140</v>
      </c>
      <c r="G3507" s="11">
        <f ca="1">_xll.DBRW($B$1,G$4,$B3507,$C3507,G$5,$A3507)</f>
        <v>7179.4123</v>
      </c>
    </row>
    <row r="3508" spans="1:7" x14ac:dyDescent="0.25">
      <c r="A3508" s="4" t="s">
        <v>9</v>
      </c>
      <c r="B3508" s="5" t="s">
        <v>26</v>
      </c>
      <c r="C3508" s="6" t="s">
        <v>79</v>
      </c>
      <c r="D3508" s="8">
        <f ca="1">_xll.DBRW($B$1,D$4,$B3508,$C3508,D$5,$A3508)</f>
        <v>3.7305653839942401E-2</v>
      </c>
      <c r="E3508" s="7">
        <f ca="1">_xll.DBRW($B$1,E$4,$B3508,$C3508,E$5,$A3508)</f>
        <v>2.4164955343326495</v>
      </c>
      <c r="F3508" s="10">
        <f ca="1">_xll.DBRW($B$1,F$4,$B3508,$C3508,F$5,$A3508)</f>
        <v>80</v>
      </c>
      <c r="G3508" s="11">
        <f ca="1">_xll.DBRW($B$1,G$4,$B3508,$C3508,G$5,$A3508)</f>
        <v>5225</v>
      </c>
    </row>
    <row r="3509" spans="1:7" x14ac:dyDescent="0.25">
      <c r="A3509" s="4" t="s">
        <v>9</v>
      </c>
      <c r="B3509" s="5" t="s">
        <v>26</v>
      </c>
      <c r="C3509" s="3" t="s">
        <v>80</v>
      </c>
      <c r="D3509" s="8">
        <f ca="1">_xll.DBRW($B$1,D$4,$B3509,$C3509,D$5,$A3509)</f>
        <v>25.879848450888861</v>
      </c>
      <c r="E3509" s="7">
        <f ca="1">_xll.DBRW($B$1,E$4,$B3509,$C3509,E$5,$A3509)</f>
        <v>0</v>
      </c>
      <c r="F3509" s="10">
        <f ca="1">_xll.DBRW($B$1,F$4,$B3509,$C3509,F$5,$A3509)</f>
        <v>48.412698412695981</v>
      </c>
      <c r="G3509" s="11">
        <f ca="1">_xll.DBRW($B$1,G$4,$B3509,$C3509,G$5,$A3509)</f>
        <v>0</v>
      </c>
    </row>
    <row r="3510" spans="1:7" x14ac:dyDescent="0.25">
      <c r="A3510" s="4" t="s">
        <v>9</v>
      </c>
      <c r="B3510" s="5" t="s">
        <v>26</v>
      </c>
      <c r="C3510" s="5" t="s">
        <v>81</v>
      </c>
      <c r="D3510" s="8">
        <f ca="1">_xll.DBRW($B$1,D$4,$B3510,$C3510,D$5,$A3510)</f>
        <v>5.9103924661894656</v>
      </c>
      <c r="E3510" s="7">
        <f ca="1">_xll.DBRW($B$1,E$4,$B3510,$C3510,E$5,$A3510)</f>
        <v>0</v>
      </c>
      <c r="F3510" s="10">
        <f ca="1">_xll.DBRW($B$1,F$4,$B3510,$C3510,F$5,$A3510)</f>
        <v>15.873015873015948</v>
      </c>
      <c r="G3510" s="11">
        <f ca="1">_xll.DBRW($B$1,G$4,$B3510,$C3510,G$5,$A3510)</f>
        <v>0</v>
      </c>
    </row>
    <row r="3511" spans="1:7" x14ac:dyDescent="0.25">
      <c r="A3511" s="4" t="s">
        <v>9</v>
      </c>
      <c r="B3511" s="5" t="s">
        <v>26</v>
      </c>
      <c r="C3511" s="6" t="s">
        <v>82</v>
      </c>
      <c r="D3511" s="8">
        <f ca="1">_xll.DBRW($B$1,D$4,$B3511,$C3511,D$5,$A3511)</f>
        <v>4.104439212631573</v>
      </c>
      <c r="E3511" s="7">
        <f ca="1">_xll.DBRW($B$1,E$4,$B3511,$C3511,E$5,$A3511)</f>
        <v>0</v>
      </c>
      <c r="F3511" s="10">
        <f ca="1">_xll.DBRW($B$1,F$4,$B3511,$C3511,F$5,$A3511)</f>
        <v>11.022927689594409</v>
      </c>
      <c r="G3511" s="11">
        <f ca="1">_xll.DBRW($B$1,G$4,$B3511,$C3511,G$5,$A3511)</f>
        <v>0</v>
      </c>
    </row>
    <row r="3512" spans="1:7" x14ac:dyDescent="0.25">
      <c r="A3512" s="4" t="s">
        <v>9</v>
      </c>
      <c r="B3512" s="5" t="s">
        <v>26</v>
      </c>
      <c r="C3512" s="6" t="s">
        <v>83</v>
      </c>
      <c r="D3512" s="8">
        <f ca="1">_xll.DBRW($B$1,D$4,$B3512,$C3512,D$5,$A3512)</f>
        <v>1.8059532535578924</v>
      </c>
      <c r="E3512" s="7">
        <f ca="1">_xll.DBRW($B$1,E$4,$B3512,$C3512,E$5,$A3512)</f>
        <v>0</v>
      </c>
      <c r="F3512" s="10">
        <f ca="1">_xll.DBRW($B$1,F$4,$B3512,$C3512,F$5,$A3512)</f>
        <v>4.8500881834215397</v>
      </c>
      <c r="G3512" s="11">
        <f ca="1">_xll.DBRW($B$1,G$4,$B3512,$C3512,G$5,$A3512)</f>
        <v>0</v>
      </c>
    </row>
    <row r="3513" spans="1:7" x14ac:dyDescent="0.25">
      <c r="A3513" s="4" t="s">
        <v>9</v>
      </c>
      <c r="B3513" s="5" t="s">
        <v>26</v>
      </c>
      <c r="C3513" s="5" t="s">
        <v>84</v>
      </c>
      <c r="D3513" s="8">
        <f ca="1">_xll.DBRW($B$1,D$4,$B3513,$C3513,D$5,$A3513)</f>
        <v>6.3385145895808632</v>
      </c>
      <c r="E3513" s="7">
        <f ca="1">_xll.DBRW($B$1,E$4,$B3513,$C3513,E$5,$A3513)</f>
        <v>0</v>
      </c>
      <c r="F3513" s="10">
        <f ca="1">_xll.DBRW($B$1,F$4,$B3513,$C3513,F$5,$A3513)</f>
        <v>12.698412698412689</v>
      </c>
      <c r="G3513" s="11">
        <f ca="1">_xll.DBRW($B$1,G$4,$B3513,$C3513,G$5,$A3513)</f>
        <v>0</v>
      </c>
    </row>
    <row r="3514" spans="1:7" x14ac:dyDescent="0.25">
      <c r="A3514" s="4" t="s">
        <v>9</v>
      </c>
      <c r="B3514" s="5" t="s">
        <v>26</v>
      </c>
      <c r="C3514" s="6" t="s">
        <v>85</v>
      </c>
      <c r="D3514" s="8">
        <f ca="1">_xll.DBRW($B$1,D$4,$B3514,$C3514,D$5,$A3514)</f>
        <v>3.0670231885068686</v>
      </c>
      <c r="E3514" s="7">
        <f ca="1">_xll.DBRW($B$1,E$4,$B3514,$C3514,E$5,$A3514)</f>
        <v>0</v>
      </c>
      <c r="F3514" s="10">
        <f ca="1">_xll.DBRW($B$1,F$4,$B3514,$C3514,F$5,$A3514)</f>
        <v>6.14439324116743</v>
      </c>
      <c r="G3514" s="11">
        <f ca="1">_xll.DBRW($B$1,G$4,$B3514,$C3514,G$5,$A3514)</f>
        <v>0</v>
      </c>
    </row>
    <row r="3515" spans="1:7" x14ac:dyDescent="0.25">
      <c r="A3515" s="4" t="s">
        <v>9</v>
      </c>
      <c r="B3515" s="5" t="s">
        <v>26</v>
      </c>
      <c r="C3515" s="6" t="s">
        <v>86</v>
      </c>
      <c r="D3515" s="8">
        <f ca="1">_xll.DBRW($B$1,D$4,$B3515,$C3515,D$5,$A3515)</f>
        <v>2.0446821256712462</v>
      </c>
      <c r="E3515" s="7">
        <f ca="1">_xll.DBRW($B$1,E$4,$B3515,$C3515,E$5,$A3515)</f>
        <v>0</v>
      </c>
      <c r="F3515" s="10">
        <f ca="1">_xll.DBRW($B$1,F$4,$B3515,$C3515,F$5,$A3515)</f>
        <v>4.096262160778287</v>
      </c>
      <c r="G3515" s="11">
        <f ca="1">_xll.DBRW($B$1,G$4,$B3515,$C3515,G$5,$A3515)</f>
        <v>0</v>
      </c>
    </row>
    <row r="3516" spans="1:7" x14ac:dyDescent="0.25">
      <c r="A3516" s="4" t="s">
        <v>9</v>
      </c>
      <c r="B3516" s="5" t="s">
        <v>26</v>
      </c>
      <c r="C3516" s="6" t="s">
        <v>87</v>
      </c>
      <c r="D3516" s="8">
        <f ca="1">_xll.DBRW($B$1,D$4,$B3516,$C3516,D$5,$A3516)</f>
        <v>1.2268092754027478</v>
      </c>
      <c r="E3516" s="7">
        <f ca="1">_xll.DBRW($B$1,E$4,$B3516,$C3516,E$5,$A3516)</f>
        <v>0</v>
      </c>
      <c r="F3516" s="10">
        <f ca="1">_xll.DBRW($B$1,F$4,$B3516,$C3516,F$5,$A3516)</f>
        <v>2.4577572964669718</v>
      </c>
      <c r="G3516" s="11">
        <f ca="1">_xll.DBRW($B$1,G$4,$B3516,$C3516,G$5,$A3516)</f>
        <v>0</v>
      </c>
    </row>
    <row r="3517" spans="1:7" x14ac:dyDescent="0.25">
      <c r="A3517" s="4" t="s">
        <v>9</v>
      </c>
      <c r="B3517" s="5" t="s">
        <v>26</v>
      </c>
      <c r="C3517" s="5" t="s">
        <v>88</v>
      </c>
      <c r="D3517" s="8">
        <f ca="1">_xll.DBRW($B$1,D$4,$B3517,$C3517,D$5,$A3517)</f>
        <v>13.630941395118535</v>
      </c>
      <c r="E3517" s="7">
        <f ca="1">_xll.DBRW($B$1,E$4,$B3517,$C3517,E$5,$A3517)</f>
        <v>0</v>
      </c>
      <c r="F3517" s="10">
        <f ca="1">_xll.DBRW($B$1,F$4,$B3517,$C3517,F$5,$A3517)</f>
        <v>19.841269841267344</v>
      </c>
      <c r="G3517" s="11">
        <f ca="1">_xll.DBRW($B$1,G$4,$B3517,$C3517,G$5,$A3517)</f>
        <v>0</v>
      </c>
    </row>
    <row r="3518" spans="1:7" x14ac:dyDescent="0.25">
      <c r="A3518" s="4" t="s">
        <v>9</v>
      </c>
      <c r="B3518" s="5" t="s">
        <v>26</v>
      </c>
      <c r="C3518" s="6" t="s">
        <v>89</v>
      </c>
      <c r="D3518" s="8">
        <f ca="1">_xll.DBRW($B$1,D$4,$B3518,$C3518,D$5,$A3518)</f>
        <v>5.991622591260894</v>
      </c>
      <c r="E3518" s="7">
        <f ca="1">_xll.DBRW($B$1,E$4,$B3518,$C3518,E$5,$A3518)</f>
        <v>0</v>
      </c>
      <c r="F3518" s="10">
        <f ca="1">_xll.DBRW($B$1,F$4,$B3518,$C3518,F$5,$A3518)</f>
        <v>5.2328623757184207</v>
      </c>
      <c r="G3518" s="11">
        <f ca="1">_xll.DBRW($B$1,G$4,$B3518,$C3518,G$5,$A3518)</f>
        <v>0</v>
      </c>
    </row>
    <row r="3519" spans="1:7" x14ac:dyDescent="0.25">
      <c r="A3519" s="4" t="s">
        <v>9</v>
      </c>
      <c r="B3519" s="5" t="s">
        <v>26</v>
      </c>
      <c r="C3519" s="6" t="s">
        <v>90</v>
      </c>
      <c r="D3519" s="8">
        <f ca="1">_xll.DBRW($B$1,D$4,$B3519,$C3519,D$5,$A3519)</f>
        <v>4.4937169434456719</v>
      </c>
      <c r="E3519" s="7">
        <f ca="1">_xll.DBRW($B$1,E$4,$B3519,$C3519,E$5,$A3519)</f>
        <v>0</v>
      </c>
      <c r="F3519" s="10">
        <f ca="1">_xll.DBRW($B$1,F$4,$B3519,$C3519,F$5,$A3519)</f>
        <v>3.9246467817888155</v>
      </c>
      <c r="G3519" s="11">
        <f ca="1">_xll.DBRW($B$1,G$4,$B3519,$C3519,G$5,$A3519)</f>
        <v>0</v>
      </c>
    </row>
    <row r="3520" spans="1:7" x14ac:dyDescent="0.25">
      <c r="A3520" s="4" t="s">
        <v>9</v>
      </c>
      <c r="B3520" s="5" t="s">
        <v>26</v>
      </c>
      <c r="C3520" s="6" t="s">
        <v>91</v>
      </c>
      <c r="D3520" s="8">
        <f ca="1">_xll.DBRW($B$1,D$4,$B3520,$C3520,D$5,$A3520)</f>
        <v>3.1456018604119698</v>
      </c>
      <c r="E3520" s="7">
        <f ca="1">_xll.DBRW($B$1,E$4,$B3520,$C3520,E$5,$A3520)</f>
        <v>0</v>
      </c>
      <c r="F3520" s="10">
        <f ca="1">_xll.DBRW($B$1,F$4,$B3520,$C3520,F$5,$A3520)</f>
        <v>2.7472527472521708</v>
      </c>
      <c r="G3520" s="11">
        <f ca="1">_xll.DBRW($B$1,G$4,$B3520,$C3520,G$5,$A3520)</f>
        <v>0</v>
      </c>
    </row>
    <row r="3521" spans="1:7" x14ac:dyDescent="0.25">
      <c r="A3521" s="4" t="s">
        <v>9</v>
      </c>
      <c r="B3521" s="5" t="s">
        <v>26</v>
      </c>
      <c r="C3521" s="6" t="s">
        <v>92</v>
      </c>
      <c r="D3521" s="8" t="str">
        <f ca="1">_xll.DBRW($B$1,D$4,$B3521,$C3521,D$5,$A3521)</f>
        <v>*KEY_ERR</v>
      </c>
      <c r="E3521" s="7" t="str">
        <f ca="1">_xll.DBRW($B$1,E$4,$B3521,$C3521,E$5,$A3521)</f>
        <v>*KEY_ERR</v>
      </c>
      <c r="F3521" s="10" t="str">
        <f ca="1">_xll.DBRW($B$1,F$4,$B3521,$C3521,F$5,$A3521)</f>
        <v>*KEY_ERR</v>
      </c>
      <c r="G3521" s="11" t="str">
        <f ca="1">_xll.DBRW($B$1,G$4,$B3521,$C3521,G$5,$A3521)</f>
        <v>*KEY_ERR</v>
      </c>
    </row>
    <row r="3522" spans="1:7" x14ac:dyDescent="0.25">
      <c r="A3522" s="4" t="s">
        <v>9</v>
      </c>
      <c r="B3522" s="5" t="s">
        <v>26</v>
      </c>
      <c r="C3522" s="3" t="s">
        <v>93</v>
      </c>
      <c r="D3522" s="8">
        <f ca="1">_xll.DBRW($B$1,D$4,$B3522,$C3522,D$5,$A3522)</f>
        <v>5.1669747854699972</v>
      </c>
      <c r="E3522" s="7">
        <f ca="1">_xll.DBRW($B$1,E$4,$B3522,$C3522,E$5,$A3522)</f>
        <v>0</v>
      </c>
      <c r="F3522" s="10">
        <f ca="1">_xll.DBRW($B$1,F$4,$B3522,$C3522,F$5,$A3522)</f>
        <v>7.9365079365079385</v>
      </c>
      <c r="G3522" s="11">
        <f ca="1">_xll.DBRW($B$1,G$4,$B3522,$C3522,G$5,$A3522)</f>
        <v>0</v>
      </c>
    </row>
    <row r="3523" spans="1:7" x14ac:dyDescent="0.25">
      <c r="A3523" s="4" t="s">
        <v>9</v>
      </c>
      <c r="B3523" s="5" t="s">
        <v>26</v>
      </c>
      <c r="C3523" s="5" t="s">
        <v>94</v>
      </c>
      <c r="D3523" s="8">
        <f ca="1">_xll.DBRW($B$1,D$4,$B3523,$C3523,D$5,$A3523)</f>
        <v>2.9364907205471664</v>
      </c>
      <c r="E3523" s="7">
        <f ca="1">_xll.DBRW($B$1,E$4,$B3523,$C3523,E$5,$A3523)</f>
        <v>0</v>
      </c>
      <c r="F3523" s="10">
        <f ca="1">_xll.DBRW($B$1,F$4,$B3523,$C3523,F$5,$A3523)</f>
        <v>3.9682539682539684</v>
      </c>
      <c r="G3523" s="11">
        <f ca="1">_xll.DBRW($B$1,G$4,$B3523,$C3523,G$5,$A3523)</f>
        <v>0</v>
      </c>
    </row>
    <row r="3524" spans="1:7" x14ac:dyDescent="0.25">
      <c r="A3524" s="4" t="s">
        <v>9</v>
      </c>
      <c r="B3524" s="5" t="s">
        <v>26</v>
      </c>
      <c r="C3524" s="6" t="s">
        <v>95</v>
      </c>
      <c r="D3524" s="8">
        <f ca="1">_xll.DBRW($B$1,D$4,$B3524,$C3524,D$5,$A3524)</f>
        <v>0.97883024018238884</v>
      </c>
      <c r="E3524" s="7">
        <f ca="1">_xll.DBRW($B$1,E$4,$B3524,$C3524,E$5,$A3524)</f>
        <v>0</v>
      </c>
      <c r="F3524" s="10">
        <f ca="1">_xll.DBRW($B$1,F$4,$B3524,$C3524,F$5,$A3524)</f>
        <v>1.3227513227513228</v>
      </c>
      <c r="G3524" s="11">
        <f ca="1">_xll.DBRW($B$1,G$4,$B3524,$C3524,G$5,$A3524)</f>
        <v>0</v>
      </c>
    </row>
    <row r="3525" spans="1:7" x14ac:dyDescent="0.25">
      <c r="A3525" s="4" t="s">
        <v>9</v>
      </c>
      <c r="B3525" s="5" t="s">
        <v>26</v>
      </c>
      <c r="C3525" s="6" t="s">
        <v>96</v>
      </c>
      <c r="D3525" s="8">
        <f ca="1">_xll.DBRW($B$1,D$4,$B3525,$C3525,D$5,$A3525)</f>
        <v>0.97883024018238884</v>
      </c>
      <c r="E3525" s="7">
        <f ca="1">_xll.DBRW($B$1,E$4,$B3525,$C3525,E$5,$A3525)</f>
        <v>0</v>
      </c>
      <c r="F3525" s="10">
        <f ca="1">_xll.DBRW($B$1,F$4,$B3525,$C3525,F$5,$A3525)</f>
        <v>1.3227513227513228</v>
      </c>
      <c r="G3525" s="11">
        <f ca="1">_xll.DBRW($B$1,G$4,$B3525,$C3525,G$5,$A3525)</f>
        <v>0</v>
      </c>
    </row>
    <row r="3526" spans="1:7" x14ac:dyDescent="0.25">
      <c r="A3526" s="4" t="s">
        <v>9</v>
      </c>
      <c r="B3526" s="5" t="s">
        <v>26</v>
      </c>
      <c r="C3526" s="6" t="s">
        <v>97</v>
      </c>
      <c r="D3526" s="8">
        <f ca="1">_xll.DBRW($B$1,D$4,$B3526,$C3526,D$5,$A3526)</f>
        <v>0.97883024018238884</v>
      </c>
      <c r="E3526" s="7">
        <f ca="1">_xll.DBRW($B$1,E$4,$B3526,$C3526,E$5,$A3526)</f>
        <v>0</v>
      </c>
      <c r="F3526" s="10">
        <f ca="1">_xll.DBRW($B$1,F$4,$B3526,$C3526,F$5,$A3526)</f>
        <v>1.3227513227513228</v>
      </c>
      <c r="G3526" s="11">
        <f ca="1">_xll.DBRW($B$1,G$4,$B3526,$C3526,G$5,$A3526)</f>
        <v>0</v>
      </c>
    </row>
    <row r="3527" spans="1:7" x14ac:dyDescent="0.25">
      <c r="A3527" s="4" t="s">
        <v>9</v>
      </c>
      <c r="B3527" s="5" t="s">
        <v>26</v>
      </c>
      <c r="C3527" s="5" t="s">
        <v>98</v>
      </c>
      <c r="D3527" s="8">
        <f ca="1">_xll.DBRW($B$1,D$4,$B3527,$C3527,D$5,$A3527)</f>
        <v>2.1553816273623871</v>
      </c>
      <c r="E3527" s="7">
        <f ca="1">_xll.DBRW($B$1,E$4,$B3527,$C3527,E$5,$A3527)</f>
        <v>0</v>
      </c>
      <c r="F3527" s="10">
        <f ca="1">_xll.DBRW($B$1,F$4,$B3527,$C3527,F$5,$A3527)</f>
        <v>3.1746031746031744</v>
      </c>
      <c r="G3527" s="11">
        <f ca="1">_xll.DBRW($B$1,G$4,$B3527,$C3527,G$5,$A3527)</f>
        <v>0</v>
      </c>
    </row>
    <row r="3528" spans="1:7" x14ac:dyDescent="0.25">
      <c r="A3528" s="4" t="s">
        <v>9</v>
      </c>
      <c r="B3528" s="5" t="s">
        <v>26</v>
      </c>
      <c r="C3528" s="6" t="s">
        <v>99</v>
      </c>
      <c r="D3528" s="8">
        <f ca="1">_xll.DBRW($B$1,D$4,$B3528,$C3528,D$5,$A3528)</f>
        <v>0.71846054245412905</v>
      </c>
      <c r="E3528" s="7">
        <f ca="1">_xll.DBRW($B$1,E$4,$B3528,$C3528,E$5,$A3528)</f>
        <v>0</v>
      </c>
      <c r="F3528" s="10">
        <f ca="1">_xll.DBRW($B$1,F$4,$B3528,$C3528,F$5,$A3528)</f>
        <v>1.0582010582010581</v>
      </c>
      <c r="G3528" s="11">
        <f ca="1">_xll.DBRW($B$1,G$4,$B3528,$C3528,G$5,$A3528)</f>
        <v>0</v>
      </c>
    </row>
    <row r="3529" spans="1:7" x14ac:dyDescent="0.25">
      <c r="A3529" s="4" t="s">
        <v>9</v>
      </c>
      <c r="B3529" s="5" t="s">
        <v>26</v>
      </c>
      <c r="C3529" s="6" t="s">
        <v>100</v>
      </c>
      <c r="D3529" s="8">
        <f ca="1">_xll.DBRW($B$1,D$4,$B3529,$C3529,D$5,$A3529)</f>
        <v>0.71846054245412905</v>
      </c>
      <c r="E3529" s="7">
        <f ca="1">_xll.DBRW($B$1,E$4,$B3529,$C3529,E$5,$A3529)</f>
        <v>0</v>
      </c>
      <c r="F3529" s="10">
        <f ca="1">_xll.DBRW($B$1,F$4,$B3529,$C3529,F$5,$A3529)</f>
        <v>1.0582010582010581</v>
      </c>
      <c r="G3529" s="11">
        <f ca="1">_xll.DBRW($B$1,G$4,$B3529,$C3529,G$5,$A3529)</f>
        <v>0</v>
      </c>
    </row>
    <row r="3530" spans="1:7" x14ac:dyDescent="0.25">
      <c r="A3530" s="4" t="s">
        <v>9</v>
      </c>
      <c r="B3530" s="5" t="s">
        <v>26</v>
      </c>
      <c r="C3530" s="6" t="s">
        <v>101</v>
      </c>
      <c r="D3530" s="8">
        <f ca="1">_xll.DBRW($B$1,D$4,$B3530,$C3530,D$5,$A3530)</f>
        <v>0.71846054245412905</v>
      </c>
      <c r="E3530" s="7">
        <f ca="1">_xll.DBRW($B$1,E$4,$B3530,$C3530,E$5,$A3530)</f>
        <v>0</v>
      </c>
      <c r="F3530" s="10">
        <f ca="1">_xll.DBRW($B$1,F$4,$B3530,$C3530,F$5,$A3530)</f>
        <v>1.0582010582010581</v>
      </c>
      <c r="G3530" s="11">
        <f ca="1">_xll.DBRW($B$1,G$4,$B3530,$C3530,G$5,$A3530)</f>
        <v>0</v>
      </c>
    </row>
    <row r="3531" spans="1:7" x14ac:dyDescent="0.25">
      <c r="A3531" s="4" t="s">
        <v>9</v>
      </c>
      <c r="B3531" s="5" t="s">
        <v>26</v>
      </c>
      <c r="C3531" s="5" t="s">
        <v>102</v>
      </c>
      <c r="D3531" s="8">
        <f ca="1">_xll.DBRW($B$1,D$4,$B3531,$C3531,D$5,$A3531)</f>
        <v>7.5102437560444393E-2</v>
      </c>
      <c r="E3531" s="7">
        <f ca="1">_xll.DBRW($B$1,E$4,$B3531,$C3531,E$5,$A3531)</f>
        <v>0</v>
      </c>
      <c r="F3531" s="10">
        <f ca="1">_xll.DBRW($B$1,F$4,$B3531,$C3531,F$5,$A3531)</f>
        <v>0.79365079365079361</v>
      </c>
      <c r="G3531" s="11">
        <f ca="1">_xll.DBRW($B$1,G$4,$B3531,$C3531,G$5,$A3531)</f>
        <v>0</v>
      </c>
    </row>
    <row r="3532" spans="1:7" x14ac:dyDescent="0.25">
      <c r="A3532" s="4" t="s">
        <v>9</v>
      </c>
      <c r="B3532" s="5" t="s">
        <v>26</v>
      </c>
      <c r="C3532" s="6" t="s">
        <v>103</v>
      </c>
      <c r="D3532" s="8">
        <f ca="1">_xll.DBRW($B$1,D$4,$B3532,$C3532,D$5,$A3532)</f>
        <v>3.7551218780222197E-2</v>
      </c>
      <c r="E3532" s="7">
        <f ca="1">_xll.DBRW($B$1,E$4,$B3532,$C3532,E$5,$A3532)</f>
        <v>0</v>
      </c>
      <c r="F3532" s="10">
        <f ca="1">_xll.DBRW($B$1,F$4,$B3532,$C3532,F$5,$A3532)</f>
        <v>0.3968253968253968</v>
      </c>
      <c r="G3532" s="11">
        <f ca="1">_xll.DBRW($B$1,G$4,$B3532,$C3532,G$5,$A3532)</f>
        <v>0</v>
      </c>
    </row>
    <row r="3533" spans="1:7" x14ac:dyDescent="0.25">
      <c r="A3533" s="4" t="s">
        <v>9</v>
      </c>
      <c r="B3533" s="5" t="s">
        <v>26</v>
      </c>
      <c r="C3533" s="6" t="s">
        <v>104</v>
      </c>
      <c r="D3533" s="8">
        <f ca="1">_xll.DBRW($B$1,D$4,$B3533,$C3533,D$5,$A3533)</f>
        <v>3.7551218780222197E-2</v>
      </c>
      <c r="E3533" s="7">
        <f ca="1">_xll.DBRW($B$1,E$4,$B3533,$C3533,E$5,$A3533)</f>
        <v>0</v>
      </c>
      <c r="F3533" s="10">
        <f ca="1">_xll.DBRW($B$1,F$4,$B3533,$C3533,F$5,$A3533)</f>
        <v>0.3968253968253968</v>
      </c>
      <c r="G3533" s="11">
        <f ca="1">_xll.DBRW($B$1,G$4,$B3533,$C3533,G$5,$A3533)</f>
        <v>0</v>
      </c>
    </row>
    <row r="3534" spans="1:7" x14ac:dyDescent="0.25">
      <c r="A3534" s="4" t="s">
        <v>9</v>
      </c>
      <c r="B3534" s="5" t="s">
        <v>27</v>
      </c>
      <c r="C3534" s="2" t="s">
        <v>33</v>
      </c>
      <c r="D3534" s="8">
        <f ca="1">_xll.DBRW($B$1,D$4,$B3534,$C3534,D$5,$A3534)</f>
        <v>59.180615610795471</v>
      </c>
      <c r="E3534" s="7">
        <f ca="1">_xll.DBRW($B$1,E$4,$B3534,$C3534,E$5,$A3534)</f>
        <v>649.3991488410436</v>
      </c>
      <c r="F3534" s="10">
        <f ca="1">_xll.DBRW($B$1,F$4,$B3534,$C3534,F$5,$A3534)</f>
        <v>54825.218771566593</v>
      </c>
      <c r="G3534" s="11">
        <f ca="1">_xll.DBRW($B$1,G$4,$B3534,$C3534,G$5,$A3534)</f>
        <v>1472198.7044904348</v>
      </c>
    </row>
    <row r="3535" spans="1:7" x14ac:dyDescent="0.25">
      <c r="A3535" s="4" t="s">
        <v>9</v>
      </c>
      <c r="B3535" s="5" t="s">
        <v>27</v>
      </c>
      <c r="C3535" s="3" t="s">
        <v>34</v>
      </c>
      <c r="D3535" s="8">
        <f ca="1">_xll.DBRW($B$1,D$4,$B3535,$C3535,D$5,$A3535)</f>
        <v>9.2290311687930355</v>
      </c>
      <c r="E3535" s="7">
        <f ca="1">_xll.DBRW($B$1,E$4,$B3535,$C3535,E$5,$A3535)</f>
        <v>185.13542732826335</v>
      </c>
      <c r="F3535" s="10">
        <f ca="1">_xll.DBRW($B$1,F$4,$B3535,$C3535,F$5,$A3535)</f>
        <v>15758.869565217392</v>
      </c>
      <c r="G3535" s="11">
        <f ca="1">_xll.DBRW($B$1,G$4,$B3535,$C3535,G$5,$A3535)</f>
        <v>515768.28489043476</v>
      </c>
    </row>
    <row r="3536" spans="1:7" x14ac:dyDescent="0.25">
      <c r="A3536" s="4" t="s">
        <v>9</v>
      </c>
      <c r="B3536" s="5" t="s">
        <v>27</v>
      </c>
      <c r="C3536" s="5" t="s">
        <v>35</v>
      </c>
      <c r="D3536" s="8">
        <f ca="1">_xll.DBRW($B$1,D$4,$B3536,$C3536,D$5,$A3536)</f>
        <v>6.2281062352267558</v>
      </c>
      <c r="E3536" s="7">
        <f ca="1">_xll.DBRW($B$1,E$4,$B3536,$C3536,E$5,$A3536)</f>
        <v>185.13542732826335</v>
      </c>
      <c r="F3536" s="10">
        <f ca="1">_xll.DBRW($B$1,F$4,$B3536,$C3536,F$5,$A3536)</f>
        <v>9548.8695652173919</v>
      </c>
      <c r="G3536" s="11">
        <f ca="1">_xll.DBRW($B$1,G$4,$B3536,$C3536,G$5,$A3536)</f>
        <v>299148.27539043478</v>
      </c>
    </row>
    <row r="3537" spans="1:7" x14ac:dyDescent="0.25">
      <c r="A3537" s="4" t="s">
        <v>9</v>
      </c>
      <c r="B3537" s="5" t="s">
        <v>27</v>
      </c>
      <c r="C3537" s="6" t="s">
        <v>36</v>
      </c>
      <c r="D3537" s="8">
        <f ca="1">_xll.DBRW($B$1,D$4,$B3537,$C3537,D$5,$A3537)</f>
        <v>0.58913863726454574</v>
      </c>
      <c r="E3537" s="7">
        <f ca="1">_xll.DBRW($B$1,E$4,$B3537,$C3537,E$5,$A3537)</f>
        <v>22.259672569993981</v>
      </c>
      <c r="F3537" s="10">
        <f ca="1">_xll.DBRW($B$1,F$4,$B3537,$C3537,F$5,$A3537)</f>
        <v>1210</v>
      </c>
      <c r="G3537" s="11">
        <f ca="1">_xll.DBRW($B$1,G$4,$B3537,$C3537,G$5,$A3537)</f>
        <v>46020.0026</v>
      </c>
    </row>
    <row r="3538" spans="1:7" x14ac:dyDescent="0.25">
      <c r="A3538" s="4" t="s">
        <v>9</v>
      </c>
      <c r="B3538" s="5" t="s">
        <v>27</v>
      </c>
      <c r="C3538" s="6" t="s">
        <v>37</v>
      </c>
      <c r="D3538" s="8">
        <f ca="1">_xll.DBRW($B$1,D$4,$B3538,$C3538,D$5,$A3538)</f>
        <v>0.14292425821796129</v>
      </c>
      <c r="E3538" s="7">
        <f ca="1">_xll.DBRW($B$1,E$4,$B3538,$C3538,E$5,$A3538)</f>
        <v>4.0983774015239369</v>
      </c>
      <c r="F3538" s="10">
        <f ca="1">_xll.DBRW($B$1,F$4,$B3538,$C3538,F$5,$A3538)</f>
        <v>300</v>
      </c>
      <c r="G3538" s="11">
        <f ca="1">_xll.DBRW($B$1,G$4,$B3538,$C3538,G$5,$A3538)</f>
        <v>8500.0002000000004</v>
      </c>
    </row>
    <row r="3539" spans="1:7" x14ac:dyDescent="0.25">
      <c r="A3539" s="4" t="s">
        <v>9</v>
      </c>
      <c r="B3539" s="5" t="s">
        <v>27</v>
      </c>
      <c r="C3539" s="6" t="s">
        <v>38</v>
      </c>
      <c r="D3539" s="8">
        <f ca="1">_xll.DBRW($B$1,D$4,$B3539,$C3539,D$5,$A3539)</f>
        <v>7.46113076798849E-2</v>
      </c>
      <c r="E3539" s="7">
        <f ca="1">_xll.DBRW($B$1,E$4,$B3539,$C3539,E$5,$A3539)</f>
        <v>2.4596438301058536</v>
      </c>
      <c r="F3539" s="10">
        <f ca="1">_xll.DBRW($B$1,F$4,$B3539,$C3539,F$5,$A3539)</f>
        <v>150</v>
      </c>
      <c r="G3539" s="11">
        <f ca="1">_xll.DBRW($B$1,G$4,$B3539,$C3539,G$5,$A3539)</f>
        <v>4765.2775999999994</v>
      </c>
    </row>
    <row r="3540" spans="1:7" x14ac:dyDescent="0.25">
      <c r="A3540" s="4" t="s">
        <v>9</v>
      </c>
      <c r="B3540" s="5" t="s">
        <v>27</v>
      </c>
      <c r="C3540" s="6" t="s">
        <v>39</v>
      </c>
      <c r="D3540" s="8">
        <f ca="1">_xll.DBRW($B$1,D$4,$B3540,$C3540,D$5,$A3540)</f>
        <v>1.6085035162157006</v>
      </c>
      <c r="E3540" s="7">
        <f ca="1">_xll.DBRW($B$1,E$4,$B3540,$C3540,E$5,$A3540)</f>
        <v>40.279984202721948</v>
      </c>
      <c r="F3540" s="10">
        <f ca="1">_xll.DBRW($B$1,F$4,$B3540,$C3540,F$5,$A3540)</f>
        <v>28.869565217391312</v>
      </c>
      <c r="G3540" s="11">
        <f ca="1">_xll.DBRW($B$1,G$4,$B3540,$C3540,G$5,$A3540)</f>
        <v>723.81349043478281</v>
      </c>
    </row>
    <row r="3541" spans="1:7" x14ac:dyDescent="0.25">
      <c r="A3541" s="4" t="s">
        <v>9</v>
      </c>
      <c r="B3541" s="5" t="s">
        <v>27</v>
      </c>
      <c r="C3541" s="6" t="s">
        <v>40</v>
      </c>
      <c r="D3541" s="8">
        <f ca="1">_xll.DBRW($B$1,D$4,$B3541,$C3541,D$5,$A3541)</f>
        <v>1.3691659448269786</v>
      </c>
      <c r="E3541" s="7">
        <f ca="1">_xll.DBRW($B$1,E$4,$B3541,$C3541,E$5,$A3541)</f>
        <v>38.42074062748668</v>
      </c>
      <c r="F3541" s="10">
        <f ca="1">_xll.DBRW($B$1,F$4,$B3541,$C3541,F$5,$A3541)</f>
        <v>2820</v>
      </c>
      <c r="G3541" s="11">
        <f ca="1">_xll.DBRW($B$1,G$4,$B3541,$C3541,G$5,$A3541)</f>
        <v>79099.637300000002</v>
      </c>
    </row>
    <row r="3542" spans="1:7" x14ac:dyDescent="0.25">
      <c r="A3542" s="4" t="s">
        <v>9</v>
      </c>
      <c r="B3542" s="5" t="s">
        <v>27</v>
      </c>
      <c r="C3542" s="6" t="s">
        <v>41</v>
      </c>
      <c r="D3542" s="8">
        <f ca="1">_xll.DBRW($B$1,D$4,$B3542,$C3542,D$5,$A3542)</f>
        <v>1.5435819887539823</v>
      </c>
      <c r="E3542" s="7">
        <f ca="1">_xll.DBRW($B$1,E$4,$B3542,$C3542,E$5,$A3542)</f>
        <v>46.854273582135569</v>
      </c>
      <c r="F3542" s="10">
        <f ca="1">_xll.DBRW($B$1,F$4,$B3542,$C3542,F$5,$A3542)</f>
        <v>3180</v>
      </c>
      <c r="G3542" s="11">
        <f ca="1">_xll.DBRW($B$1,G$4,$B3542,$C3542,G$5,$A3542)</f>
        <v>96436.72080000001</v>
      </c>
    </row>
    <row r="3543" spans="1:7" x14ac:dyDescent="0.25">
      <c r="A3543" s="4" t="s">
        <v>9</v>
      </c>
      <c r="B3543" s="5" t="s">
        <v>27</v>
      </c>
      <c r="C3543" s="6" t="s">
        <v>42</v>
      </c>
      <c r="D3543" s="8">
        <f ca="1">_xll.DBRW($B$1,D$4,$B3543,$C3543,D$5,$A3543)</f>
        <v>0.13953283514160292</v>
      </c>
      <c r="E3543" s="7">
        <f ca="1">_xll.DBRW($B$1,E$4,$B3543,$C3543,E$5,$A3543)</f>
        <v>4.1986490543655393</v>
      </c>
      <c r="F3543" s="10">
        <f ca="1">_xll.DBRW($B$1,F$4,$B3543,$C3543,F$5,$A3543)</f>
        <v>290</v>
      </c>
      <c r="G3543" s="11">
        <f ca="1">_xll.DBRW($B$1,G$4,$B3543,$C3543,G$5,$A3543)</f>
        <v>8700</v>
      </c>
    </row>
    <row r="3544" spans="1:7" x14ac:dyDescent="0.25">
      <c r="A3544" s="4" t="s">
        <v>9</v>
      </c>
      <c r="B3544" s="5" t="s">
        <v>27</v>
      </c>
      <c r="C3544" s="6" t="s">
        <v>43</v>
      </c>
      <c r="D3544" s="8">
        <f ca="1">_xll.DBRW($B$1,D$4,$B3544,$C3544,D$5,$A3544)</f>
        <v>0.76064774712609928</v>
      </c>
      <c r="E3544" s="7">
        <f ca="1">_xll.DBRW($B$1,E$4,$B3544,$C3544,E$5,$A3544)</f>
        <v>26.564086059929828</v>
      </c>
      <c r="F3544" s="10">
        <f ca="1">_xll.DBRW($B$1,F$4,$B3544,$C3544,F$5,$A3544)</f>
        <v>1570</v>
      </c>
      <c r="G3544" s="11">
        <f ca="1">_xll.DBRW($B$1,G$4,$B3544,$C3544,G$5,$A3544)</f>
        <v>54902.823399999994</v>
      </c>
    </row>
    <row r="3545" spans="1:7" x14ac:dyDescent="0.25">
      <c r="A3545" s="4" t="s">
        <v>9</v>
      </c>
      <c r="B3545" s="5" t="s">
        <v>27</v>
      </c>
      <c r="C3545" s="5" t="s">
        <v>44</v>
      </c>
      <c r="D3545" s="8">
        <f ca="1">_xll.DBRW($B$1,D$4,$B3545,$C3545,D$5,$A3545)</f>
        <v>3.0009249335662798</v>
      </c>
      <c r="E3545" s="7">
        <f ca="1">_xll.DBRW($B$1,E$4,$B3545,$C3545,E$5,$A3545)</f>
        <v>0</v>
      </c>
      <c r="F3545" s="10">
        <f ca="1">_xll.DBRW($B$1,F$4,$B3545,$C3545,F$5,$A3545)</f>
        <v>6210</v>
      </c>
      <c r="G3545" s="11">
        <f ca="1">_xll.DBRW($B$1,G$4,$B3545,$C3545,G$5,$A3545)</f>
        <v>216620.00950000001</v>
      </c>
    </row>
    <row r="3546" spans="1:7" x14ac:dyDescent="0.25">
      <c r="A3546" s="4" t="s">
        <v>9</v>
      </c>
      <c r="B3546" s="5" t="s">
        <v>27</v>
      </c>
      <c r="C3546" s="6" t="s">
        <v>45</v>
      </c>
      <c r="D3546" s="8">
        <f ca="1">_xll.DBRW($B$1,D$4,$B3546,$C3546,D$5,$A3546)</f>
        <v>0.31007296698133979</v>
      </c>
      <c r="E3546" s="7">
        <f ca="1">_xll.DBRW($B$1,E$4,$B3546,$C3546,E$5,$A3546)</f>
        <v>0</v>
      </c>
      <c r="F3546" s="10">
        <f ca="1">_xll.DBRW($B$1,F$4,$B3546,$C3546,F$5,$A3546)</f>
        <v>640</v>
      </c>
      <c r="G3546" s="11">
        <f ca="1">_xll.DBRW($B$1,G$4,$B3546,$C3546,G$5,$A3546)</f>
        <v>17791.936800000003</v>
      </c>
    </row>
    <row r="3547" spans="1:7" x14ac:dyDescent="0.25">
      <c r="A3547" s="4" t="s">
        <v>9</v>
      </c>
      <c r="B3547" s="5" t="s">
        <v>27</v>
      </c>
      <c r="C3547" s="6" t="s">
        <v>46</v>
      </c>
      <c r="D3547" s="8">
        <f ca="1">_xll.DBRW($B$1,D$4,$B3547,$C3547,D$5,$A3547)</f>
        <v>0.27034486808685559</v>
      </c>
      <c r="E3547" s="7">
        <f ca="1">_xll.DBRW($B$1,E$4,$B3547,$C3547,E$5,$A3547)</f>
        <v>0</v>
      </c>
      <c r="F3547" s="10">
        <f ca="1">_xll.DBRW($B$1,F$4,$B3547,$C3547,F$5,$A3547)</f>
        <v>560</v>
      </c>
      <c r="G3547" s="11">
        <f ca="1">_xll.DBRW($B$1,G$4,$B3547,$C3547,G$5,$A3547)</f>
        <v>16800</v>
      </c>
    </row>
    <row r="3548" spans="1:7" x14ac:dyDescent="0.25">
      <c r="A3548" s="4" t="s">
        <v>9</v>
      </c>
      <c r="B3548" s="5" t="s">
        <v>27</v>
      </c>
      <c r="C3548" s="6" t="s">
        <v>47</v>
      </c>
      <c r="D3548" s="8">
        <f ca="1">_xll.DBRW($B$1,D$4,$B3548,$C3548,D$5,$A3548)</f>
        <v>0.90405649435496893</v>
      </c>
      <c r="E3548" s="7">
        <f ca="1">_xll.DBRW($B$1,E$4,$B3548,$C3548,E$5,$A3548)</f>
        <v>0</v>
      </c>
      <c r="F3548" s="10">
        <f ca="1">_xll.DBRW($B$1,F$4,$B3548,$C3548,F$5,$A3548)</f>
        <v>1870</v>
      </c>
      <c r="G3548" s="11">
        <f ca="1">_xll.DBRW($B$1,G$4,$B3548,$C3548,G$5,$A3548)</f>
        <v>62573.920200000008</v>
      </c>
    </row>
    <row r="3549" spans="1:7" x14ac:dyDescent="0.25">
      <c r="A3549" s="4" t="s">
        <v>9</v>
      </c>
      <c r="B3549" s="5" t="s">
        <v>27</v>
      </c>
      <c r="C3549" s="6" t="s">
        <v>48</v>
      </c>
      <c r="D3549" s="8">
        <f ca="1">_xll.DBRW($B$1,D$4,$B3549,$C3549,D$5,$A3549)</f>
        <v>0.42780379663206741</v>
      </c>
      <c r="E3549" s="7">
        <f ca="1">_xll.DBRW($B$1,E$4,$B3549,$C3549,E$5,$A3549)</f>
        <v>0</v>
      </c>
      <c r="F3549" s="10">
        <f ca="1">_xll.DBRW($B$1,F$4,$B3549,$C3549,F$5,$A3549)</f>
        <v>890</v>
      </c>
      <c r="G3549" s="11">
        <f ca="1">_xll.DBRW($B$1,G$4,$B3549,$C3549,G$5,$A3549)</f>
        <v>33517.453399999999</v>
      </c>
    </row>
    <row r="3550" spans="1:7" x14ac:dyDescent="0.25">
      <c r="A3550" s="4" t="s">
        <v>9</v>
      </c>
      <c r="B3550" s="5" t="s">
        <v>27</v>
      </c>
      <c r="C3550" s="6" t="s">
        <v>49</v>
      </c>
      <c r="D3550" s="8">
        <f ca="1">_xll.DBRW($B$1,D$4,$B3550,$C3550,D$5,$A3550)</f>
        <v>0.30280563181771469</v>
      </c>
      <c r="E3550" s="7">
        <f ca="1">_xll.DBRW($B$1,E$4,$B3550,$C3550,E$5,$A3550)</f>
        <v>0</v>
      </c>
      <c r="F3550" s="10">
        <f ca="1">_xll.DBRW($B$1,F$4,$B3550,$C3550,F$5,$A3550)</f>
        <v>630</v>
      </c>
      <c r="G3550" s="11">
        <f ca="1">_xll.DBRW($B$1,G$4,$B3550,$C3550,G$5,$A3550)</f>
        <v>25732.9476</v>
      </c>
    </row>
    <row r="3551" spans="1:7" x14ac:dyDescent="0.25">
      <c r="A3551" s="4" t="s">
        <v>9</v>
      </c>
      <c r="B3551" s="5" t="s">
        <v>27</v>
      </c>
      <c r="C3551" s="6" t="s">
        <v>50</v>
      </c>
      <c r="D3551" s="8">
        <f ca="1">_xll.DBRW($B$1,D$4,$B3551,$C3551,D$5,$A3551)</f>
        <v>0.31007296698133979</v>
      </c>
      <c r="E3551" s="7">
        <f ca="1">_xll.DBRW($B$1,E$4,$B3551,$C3551,E$5,$A3551)</f>
        <v>0</v>
      </c>
      <c r="F3551" s="10">
        <f ca="1">_xll.DBRW($B$1,F$4,$B3551,$C3551,F$5,$A3551)</f>
        <v>640</v>
      </c>
      <c r="G3551" s="11">
        <f ca="1">_xll.DBRW($B$1,G$4,$B3551,$C3551,G$5,$A3551)</f>
        <v>23680.358</v>
      </c>
    </row>
    <row r="3552" spans="1:7" x14ac:dyDescent="0.25">
      <c r="A3552" s="4" t="s">
        <v>9</v>
      </c>
      <c r="B3552" s="5" t="s">
        <v>27</v>
      </c>
      <c r="C3552" s="6" t="s">
        <v>51</v>
      </c>
      <c r="D3552" s="8">
        <f ca="1">_xll.DBRW($B$1,D$4,$B3552,$C3552,D$5,$A3552)</f>
        <v>0.31879376917768998</v>
      </c>
      <c r="E3552" s="7">
        <f ca="1">_xll.DBRW($B$1,E$4,$B3552,$C3552,E$5,$A3552)</f>
        <v>0</v>
      </c>
      <c r="F3552" s="10">
        <f ca="1">_xll.DBRW($B$1,F$4,$B3552,$C3552,F$5,$A3552)</f>
        <v>660</v>
      </c>
      <c r="G3552" s="11">
        <f ca="1">_xll.DBRW($B$1,G$4,$B3552,$C3552,G$5,$A3552)</f>
        <v>26710</v>
      </c>
    </row>
    <row r="3553" spans="1:7" x14ac:dyDescent="0.25">
      <c r="A3553" s="4" t="s">
        <v>9</v>
      </c>
      <c r="B3553" s="5" t="s">
        <v>27</v>
      </c>
      <c r="C3553" s="6" t="s">
        <v>52</v>
      </c>
      <c r="D3553" s="8">
        <f ca="1">_xll.DBRW($B$1,D$4,$B3553,$C3553,D$5,$A3553)</f>
        <v>0.15697443953430329</v>
      </c>
      <c r="E3553" s="7">
        <f ca="1">_xll.DBRW($B$1,E$4,$B3553,$C3553,E$5,$A3553)</f>
        <v>0</v>
      </c>
      <c r="F3553" s="10">
        <f ca="1">_xll.DBRW($B$1,F$4,$B3553,$C3553,F$5,$A3553)</f>
        <v>320</v>
      </c>
      <c r="G3553" s="11">
        <f ca="1">_xll.DBRW($B$1,G$4,$B3553,$C3553,G$5,$A3553)</f>
        <v>9813.3935000000001</v>
      </c>
    </row>
    <row r="3554" spans="1:7" x14ac:dyDescent="0.25">
      <c r="A3554" s="4" t="s">
        <v>9</v>
      </c>
      <c r="B3554" s="5" t="s">
        <v>27</v>
      </c>
      <c r="C3554" s="3" t="s">
        <v>53</v>
      </c>
      <c r="D3554" s="8">
        <f ca="1">_xll.DBRW($B$1,D$4,$B3554,$C3554,D$5,$A3554)</f>
        <v>15.447447623801626</v>
      </c>
      <c r="E3554" s="7">
        <f ca="1">_xll.DBRW($B$1,E$4,$B3554,$C3554,E$5,$A3554)</f>
        <v>298.82138696049219</v>
      </c>
      <c r="F3554" s="10">
        <f ca="1">_xll.DBRW($B$1,F$4,$B3554,$C3554,F$5,$A3554)</f>
        <v>31880</v>
      </c>
      <c r="G3554" s="11">
        <f ca="1">_xll.DBRW($B$1,G$4,$B3554,$C3554,G$5,$A3554)</f>
        <v>616494.64279999991</v>
      </c>
    </row>
    <row r="3555" spans="1:7" x14ac:dyDescent="0.25">
      <c r="A3555" s="4" t="s">
        <v>9</v>
      </c>
      <c r="B3555" s="5" t="s">
        <v>27</v>
      </c>
      <c r="C3555" s="5" t="s">
        <v>54</v>
      </c>
      <c r="D3555" s="8">
        <f ca="1">_xll.DBRW($B$1,D$4,$B3555,$C3555,D$5,$A3555)</f>
        <v>15.121386519460312</v>
      </c>
      <c r="E3555" s="7">
        <f ca="1">_xll.DBRW($B$1,E$4,$B3555,$C3555,E$5,$A3555)</f>
        <v>290.87974398367425</v>
      </c>
      <c r="F3555" s="10">
        <f ca="1">_xll.DBRW($B$1,F$4,$B3555,$C3555,F$5,$A3555)</f>
        <v>31200</v>
      </c>
      <c r="G3555" s="11">
        <f ca="1">_xll.DBRW($B$1,G$4,$B3555,$C3555,G$5,$A3555)</f>
        <v>599769.64299999992</v>
      </c>
    </row>
    <row r="3556" spans="1:7" x14ac:dyDescent="0.25">
      <c r="A3556" s="4" t="s">
        <v>9</v>
      </c>
      <c r="B3556" s="5" t="s">
        <v>27</v>
      </c>
      <c r="C3556" s="6" t="s">
        <v>55</v>
      </c>
      <c r="D3556" s="8">
        <f ca="1">_xll.DBRW($B$1,D$4,$B3556,$C3556,D$5,$A3556)</f>
        <v>4.641404724501931</v>
      </c>
      <c r="E3556" s="7">
        <f ca="1">_xll.DBRW($B$1,E$4,$B3556,$C3556,E$5,$A3556)</f>
        <v>70.071147883663912</v>
      </c>
      <c r="F3556" s="10">
        <f ca="1">_xll.DBRW($B$1,F$4,$B3556,$C3556,F$5,$A3556)</f>
        <v>9580</v>
      </c>
      <c r="G3556" s="11">
        <f ca="1">_xll.DBRW($B$1,G$4,$B3556,$C3556,G$5,$A3556)</f>
        <v>144627.37299999999</v>
      </c>
    </row>
    <row r="3557" spans="1:7" x14ac:dyDescent="0.25">
      <c r="A3557" s="4" t="s">
        <v>9</v>
      </c>
      <c r="B3557" s="5" t="s">
        <v>27</v>
      </c>
      <c r="C3557" s="6" t="s">
        <v>56</v>
      </c>
      <c r="D3557" s="8">
        <f ca="1">_xll.DBRW($B$1,D$4,$B3557,$C3557,D$5,$A3557)</f>
        <v>3.926298944401216</v>
      </c>
      <c r="E3557" s="7">
        <f ca="1">_xll.DBRW($B$1,E$4,$B3557,$C3557,E$5,$A3557)</f>
        <v>67.671607667258826</v>
      </c>
      <c r="F3557" s="10">
        <f ca="1">_xll.DBRW($B$1,F$4,$B3557,$C3557,F$5,$A3557)</f>
        <v>8100</v>
      </c>
      <c r="G3557" s="11">
        <f ca="1">_xll.DBRW($B$1,G$4,$B3557,$C3557,G$5,$A3557)</f>
        <v>139515.46840000001</v>
      </c>
    </row>
    <row r="3558" spans="1:7" x14ac:dyDescent="0.25">
      <c r="A3558" s="4" t="s">
        <v>9</v>
      </c>
      <c r="B3558" s="5" t="s">
        <v>27</v>
      </c>
      <c r="C3558" s="6" t="s">
        <v>57</v>
      </c>
      <c r="D3558" s="8">
        <f ca="1">_xll.DBRW($B$1,D$4,$B3558,$C3558,D$5,$A3558)</f>
        <v>3.6981046202633872</v>
      </c>
      <c r="E3558" s="7">
        <f ca="1">_xll.DBRW($B$1,E$4,$B3558,$C3558,E$5,$A3558)</f>
        <v>80.091183078707473</v>
      </c>
      <c r="F3558" s="10">
        <f ca="1">_xll.DBRW($B$1,F$4,$B3558,$C3558,F$5,$A3558)</f>
        <v>7630</v>
      </c>
      <c r="G3558" s="11">
        <f ca="1">_xll.DBRW($B$1,G$4,$B3558,$C3558,G$5,$A3558)</f>
        <v>165065.23329999999</v>
      </c>
    </row>
    <row r="3559" spans="1:7" x14ac:dyDescent="0.25">
      <c r="A3559" s="4" t="s">
        <v>9</v>
      </c>
      <c r="B3559" s="5" t="s">
        <v>27</v>
      </c>
      <c r="C3559" s="6" t="s">
        <v>58</v>
      </c>
      <c r="D3559" s="8">
        <f ca="1">_xll.DBRW($B$1,D$4,$B3559,$C3559,D$5,$A3559)</f>
        <v>2.8555782302937773</v>
      </c>
      <c r="E3559" s="7">
        <f ca="1">_xll.DBRW($B$1,E$4,$B3559,$C3559,E$5,$A3559)</f>
        <v>73.045805354044035</v>
      </c>
      <c r="F3559" s="10">
        <f ca="1">_xll.DBRW($B$1,F$4,$B3559,$C3559,F$5,$A3559)</f>
        <v>5890</v>
      </c>
      <c r="G3559" s="11">
        <f ca="1">_xll.DBRW($B$1,G$4,$B3559,$C3559,G$5,$A3559)</f>
        <v>150561.56829999998</v>
      </c>
    </row>
    <row r="3560" spans="1:7" x14ac:dyDescent="0.25">
      <c r="A3560" s="4" t="s">
        <v>9</v>
      </c>
      <c r="B3560" s="5" t="s">
        <v>27</v>
      </c>
      <c r="C3560" s="5" t="s">
        <v>59</v>
      </c>
      <c r="D3560" s="8">
        <f ca="1">_xll.DBRW($B$1,D$4,$B3560,$C3560,D$5,$A3560)</f>
        <v>0.14340874722886959</v>
      </c>
      <c r="E3560" s="7">
        <f ca="1">_xll.DBRW($B$1,E$4,$B3560,$C3560,E$5,$A3560)</f>
        <v>3.1613908189332416</v>
      </c>
      <c r="F3560" s="10">
        <f ca="1">_xll.DBRW($B$1,F$4,$B3560,$C3560,F$5,$A3560)</f>
        <v>300</v>
      </c>
      <c r="G3560" s="11">
        <f ca="1">_xll.DBRW($B$1,G$4,$B3560,$C3560,G$5,$A3560)</f>
        <v>6724.9998999999998</v>
      </c>
    </row>
    <row r="3561" spans="1:7" x14ac:dyDescent="0.25">
      <c r="A3561" s="4" t="s">
        <v>9</v>
      </c>
      <c r="B3561" s="5" t="s">
        <v>27</v>
      </c>
      <c r="C3561" s="6" t="s">
        <v>60</v>
      </c>
      <c r="D3561" s="8">
        <f ca="1">_xll.DBRW($B$1,D$4,$B3561,$C3561,D$5,$A3561)</f>
        <v>3.1491785709042298E-2</v>
      </c>
      <c r="E3561" s="7">
        <f ca="1">_xll.DBRW($B$1,E$4,$B3561,$C3561,E$5,$A3561)</f>
        <v>0.60637781245870781</v>
      </c>
      <c r="F3561" s="10">
        <f ca="1">_xll.DBRW($B$1,F$4,$B3561,$C3561,F$5,$A3561)</f>
        <v>60</v>
      </c>
      <c r="G3561" s="11">
        <f ca="1">_xll.DBRW($B$1,G$4,$B3561,$C3561,G$5,$A3561)</f>
        <v>1299.9999</v>
      </c>
    </row>
    <row r="3562" spans="1:7" x14ac:dyDescent="0.25">
      <c r="A3562" s="4" t="s">
        <v>9</v>
      </c>
      <c r="B3562" s="5" t="s">
        <v>27</v>
      </c>
      <c r="C3562" s="6" t="s">
        <v>61</v>
      </c>
      <c r="D3562" s="8">
        <f ca="1">_xll.DBRW($B$1,D$4,$B3562,$C3562,D$5,$A3562)</f>
        <v>4.1181565927209202E-2</v>
      </c>
      <c r="E3562" s="7">
        <f ca="1">_xll.DBRW($B$1,E$4,$B3562,$C3562,E$5,$A3562)</f>
        <v>0.93952283411389903</v>
      </c>
      <c r="F3562" s="10">
        <f ca="1">_xll.DBRW($B$1,F$4,$B3562,$C3562,F$5,$A3562)</f>
        <v>90</v>
      </c>
      <c r="G3562" s="11">
        <f ca="1">_xll.DBRW($B$1,G$4,$B3562,$C3562,G$5,$A3562)</f>
        <v>2000</v>
      </c>
    </row>
    <row r="3563" spans="1:7" x14ac:dyDescent="0.25">
      <c r="A3563" s="4" t="s">
        <v>9</v>
      </c>
      <c r="B3563" s="5" t="s">
        <v>27</v>
      </c>
      <c r="C3563" s="6" t="s">
        <v>62</v>
      </c>
      <c r="D3563" s="8">
        <f ca="1">_xll.DBRW($B$1,D$4,$B3563,$C3563,D$5,$A3563)</f>
        <v>2.7615873621775599E-2</v>
      </c>
      <c r="E3563" s="7">
        <f ca="1">_xll.DBRW($B$1,E$4,$B3563,$C3563,E$5,$A3563)</f>
        <v>0.56643704711288634</v>
      </c>
      <c r="F3563" s="10">
        <f ca="1">_xll.DBRW($B$1,F$4,$B3563,$C3563,F$5,$A3563)</f>
        <v>60</v>
      </c>
      <c r="G3563" s="11">
        <f ca="1">_xll.DBRW($B$1,G$4,$B3563,$C3563,G$5,$A3563)</f>
        <v>1125</v>
      </c>
    </row>
    <row r="3564" spans="1:7" x14ac:dyDescent="0.25">
      <c r="A3564" s="4" t="s">
        <v>9</v>
      </c>
      <c r="B3564" s="5" t="s">
        <v>27</v>
      </c>
      <c r="C3564" s="6" t="s">
        <v>63</v>
      </c>
      <c r="D3564" s="8">
        <f ca="1">_xll.DBRW($B$1,D$4,$B3564,$C3564,D$5,$A3564)</f>
        <v>4.3119521970842498E-2</v>
      </c>
      <c r="E3564" s="7">
        <f ca="1">_xll.DBRW($B$1,E$4,$B3564,$C3564,E$5,$A3564)</f>
        <v>1.0490531252477482</v>
      </c>
      <c r="F3564" s="10">
        <f ca="1">_xll.DBRW($B$1,F$4,$B3564,$C3564,F$5,$A3564)</f>
        <v>90</v>
      </c>
      <c r="G3564" s="11">
        <f ca="1">_xll.DBRW($B$1,G$4,$B3564,$C3564,G$5,$A3564)</f>
        <v>2300</v>
      </c>
    </row>
    <row r="3565" spans="1:7" x14ac:dyDescent="0.25">
      <c r="A3565" s="4" t="s">
        <v>9</v>
      </c>
      <c r="B3565" s="5" t="s">
        <v>27</v>
      </c>
      <c r="C3565" s="5" t="s">
        <v>64</v>
      </c>
      <c r="D3565" s="8">
        <f ca="1">_xll.DBRW($B$1,D$4,$B3565,$C3565,D$5,$A3565)</f>
        <v>0.18265235711244548</v>
      </c>
      <c r="E3565" s="7">
        <f ca="1">_xll.DBRW($B$1,E$4,$B3565,$C3565,E$5,$A3565)</f>
        <v>4.7802521578846919</v>
      </c>
      <c r="F3565" s="10">
        <f ca="1">_xll.DBRW($B$1,F$4,$B3565,$C3565,F$5,$A3565)</f>
        <v>380</v>
      </c>
      <c r="G3565" s="11">
        <f ca="1">_xll.DBRW($B$1,G$4,$B3565,$C3565,G$5,$A3565)</f>
        <v>9999.9998999999989</v>
      </c>
    </row>
    <row r="3566" spans="1:7" x14ac:dyDescent="0.25">
      <c r="A3566" s="4" t="s">
        <v>9</v>
      </c>
      <c r="B3566" s="5" t="s">
        <v>27</v>
      </c>
      <c r="C3566" s="6" t="s">
        <v>65</v>
      </c>
      <c r="D3566" s="8">
        <f ca="1">_xll.DBRW($B$1,D$4,$B3566,$C3566,D$5,$A3566)</f>
        <v>1.5503648349066999E-2</v>
      </c>
      <c r="E3566" s="7">
        <f ca="1">_xll.DBRW($B$1,E$4,$B3566,$C3566,E$5,$A3566)</f>
        <v>0.29795439490258846</v>
      </c>
      <c r="F3566" s="10">
        <f ca="1">_xll.DBRW($B$1,F$4,$B3566,$C3566,F$5,$A3566)</f>
        <v>30</v>
      </c>
      <c r="G3566" s="11">
        <f ca="1">_xll.DBRW($B$1,G$4,$B3566,$C3566,G$5,$A3566)</f>
        <v>600</v>
      </c>
    </row>
    <row r="3567" spans="1:7" x14ac:dyDescent="0.25">
      <c r="A3567" s="4" t="s">
        <v>9</v>
      </c>
      <c r="B3567" s="5" t="s">
        <v>27</v>
      </c>
      <c r="C3567" s="6" t="s">
        <v>66</v>
      </c>
      <c r="D3567" s="8">
        <f ca="1">_xll.DBRW($B$1,D$4,$B3567,$C3567,D$5,$A3567)</f>
        <v>2.9069340654500599E-2</v>
      </c>
      <c r="E3567" s="7">
        <f ca="1">_xll.DBRW($B$1,E$4,$B3567,$C3567,E$5,$A3567)</f>
        <v>0.61502467194221344</v>
      </c>
      <c r="F3567" s="10">
        <f ca="1">_xll.DBRW($B$1,F$4,$B3567,$C3567,F$5,$A3567)</f>
        <v>60</v>
      </c>
      <c r="G3567" s="11">
        <f ca="1">_xll.DBRW($B$1,G$4,$B3567,$C3567,G$5,$A3567)</f>
        <v>1299.9999</v>
      </c>
    </row>
    <row r="3568" spans="1:7" x14ac:dyDescent="0.25">
      <c r="A3568" s="4" t="s">
        <v>9</v>
      </c>
      <c r="B3568" s="5" t="s">
        <v>27</v>
      </c>
      <c r="C3568" s="6" t="s">
        <v>67</v>
      </c>
      <c r="D3568" s="8">
        <f ca="1">_xll.DBRW($B$1,D$4,$B3568,$C3568,D$5,$A3568)</f>
        <v>5.8138681309001197E-2</v>
      </c>
      <c r="E3568" s="7">
        <f ca="1">_xll.DBRW($B$1,E$4,$B3568,$C3568,E$5,$A3568)</f>
        <v>1.4676447315490431</v>
      </c>
      <c r="F3568" s="10">
        <f ca="1">_xll.DBRW($B$1,F$4,$B3568,$C3568,F$5,$A3568)</f>
        <v>120</v>
      </c>
      <c r="G3568" s="11">
        <f ca="1">_xll.DBRW($B$1,G$4,$B3568,$C3568,G$5,$A3568)</f>
        <v>3000</v>
      </c>
    </row>
    <row r="3569" spans="1:7" x14ac:dyDescent="0.25">
      <c r="A3569" s="4" t="s">
        <v>9</v>
      </c>
      <c r="B3569" s="5" t="s">
        <v>27</v>
      </c>
      <c r="C3569" s="6" t="s">
        <v>68</v>
      </c>
      <c r="D3569" s="8">
        <f ca="1">_xll.DBRW($B$1,D$4,$B3569,$C3569,D$5,$A3569)</f>
        <v>7.9940686799876703E-2</v>
      </c>
      <c r="E3569" s="7">
        <f ca="1">_xll.DBRW($B$1,E$4,$B3569,$C3569,E$5,$A3569)</f>
        <v>2.3996283594908467</v>
      </c>
      <c r="F3569" s="10">
        <f ca="1">_xll.DBRW($B$1,F$4,$B3569,$C3569,F$5,$A3569)</f>
        <v>170</v>
      </c>
      <c r="G3569" s="11">
        <f ca="1">_xll.DBRW($B$1,G$4,$B3569,$C3569,G$5,$A3569)</f>
        <v>5100</v>
      </c>
    </row>
    <row r="3570" spans="1:7" x14ac:dyDescent="0.25">
      <c r="A3570" s="4" t="s">
        <v>9</v>
      </c>
      <c r="B3570" s="5" t="s">
        <v>27</v>
      </c>
      <c r="C3570" s="3" t="s">
        <v>69</v>
      </c>
      <c r="D3570" s="8">
        <f ca="1">_xll.DBRW($B$1,D$4,$B3570,$C3570,D$5,$A3570)</f>
        <v>3.4573135818419392</v>
      </c>
      <c r="E3570" s="7">
        <f ca="1">_xll.DBRW($B$1,E$4,$B3570,$C3570,E$5,$A3570)</f>
        <v>165.44233455228817</v>
      </c>
      <c r="F3570" s="10">
        <f ca="1">_xll.DBRW($B$1,F$4,$B3570,$C3570,F$5,$A3570)</f>
        <v>7130</v>
      </c>
      <c r="G3570" s="11">
        <f ca="1">_xll.DBRW($B$1,G$4,$B3570,$C3570,G$5,$A3570)</f>
        <v>339935.77679999999</v>
      </c>
    </row>
    <row r="3571" spans="1:7" x14ac:dyDescent="0.25">
      <c r="A3571" s="4" t="s">
        <v>9</v>
      </c>
      <c r="B3571" s="5" t="s">
        <v>27</v>
      </c>
      <c r="C3571" s="5" t="s">
        <v>70</v>
      </c>
      <c r="D3571" s="8">
        <f ca="1">_xll.DBRW($B$1,D$4,$B3571,$C3571,D$5,$A3571)</f>
        <v>2.2959934226946399</v>
      </c>
      <c r="E3571" s="7">
        <f ca="1">_xll.DBRW($B$1,E$4,$B3571,$C3571,E$5,$A3571)</f>
        <v>108.89561316033651</v>
      </c>
      <c r="F3571" s="10">
        <f ca="1">_xll.DBRW($B$1,F$4,$B3571,$C3571,F$5,$A3571)</f>
        <v>4740</v>
      </c>
      <c r="G3571" s="11">
        <f ca="1">_xll.DBRW($B$1,G$4,$B3571,$C3571,G$5,$A3571)</f>
        <v>223743.09169999999</v>
      </c>
    </row>
    <row r="3572" spans="1:7" x14ac:dyDescent="0.25">
      <c r="A3572" s="4" t="s">
        <v>9</v>
      </c>
      <c r="B3572" s="5" t="s">
        <v>27</v>
      </c>
      <c r="C3572" s="6" t="s">
        <v>71</v>
      </c>
      <c r="D3572" s="8">
        <f ca="1">_xll.DBRW($B$1,D$4,$B3572,$C3572,D$5,$A3572)</f>
        <v>0.69621070867528956</v>
      </c>
      <c r="E3572" s="7">
        <f ca="1">_xll.DBRW($B$1,E$4,$B3572,$C3572,E$5,$A3572)</f>
        <v>28.048971841645503</v>
      </c>
      <c r="F3572" s="10">
        <f ca="1">_xll.DBRW($B$1,F$4,$B3572,$C3572,F$5,$A3572)</f>
        <v>1440</v>
      </c>
      <c r="G3572" s="11">
        <f ca="1">_xll.DBRW($B$1,G$4,$B3572,$C3572,G$5,$A3572)</f>
        <v>57866.22</v>
      </c>
    </row>
    <row r="3573" spans="1:7" x14ac:dyDescent="0.25">
      <c r="A3573" s="4" t="s">
        <v>9</v>
      </c>
      <c r="B3573" s="5" t="s">
        <v>27</v>
      </c>
      <c r="C3573" s="6" t="s">
        <v>72</v>
      </c>
      <c r="D3573" s="8">
        <f ca="1">_xll.DBRW($B$1,D$4,$B3573,$C3573,D$5,$A3573)</f>
        <v>0.6104561537445129</v>
      </c>
      <c r="E3573" s="7">
        <f ca="1">_xll.DBRW($B$1,E$4,$B3573,$C3573,E$5,$A3573)</f>
        <v>25.898272676287938</v>
      </c>
      <c r="F3573" s="10">
        <f ca="1">_xll.DBRW($B$1,F$4,$B3573,$C3573,F$5,$A3573)</f>
        <v>1260</v>
      </c>
      <c r="G3573" s="11">
        <f ca="1">_xll.DBRW($B$1,G$4,$B3573,$C3573,G$5,$A3573)</f>
        <v>53264.236199999999</v>
      </c>
    </row>
    <row r="3574" spans="1:7" x14ac:dyDescent="0.25">
      <c r="A3574" s="4" t="s">
        <v>9</v>
      </c>
      <c r="B3574" s="5" t="s">
        <v>27</v>
      </c>
      <c r="C3574" s="6" t="s">
        <v>73</v>
      </c>
      <c r="D3574" s="8">
        <f ca="1">_xll.DBRW($B$1,D$4,$B3574,$C3574,D$5,$A3574)</f>
        <v>0.54795707133733662</v>
      </c>
      <c r="E3574" s="7">
        <f ca="1">_xll.DBRW($B$1,E$4,$B3574,$C3574,E$5,$A3574)</f>
        <v>27.960687672690973</v>
      </c>
      <c r="F3574" s="10">
        <f ca="1">_xll.DBRW($B$1,F$4,$B3574,$C3574,F$5,$A3574)</f>
        <v>1130</v>
      </c>
      <c r="G3574" s="11">
        <f ca="1">_xll.DBRW($B$1,G$4,$B3574,$C3574,G$5,$A3574)</f>
        <v>57518.758700000006</v>
      </c>
    </row>
    <row r="3575" spans="1:7" x14ac:dyDescent="0.25">
      <c r="A3575" s="4" t="s">
        <v>9</v>
      </c>
      <c r="B3575" s="5" t="s">
        <v>27</v>
      </c>
      <c r="C3575" s="6" t="s">
        <v>74</v>
      </c>
      <c r="D3575" s="8">
        <f ca="1">_xll.DBRW($B$1,D$4,$B3575,$C3575,D$5,$A3575)</f>
        <v>0.44136948893750094</v>
      </c>
      <c r="E3575" s="7">
        <f ca="1">_xll.DBRW($B$1,E$4,$B3575,$C3575,E$5,$A3575)</f>
        <v>26.987680969712095</v>
      </c>
      <c r="F3575" s="10">
        <f ca="1">_xll.DBRW($B$1,F$4,$B3575,$C3575,F$5,$A3575)</f>
        <v>910</v>
      </c>
      <c r="G3575" s="11">
        <f ca="1">_xll.DBRW($B$1,G$4,$B3575,$C3575,G$5,$A3575)</f>
        <v>55093.876799999998</v>
      </c>
    </row>
    <row r="3576" spans="1:7" x14ac:dyDescent="0.25">
      <c r="A3576" s="4" t="s">
        <v>9</v>
      </c>
      <c r="B3576" s="5" t="s">
        <v>27</v>
      </c>
      <c r="C3576" s="5" t="s">
        <v>75</v>
      </c>
      <c r="D3576" s="8">
        <f ca="1">_xll.DBRW($B$1,D$4,$B3576,$C3576,D$5,$A3576)</f>
        <v>1.1613201591472995</v>
      </c>
      <c r="E3576" s="7">
        <f ca="1">_xll.DBRW($B$1,E$4,$B3576,$C3576,E$5,$A3576)</f>
        <v>56.546721391951621</v>
      </c>
      <c r="F3576" s="10">
        <f ca="1">_xll.DBRW($B$1,F$4,$B3576,$C3576,F$5,$A3576)</f>
        <v>2390</v>
      </c>
      <c r="G3576" s="11">
        <f ca="1">_xll.DBRW($B$1,G$4,$B3576,$C3576,G$5,$A3576)</f>
        <v>116192.6851</v>
      </c>
    </row>
    <row r="3577" spans="1:7" x14ac:dyDescent="0.25">
      <c r="A3577" s="4" t="s">
        <v>9</v>
      </c>
      <c r="B3577" s="5" t="s">
        <v>27</v>
      </c>
      <c r="C3577" s="6" t="s">
        <v>76</v>
      </c>
      <c r="D3577" s="8">
        <f ca="1">_xll.DBRW($B$1,D$4,$B3577,$C3577,D$5,$A3577)</f>
        <v>0.47189229662472659</v>
      </c>
      <c r="E3577" s="7">
        <f ca="1">_xll.DBRW($B$1,E$4,$B3577,$C3577,E$5,$A3577)</f>
        <v>20.343989464859867</v>
      </c>
      <c r="F3577" s="10">
        <f ca="1">_xll.DBRW($B$1,F$4,$B3577,$C3577,F$5,$A3577)</f>
        <v>970</v>
      </c>
      <c r="G3577" s="11">
        <f ca="1">_xll.DBRW($B$1,G$4,$B3577,$C3577,G$5,$A3577)</f>
        <v>41669.230599999995</v>
      </c>
    </row>
    <row r="3578" spans="1:7" x14ac:dyDescent="0.25">
      <c r="A3578" s="4" t="s">
        <v>9</v>
      </c>
      <c r="B3578" s="5" t="s">
        <v>27</v>
      </c>
      <c r="C3578" s="6" t="s">
        <v>77</v>
      </c>
      <c r="D3578" s="8">
        <f ca="1">_xll.DBRW($B$1,D$4,$B3578,$C3578,D$5,$A3578)</f>
        <v>0.28245709335956426</v>
      </c>
      <c r="E3578" s="7">
        <f ca="1">_xll.DBRW($B$1,E$4,$B3578,$C3578,E$5,$A3578)</f>
        <v>13.052493478631099</v>
      </c>
      <c r="F3578" s="10">
        <f ca="1">_xll.DBRW($B$1,F$4,$B3578,$C3578,F$5,$A3578)</f>
        <v>580</v>
      </c>
      <c r="G3578" s="11">
        <f ca="1">_xll.DBRW($B$1,G$4,$B3578,$C3578,G$5,$A3578)</f>
        <v>26941.692800000001</v>
      </c>
    </row>
    <row r="3579" spans="1:7" x14ac:dyDescent="0.25">
      <c r="A3579" s="4" t="s">
        <v>9</v>
      </c>
      <c r="B3579" s="5" t="s">
        <v>27</v>
      </c>
      <c r="C3579" s="6" t="s">
        <v>78</v>
      </c>
      <c r="D3579" s="8">
        <f ca="1">_xll.DBRW($B$1,D$4,$B3579,$C3579,D$5,$A3579)</f>
        <v>0.2674379340214057</v>
      </c>
      <c r="E3579" s="7">
        <f ca="1">_xll.DBRW($B$1,E$4,$B3579,$C3579,E$5,$A3579)</f>
        <v>14.111918859542236</v>
      </c>
      <c r="F3579" s="10">
        <f ca="1">_xll.DBRW($B$1,F$4,$B3579,$C3579,F$5,$A3579)</f>
        <v>550</v>
      </c>
      <c r="G3579" s="11">
        <f ca="1">_xll.DBRW($B$1,G$4,$B3579,$C3579,G$5,$A3579)</f>
        <v>29185.684000000001</v>
      </c>
    </row>
    <row r="3580" spans="1:7" x14ac:dyDescent="0.25">
      <c r="A3580" s="4" t="s">
        <v>9</v>
      </c>
      <c r="B3580" s="5" t="s">
        <v>27</v>
      </c>
      <c r="C3580" s="6" t="s">
        <v>79</v>
      </c>
      <c r="D3580" s="8">
        <f ca="1">_xll.DBRW($B$1,D$4,$B3580,$C3580,D$5,$A3580)</f>
        <v>0.13953283514160292</v>
      </c>
      <c r="E3580" s="7">
        <f ca="1">_xll.DBRW($B$1,E$4,$B3580,$C3580,E$5,$A3580)</f>
        <v>9.038319588918414</v>
      </c>
      <c r="F3580" s="10">
        <f ca="1">_xll.DBRW($B$1,F$4,$B3580,$C3580,F$5,$A3580)</f>
        <v>290</v>
      </c>
      <c r="G3580" s="11">
        <f ca="1">_xll.DBRW($B$1,G$4,$B3580,$C3580,G$5,$A3580)</f>
        <v>18396.077700000002</v>
      </c>
    </row>
    <row r="3581" spans="1:7" x14ac:dyDescent="0.25">
      <c r="A3581" s="4" t="s">
        <v>9</v>
      </c>
      <c r="B3581" s="5" t="s">
        <v>27</v>
      </c>
      <c r="C3581" s="3" t="s">
        <v>80</v>
      </c>
      <c r="D3581" s="8">
        <f ca="1">_xll.DBRW($B$1,D$4,$B3581,$C3581,D$5,$A3581)</f>
        <v>25.879848450888861</v>
      </c>
      <c r="E3581" s="7">
        <f ca="1">_xll.DBRW($B$1,E$4,$B3581,$C3581,E$5,$A3581)</f>
        <v>0</v>
      </c>
      <c r="F3581" s="10">
        <f ca="1">_xll.DBRW($B$1,F$4,$B3581,$C3581,F$5,$A3581)</f>
        <v>48.412698412695981</v>
      </c>
      <c r="G3581" s="11">
        <f ca="1">_xll.DBRW($B$1,G$4,$B3581,$C3581,G$5,$A3581)</f>
        <v>0</v>
      </c>
    </row>
    <row r="3582" spans="1:7" x14ac:dyDescent="0.25">
      <c r="A3582" s="4" t="s">
        <v>9</v>
      </c>
      <c r="B3582" s="5" t="s">
        <v>27</v>
      </c>
      <c r="C3582" s="5" t="s">
        <v>81</v>
      </c>
      <c r="D3582" s="8">
        <f ca="1">_xll.DBRW($B$1,D$4,$B3582,$C3582,D$5,$A3582)</f>
        <v>5.9103924661894656</v>
      </c>
      <c r="E3582" s="7">
        <f ca="1">_xll.DBRW($B$1,E$4,$B3582,$C3582,E$5,$A3582)</f>
        <v>0</v>
      </c>
      <c r="F3582" s="10">
        <f ca="1">_xll.DBRW($B$1,F$4,$B3582,$C3582,F$5,$A3582)</f>
        <v>15.873015873015948</v>
      </c>
      <c r="G3582" s="11">
        <f ca="1">_xll.DBRW($B$1,G$4,$B3582,$C3582,G$5,$A3582)</f>
        <v>0</v>
      </c>
    </row>
    <row r="3583" spans="1:7" x14ac:dyDescent="0.25">
      <c r="A3583" s="4" t="s">
        <v>9</v>
      </c>
      <c r="B3583" s="5" t="s">
        <v>27</v>
      </c>
      <c r="C3583" s="6" t="s">
        <v>82</v>
      </c>
      <c r="D3583" s="8">
        <f ca="1">_xll.DBRW($B$1,D$4,$B3583,$C3583,D$5,$A3583)</f>
        <v>4.104439212631573</v>
      </c>
      <c r="E3583" s="7">
        <f ca="1">_xll.DBRW($B$1,E$4,$B3583,$C3583,E$5,$A3583)</f>
        <v>0</v>
      </c>
      <c r="F3583" s="10">
        <f ca="1">_xll.DBRW($B$1,F$4,$B3583,$C3583,F$5,$A3583)</f>
        <v>11.022927689594409</v>
      </c>
      <c r="G3583" s="11">
        <f ca="1">_xll.DBRW($B$1,G$4,$B3583,$C3583,G$5,$A3583)</f>
        <v>0</v>
      </c>
    </row>
    <row r="3584" spans="1:7" x14ac:dyDescent="0.25">
      <c r="A3584" s="4" t="s">
        <v>9</v>
      </c>
      <c r="B3584" s="5" t="s">
        <v>27</v>
      </c>
      <c r="C3584" s="6" t="s">
        <v>83</v>
      </c>
      <c r="D3584" s="8">
        <f ca="1">_xll.DBRW($B$1,D$4,$B3584,$C3584,D$5,$A3584)</f>
        <v>1.8059532535578924</v>
      </c>
      <c r="E3584" s="7">
        <f ca="1">_xll.DBRW($B$1,E$4,$B3584,$C3584,E$5,$A3584)</f>
        <v>0</v>
      </c>
      <c r="F3584" s="10">
        <f ca="1">_xll.DBRW($B$1,F$4,$B3584,$C3584,F$5,$A3584)</f>
        <v>4.8500881834215397</v>
      </c>
      <c r="G3584" s="11">
        <f ca="1">_xll.DBRW($B$1,G$4,$B3584,$C3584,G$5,$A3584)</f>
        <v>0</v>
      </c>
    </row>
    <row r="3585" spans="1:7" x14ac:dyDescent="0.25">
      <c r="A3585" s="4" t="s">
        <v>9</v>
      </c>
      <c r="B3585" s="5" t="s">
        <v>27</v>
      </c>
      <c r="C3585" s="5" t="s">
        <v>84</v>
      </c>
      <c r="D3585" s="8">
        <f ca="1">_xll.DBRW($B$1,D$4,$B3585,$C3585,D$5,$A3585)</f>
        <v>6.3385145895808632</v>
      </c>
      <c r="E3585" s="7">
        <f ca="1">_xll.DBRW($B$1,E$4,$B3585,$C3585,E$5,$A3585)</f>
        <v>0</v>
      </c>
      <c r="F3585" s="10">
        <f ca="1">_xll.DBRW($B$1,F$4,$B3585,$C3585,F$5,$A3585)</f>
        <v>12.698412698412689</v>
      </c>
      <c r="G3585" s="11">
        <f ca="1">_xll.DBRW($B$1,G$4,$B3585,$C3585,G$5,$A3585)</f>
        <v>0</v>
      </c>
    </row>
    <row r="3586" spans="1:7" x14ac:dyDescent="0.25">
      <c r="A3586" s="4" t="s">
        <v>9</v>
      </c>
      <c r="B3586" s="5" t="s">
        <v>27</v>
      </c>
      <c r="C3586" s="6" t="s">
        <v>85</v>
      </c>
      <c r="D3586" s="8">
        <f ca="1">_xll.DBRW($B$1,D$4,$B3586,$C3586,D$5,$A3586)</f>
        <v>3.0670231885068686</v>
      </c>
      <c r="E3586" s="7">
        <f ca="1">_xll.DBRW($B$1,E$4,$B3586,$C3586,E$5,$A3586)</f>
        <v>0</v>
      </c>
      <c r="F3586" s="10">
        <f ca="1">_xll.DBRW($B$1,F$4,$B3586,$C3586,F$5,$A3586)</f>
        <v>6.14439324116743</v>
      </c>
      <c r="G3586" s="11">
        <f ca="1">_xll.DBRW($B$1,G$4,$B3586,$C3586,G$5,$A3586)</f>
        <v>0</v>
      </c>
    </row>
    <row r="3587" spans="1:7" x14ac:dyDescent="0.25">
      <c r="A3587" s="4" t="s">
        <v>9</v>
      </c>
      <c r="B3587" s="5" t="s">
        <v>27</v>
      </c>
      <c r="C3587" s="6" t="s">
        <v>86</v>
      </c>
      <c r="D3587" s="8">
        <f ca="1">_xll.DBRW($B$1,D$4,$B3587,$C3587,D$5,$A3587)</f>
        <v>2.0446821256712462</v>
      </c>
      <c r="E3587" s="7">
        <f ca="1">_xll.DBRW($B$1,E$4,$B3587,$C3587,E$5,$A3587)</f>
        <v>0</v>
      </c>
      <c r="F3587" s="10">
        <f ca="1">_xll.DBRW($B$1,F$4,$B3587,$C3587,F$5,$A3587)</f>
        <v>4.096262160778287</v>
      </c>
      <c r="G3587" s="11">
        <f ca="1">_xll.DBRW($B$1,G$4,$B3587,$C3587,G$5,$A3587)</f>
        <v>0</v>
      </c>
    </row>
    <row r="3588" spans="1:7" x14ac:dyDescent="0.25">
      <c r="A3588" s="4" t="s">
        <v>9</v>
      </c>
      <c r="B3588" s="5" t="s">
        <v>27</v>
      </c>
      <c r="C3588" s="6" t="s">
        <v>87</v>
      </c>
      <c r="D3588" s="8">
        <f ca="1">_xll.DBRW($B$1,D$4,$B3588,$C3588,D$5,$A3588)</f>
        <v>1.2268092754027478</v>
      </c>
      <c r="E3588" s="7">
        <f ca="1">_xll.DBRW($B$1,E$4,$B3588,$C3588,E$5,$A3588)</f>
        <v>0</v>
      </c>
      <c r="F3588" s="10">
        <f ca="1">_xll.DBRW($B$1,F$4,$B3588,$C3588,F$5,$A3588)</f>
        <v>2.4577572964669718</v>
      </c>
      <c r="G3588" s="11">
        <f ca="1">_xll.DBRW($B$1,G$4,$B3588,$C3588,G$5,$A3588)</f>
        <v>0</v>
      </c>
    </row>
    <row r="3589" spans="1:7" x14ac:dyDescent="0.25">
      <c r="A3589" s="4" t="s">
        <v>9</v>
      </c>
      <c r="B3589" s="5" t="s">
        <v>27</v>
      </c>
      <c r="C3589" s="5" t="s">
        <v>88</v>
      </c>
      <c r="D3589" s="8">
        <f ca="1">_xll.DBRW($B$1,D$4,$B3589,$C3589,D$5,$A3589)</f>
        <v>13.630941395118535</v>
      </c>
      <c r="E3589" s="7">
        <f ca="1">_xll.DBRW($B$1,E$4,$B3589,$C3589,E$5,$A3589)</f>
        <v>0</v>
      </c>
      <c r="F3589" s="10">
        <f ca="1">_xll.DBRW($B$1,F$4,$B3589,$C3589,F$5,$A3589)</f>
        <v>19.841269841267344</v>
      </c>
      <c r="G3589" s="11">
        <f ca="1">_xll.DBRW($B$1,G$4,$B3589,$C3589,G$5,$A3589)</f>
        <v>0</v>
      </c>
    </row>
    <row r="3590" spans="1:7" x14ac:dyDescent="0.25">
      <c r="A3590" s="4" t="s">
        <v>9</v>
      </c>
      <c r="B3590" s="5" t="s">
        <v>27</v>
      </c>
      <c r="C3590" s="6" t="s">
        <v>89</v>
      </c>
      <c r="D3590" s="8">
        <f ca="1">_xll.DBRW($B$1,D$4,$B3590,$C3590,D$5,$A3590)</f>
        <v>5.991622591260894</v>
      </c>
      <c r="E3590" s="7">
        <f ca="1">_xll.DBRW($B$1,E$4,$B3590,$C3590,E$5,$A3590)</f>
        <v>0</v>
      </c>
      <c r="F3590" s="10">
        <f ca="1">_xll.DBRW($B$1,F$4,$B3590,$C3590,F$5,$A3590)</f>
        <v>5.2328623757184207</v>
      </c>
      <c r="G3590" s="11">
        <f ca="1">_xll.DBRW($B$1,G$4,$B3590,$C3590,G$5,$A3590)</f>
        <v>0</v>
      </c>
    </row>
    <row r="3591" spans="1:7" x14ac:dyDescent="0.25">
      <c r="A3591" s="4" t="s">
        <v>9</v>
      </c>
      <c r="B3591" s="5" t="s">
        <v>27</v>
      </c>
      <c r="C3591" s="6" t="s">
        <v>90</v>
      </c>
      <c r="D3591" s="8">
        <f ca="1">_xll.DBRW($B$1,D$4,$B3591,$C3591,D$5,$A3591)</f>
        <v>4.4937169434456719</v>
      </c>
      <c r="E3591" s="7">
        <f ca="1">_xll.DBRW($B$1,E$4,$B3591,$C3591,E$5,$A3591)</f>
        <v>0</v>
      </c>
      <c r="F3591" s="10">
        <f ca="1">_xll.DBRW($B$1,F$4,$B3591,$C3591,F$5,$A3591)</f>
        <v>3.9246467817888155</v>
      </c>
      <c r="G3591" s="11">
        <f ca="1">_xll.DBRW($B$1,G$4,$B3591,$C3591,G$5,$A3591)</f>
        <v>0</v>
      </c>
    </row>
    <row r="3592" spans="1:7" x14ac:dyDescent="0.25">
      <c r="A3592" s="4" t="s">
        <v>9</v>
      </c>
      <c r="B3592" s="5" t="s">
        <v>27</v>
      </c>
      <c r="C3592" s="6" t="s">
        <v>91</v>
      </c>
      <c r="D3592" s="8">
        <f ca="1">_xll.DBRW($B$1,D$4,$B3592,$C3592,D$5,$A3592)</f>
        <v>3.1456018604119698</v>
      </c>
      <c r="E3592" s="7">
        <f ca="1">_xll.DBRW($B$1,E$4,$B3592,$C3592,E$5,$A3592)</f>
        <v>0</v>
      </c>
      <c r="F3592" s="10">
        <f ca="1">_xll.DBRW($B$1,F$4,$B3592,$C3592,F$5,$A3592)</f>
        <v>2.7472527472521708</v>
      </c>
      <c r="G3592" s="11">
        <f ca="1">_xll.DBRW($B$1,G$4,$B3592,$C3592,G$5,$A3592)</f>
        <v>0</v>
      </c>
    </row>
    <row r="3593" spans="1:7" x14ac:dyDescent="0.25">
      <c r="A3593" s="4" t="s">
        <v>9</v>
      </c>
      <c r="B3593" s="5" t="s">
        <v>27</v>
      </c>
      <c r="C3593" s="6" t="s">
        <v>92</v>
      </c>
      <c r="D3593" s="8" t="str">
        <f ca="1">_xll.DBRW($B$1,D$4,$B3593,$C3593,D$5,$A3593)</f>
        <v>*KEY_ERR</v>
      </c>
      <c r="E3593" s="7" t="str">
        <f ca="1">_xll.DBRW($B$1,E$4,$B3593,$C3593,E$5,$A3593)</f>
        <v>*KEY_ERR</v>
      </c>
      <c r="F3593" s="10" t="str">
        <f ca="1">_xll.DBRW($B$1,F$4,$B3593,$C3593,F$5,$A3593)</f>
        <v>*KEY_ERR</v>
      </c>
      <c r="G3593" s="11" t="str">
        <f ca="1">_xll.DBRW($B$1,G$4,$B3593,$C3593,G$5,$A3593)</f>
        <v>*KEY_ERR</v>
      </c>
    </row>
    <row r="3594" spans="1:7" x14ac:dyDescent="0.25">
      <c r="A3594" s="4" t="s">
        <v>9</v>
      </c>
      <c r="B3594" s="5" t="s">
        <v>27</v>
      </c>
      <c r="C3594" s="3" t="s">
        <v>93</v>
      </c>
      <c r="D3594" s="8">
        <f ca="1">_xll.DBRW($B$1,D$4,$B3594,$C3594,D$5,$A3594)</f>
        <v>5.1669747854699972</v>
      </c>
      <c r="E3594" s="7">
        <f ca="1">_xll.DBRW($B$1,E$4,$B3594,$C3594,E$5,$A3594)</f>
        <v>0</v>
      </c>
      <c r="F3594" s="10">
        <f ca="1">_xll.DBRW($B$1,F$4,$B3594,$C3594,F$5,$A3594)</f>
        <v>7.9365079365079385</v>
      </c>
      <c r="G3594" s="11">
        <f ca="1">_xll.DBRW($B$1,G$4,$B3594,$C3594,G$5,$A3594)</f>
        <v>0</v>
      </c>
    </row>
    <row r="3595" spans="1:7" x14ac:dyDescent="0.25">
      <c r="A3595" s="4" t="s">
        <v>9</v>
      </c>
      <c r="B3595" s="5" t="s">
        <v>27</v>
      </c>
      <c r="C3595" s="5" t="s">
        <v>94</v>
      </c>
      <c r="D3595" s="8">
        <f ca="1">_xll.DBRW($B$1,D$4,$B3595,$C3595,D$5,$A3595)</f>
        <v>2.9364907205471664</v>
      </c>
      <c r="E3595" s="7">
        <f ca="1">_xll.DBRW($B$1,E$4,$B3595,$C3595,E$5,$A3595)</f>
        <v>0</v>
      </c>
      <c r="F3595" s="10">
        <f ca="1">_xll.DBRW($B$1,F$4,$B3595,$C3595,F$5,$A3595)</f>
        <v>3.9682539682539684</v>
      </c>
      <c r="G3595" s="11">
        <f ca="1">_xll.DBRW($B$1,G$4,$B3595,$C3595,G$5,$A3595)</f>
        <v>0</v>
      </c>
    </row>
    <row r="3596" spans="1:7" x14ac:dyDescent="0.25">
      <c r="A3596" s="4" t="s">
        <v>9</v>
      </c>
      <c r="B3596" s="5" t="s">
        <v>27</v>
      </c>
      <c r="C3596" s="6" t="s">
        <v>95</v>
      </c>
      <c r="D3596" s="8">
        <f ca="1">_xll.DBRW($B$1,D$4,$B3596,$C3596,D$5,$A3596)</f>
        <v>0.97883024018238884</v>
      </c>
      <c r="E3596" s="7">
        <f ca="1">_xll.DBRW($B$1,E$4,$B3596,$C3596,E$5,$A3596)</f>
        <v>0</v>
      </c>
      <c r="F3596" s="10">
        <f ca="1">_xll.DBRW($B$1,F$4,$B3596,$C3596,F$5,$A3596)</f>
        <v>1.3227513227513228</v>
      </c>
      <c r="G3596" s="11">
        <f ca="1">_xll.DBRW($B$1,G$4,$B3596,$C3596,G$5,$A3596)</f>
        <v>0</v>
      </c>
    </row>
    <row r="3597" spans="1:7" x14ac:dyDescent="0.25">
      <c r="A3597" s="4" t="s">
        <v>9</v>
      </c>
      <c r="B3597" s="5" t="s">
        <v>27</v>
      </c>
      <c r="C3597" s="6" t="s">
        <v>96</v>
      </c>
      <c r="D3597" s="8">
        <f ca="1">_xll.DBRW($B$1,D$4,$B3597,$C3597,D$5,$A3597)</f>
        <v>0.97883024018238884</v>
      </c>
      <c r="E3597" s="7">
        <f ca="1">_xll.DBRW($B$1,E$4,$B3597,$C3597,E$5,$A3597)</f>
        <v>0</v>
      </c>
      <c r="F3597" s="10">
        <f ca="1">_xll.DBRW($B$1,F$4,$B3597,$C3597,F$5,$A3597)</f>
        <v>1.3227513227513228</v>
      </c>
      <c r="G3597" s="11">
        <f ca="1">_xll.DBRW($B$1,G$4,$B3597,$C3597,G$5,$A3597)</f>
        <v>0</v>
      </c>
    </row>
    <row r="3598" spans="1:7" x14ac:dyDescent="0.25">
      <c r="A3598" s="4" t="s">
        <v>9</v>
      </c>
      <c r="B3598" s="5" t="s">
        <v>27</v>
      </c>
      <c r="C3598" s="6" t="s">
        <v>97</v>
      </c>
      <c r="D3598" s="8">
        <f ca="1">_xll.DBRW($B$1,D$4,$B3598,$C3598,D$5,$A3598)</f>
        <v>0.97883024018238884</v>
      </c>
      <c r="E3598" s="7">
        <f ca="1">_xll.DBRW($B$1,E$4,$B3598,$C3598,E$5,$A3598)</f>
        <v>0</v>
      </c>
      <c r="F3598" s="10">
        <f ca="1">_xll.DBRW($B$1,F$4,$B3598,$C3598,F$5,$A3598)</f>
        <v>1.3227513227513228</v>
      </c>
      <c r="G3598" s="11">
        <f ca="1">_xll.DBRW($B$1,G$4,$B3598,$C3598,G$5,$A3598)</f>
        <v>0</v>
      </c>
    </row>
    <row r="3599" spans="1:7" x14ac:dyDescent="0.25">
      <c r="A3599" s="4" t="s">
        <v>9</v>
      </c>
      <c r="B3599" s="5" t="s">
        <v>27</v>
      </c>
      <c r="C3599" s="5" t="s">
        <v>98</v>
      </c>
      <c r="D3599" s="8">
        <f ca="1">_xll.DBRW($B$1,D$4,$B3599,$C3599,D$5,$A3599)</f>
        <v>2.1553816273623871</v>
      </c>
      <c r="E3599" s="7">
        <f ca="1">_xll.DBRW($B$1,E$4,$B3599,$C3599,E$5,$A3599)</f>
        <v>0</v>
      </c>
      <c r="F3599" s="10">
        <f ca="1">_xll.DBRW($B$1,F$4,$B3599,$C3599,F$5,$A3599)</f>
        <v>3.1746031746031744</v>
      </c>
      <c r="G3599" s="11">
        <f ca="1">_xll.DBRW($B$1,G$4,$B3599,$C3599,G$5,$A3599)</f>
        <v>0</v>
      </c>
    </row>
    <row r="3600" spans="1:7" x14ac:dyDescent="0.25">
      <c r="A3600" s="4" t="s">
        <v>9</v>
      </c>
      <c r="B3600" s="5" t="s">
        <v>27</v>
      </c>
      <c r="C3600" s="6" t="s">
        <v>99</v>
      </c>
      <c r="D3600" s="8">
        <f ca="1">_xll.DBRW($B$1,D$4,$B3600,$C3600,D$5,$A3600)</f>
        <v>0.71846054245412905</v>
      </c>
      <c r="E3600" s="7">
        <f ca="1">_xll.DBRW($B$1,E$4,$B3600,$C3600,E$5,$A3600)</f>
        <v>0</v>
      </c>
      <c r="F3600" s="10">
        <f ca="1">_xll.DBRW($B$1,F$4,$B3600,$C3600,F$5,$A3600)</f>
        <v>1.0582010582010581</v>
      </c>
      <c r="G3600" s="11">
        <f ca="1">_xll.DBRW($B$1,G$4,$B3600,$C3600,G$5,$A3600)</f>
        <v>0</v>
      </c>
    </row>
    <row r="3601" spans="1:7" x14ac:dyDescent="0.25">
      <c r="A3601" s="4" t="s">
        <v>9</v>
      </c>
      <c r="B3601" s="5" t="s">
        <v>27</v>
      </c>
      <c r="C3601" s="6" t="s">
        <v>100</v>
      </c>
      <c r="D3601" s="8">
        <f ca="1">_xll.DBRW($B$1,D$4,$B3601,$C3601,D$5,$A3601)</f>
        <v>0.71846054245412905</v>
      </c>
      <c r="E3601" s="7">
        <f ca="1">_xll.DBRW($B$1,E$4,$B3601,$C3601,E$5,$A3601)</f>
        <v>0</v>
      </c>
      <c r="F3601" s="10">
        <f ca="1">_xll.DBRW($B$1,F$4,$B3601,$C3601,F$5,$A3601)</f>
        <v>1.0582010582010581</v>
      </c>
      <c r="G3601" s="11">
        <f ca="1">_xll.DBRW($B$1,G$4,$B3601,$C3601,G$5,$A3601)</f>
        <v>0</v>
      </c>
    </row>
    <row r="3602" spans="1:7" x14ac:dyDescent="0.25">
      <c r="A3602" s="4" t="s">
        <v>9</v>
      </c>
      <c r="B3602" s="5" t="s">
        <v>27</v>
      </c>
      <c r="C3602" s="6" t="s">
        <v>101</v>
      </c>
      <c r="D3602" s="8">
        <f ca="1">_xll.DBRW($B$1,D$4,$B3602,$C3602,D$5,$A3602)</f>
        <v>0.71846054245412905</v>
      </c>
      <c r="E3602" s="7">
        <f ca="1">_xll.DBRW($B$1,E$4,$B3602,$C3602,E$5,$A3602)</f>
        <v>0</v>
      </c>
      <c r="F3602" s="10">
        <f ca="1">_xll.DBRW($B$1,F$4,$B3602,$C3602,F$5,$A3602)</f>
        <v>1.0582010582010581</v>
      </c>
      <c r="G3602" s="11">
        <f ca="1">_xll.DBRW($B$1,G$4,$B3602,$C3602,G$5,$A3602)</f>
        <v>0</v>
      </c>
    </row>
    <row r="3603" spans="1:7" x14ac:dyDescent="0.25">
      <c r="A3603" s="4" t="s">
        <v>9</v>
      </c>
      <c r="B3603" s="5" t="s">
        <v>27</v>
      </c>
      <c r="C3603" s="5" t="s">
        <v>102</v>
      </c>
      <c r="D3603" s="8">
        <f ca="1">_xll.DBRW($B$1,D$4,$B3603,$C3603,D$5,$A3603)</f>
        <v>7.5102437560444393E-2</v>
      </c>
      <c r="E3603" s="7">
        <f ca="1">_xll.DBRW($B$1,E$4,$B3603,$C3603,E$5,$A3603)</f>
        <v>0</v>
      </c>
      <c r="F3603" s="10">
        <f ca="1">_xll.DBRW($B$1,F$4,$B3603,$C3603,F$5,$A3603)</f>
        <v>0.79365079365079361</v>
      </c>
      <c r="G3603" s="11">
        <f ca="1">_xll.DBRW($B$1,G$4,$B3603,$C3603,G$5,$A3603)</f>
        <v>0</v>
      </c>
    </row>
    <row r="3604" spans="1:7" x14ac:dyDescent="0.25">
      <c r="A3604" s="4" t="s">
        <v>9</v>
      </c>
      <c r="B3604" s="5" t="s">
        <v>27</v>
      </c>
      <c r="C3604" s="6" t="s">
        <v>103</v>
      </c>
      <c r="D3604" s="8">
        <f ca="1">_xll.DBRW($B$1,D$4,$B3604,$C3604,D$5,$A3604)</f>
        <v>3.7551218780222197E-2</v>
      </c>
      <c r="E3604" s="7">
        <f ca="1">_xll.DBRW($B$1,E$4,$B3604,$C3604,E$5,$A3604)</f>
        <v>0</v>
      </c>
      <c r="F3604" s="10">
        <f ca="1">_xll.DBRW($B$1,F$4,$B3604,$C3604,F$5,$A3604)</f>
        <v>0.3968253968253968</v>
      </c>
      <c r="G3604" s="11">
        <f ca="1">_xll.DBRW($B$1,G$4,$B3604,$C3604,G$5,$A3604)</f>
        <v>0</v>
      </c>
    </row>
    <row r="3605" spans="1:7" x14ac:dyDescent="0.25">
      <c r="A3605" s="4" t="s">
        <v>9</v>
      </c>
      <c r="B3605" s="5" t="s">
        <v>27</v>
      </c>
      <c r="C3605" s="6" t="s">
        <v>104</v>
      </c>
      <c r="D3605" s="8">
        <f ca="1">_xll.DBRW($B$1,D$4,$B3605,$C3605,D$5,$A3605)</f>
        <v>3.7551218780222197E-2</v>
      </c>
      <c r="E3605" s="7">
        <f ca="1">_xll.DBRW($B$1,E$4,$B3605,$C3605,E$5,$A3605)</f>
        <v>0</v>
      </c>
      <c r="F3605" s="10">
        <f ca="1">_xll.DBRW($B$1,F$4,$B3605,$C3605,F$5,$A3605)</f>
        <v>0.3968253968253968</v>
      </c>
      <c r="G3605" s="11">
        <f ca="1">_xll.DBRW($B$1,G$4,$B3605,$C3605,G$5,$A3605)</f>
        <v>0</v>
      </c>
    </row>
    <row r="3606" spans="1:7" x14ac:dyDescent="0.25">
      <c r="A3606" s="4" t="s">
        <v>9</v>
      </c>
      <c r="B3606" s="5" t="s">
        <v>28</v>
      </c>
      <c r="C3606" s="2" t="s">
        <v>33</v>
      </c>
      <c r="D3606" s="8">
        <f ca="1">_xll.DBRW($B$1,D$4,$B3606,$C3606,D$5,$A3606)</f>
        <v>33.575371384289511</v>
      </c>
      <c r="E3606" s="7">
        <f ca="1">_xll.DBRW($B$1,E$4,$B3606,$C3606,E$5,$A3606)</f>
        <v>53.65613008074817</v>
      </c>
      <c r="F3606" s="10">
        <f ca="1">_xll.DBRW($B$1,F$4,$B3606,$C3606,F$5,$A3606)</f>
        <v>4889.914423740508</v>
      </c>
      <c r="G3606" s="11">
        <f ca="1">_xll.DBRW($B$1,G$4,$B3606,$C3606,G$5,$A3606)</f>
        <v>112975.12878260871</v>
      </c>
    </row>
    <row r="3607" spans="1:7" x14ac:dyDescent="0.25">
      <c r="A3607" s="4" t="s">
        <v>9</v>
      </c>
      <c r="B3607" s="5" t="s">
        <v>28</v>
      </c>
      <c r="C3607" s="3" t="s">
        <v>34</v>
      </c>
      <c r="D3607" s="8">
        <f ca="1">_xll.DBRW($B$1,D$4,$B3607,$C3607,D$5,$A3607)</f>
        <v>0.73981471965704071</v>
      </c>
      <c r="E3607" s="7">
        <f ca="1">_xll.DBRW($B$1,E$4,$B3607,$C3607,E$5,$A3607)</f>
        <v>15.4729951799216</v>
      </c>
      <c r="F3607" s="10">
        <f ca="1">_xll.DBRW($B$1,F$4,$B3607,$C3607,F$5,$A3607)</f>
        <v>1133.5652173913045</v>
      </c>
      <c r="G3607" s="11">
        <f ca="1">_xll.DBRW($B$1,G$4,$B3607,$C3607,G$5,$A3607)</f>
        <v>34062.290182608704</v>
      </c>
    </row>
    <row r="3608" spans="1:7" x14ac:dyDescent="0.25">
      <c r="A3608" s="4" t="s">
        <v>9</v>
      </c>
      <c r="B3608" s="5" t="s">
        <v>28</v>
      </c>
      <c r="C3608" s="5" t="s">
        <v>35</v>
      </c>
      <c r="D3608" s="8">
        <f ca="1">_xll.DBRW($B$1,D$4,$B3608,$C3608,D$5,$A3608)</f>
        <v>0.55716236254459495</v>
      </c>
      <c r="E3608" s="7">
        <f ca="1">_xll.DBRW($B$1,E$4,$B3608,$C3608,E$5,$A3608)</f>
        <v>15.4729951799216</v>
      </c>
      <c r="F3608" s="10">
        <f ca="1">_xll.DBRW($B$1,F$4,$B3608,$C3608,F$5,$A3608)</f>
        <v>753.56521739130437</v>
      </c>
      <c r="G3608" s="11">
        <f ca="1">_xll.DBRW($B$1,G$4,$B3608,$C3608,G$5,$A3608)</f>
        <v>22078.957982608696</v>
      </c>
    </row>
    <row r="3609" spans="1:7" x14ac:dyDescent="0.25">
      <c r="A3609" s="4" t="s">
        <v>9</v>
      </c>
      <c r="B3609" s="5" t="s">
        <v>28</v>
      </c>
      <c r="C3609" s="6" t="s">
        <v>36</v>
      </c>
      <c r="D3609" s="8">
        <f ca="1">_xll.DBRW($B$1,D$4,$B3609,$C3609,D$5,$A3609)</f>
        <v>0</v>
      </c>
      <c r="E3609" s="7">
        <f ca="1">_xll.DBRW($B$1,E$4,$B3609,$C3609,E$5,$A3609)</f>
        <v>0</v>
      </c>
      <c r="F3609" s="10">
        <f ca="1">_xll.DBRW($B$1,F$4,$B3609,$C3609,F$5,$A3609)</f>
        <v>0</v>
      </c>
      <c r="G3609" s="11">
        <f ca="1">_xll.DBRW($B$1,G$4,$B3609,$C3609,G$5,$A3609)</f>
        <v>0</v>
      </c>
    </row>
    <row r="3610" spans="1:7" x14ac:dyDescent="0.25">
      <c r="A3610" s="4" t="s">
        <v>9</v>
      </c>
      <c r="B3610" s="5" t="s">
        <v>28</v>
      </c>
      <c r="C3610" s="6" t="s">
        <v>37</v>
      </c>
      <c r="D3610" s="8">
        <f ca="1">_xll.DBRW($B$1,D$4,$B3610,$C3610,D$5,$A3610)</f>
        <v>0</v>
      </c>
      <c r="E3610" s="7">
        <f ca="1">_xll.DBRW($B$1,E$4,$B3610,$C3610,E$5,$A3610)</f>
        <v>0</v>
      </c>
      <c r="F3610" s="10">
        <f ca="1">_xll.DBRW($B$1,F$4,$B3610,$C3610,F$5,$A3610)</f>
        <v>0</v>
      </c>
      <c r="G3610" s="11">
        <f ca="1">_xll.DBRW($B$1,G$4,$B3610,$C3610,G$5,$A3610)</f>
        <v>0</v>
      </c>
    </row>
    <row r="3611" spans="1:7" x14ac:dyDescent="0.25">
      <c r="A3611" s="4" t="s">
        <v>9</v>
      </c>
      <c r="B3611" s="5" t="s">
        <v>28</v>
      </c>
      <c r="C3611" s="6" t="s">
        <v>38</v>
      </c>
      <c r="D3611" s="8">
        <f ca="1">_xll.DBRW($B$1,D$4,$B3611,$C3611,D$5,$A3611)</f>
        <v>0</v>
      </c>
      <c r="E3611" s="7">
        <f ca="1">_xll.DBRW($B$1,E$4,$B3611,$C3611,E$5,$A3611)</f>
        <v>0</v>
      </c>
      <c r="F3611" s="10">
        <f ca="1">_xll.DBRW($B$1,F$4,$B3611,$C3611,F$5,$A3611)</f>
        <v>0</v>
      </c>
      <c r="G3611" s="11">
        <f ca="1">_xll.DBRW($B$1,G$4,$B3611,$C3611,G$5,$A3611)</f>
        <v>0</v>
      </c>
    </row>
    <row r="3612" spans="1:7" x14ac:dyDescent="0.25">
      <c r="A3612" s="4" t="s">
        <v>9</v>
      </c>
      <c r="B3612" s="5" t="s">
        <v>28</v>
      </c>
      <c r="C3612" s="6" t="s">
        <v>39</v>
      </c>
      <c r="D3612" s="8">
        <f ca="1">_xll.DBRW($B$1,D$4,$B3612,$C3612,D$5,$A3612)</f>
        <v>0.19815600546151252</v>
      </c>
      <c r="E3612" s="7">
        <f ca="1">_xll.DBRW($B$1,E$4,$B3612,$C3612,E$5,$A3612)</f>
        <v>4.9622028731666514</v>
      </c>
      <c r="F3612" s="10">
        <f ca="1">_xll.DBRW($B$1,F$4,$B3612,$C3612,F$5,$A3612)</f>
        <v>3.5652173913043481</v>
      </c>
      <c r="G3612" s="11">
        <f ca="1">_xll.DBRW($B$1,G$4,$B3612,$C3612,G$5,$A3612)</f>
        <v>90.386482608695658</v>
      </c>
    </row>
    <row r="3613" spans="1:7" x14ac:dyDescent="0.25">
      <c r="A3613" s="4" t="s">
        <v>9</v>
      </c>
      <c r="B3613" s="5" t="s">
        <v>28</v>
      </c>
      <c r="C3613" s="6" t="s">
        <v>40</v>
      </c>
      <c r="D3613" s="8">
        <f ca="1">_xll.DBRW($B$1,D$4,$B3613,$C3613,D$5,$A3613)</f>
        <v>0.16860217579610348</v>
      </c>
      <c r="E3613" s="7">
        <f ca="1">_xll.DBRW($B$1,E$4,$B3613,$C3613,E$5,$A3613)</f>
        <v>4.7312161869246676</v>
      </c>
      <c r="F3613" s="10">
        <f ca="1">_xll.DBRW($B$1,F$4,$B3613,$C3613,F$5,$A3613)</f>
        <v>350</v>
      </c>
      <c r="G3613" s="11">
        <f ca="1">_xll.DBRW($B$1,G$4,$B3613,$C3613,G$5,$A3613)</f>
        <v>9799.999600000001</v>
      </c>
    </row>
    <row r="3614" spans="1:7" x14ac:dyDescent="0.25">
      <c r="A3614" s="4" t="s">
        <v>9</v>
      </c>
      <c r="B3614" s="5" t="s">
        <v>28</v>
      </c>
      <c r="C3614" s="6" t="s">
        <v>41</v>
      </c>
      <c r="D3614" s="8">
        <f ca="1">_xll.DBRW($B$1,D$4,$B3614,$C3614,D$5,$A3614)</f>
        <v>0.190404181286979</v>
      </c>
      <c r="E3614" s="7">
        <f ca="1">_xll.DBRW($B$1,E$4,$B3614,$C3614,E$5,$A3614)</f>
        <v>5.7795761198302822</v>
      </c>
      <c r="F3614" s="10">
        <f ca="1">_xll.DBRW($B$1,F$4,$B3614,$C3614,F$5,$A3614)</f>
        <v>400</v>
      </c>
      <c r="G3614" s="11">
        <f ca="1">_xll.DBRW($B$1,G$4,$B3614,$C3614,G$5,$A3614)</f>
        <v>12188.571900000001</v>
      </c>
    </row>
    <row r="3615" spans="1:7" x14ac:dyDescent="0.25">
      <c r="A3615" s="4" t="s">
        <v>9</v>
      </c>
      <c r="B3615" s="5" t="s">
        <v>28</v>
      </c>
      <c r="C3615" s="6" t="s">
        <v>42</v>
      </c>
      <c r="D3615" s="8">
        <f ca="1">_xll.DBRW($B$1,D$4,$B3615,$C3615,D$5,$A3615)</f>
        <v>0</v>
      </c>
      <c r="E3615" s="7">
        <f ca="1">_xll.DBRW($B$1,E$4,$B3615,$C3615,E$5,$A3615)</f>
        <v>0</v>
      </c>
      <c r="F3615" s="10">
        <f ca="1">_xll.DBRW($B$1,F$4,$B3615,$C3615,F$5,$A3615)</f>
        <v>0</v>
      </c>
      <c r="G3615" s="11">
        <f ca="1">_xll.DBRW($B$1,G$4,$B3615,$C3615,G$5,$A3615)</f>
        <v>0</v>
      </c>
    </row>
    <row r="3616" spans="1:7" x14ac:dyDescent="0.25">
      <c r="A3616" s="4" t="s">
        <v>9</v>
      </c>
      <c r="B3616" s="5" t="s">
        <v>28</v>
      </c>
      <c r="C3616" s="6" t="s">
        <v>43</v>
      </c>
      <c r="D3616" s="8">
        <f ca="1">_xll.DBRW($B$1,D$4,$B3616,$C3616,D$5,$A3616)</f>
        <v>0</v>
      </c>
      <c r="E3616" s="7">
        <f ca="1">_xll.DBRW($B$1,E$4,$B3616,$C3616,E$5,$A3616)</f>
        <v>0</v>
      </c>
      <c r="F3616" s="10">
        <f ca="1">_xll.DBRW($B$1,F$4,$B3616,$C3616,F$5,$A3616)</f>
        <v>0</v>
      </c>
      <c r="G3616" s="11">
        <f ca="1">_xll.DBRW($B$1,G$4,$B3616,$C3616,G$5,$A3616)</f>
        <v>0</v>
      </c>
    </row>
    <row r="3617" spans="1:7" x14ac:dyDescent="0.25">
      <c r="A3617" s="4" t="s">
        <v>9</v>
      </c>
      <c r="B3617" s="5" t="s">
        <v>28</v>
      </c>
      <c r="C3617" s="5" t="s">
        <v>44</v>
      </c>
      <c r="D3617" s="8">
        <f ca="1">_xll.DBRW($B$1,D$4,$B3617,$C3617,D$5,$A3617)</f>
        <v>0.18265235711244571</v>
      </c>
      <c r="E3617" s="7">
        <f ca="1">_xll.DBRW($B$1,E$4,$B3617,$C3617,E$5,$A3617)</f>
        <v>0</v>
      </c>
      <c r="F3617" s="10">
        <f ca="1">_xll.DBRW($B$1,F$4,$B3617,$C3617,F$5,$A3617)</f>
        <v>380</v>
      </c>
      <c r="G3617" s="11">
        <f ca="1">_xll.DBRW($B$1,G$4,$B3617,$C3617,G$5,$A3617)</f>
        <v>11983.332200000001</v>
      </c>
    </row>
    <row r="3618" spans="1:7" x14ac:dyDescent="0.25">
      <c r="A3618" s="4" t="s">
        <v>9</v>
      </c>
      <c r="B3618" s="5" t="s">
        <v>28</v>
      </c>
      <c r="C3618" s="6" t="s">
        <v>45</v>
      </c>
      <c r="D3618" s="8">
        <f ca="1">_xll.DBRW($B$1,D$4,$B3618,$C3618,D$5,$A3618)</f>
        <v>3.8274631861759202E-2</v>
      </c>
      <c r="E3618" s="7">
        <f ca="1">_xll.DBRW($B$1,E$4,$B3618,$C3618,E$5,$A3618)</f>
        <v>0</v>
      </c>
      <c r="F3618" s="10">
        <f ca="1">_xll.DBRW($B$1,F$4,$B3618,$C3618,F$5,$A3618)</f>
        <v>80</v>
      </c>
      <c r="G3618" s="11">
        <f ca="1">_xll.DBRW($B$1,G$4,$B3618,$C3618,G$5,$A3618)</f>
        <v>2283.3330999999998</v>
      </c>
    </row>
    <row r="3619" spans="1:7" x14ac:dyDescent="0.25">
      <c r="A3619" s="4" t="s">
        <v>9</v>
      </c>
      <c r="B3619" s="5" t="s">
        <v>28</v>
      </c>
      <c r="C3619" s="6" t="s">
        <v>46</v>
      </c>
      <c r="D3619" s="8">
        <f ca="1">_xll.DBRW($B$1,D$4,$B3619,$C3619,D$5,$A3619)</f>
        <v>3.2945252741767399E-2</v>
      </c>
      <c r="E3619" s="7">
        <f ca="1">_xll.DBRW($B$1,E$4,$B3619,$C3619,E$5,$A3619)</f>
        <v>0</v>
      </c>
      <c r="F3619" s="10">
        <f ca="1">_xll.DBRW($B$1,F$4,$B3619,$C3619,F$5,$A3619)</f>
        <v>70</v>
      </c>
      <c r="G3619" s="11">
        <f ca="1">_xll.DBRW($B$1,G$4,$B3619,$C3619,G$5,$A3619)</f>
        <v>2200</v>
      </c>
    </row>
    <row r="3620" spans="1:7" x14ac:dyDescent="0.25">
      <c r="A3620" s="4" t="s">
        <v>9</v>
      </c>
      <c r="B3620" s="5" t="s">
        <v>28</v>
      </c>
      <c r="C3620" s="6" t="s">
        <v>47</v>
      </c>
      <c r="D3620" s="8">
        <f ca="1">_xll.DBRW($B$1,D$4,$B3620,$C3620,D$5,$A3620)</f>
        <v>0.11143247250891909</v>
      </c>
      <c r="E3620" s="7">
        <f ca="1">_xll.DBRW($B$1,E$4,$B3620,$C3620,E$5,$A3620)</f>
        <v>0</v>
      </c>
      <c r="F3620" s="10">
        <f ca="1">_xll.DBRW($B$1,F$4,$B3620,$C3620,F$5,$A3620)</f>
        <v>230</v>
      </c>
      <c r="G3620" s="11">
        <f ca="1">_xll.DBRW($B$1,G$4,$B3620,$C3620,G$5,$A3620)</f>
        <v>7499.9991</v>
      </c>
    </row>
    <row r="3621" spans="1:7" x14ac:dyDescent="0.25">
      <c r="A3621" s="4" t="s">
        <v>9</v>
      </c>
      <c r="B3621" s="5" t="s">
        <v>28</v>
      </c>
      <c r="C3621" s="6" t="s">
        <v>48</v>
      </c>
      <c r="D3621" s="8">
        <f ca="1">_xll.DBRW($B$1,D$4,$B3621,$C3621,D$5,$A3621)</f>
        <v>0</v>
      </c>
      <c r="E3621" s="7">
        <f ca="1">_xll.DBRW($B$1,E$4,$B3621,$C3621,E$5,$A3621)</f>
        <v>0</v>
      </c>
      <c r="F3621" s="10">
        <f ca="1">_xll.DBRW($B$1,F$4,$B3621,$C3621,F$5,$A3621)</f>
        <v>0</v>
      </c>
      <c r="G3621" s="11">
        <f ca="1">_xll.DBRW($B$1,G$4,$B3621,$C3621,G$5,$A3621)</f>
        <v>0</v>
      </c>
    </row>
    <row r="3622" spans="1:7" x14ac:dyDescent="0.25">
      <c r="A3622" s="4" t="s">
        <v>9</v>
      </c>
      <c r="B3622" s="5" t="s">
        <v>28</v>
      </c>
      <c r="C3622" s="6" t="s">
        <v>49</v>
      </c>
      <c r="D3622" s="8">
        <f ca="1">_xll.DBRW($B$1,D$4,$B3622,$C3622,D$5,$A3622)</f>
        <v>0</v>
      </c>
      <c r="E3622" s="7">
        <f ca="1">_xll.DBRW($B$1,E$4,$B3622,$C3622,E$5,$A3622)</f>
        <v>0</v>
      </c>
      <c r="F3622" s="10">
        <f ca="1">_xll.DBRW($B$1,F$4,$B3622,$C3622,F$5,$A3622)</f>
        <v>0</v>
      </c>
      <c r="G3622" s="11">
        <f ca="1">_xll.DBRW($B$1,G$4,$B3622,$C3622,G$5,$A3622)</f>
        <v>0</v>
      </c>
    </row>
    <row r="3623" spans="1:7" x14ac:dyDescent="0.25">
      <c r="A3623" s="4" t="s">
        <v>9</v>
      </c>
      <c r="B3623" s="5" t="s">
        <v>28</v>
      </c>
      <c r="C3623" s="6" t="s">
        <v>50</v>
      </c>
      <c r="D3623" s="8">
        <f ca="1">_xll.DBRW($B$1,D$4,$B3623,$C3623,D$5,$A3623)</f>
        <v>0</v>
      </c>
      <c r="E3623" s="7">
        <f ca="1">_xll.DBRW($B$1,E$4,$B3623,$C3623,E$5,$A3623)</f>
        <v>0</v>
      </c>
      <c r="F3623" s="10">
        <f ca="1">_xll.DBRW($B$1,F$4,$B3623,$C3623,F$5,$A3623)</f>
        <v>0</v>
      </c>
      <c r="G3623" s="11">
        <f ca="1">_xll.DBRW($B$1,G$4,$B3623,$C3623,G$5,$A3623)</f>
        <v>0</v>
      </c>
    </row>
    <row r="3624" spans="1:7" x14ac:dyDescent="0.25">
      <c r="A3624" s="4" t="s">
        <v>9</v>
      </c>
      <c r="B3624" s="5" t="s">
        <v>28</v>
      </c>
      <c r="C3624" s="6" t="s">
        <v>51</v>
      </c>
      <c r="D3624" s="8">
        <f ca="1">_xll.DBRW($B$1,D$4,$B3624,$C3624,D$5,$A3624)</f>
        <v>0</v>
      </c>
      <c r="E3624" s="7">
        <f ca="1">_xll.DBRW($B$1,E$4,$B3624,$C3624,E$5,$A3624)</f>
        <v>0</v>
      </c>
      <c r="F3624" s="10">
        <f ca="1">_xll.DBRW($B$1,F$4,$B3624,$C3624,F$5,$A3624)</f>
        <v>0</v>
      </c>
      <c r="G3624" s="11">
        <f ca="1">_xll.DBRW($B$1,G$4,$B3624,$C3624,G$5,$A3624)</f>
        <v>0</v>
      </c>
    </row>
    <row r="3625" spans="1:7" x14ac:dyDescent="0.25">
      <c r="A3625" s="4" t="s">
        <v>9</v>
      </c>
      <c r="B3625" s="5" t="s">
        <v>28</v>
      </c>
      <c r="C3625" s="6" t="s">
        <v>52</v>
      </c>
      <c r="D3625" s="8">
        <f ca="1">_xll.DBRW($B$1,D$4,$B3625,$C3625,D$5,$A3625)</f>
        <v>0</v>
      </c>
      <c r="E3625" s="7">
        <f ca="1">_xll.DBRW($B$1,E$4,$B3625,$C3625,E$5,$A3625)</f>
        <v>0</v>
      </c>
      <c r="F3625" s="10">
        <f ca="1">_xll.DBRW($B$1,F$4,$B3625,$C3625,F$5,$A3625)</f>
        <v>0</v>
      </c>
      <c r="G3625" s="11">
        <f ca="1">_xll.DBRW($B$1,G$4,$B3625,$C3625,G$5,$A3625)</f>
        <v>0</v>
      </c>
    </row>
    <row r="3626" spans="1:7" x14ac:dyDescent="0.25">
      <c r="A3626" s="4" t="s">
        <v>9</v>
      </c>
      <c r="B3626" s="5" t="s">
        <v>28</v>
      </c>
      <c r="C3626" s="3" t="s">
        <v>53</v>
      </c>
      <c r="D3626" s="8">
        <f ca="1">_xll.DBRW($B$1,D$4,$B3626,$C3626,D$5,$A3626)</f>
        <v>1.5343766975467235</v>
      </c>
      <c r="E3626" s="7">
        <f ca="1">_xll.DBRW($B$1,E$4,$B3626,$C3626,E$5,$A3626)</f>
        <v>27.404415311614517</v>
      </c>
      <c r="F3626" s="10">
        <f ca="1">_xll.DBRW($B$1,F$4,$B3626,$C3626,F$5,$A3626)</f>
        <v>3170</v>
      </c>
      <c r="G3626" s="11">
        <f ca="1">_xll.DBRW($B$1,G$4,$B3626,$C3626,G$5,$A3626)</f>
        <v>56227.124500000005</v>
      </c>
    </row>
    <row r="3627" spans="1:7" x14ac:dyDescent="0.25">
      <c r="A3627" s="4" t="s">
        <v>9</v>
      </c>
      <c r="B3627" s="5" t="s">
        <v>28</v>
      </c>
      <c r="C3627" s="5" t="s">
        <v>54</v>
      </c>
      <c r="D3627" s="8">
        <f ca="1">_xll.DBRW($B$1,D$4,$B3627,$C3627,D$5,$A3627)</f>
        <v>1.5135436700776652</v>
      </c>
      <c r="E3627" s="7">
        <f ca="1">_xll.DBRW($B$1,E$4,$B3627,$C3627,E$5,$A3627)</f>
        <v>26.880090654941053</v>
      </c>
      <c r="F3627" s="10">
        <f ca="1">_xll.DBRW($B$1,F$4,$B3627,$C3627,F$5,$A3627)</f>
        <v>3130</v>
      </c>
      <c r="G3627" s="11">
        <f ca="1">_xll.DBRW($B$1,G$4,$B3627,$C3627,G$5,$A3627)</f>
        <v>55427.124500000005</v>
      </c>
    </row>
    <row r="3628" spans="1:7" x14ac:dyDescent="0.25">
      <c r="A3628" s="4" t="s">
        <v>9</v>
      </c>
      <c r="B3628" s="5" t="s">
        <v>28</v>
      </c>
      <c r="C3628" s="6" t="s">
        <v>55</v>
      </c>
      <c r="D3628" s="8">
        <f ca="1">_xll.DBRW($B$1,D$4,$B3628,$C3628,D$5,$A3628)</f>
        <v>0.57266601089366209</v>
      </c>
      <c r="E3628" s="7">
        <f ca="1">_xll.DBRW($B$1,E$4,$B3628,$C3628,E$5,$A3628)</f>
        <v>8.6455215864812907</v>
      </c>
      <c r="F3628" s="10">
        <f ca="1">_xll.DBRW($B$1,F$4,$B3628,$C3628,F$5,$A3628)</f>
        <v>1180</v>
      </c>
      <c r="G3628" s="11">
        <f ca="1">_xll.DBRW($B$1,G$4,$B3628,$C3628,G$5,$A3628)</f>
        <v>17700</v>
      </c>
    </row>
    <row r="3629" spans="1:7" x14ac:dyDescent="0.25">
      <c r="A3629" s="4" t="s">
        <v>9</v>
      </c>
      <c r="B3629" s="5" t="s">
        <v>28</v>
      </c>
      <c r="C3629" s="6" t="s">
        <v>56</v>
      </c>
      <c r="D3629" s="8">
        <f ca="1">_xll.DBRW($B$1,D$4,$B3629,$C3629,D$5,$A3629)</f>
        <v>0.48448901090834351</v>
      </c>
      <c r="E3629" s="7">
        <f ca="1">_xll.DBRW($B$1,E$4,$B3629,$C3629,E$5,$A3629)</f>
        <v>8.3503958128404268</v>
      </c>
      <c r="F3629" s="10">
        <f ca="1">_xll.DBRW($B$1,F$4,$B3629,$C3629,F$5,$A3629)</f>
        <v>1000</v>
      </c>
      <c r="G3629" s="11">
        <f ca="1">_xll.DBRW($B$1,G$4,$B3629,$C3629,G$5,$A3629)</f>
        <v>17222.22</v>
      </c>
    </row>
    <row r="3630" spans="1:7" x14ac:dyDescent="0.25">
      <c r="A3630" s="4" t="s">
        <v>9</v>
      </c>
      <c r="B3630" s="5" t="s">
        <v>28</v>
      </c>
      <c r="C3630" s="6" t="s">
        <v>57</v>
      </c>
      <c r="D3630" s="8">
        <f ca="1">_xll.DBRW($B$1,D$4,$B3630,$C3630,D$5,$A3630)</f>
        <v>0.4563886482756595</v>
      </c>
      <c r="E3630" s="7">
        <f ca="1">_xll.DBRW($B$1,E$4,$B3630,$C3630,E$5,$A3630)</f>
        <v>9.8841732556193378</v>
      </c>
      <c r="F3630" s="10">
        <f ca="1">_xll.DBRW($B$1,F$4,$B3630,$C3630,F$5,$A3630)</f>
        <v>950</v>
      </c>
      <c r="G3630" s="11">
        <f ca="1">_xll.DBRW($B$1,G$4,$B3630,$C3630,G$5,$A3630)</f>
        <v>20504.904499999997</v>
      </c>
    </row>
    <row r="3631" spans="1:7" x14ac:dyDescent="0.25">
      <c r="A3631" s="4" t="s">
        <v>9</v>
      </c>
      <c r="B3631" s="5" t="s">
        <v>28</v>
      </c>
      <c r="C3631" s="6" t="s">
        <v>58</v>
      </c>
      <c r="D3631" s="8">
        <f ca="1">_xll.DBRW($B$1,D$4,$B3631,$C3631,D$5,$A3631)</f>
        <v>0</v>
      </c>
      <c r="E3631" s="7">
        <f ca="1">_xll.DBRW($B$1,E$4,$B3631,$C3631,E$5,$A3631)</f>
        <v>0</v>
      </c>
      <c r="F3631" s="10">
        <f ca="1">_xll.DBRW($B$1,F$4,$B3631,$C3631,F$5,$A3631)</f>
        <v>0</v>
      </c>
      <c r="G3631" s="11">
        <f ca="1">_xll.DBRW($B$1,G$4,$B3631,$C3631,G$5,$A3631)</f>
        <v>0</v>
      </c>
    </row>
    <row r="3632" spans="1:7" x14ac:dyDescent="0.25">
      <c r="A3632" s="4" t="s">
        <v>9</v>
      </c>
      <c r="B3632" s="5" t="s">
        <v>28</v>
      </c>
      <c r="C3632" s="5" t="s">
        <v>59</v>
      </c>
      <c r="D3632" s="8">
        <f ca="1">_xll.DBRW($B$1,D$4,$B3632,$C3632,D$5,$A3632)</f>
        <v>9.2052912072584994E-3</v>
      </c>
      <c r="E3632" s="7">
        <f ca="1">_xll.DBRW($B$1,E$4,$B3632,$C3632,E$5,$A3632)</f>
        <v>0.19621648936326352</v>
      </c>
      <c r="F3632" s="10">
        <f ca="1">_xll.DBRW($B$1,F$4,$B3632,$C3632,F$5,$A3632)</f>
        <v>20</v>
      </c>
      <c r="G3632" s="11">
        <f ca="1">_xll.DBRW($B$1,G$4,$B3632,$C3632,G$5,$A3632)</f>
        <v>300</v>
      </c>
    </row>
    <row r="3633" spans="1:7" x14ac:dyDescent="0.25">
      <c r="A3633" s="4" t="s">
        <v>9</v>
      </c>
      <c r="B3633" s="5" t="s">
        <v>28</v>
      </c>
      <c r="C3633" s="6" t="s">
        <v>60</v>
      </c>
      <c r="D3633" s="8">
        <f ca="1">_xll.DBRW($B$1,D$4,$B3633,$C3633,D$5,$A3633)</f>
        <v>3.8759120872667E-3</v>
      </c>
      <c r="E3633" s="7">
        <f ca="1">_xll.DBRW($B$1,E$4,$B3633,$C3633,E$5,$A3633)</f>
        <v>7.4631162039550988E-2</v>
      </c>
      <c r="F3633" s="10">
        <f ca="1">_xll.DBRW($B$1,F$4,$B3633,$C3633,F$5,$A3633)</f>
        <v>10</v>
      </c>
      <c r="G3633" s="11">
        <f ca="1">_xll.DBRW($B$1,G$4,$B3633,$C3633,G$5,$A3633)</f>
        <v>100</v>
      </c>
    </row>
    <row r="3634" spans="1:7" x14ac:dyDescent="0.25">
      <c r="A3634" s="4" t="s">
        <v>9</v>
      </c>
      <c r="B3634" s="5" t="s">
        <v>28</v>
      </c>
      <c r="C3634" s="6" t="s">
        <v>61</v>
      </c>
      <c r="D3634" s="8">
        <f ca="1">_xll.DBRW($B$1,D$4,$B3634,$C3634,D$5,$A3634)</f>
        <v>5.3293791199917999E-3</v>
      </c>
      <c r="E3634" s="7">
        <f ca="1">_xll.DBRW($B$1,E$4,$B3634,$C3634,E$5,$A3634)</f>
        <v>0.12158532732371256</v>
      </c>
      <c r="F3634" s="10">
        <f ca="1">_xll.DBRW($B$1,F$4,$B3634,$C3634,F$5,$A3634)</f>
        <v>10</v>
      </c>
      <c r="G3634" s="11">
        <f ca="1">_xll.DBRW($B$1,G$4,$B3634,$C3634,G$5,$A3634)</f>
        <v>200</v>
      </c>
    </row>
    <row r="3635" spans="1:7" x14ac:dyDescent="0.25">
      <c r="A3635" s="4" t="s">
        <v>9</v>
      </c>
      <c r="B3635" s="5" t="s">
        <v>28</v>
      </c>
      <c r="C3635" s="6" t="s">
        <v>62</v>
      </c>
      <c r="D3635" s="8">
        <f ca="1">_xll.DBRW($B$1,D$4,$B3635,$C3635,D$5,$A3635)</f>
        <v>0</v>
      </c>
      <c r="E3635" s="7">
        <f ca="1">_xll.DBRW($B$1,E$4,$B3635,$C3635,E$5,$A3635)</f>
        <v>0</v>
      </c>
      <c r="F3635" s="10">
        <f ca="1">_xll.DBRW($B$1,F$4,$B3635,$C3635,F$5,$A3635)</f>
        <v>0</v>
      </c>
      <c r="G3635" s="11">
        <f ca="1">_xll.DBRW($B$1,G$4,$B3635,$C3635,G$5,$A3635)</f>
        <v>0</v>
      </c>
    </row>
    <row r="3636" spans="1:7" x14ac:dyDescent="0.25">
      <c r="A3636" s="4" t="s">
        <v>9</v>
      </c>
      <c r="B3636" s="5" t="s">
        <v>28</v>
      </c>
      <c r="C3636" s="6" t="s">
        <v>63</v>
      </c>
      <c r="D3636" s="8">
        <f ca="1">_xll.DBRW($B$1,D$4,$B3636,$C3636,D$5,$A3636)</f>
        <v>0</v>
      </c>
      <c r="E3636" s="7">
        <f ca="1">_xll.DBRW($B$1,E$4,$B3636,$C3636,E$5,$A3636)</f>
        <v>0</v>
      </c>
      <c r="F3636" s="10">
        <f ca="1">_xll.DBRW($B$1,F$4,$B3636,$C3636,F$5,$A3636)</f>
        <v>0</v>
      </c>
      <c r="G3636" s="11">
        <f ca="1">_xll.DBRW($B$1,G$4,$B3636,$C3636,G$5,$A3636)</f>
        <v>0</v>
      </c>
    </row>
    <row r="3637" spans="1:7" x14ac:dyDescent="0.25">
      <c r="A3637" s="4" t="s">
        <v>9</v>
      </c>
      <c r="B3637" s="5" t="s">
        <v>28</v>
      </c>
      <c r="C3637" s="5" t="s">
        <v>64</v>
      </c>
      <c r="D3637" s="8">
        <f ca="1">_xll.DBRW($B$1,D$4,$B3637,$C3637,D$5,$A3637)</f>
        <v>1.1627736261800099E-2</v>
      </c>
      <c r="E3637" s="7">
        <f ca="1">_xll.DBRW($B$1,E$4,$B3637,$C3637,E$5,$A3637)</f>
        <v>0.32810816731020154</v>
      </c>
      <c r="F3637" s="10">
        <f ca="1">_xll.DBRW($B$1,F$4,$B3637,$C3637,F$5,$A3637)</f>
        <v>20</v>
      </c>
      <c r="G3637" s="11">
        <f ca="1">_xll.DBRW($B$1,G$4,$B3637,$C3637,G$5,$A3637)</f>
        <v>500</v>
      </c>
    </row>
    <row r="3638" spans="1:7" x14ac:dyDescent="0.25">
      <c r="A3638" s="4" t="s">
        <v>9</v>
      </c>
      <c r="B3638" s="5" t="s">
        <v>28</v>
      </c>
      <c r="C3638" s="6" t="s">
        <v>65</v>
      </c>
      <c r="D3638" s="8">
        <f ca="1">_xll.DBRW($B$1,D$4,$B3638,$C3638,D$5,$A3638)</f>
        <v>1.9379560436332999E-3</v>
      </c>
      <c r="E3638" s="7">
        <f ca="1">_xll.DBRW($B$1,E$4,$B3638,$C3638,E$5,$A3638)</f>
        <v>3.7244118890665562E-2</v>
      </c>
      <c r="F3638" s="10">
        <f ca="1">_xll.DBRW($B$1,F$4,$B3638,$C3638,F$5,$A3638)</f>
        <v>0</v>
      </c>
      <c r="G3638" s="11">
        <f ca="1">_xll.DBRW($B$1,G$4,$B3638,$C3638,G$5,$A3638)</f>
        <v>0</v>
      </c>
    </row>
    <row r="3639" spans="1:7" x14ac:dyDescent="0.25">
      <c r="A3639" s="4" t="s">
        <v>9</v>
      </c>
      <c r="B3639" s="5" t="s">
        <v>28</v>
      </c>
      <c r="C3639" s="6" t="s">
        <v>66</v>
      </c>
      <c r="D3639" s="8">
        <f ca="1">_xll.DBRW($B$1,D$4,$B3639,$C3639,D$5,$A3639)</f>
        <v>0</v>
      </c>
      <c r="E3639" s="7">
        <f ca="1">_xll.DBRW($B$1,E$4,$B3639,$C3639,E$5,$A3639)</f>
        <v>0</v>
      </c>
      <c r="F3639" s="10">
        <f ca="1">_xll.DBRW($B$1,F$4,$B3639,$C3639,F$5,$A3639)</f>
        <v>0</v>
      </c>
      <c r="G3639" s="11">
        <f ca="1">_xll.DBRW($B$1,G$4,$B3639,$C3639,G$5,$A3639)</f>
        <v>0</v>
      </c>
    </row>
    <row r="3640" spans="1:7" x14ac:dyDescent="0.25">
      <c r="A3640" s="4" t="s">
        <v>9</v>
      </c>
      <c r="B3640" s="5" t="s">
        <v>28</v>
      </c>
      <c r="C3640" s="6" t="s">
        <v>67</v>
      </c>
      <c r="D3640" s="8">
        <f ca="1">_xll.DBRW($B$1,D$4,$B3640,$C3640,D$5,$A3640)</f>
        <v>0</v>
      </c>
      <c r="E3640" s="7">
        <f ca="1">_xll.DBRW($B$1,E$4,$B3640,$C3640,E$5,$A3640)</f>
        <v>0</v>
      </c>
      <c r="F3640" s="10">
        <f ca="1">_xll.DBRW($B$1,F$4,$B3640,$C3640,F$5,$A3640)</f>
        <v>0</v>
      </c>
      <c r="G3640" s="11">
        <f ca="1">_xll.DBRW($B$1,G$4,$B3640,$C3640,G$5,$A3640)</f>
        <v>0</v>
      </c>
    </row>
    <row r="3641" spans="1:7" x14ac:dyDescent="0.25">
      <c r="A3641" s="4" t="s">
        <v>9</v>
      </c>
      <c r="B3641" s="5" t="s">
        <v>28</v>
      </c>
      <c r="C3641" s="6" t="s">
        <v>68</v>
      </c>
      <c r="D3641" s="8">
        <f ca="1">_xll.DBRW($B$1,D$4,$B3641,$C3641,D$5,$A3641)</f>
        <v>9.6897802181667991E-3</v>
      </c>
      <c r="E3641" s="7">
        <f ca="1">_xll.DBRW($B$1,E$4,$B3641,$C3641,E$5,$A3641)</f>
        <v>0.290864048419536</v>
      </c>
      <c r="F3641" s="10">
        <f ca="1">_xll.DBRW($B$1,F$4,$B3641,$C3641,F$5,$A3641)</f>
        <v>20</v>
      </c>
      <c r="G3641" s="11">
        <f ca="1">_xll.DBRW($B$1,G$4,$B3641,$C3641,G$5,$A3641)</f>
        <v>500</v>
      </c>
    </row>
    <row r="3642" spans="1:7" x14ac:dyDescent="0.25">
      <c r="A3642" s="4" t="s">
        <v>9</v>
      </c>
      <c r="B3642" s="5" t="s">
        <v>28</v>
      </c>
      <c r="C3642" s="3" t="s">
        <v>69</v>
      </c>
      <c r="D3642" s="8">
        <f ca="1">_xll.DBRW($B$1,D$4,$B3642,$C3642,D$5,$A3642)</f>
        <v>0.25435673072688031</v>
      </c>
      <c r="E3642" s="7">
        <f ca="1">_xll.DBRW($B$1,E$4,$B3642,$C3642,E$5,$A3642)</f>
        <v>10.778719589212043</v>
      </c>
      <c r="F3642" s="10">
        <f ca="1">_xll.DBRW($B$1,F$4,$B3642,$C3642,F$5,$A3642)</f>
        <v>530</v>
      </c>
      <c r="G3642" s="11">
        <f ca="1">_xll.DBRW($B$1,G$4,$B3642,$C3642,G$5,$A3642)</f>
        <v>22685.714099999997</v>
      </c>
    </row>
    <row r="3643" spans="1:7" x14ac:dyDescent="0.25">
      <c r="A3643" s="4" t="s">
        <v>9</v>
      </c>
      <c r="B3643" s="5" t="s">
        <v>28</v>
      </c>
      <c r="C3643" s="5" t="s">
        <v>70</v>
      </c>
      <c r="D3643" s="8">
        <f ca="1">_xll.DBRW($B$1,D$4,$B3643,$C3643,D$5,$A3643)</f>
        <v>0.1613348406324783</v>
      </c>
      <c r="E3643" s="7">
        <f ca="1">_xll.DBRW($B$1,E$4,$B3643,$C3643,E$5,$A3643)</f>
        <v>6.6603014305639121</v>
      </c>
      <c r="F3643" s="10">
        <f ca="1">_xll.DBRW($B$1,F$4,$B3643,$C3643,F$5,$A3643)</f>
        <v>340</v>
      </c>
      <c r="G3643" s="11">
        <f ca="1">_xll.DBRW($B$1,G$4,$B3643,$C3643,G$5,$A3643)</f>
        <v>13785.714099999999</v>
      </c>
    </row>
    <row r="3644" spans="1:7" x14ac:dyDescent="0.25">
      <c r="A3644" s="4" t="s">
        <v>9</v>
      </c>
      <c r="B3644" s="5" t="s">
        <v>28</v>
      </c>
      <c r="C3644" s="6" t="s">
        <v>71</v>
      </c>
      <c r="D3644" s="8">
        <f ca="1">_xll.DBRW($B$1,D$4,$B3644,$C3644,D$5,$A3644)</f>
        <v>8.6239043941685092E-2</v>
      </c>
      <c r="E3644" s="7">
        <f ca="1">_xll.DBRW($B$1,E$4,$B3644,$C3644,E$5,$A3644)</f>
        <v>3.4744030596215096</v>
      </c>
      <c r="F3644" s="10">
        <f ca="1">_xll.DBRW($B$1,F$4,$B3644,$C3644,F$5,$A3644)</f>
        <v>180</v>
      </c>
      <c r="G3644" s="11">
        <f ca="1">_xll.DBRW($B$1,G$4,$B3644,$C3644,G$5,$A3644)</f>
        <v>7299.9999000000007</v>
      </c>
    </row>
    <row r="3645" spans="1:7" x14ac:dyDescent="0.25">
      <c r="A3645" s="4" t="s">
        <v>9</v>
      </c>
      <c r="B3645" s="5" t="s">
        <v>28</v>
      </c>
      <c r="C3645" s="6" t="s">
        <v>72</v>
      </c>
      <c r="D3645" s="8">
        <f ca="1">_xll.DBRW($B$1,D$4,$B3645,$C3645,D$5,$A3645)</f>
        <v>7.5095796690793193E-2</v>
      </c>
      <c r="E3645" s="7">
        <f ca="1">_xll.DBRW($B$1,E$4,$B3645,$C3645,E$5,$A3645)</f>
        <v>3.1858983709424029</v>
      </c>
      <c r="F3645" s="10">
        <f ca="1">_xll.DBRW($B$1,F$4,$B3645,$C3645,F$5,$A3645)</f>
        <v>160</v>
      </c>
      <c r="G3645" s="11">
        <f ca="1">_xll.DBRW($B$1,G$4,$B3645,$C3645,G$5,$A3645)</f>
        <v>6485.7141999999985</v>
      </c>
    </row>
    <row r="3646" spans="1:7" x14ac:dyDescent="0.25">
      <c r="A3646" s="4" t="s">
        <v>9</v>
      </c>
      <c r="B3646" s="5" t="s">
        <v>28</v>
      </c>
      <c r="C3646" s="6" t="s">
        <v>73</v>
      </c>
      <c r="D3646" s="8">
        <f ca="1">_xll.DBRW($B$1,D$4,$B3646,$C3646,D$5,$A3646)</f>
        <v>0</v>
      </c>
      <c r="E3646" s="7">
        <f ca="1">_xll.DBRW($B$1,E$4,$B3646,$C3646,E$5,$A3646)</f>
        <v>0</v>
      </c>
      <c r="F3646" s="10">
        <f ca="1">_xll.DBRW($B$1,F$4,$B3646,$C3646,F$5,$A3646)</f>
        <v>0</v>
      </c>
      <c r="G3646" s="11">
        <f ca="1">_xll.DBRW($B$1,G$4,$B3646,$C3646,G$5,$A3646)</f>
        <v>0</v>
      </c>
    </row>
    <row r="3647" spans="1:7" x14ac:dyDescent="0.25">
      <c r="A3647" s="4" t="s">
        <v>9</v>
      </c>
      <c r="B3647" s="5" t="s">
        <v>28</v>
      </c>
      <c r="C3647" s="6" t="s">
        <v>74</v>
      </c>
      <c r="D3647" s="8">
        <f ca="1">_xll.DBRW($B$1,D$4,$B3647,$C3647,D$5,$A3647)</f>
        <v>0</v>
      </c>
      <c r="E3647" s="7">
        <f ca="1">_xll.DBRW($B$1,E$4,$B3647,$C3647,E$5,$A3647)</f>
        <v>0</v>
      </c>
      <c r="F3647" s="10">
        <f ca="1">_xll.DBRW($B$1,F$4,$B3647,$C3647,F$5,$A3647)</f>
        <v>0</v>
      </c>
      <c r="G3647" s="11">
        <f ca="1">_xll.DBRW($B$1,G$4,$B3647,$C3647,G$5,$A3647)</f>
        <v>0</v>
      </c>
    </row>
    <row r="3648" spans="1:7" x14ac:dyDescent="0.25">
      <c r="A3648" s="4" t="s">
        <v>9</v>
      </c>
      <c r="B3648" s="5" t="s">
        <v>28</v>
      </c>
      <c r="C3648" s="5" t="s">
        <v>75</v>
      </c>
      <c r="D3648" s="8">
        <f ca="1">_xll.DBRW($B$1,D$4,$B3648,$C3648,D$5,$A3648)</f>
        <v>9.302189009440201E-2</v>
      </c>
      <c r="E3648" s="7">
        <f ca="1">_xll.DBRW($B$1,E$4,$B3648,$C3648,E$5,$A3648)</f>
        <v>4.1184181586481312</v>
      </c>
      <c r="F3648" s="10">
        <f ca="1">_xll.DBRW($B$1,F$4,$B3648,$C3648,F$5,$A3648)</f>
        <v>190</v>
      </c>
      <c r="G3648" s="11">
        <f ca="1">_xll.DBRW($B$1,G$4,$B3648,$C3648,G$5,$A3648)</f>
        <v>8900</v>
      </c>
    </row>
    <row r="3649" spans="1:7" x14ac:dyDescent="0.25">
      <c r="A3649" s="4" t="s">
        <v>9</v>
      </c>
      <c r="B3649" s="5" t="s">
        <v>28</v>
      </c>
      <c r="C3649" s="6" t="s">
        <v>76</v>
      </c>
      <c r="D3649" s="8">
        <f ca="1">_xll.DBRW($B$1,D$4,$B3649,$C3649,D$5,$A3649)</f>
        <v>5.8138681309001294E-2</v>
      </c>
      <c r="E3649" s="7">
        <f ca="1">_xll.DBRW($B$1,E$4,$B3649,$C3649,E$5,$A3649)</f>
        <v>2.5064462437420207</v>
      </c>
      <c r="F3649" s="10">
        <f ca="1">_xll.DBRW($B$1,F$4,$B3649,$C3649,F$5,$A3649)</f>
        <v>120</v>
      </c>
      <c r="G3649" s="11">
        <f ca="1">_xll.DBRW($B$1,G$4,$B3649,$C3649,G$5,$A3649)</f>
        <v>5300</v>
      </c>
    </row>
    <row r="3650" spans="1:7" x14ac:dyDescent="0.25">
      <c r="A3650" s="4" t="s">
        <v>9</v>
      </c>
      <c r="B3650" s="5" t="s">
        <v>28</v>
      </c>
      <c r="C3650" s="6" t="s">
        <v>77</v>
      </c>
      <c r="D3650" s="8">
        <f ca="1">_xll.DBRW($B$1,D$4,$B3650,$C3650,D$5,$A3650)</f>
        <v>3.4883208785400702E-2</v>
      </c>
      <c r="E3650" s="7">
        <f ca="1">_xll.DBRW($B$1,E$4,$B3650,$C3650,E$5,$A3650)</f>
        <v>1.6119719149061105</v>
      </c>
      <c r="F3650" s="10">
        <f ca="1">_xll.DBRW($B$1,F$4,$B3650,$C3650,F$5,$A3650)</f>
        <v>70</v>
      </c>
      <c r="G3650" s="11">
        <f ca="1">_xll.DBRW($B$1,G$4,$B3650,$C3650,G$5,$A3650)</f>
        <v>3600</v>
      </c>
    </row>
    <row r="3651" spans="1:7" x14ac:dyDescent="0.25">
      <c r="A3651" s="4" t="s">
        <v>9</v>
      </c>
      <c r="B3651" s="5" t="s">
        <v>28</v>
      </c>
      <c r="C3651" s="6" t="s">
        <v>78</v>
      </c>
      <c r="D3651" s="8">
        <f ca="1">_xll.DBRW($B$1,D$4,$B3651,$C3651,D$5,$A3651)</f>
        <v>0</v>
      </c>
      <c r="E3651" s="7">
        <f ca="1">_xll.DBRW($B$1,E$4,$B3651,$C3651,E$5,$A3651)</f>
        <v>0</v>
      </c>
      <c r="F3651" s="10">
        <f ca="1">_xll.DBRW($B$1,F$4,$B3651,$C3651,F$5,$A3651)</f>
        <v>0</v>
      </c>
      <c r="G3651" s="11">
        <f ca="1">_xll.DBRW($B$1,G$4,$B3651,$C3651,G$5,$A3651)</f>
        <v>0</v>
      </c>
    </row>
    <row r="3652" spans="1:7" x14ac:dyDescent="0.25">
      <c r="A3652" s="4" t="s">
        <v>9</v>
      </c>
      <c r="B3652" s="5" t="s">
        <v>28</v>
      </c>
      <c r="C3652" s="6" t="s">
        <v>79</v>
      </c>
      <c r="D3652" s="8">
        <f ca="1">_xll.DBRW($B$1,D$4,$B3652,$C3652,D$5,$A3652)</f>
        <v>0</v>
      </c>
      <c r="E3652" s="7">
        <f ca="1">_xll.DBRW($B$1,E$4,$B3652,$C3652,E$5,$A3652)</f>
        <v>0</v>
      </c>
      <c r="F3652" s="10">
        <f ca="1">_xll.DBRW($B$1,F$4,$B3652,$C3652,F$5,$A3652)</f>
        <v>0</v>
      </c>
      <c r="G3652" s="11">
        <f ca="1">_xll.DBRW($B$1,G$4,$B3652,$C3652,G$5,$A3652)</f>
        <v>0</v>
      </c>
    </row>
    <row r="3653" spans="1:7" x14ac:dyDescent="0.25">
      <c r="A3653" s="4" t="s">
        <v>9</v>
      </c>
      <c r="B3653" s="5" t="s">
        <v>28</v>
      </c>
      <c r="C3653" s="3" t="s">
        <v>80</v>
      </c>
      <c r="D3653" s="8">
        <f ca="1">_xll.DBRW($B$1,D$4,$B3653,$C3653,D$5,$A3653)</f>
        <v>25.879848450888861</v>
      </c>
      <c r="E3653" s="7">
        <f ca="1">_xll.DBRW($B$1,E$4,$B3653,$C3653,E$5,$A3653)</f>
        <v>0</v>
      </c>
      <c r="F3653" s="10">
        <f ca="1">_xll.DBRW($B$1,F$4,$B3653,$C3653,F$5,$A3653)</f>
        <v>48.412698412695981</v>
      </c>
      <c r="G3653" s="11">
        <f ca="1">_xll.DBRW($B$1,G$4,$B3653,$C3653,G$5,$A3653)</f>
        <v>0</v>
      </c>
    </row>
    <row r="3654" spans="1:7" x14ac:dyDescent="0.25">
      <c r="A3654" s="4" t="s">
        <v>9</v>
      </c>
      <c r="B3654" s="5" t="s">
        <v>28</v>
      </c>
      <c r="C3654" s="5" t="s">
        <v>81</v>
      </c>
      <c r="D3654" s="8">
        <f ca="1">_xll.DBRW($B$1,D$4,$B3654,$C3654,D$5,$A3654)</f>
        <v>5.9103924661894656</v>
      </c>
      <c r="E3654" s="7">
        <f ca="1">_xll.DBRW($B$1,E$4,$B3654,$C3654,E$5,$A3654)</f>
        <v>0</v>
      </c>
      <c r="F3654" s="10">
        <f ca="1">_xll.DBRW($B$1,F$4,$B3654,$C3654,F$5,$A3654)</f>
        <v>15.873015873015948</v>
      </c>
      <c r="G3654" s="11">
        <f ca="1">_xll.DBRW($B$1,G$4,$B3654,$C3654,G$5,$A3654)</f>
        <v>0</v>
      </c>
    </row>
    <row r="3655" spans="1:7" x14ac:dyDescent="0.25">
      <c r="A3655" s="4" t="s">
        <v>9</v>
      </c>
      <c r="B3655" s="5" t="s">
        <v>28</v>
      </c>
      <c r="C3655" s="6" t="s">
        <v>82</v>
      </c>
      <c r="D3655" s="8">
        <f ca="1">_xll.DBRW($B$1,D$4,$B3655,$C3655,D$5,$A3655)</f>
        <v>4.104439212631573</v>
      </c>
      <c r="E3655" s="7">
        <f ca="1">_xll.DBRW($B$1,E$4,$B3655,$C3655,E$5,$A3655)</f>
        <v>0</v>
      </c>
      <c r="F3655" s="10">
        <f ca="1">_xll.DBRW($B$1,F$4,$B3655,$C3655,F$5,$A3655)</f>
        <v>11.022927689594409</v>
      </c>
      <c r="G3655" s="11">
        <f ca="1">_xll.DBRW($B$1,G$4,$B3655,$C3655,G$5,$A3655)</f>
        <v>0</v>
      </c>
    </row>
    <row r="3656" spans="1:7" x14ac:dyDescent="0.25">
      <c r="A3656" s="4" t="s">
        <v>9</v>
      </c>
      <c r="B3656" s="5" t="s">
        <v>28</v>
      </c>
      <c r="C3656" s="6" t="s">
        <v>83</v>
      </c>
      <c r="D3656" s="8">
        <f ca="1">_xll.DBRW($B$1,D$4,$B3656,$C3656,D$5,$A3656)</f>
        <v>1.8059532535578924</v>
      </c>
      <c r="E3656" s="7">
        <f ca="1">_xll.DBRW($B$1,E$4,$B3656,$C3656,E$5,$A3656)</f>
        <v>0</v>
      </c>
      <c r="F3656" s="10">
        <f ca="1">_xll.DBRW($B$1,F$4,$B3656,$C3656,F$5,$A3656)</f>
        <v>4.8500881834215397</v>
      </c>
      <c r="G3656" s="11">
        <f ca="1">_xll.DBRW($B$1,G$4,$B3656,$C3656,G$5,$A3656)</f>
        <v>0</v>
      </c>
    </row>
    <row r="3657" spans="1:7" x14ac:dyDescent="0.25">
      <c r="A3657" s="4" t="s">
        <v>9</v>
      </c>
      <c r="B3657" s="5" t="s">
        <v>28</v>
      </c>
      <c r="C3657" s="5" t="s">
        <v>84</v>
      </c>
      <c r="D3657" s="8">
        <f ca="1">_xll.DBRW($B$1,D$4,$B3657,$C3657,D$5,$A3657)</f>
        <v>6.3385145895808632</v>
      </c>
      <c r="E3657" s="7">
        <f ca="1">_xll.DBRW($B$1,E$4,$B3657,$C3657,E$5,$A3657)</f>
        <v>0</v>
      </c>
      <c r="F3657" s="10">
        <f ca="1">_xll.DBRW($B$1,F$4,$B3657,$C3657,F$5,$A3657)</f>
        <v>12.698412698412689</v>
      </c>
      <c r="G3657" s="11">
        <f ca="1">_xll.DBRW($B$1,G$4,$B3657,$C3657,G$5,$A3657)</f>
        <v>0</v>
      </c>
    </row>
    <row r="3658" spans="1:7" x14ac:dyDescent="0.25">
      <c r="A3658" s="4" t="s">
        <v>9</v>
      </c>
      <c r="B3658" s="5" t="s">
        <v>28</v>
      </c>
      <c r="C3658" s="6" t="s">
        <v>85</v>
      </c>
      <c r="D3658" s="8">
        <f ca="1">_xll.DBRW($B$1,D$4,$B3658,$C3658,D$5,$A3658)</f>
        <v>3.0670231885068686</v>
      </c>
      <c r="E3658" s="7">
        <f ca="1">_xll.DBRW($B$1,E$4,$B3658,$C3658,E$5,$A3658)</f>
        <v>0</v>
      </c>
      <c r="F3658" s="10">
        <f ca="1">_xll.DBRW($B$1,F$4,$B3658,$C3658,F$5,$A3658)</f>
        <v>6.14439324116743</v>
      </c>
      <c r="G3658" s="11">
        <f ca="1">_xll.DBRW($B$1,G$4,$B3658,$C3658,G$5,$A3658)</f>
        <v>0</v>
      </c>
    </row>
    <row r="3659" spans="1:7" x14ac:dyDescent="0.25">
      <c r="A3659" s="4" t="s">
        <v>9</v>
      </c>
      <c r="B3659" s="5" t="s">
        <v>28</v>
      </c>
      <c r="C3659" s="6" t="s">
        <v>86</v>
      </c>
      <c r="D3659" s="8">
        <f ca="1">_xll.DBRW($B$1,D$4,$B3659,$C3659,D$5,$A3659)</f>
        <v>2.0446821256712462</v>
      </c>
      <c r="E3659" s="7">
        <f ca="1">_xll.DBRW($B$1,E$4,$B3659,$C3659,E$5,$A3659)</f>
        <v>0</v>
      </c>
      <c r="F3659" s="10">
        <f ca="1">_xll.DBRW($B$1,F$4,$B3659,$C3659,F$5,$A3659)</f>
        <v>4.096262160778287</v>
      </c>
      <c r="G3659" s="11">
        <f ca="1">_xll.DBRW($B$1,G$4,$B3659,$C3659,G$5,$A3659)</f>
        <v>0</v>
      </c>
    </row>
    <row r="3660" spans="1:7" x14ac:dyDescent="0.25">
      <c r="A3660" s="4" t="s">
        <v>9</v>
      </c>
      <c r="B3660" s="5" t="s">
        <v>28</v>
      </c>
      <c r="C3660" s="6" t="s">
        <v>87</v>
      </c>
      <c r="D3660" s="8">
        <f ca="1">_xll.DBRW($B$1,D$4,$B3660,$C3660,D$5,$A3660)</f>
        <v>1.2268092754027478</v>
      </c>
      <c r="E3660" s="7">
        <f ca="1">_xll.DBRW($B$1,E$4,$B3660,$C3660,E$5,$A3660)</f>
        <v>0</v>
      </c>
      <c r="F3660" s="10">
        <f ca="1">_xll.DBRW($B$1,F$4,$B3660,$C3660,F$5,$A3660)</f>
        <v>2.4577572964669718</v>
      </c>
      <c r="G3660" s="11">
        <f ca="1">_xll.DBRW($B$1,G$4,$B3660,$C3660,G$5,$A3660)</f>
        <v>0</v>
      </c>
    </row>
    <row r="3661" spans="1:7" x14ac:dyDescent="0.25">
      <c r="A3661" s="4" t="s">
        <v>9</v>
      </c>
      <c r="B3661" s="5" t="s">
        <v>28</v>
      </c>
      <c r="C3661" s="5" t="s">
        <v>88</v>
      </c>
      <c r="D3661" s="8">
        <f ca="1">_xll.DBRW($B$1,D$4,$B3661,$C3661,D$5,$A3661)</f>
        <v>13.630941395118535</v>
      </c>
      <c r="E3661" s="7">
        <f ca="1">_xll.DBRW($B$1,E$4,$B3661,$C3661,E$5,$A3661)</f>
        <v>0</v>
      </c>
      <c r="F3661" s="10">
        <f ca="1">_xll.DBRW($B$1,F$4,$B3661,$C3661,F$5,$A3661)</f>
        <v>19.841269841267344</v>
      </c>
      <c r="G3661" s="11">
        <f ca="1">_xll.DBRW($B$1,G$4,$B3661,$C3661,G$5,$A3661)</f>
        <v>0</v>
      </c>
    </row>
    <row r="3662" spans="1:7" x14ac:dyDescent="0.25">
      <c r="A3662" s="4" t="s">
        <v>9</v>
      </c>
      <c r="B3662" s="5" t="s">
        <v>28</v>
      </c>
      <c r="C3662" s="6" t="s">
        <v>89</v>
      </c>
      <c r="D3662" s="8">
        <f ca="1">_xll.DBRW($B$1,D$4,$B3662,$C3662,D$5,$A3662)</f>
        <v>5.991622591260894</v>
      </c>
      <c r="E3662" s="7">
        <f ca="1">_xll.DBRW($B$1,E$4,$B3662,$C3662,E$5,$A3662)</f>
        <v>0</v>
      </c>
      <c r="F3662" s="10">
        <f ca="1">_xll.DBRW($B$1,F$4,$B3662,$C3662,F$5,$A3662)</f>
        <v>5.2328623757184207</v>
      </c>
      <c r="G3662" s="11">
        <f ca="1">_xll.DBRW($B$1,G$4,$B3662,$C3662,G$5,$A3662)</f>
        <v>0</v>
      </c>
    </row>
    <row r="3663" spans="1:7" x14ac:dyDescent="0.25">
      <c r="A3663" s="4" t="s">
        <v>9</v>
      </c>
      <c r="B3663" s="5" t="s">
        <v>28</v>
      </c>
      <c r="C3663" s="6" t="s">
        <v>90</v>
      </c>
      <c r="D3663" s="8">
        <f ca="1">_xll.DBRW($B$1,D$4,$B3663,$C3663,D$5,$A3663)</f>
        <v>4.4937169434456719</v>
      </c>
      <c r="E3663" s="7">
        <f ca="1">_xll.DBRW($B$1,E$4,$B3663,$C3663,E$5,$A3663)</f>
        <v>0</v>
      </c>
      <c r="F3663" s="10">
        <f ca="1">_xll.DBRW($B$1,F$4,$B3663,$C3663,F$5,$A3663)</f>
        <v>3.9246467817888155</v>
      </c>
      <c r="G3663" s="11">
        <f ca="1">_xll.DBRW($B$1,G$4,$B3663,$C3663,G$5,$A3663)</f>
        <v>0</v>
      </c>
    </row>
    <row r="3664" spans="1:7" x14ac:dyDescent="0.25">
      <c r="A3664" s="4" t="s">
        <v>9</v>
      </c>
      <c r="B3664" s="5" t="s">
        <v>28</v>
      </c>
      <c r="C3664" s="6" t="s">
        <v>91</v>
      </c>
      <c r="D3664" s="8">
        <f ca="1">_xll.DBRW($B$1,D$4,$B3664,$C3664,D$5,$A3664)</f>
        <v>3.1456018604119698</v>
      </c>
      <c r="E3664" s="7">
        <f ca="1">_xll.DBRW($B$1,E$4,$B3664,$C3664,E$5,$A3664)</f>
        <v>0</v>
      </c>
      <c r="F3664" s="10">
        <f ca="1">_xll.DBRW($B$1,F$4,$B3664,$C3664,F$5,$A3664)</f>
        <v>2.7472527472521708</v>
      </c>
      <c r="G3664" s="11">
        <f ca="1">_xll.DBRW($B$1,G$4,$B3664,$C3664,G$5,$A3664)</f>
        <v>0</v>
      </c>
    </row>
    <row r="3665" spans="1:7" x14ac:dyDescent="0.25">
      <c r="A3665" s="4" t="s">
        <v>9</v>
      </c>
      <c r="B3665" s="5" t="s">
        <v>28</v>
      </c>
      <c r="C3665" s="6" t="s">
        <v>92</v>
      </c>
      <c r="D3665" s="8" t="str">
        <f ca="1">_xll.DBRW($B$1,D$4,$B3665,$C3665,D$5,$A3665)</f>
        <v>*KEY_ERR</v>
      </c>
      <c r="E3665" s="7" t="str">
        <f ca="1">_xll.DBRW($B$1,E$4,$B3665,$C3665,E$5,$A3665)</f>
        <v>*KEY_ERR</v>
      </c>
      <c r="F3665" s="10" t="str">
        <f ca="1">_xll.DBRW($B$1,F$4,$B3665,$C3665,F$5,$A3665)</f>
        <v>*KEY_ERR</v>
      </c>
      <c r="G3665" s="11" t="str">
        <f ca="1">_xll.DBRW($B$1,G$4,$B3665,$C3665,G$5,$A3665)</f>
        <v>*KEY_ERR</v>
      </c>
    </row>
    <row r="3666" spans="1:7" x14ac:dyDescent="0.25">
      <c r="A3666" s="4" t="s">
        <v>9</v>
      </c>
      <c r="B3666" s="5" t="s">
        <v>28</v>
      </c>
      <c r="C3666" s="3" t="s">
        <v>93</v>
      </c>
      <c r="D3666" s="8">
        <f ca="1">_xll.DBRW($B$1,D$4,$B3666,$C3666,D$5,$A3666)</f>
        <v>5.1669747854699972</v>
      </c>
      <c r="E3666" s="7">
        <f ca="1">_xll.DBRW($B$1,E$4,$B3666,$C3666,E$5,$A3666)</f>
        <v>0</v>
      </c>
      <c r="F3666" s="10">
        <f ca="1">_xll.DBRW($B$1,F$4,$B3666,$C3666,F$5,$A3666)</f>
        <v>7.9365079365079385</v>
      </c>
      <c r="G3666" s="11">
        <f ca="1">_xll.DBRW($B$1,G$4,$B3666,$C3666,G$5,$A3666)</f>
        <v>0</v>
      </c>
    </row>
    <row r="3667" spans="1:7" x14ac:dyDescent="0.25">
      <c r="A3667" s="4" t="s">
        <v>9</v>
      </c>
      <c r="B3667" s="5" t="s">
        <v>28</v>
      </c>
      <c r="C3667" s="5" t="s">
        <v>94</v>
      </c>
      <c r="D3667" s="8">
        <f ca="1">_xll.DBRW($B$1,D$4,$B3667,$C3667,D$5,$A3667)</f>
        <v>2.9364907205471664</v>
      </c>
      <c r="E3667" s="7">
        <f ca="1">_xll.DBRW($B$1,E$4,$B3667,$C3667,E$5,$A3667)</f>
        <v>0</v>
      </c>
      <c r="F3667" s="10">
        <f ca="1">_xll.DBRW($B$1,F$4,$B3667,$C3667,F$5,$A3667)</f>
        <v>3.9682539682539684</v>
      </c>
      <c r="G3667" s="11">
        <f ca="1">_xll.DBRW($B$1,G$4,$B3667,$C3667,G$5,$A3667)</f>
        <v>0</v>
      </c>
    </row>
    <row r="3668" spans="1:7" x14ac:dyDescent="0.25">
      <c r="A3668" s="4" t="s">
        <v>9</v>
      </c>
      <c r="B3668" s="5" t="s">
        <v>28</v>
      </c>
      <c r="C3668" s="6" t="s">
        <v>95</v>
      </c>
      <c r="D3668" s="8">
        <f ca="1">_xll.DBRW($B$1,D$4,$B3668,$C3668,D$5,$A3668)</f>
        <v>0.97883024018238884</v>
      </c>
      <c r="E3668" s="7">
        <f ca="1">_xll.DBRW($B$1,E$4,$B3668,$C3668,E$5,$A3668)</f>
        <v>0</v>
      </c>
      <c r="F3668" s="10">
        <f ca="1">_xll.DBRW($B$1,F$4,$B3668,$C3668,F$5,$A3668)</f>
        <v>1.3227513227513228</v>
      </c>
      <c r="G3668" s="11">
        <f ca="1">_xll.DBRW($B$1,G$4,$B3668,$C3668,G$5,$A3668)</f>
        <v>0</v>
      </c>
    </row>
    <row r="3669" spans="1:7" x14ac:dyDescent="0.25">
      <c r="A3669" s="4" t="s">
        <v>9</v>
      </c>
      <c r="B3669" s="5" t="s">
        <v>28</v>
      </c>
      <c r="C3669" s="6" t="s">
        <v>96</v>
      </c>
      <c r="D3669" s="8">
        <f ca="1">_xll.DBRW($B$1,D$4,$B3669,$C3669,D$5,$A3669)</f>
        <v>0.97883024018238884</v>
      </c>
      <c r="E3669" s="7">
        <f ca="1">_xll.DBRW($B$1,E$4,$B3669,$C3669,E$5,$A3669)</f>
        <v>0</v>
      </c>
      <c r="F3669" s="10">
        <f ca="1">_xll.DBRW($B$1,F$4,$B3669,$C3669,F$5,$A3669)</f>
        <v>1.3227513227513228</v>
      </c>
      <c r="G3669" s="11">
        <f ca="1">_xll.DBRW($B$1,G$4,$B3669,$C3669,G$5,$A3669)</f>
        <v>0</v>
      </c>
    </row>
    <row r="3670" spans="1:7" x14ac:dyDescent="0.25">
      <c r="A3670" s="4" t="s">
        <v>9</v>
      </c>
      <c r="B3670" s="5" t="s">
        <v>28</v>
      </c>
      <c r="C3670" s="6" t="s">
        <v>97</v>
      </c>
      <c r="D3670" s="8">
        <f ca="1">_xll.DBRW($B$1,D$4,$B3670,$C3670,D$5,$A3670)</f>
        <v>0.97883024018238884</v>
      </c>
      <c r="E3670" s="7">
        <f ca="1">_xll.DBRW($B$1,E$4,$B3670,$C3670,E$5,$A3670)</f>
        <v>0</v>
      </c>
      <c r="F3670" s="10">
        <f ca="1">_xll.DBRW($B$1,F$4,$B3670,$C3670,F$5,$A3670)</f>
        <v>1.3227513227513228</v>
      </c>
      <c r="G3670" s="11">
        <f ca="1">_xll.DBRW($B$1,G$4,$B3670,$C3670,G$5,$A3670)</f>
        <v>0</v>
      </c>
    </row>
    <row r="3671" spans="1:7" x14ac:dyDescent="0.25">
      <c r="A3671" s="4" t="s">
        <v>9</v>
      </c>
      <c r="B3671" s="5" t="s">
        <v>28</v>
      </c>
      <c r="C3671" s="5" t="s">
        <v>98</v>
      </c>
      <c r="D3671" s="8">
        <f ca="1">_xll.DBRW($B$1,D$4,$B3671,$C3671,D$5,$A3671)</f>
        <v>2.1553816273623871</v>
      </c>
      <c r="E3671" s="7">
        <f ca="1">_xll.DBRW($B$1,E$4,$B3671,$C3671,E$5,$A3671)</f>
        <v>0</v>
      </c>
      <c r="F3671" s="10">
        <f ca="1">_xll.DBRW($B$1,F$4,$B3671,$C3671,F$5,$A3671)</f>
        <v>3.1746031746031744</v>
      </c>
      <c r="G3671" s="11">
        <f ca="1">_xll.DBRW($B$1,G$4,$B3671,$C3671,G$5,$A3671)</f>
        <v>0</v>
      </c>
    </row>
    <row r="3672" spans="1:7" x14ac:dyDescent="0.25">
      <c r="A3672" s="4" t="s">
        <v>9</v>
      </c>
      <c r="B3672" s="5" t="s">
        <v>28</v>
      </c>
      <c r="C3672" s="6" t="s">
        <v>99</v>
      </c>
      <c r="D3672" s="8">
        <f ca="1">_xll.DBRW($B$1,D$4,$B3672,$C3672,D$5,$A3672)</f>
        <v>0.71846054245412905</v>
      </c>
      <c r="E3672" s="7">
        <f ca="1">_xll.DBRW($B$1,E$4,$B3672,$C3672,E$5,$A3672)</f>
        <v>0</v>
      </c>
      <c r="F3672" s="10">
        <f ca="1">_xll.DBRW($B$1,F$4,$B3672,$C3672,F$5,$A3672)</f>
        <v>1.0582010582010581</v>
      </c>
      <c r="G3672" s="11">
        <f ca="1">_xll.DBRW($B$1,G$4,$B3672,$C3672,G$5,$A3672)</f>
        <v>0</v>
      </c>
    </row>
    <row r="3673" spans="1:7" x14ac:dyDescent="0.25">
      <c r="A3673" s="4" t="s">
        <v>9</v>
      </c>
      <c r="B3673" s="5" t="s">
        <v>28</v>
      </c>
      <c r="C3673" s="6" t="s">
        <v>100</v>
      </c>
      <c r="D3673" s="8">
        <f ca="1">_xll.DBRW($B$1,D$4,$B3673,$C3673,D$5,$A3673)</f>
        <v>0.71846054245412905</v>
      </c>
      <c r="E3673" s="7">
        <f ca="1">_xll.DBRW($B$1,E$4,$B3673,$C3673,E$5,$A3673)</f>
        <v>0</v>
      </c>
      <c r="F3673" s="10">
        <f ca="1">_xll.DBRW($B$1,F$4,$B3673,$C3673,F$5,$A3673)</f>
        <v>1.0582010582010581</v>
      </c>
      <c r="G3673" s="11">
        <f ca="1">_xll.DBRW($B$1,G$4,$B3673,$C3673,G$5,$A3673)</f>
        <v>0</v>
      </c>
    </row>
    <row r="3674" spans="1:7" x14ac:dyDescent="0.25">
      <c r="A3674" s="4" t="s">
        <v>9</v>
      </c>
      <c r="B3674" s="5" t="s">
        <v>28</v>
      </c>
      <c r="C3674" s="6" t="s">
        <v>101</v>
      </c>
      <c r="D3674" s="8">
        <f ca="1">_xll.DBRW($B$1,D$4,$B3674,$C3674,D$5,$A3674)</f>
        <v>0.71846054245412905</v>
      </c>
      <c r="E3674" s="7">
        <f ca="1">_xll.DBRW($B$1,E$4,$B3674,$C3674,E$5,$A3674)</f>
        <v>0</v>
      </c>
      <c r="F3674" s="10">
        <f ca="1">_xll.DBRW($B$1,F$4,$B3674,$C3674,F$5,$A3674)</f>
        <v>1.0582010582010581</v>
      </c>
      <c r="G3674" s="11">
        <f ca="1">_xll.DBRW($B$1,G$4,$B3674,$C3674,G$5,$A3674)</f>
        <v>0</v>
      </c>
    </row>
    <row r="3675" spans="1:7" x14ac:dyDescent="0.25">
      <c r="A3675" s="4" t="s">
        <v>9</v>
      </c>
      <c r="B3675" s="5" t="s">
        <v>28</v>
      </c>
      <c r="C3675" s="5" t="s">
        <v>102</v>
      </c>
      <c r="D3675" s="8">
        <f ca="1">_xll.DBRW($B$1,D$4,$B3675,$C3675,D$5,$A3675)</f>
        <v>7.5102437560444393E-2</v>
      </c>
      <c r="E3675" s="7">
        <f ca="1">_xll.DBRW($B$1,E$4,$B3675,$C3675,E$5,$A3675)</f>
        <v>0</v>
      </c>
      <c r="F3675" s="10">
        <f ca="1">_xll.DBRW($B$1,F$4,$B3675,$C3675,F$5,$A3675)</f>
        <v>0.79365079365079361</v>
      </c>
      <c r="G3675" s="11">
        <f ca="1">_xll.DBRW($B$1,G$4,$B3675,$C3675,G$5,$A3675)</f>
        <v>0</v>
      </c>
    </row>
    <row r="3676" spans="1:7" x14ac:dyDescent="0.25">
      <c r="A3676" s="4" t="s">
        <v>9</v>
      </c>
      <c r="B3676" s="5" t="s">
        <v>28</v>
      </c>
      <c r="C3676" s="6" t="s">
        <v>103</v>
      </c>
      <c r="D3676" s="8">
        <f ca="1">_xll.DBRW($B$1,D$4,$B3676,$C3676,D$5,$A3676)</f>
        <v>3.7551218780222197E-2</v>
      </c>
      <c r="E3676" s="7">
        <f ca="1">_xll.DBRW($B$1,E$4,$B3676,$C3676,E$5,$A3676)</f>
        <v>0</v>
      </c>
      <c r="F3676" s="10">
        <f ca="1">_xll.DBRW($B$1,F$4,$B3676,$C3676,F$5,$A3676)</f>
        <v>0.3968253968253968</v>
      </c>
      <c r="G3676" s="11">
        <f ca="1">_xll.DBRW($B$1,G$4,$B3676,$C3676,G$5,$A3676)</f>
        <v>0</v>
      </c>
    </row>
    <row r="3677" spans="1:7" x14ac:dyDescent="0.25">
      <c r="A3677" s="4" t="s">
        <v>9</v>
      </c>
      <c r="B3677" s="5" t="s">
        <v>28</v>
      </c>
      <c r="C3677" s="6" t="s">
        <v>104</v>
      </c>
      <c r="D3677" s="8">
        <f ca="1">_xll.DBRW($B$1,D$4,$B3677,$C3677,D$5,$A3677)</f>
        <v>3.7551218780222197E-2</v>
      </c>
      <c r="E3677" s="7">
        <f ca="1">_xll.DBRW($B$1,E$4,$B3677,$C3677,E$5,$A3677)</f>
        <v>0</v>
      </c>
      <c r="F3677" s="10">
        <f ca="1">_xll.DBRW($B$1,F$4,$B3677,$C3677,F$5,$A3677)</f>
        <v>0.3968253968253968</v>
      </c>
      <c r="G3677" s="11">
        <f ca="1">_xll.DBRW($B$1,G$4,$B3677,$C3677,G$5,$A3677)</f>
        <v>0</v>
      </c>
    </row>
    <row r="3678" spans="1:7" x14ac:dyDescent="0.25">
      <c r="A3678" s="4" t="s">
        <v>9</v>
      </c>
      <c r="B3678" s="5" t="s">
        <v>29</v>
      </c>
      <c r="C3678" s="2" t="s">
        <v>33</v>
      </c>
      <c r="D3678" s="8">
        <f ca="1">_xll.DBRW($B$1,D$4,$B3678,$C3678,D$5,$A3678)</f>
        <v>37.182876559513033</v>
      </c>
      <c r="E3678" s="7">
        <f ca="1">_xll.DBRW($B$1,E$4,$B3678,$C3678,E$5,$A3678)</f>
        <v>130.20605226359137</v>
      </c>
      <c r="F3678" s="10">
        <f ca="1">_xll.DBRW($B$1,F$4,$B3678,$C3678,F$5,$A3678)</f>
        <v>11724.957902001377</v>
      </c>
      <c r="G3678" s="11">
        <f ca="1">_xll.DBRW($B$1,G$4,$B3678,$C3678,G$5,$A3678)</f>
        <v>272266.72348521737</v>
      </c>
    </row>
    <row r="3679" spans="1:7" x14ac:dyDescent="0.25">
      <c r="A3679" s="4" t="s">
        <v>9</v>
      </c>
      <c r="B3679" s="5" t="s">
        <v>29</v>
      </c>
      <c r="C3679" s="3" t="s">
        <v>34</v>
      </c>
      <c r="D3679" s="8">
        <f ca="1">_xll.DBRW($B$1,D$4,$B3679,$C3679,D$5,$A3679)</f>
        <v>1.7974542304699543</v>
      </c>
      <c r="E3679" s="7">
        <f ca="1">_xll.DBRW($B$1,E$4,$B3679,$C3679,E$5,$A3679)</f>
        <v>37.591291322655003</v>
      </c>
      <c r="F3679" s="10">
        <f ca="1">_xll.DBRW($B$1,F$4,$B3679,$C3679,F$5,$A3679)</f>
        <v>2738.608695652174</v>
      </c>
      <c r="G3679" s="11">
        <f ca="1">_xll.DBRW($B$1,G$4,$B3679,$C3679,G$5,$A3679)</f>
        <v>82530.737985217391</v>
      </c>
    </row>
    <row r="3680" spans="1:7" x14ac:dyDescent="0.25">
      <c r="A3680" s="4" t="s">
        <v>9</v>
      </c>
      <c r="B3680" s="5" t="s">
        <v>29</v>
      </c>
      <c r="C3680" s="5" t="s">
        <v>35</v>
      </c>
      <c r="D3680" s="8">
        <f ca="1">_xll.DBRW($B$1,D$4,$B3680,$C3680,D$5,$A3680)</f>
        <v>1.3536622964779117</v>
      </c>
      <c r="E3680" s="7">
        <f ca="1">_xll.DBRW($B$1,E$4,$B3680,$C3680,E$5,$A3680)</f>
        <v>37.591291322655003</v>
      </c>
      <c r="F3680" s="10">
        <f ca="1">_xll.DBRW($B$1,F$4,$B3680,$C3680,F$5,$A3680)</f>
        <v>1818.608695652174</v>
      </c>
      <c r="G3680" s="11">
        <f ca="1">_xll.DBRW($B$1,G$4,$B3680,$C3680,G$5,$A3680)</f>
        <v>53222.064985217388</v>
      </c>
    </row>
    <row r="3681" spans="1:7" x14ac:dyDescent="0.25">
      <c r="A3681" s="4" t="s">
        <v>9</v>
      </c>
      <c r="B3681" s="5" t="s">
        <v>29</v>
      </c>
      <c r="C3681" s="6" t="s">
        <v>36</v>
      </c>
      <c r="D3681" s="8">
        <f ca="1">_xll.DBRW($B$1,D$4,$B3681,$C3681,D$5,$A3681)</f>
        <v>0</v>
      </c>
      <c r="E3681" s="7">
        <f ca="1">_xll.DBRW($B$1,E$4,$B3681,$C3681,E$5,$A3681)</f>
        <v>0</v>
      </c>
      <c r="F3681" s="10">
        <f ca="1">_xll.DBRW($B$1,F$4,$B3681,$C3681,F$5,$A3681)</f>
        <v>0</v>
      </c>
      <c r="G3681" s="11">
        <f ca="1">_xll.DBRW($B$1,G$4,$B3681,$C3681,G$5,$A3681)</f>
        <v>0</v>
      </c>
    </row>
    <row r="3682" spans="1:7" x14ac:dyDescent="0.25">
      <c r="A3682" s="4" t="s">
        <v>9</v>
      </c>
      <c r="B3682" s="5" t="s">
        <v>29</v>
      </c>
      <c r="C3682" s="6" t="s">
        <v>37</v>
      </c>
      <c r="D3682" s="8">
        <f ca="1">_xll.DBRW($B$1,D$4,$B3682,$C3682,D$5,$A3682)</f>
        <v>0</v>
      </c>
      <c r="E3682" s="7">
        <f ca="1">_xll.DBRW($B$1,E$4,$B3682,$C3682,E$5,$A3682)</f>
        <v>0</v>
      </c>
      <c r="F3682" s="10">
        <f ca="1">_xll.DBRW($B$1,F$4,$B3682,$C3682,F$5,$A3682)</f>
        <v>0</v>
      </c>
      <c r="G3682" s="11">
        <f ca="1">_xll.DBRW($B$1,G$4,$B3682,$C3682,G$5,$A3682)</f>
        <v>0</v>
      </c>
    </row>
    <row r="3683" spans="1:7" x14ac:dyDescent="0.25">
      <c r="A3683" s="4" t="s">
        <v>9</v>
      </c>
      <c r="B3683" s="5" t="s">
        <v>29</v>
      </c>
      <c r="C3683" s="6" t="s">
        <v>38</v>
      </c>
      <c r="D3683" s="8">
        <f ca="1">_xll.DBRW($B$1,D$4,$B3683,$C3683,D$5,$A3683)</f>
        <v>0</v>
      </c>
      <c r="E3683" s="7">
        <f ca="1">_xll.DBRW($B$1,E$4,$B3683,$C3683,E$5,$A3683)</f>
        <v>0</v>
      </c>
      <c r="F3683" s="10">
        <f ca="1">_xll.DBRW($B$1,F$4,$B3683,$C3683,F$5,$A3683)</f>
        <v>0</v>
      </c>
      <c r="G3683" s="11">
        <f ca="1">_xll.DBRW($B$1,G$4,$B3683,$C3683,G$5,$A3683)</f>
        <v>0</v>
      </c>
    </row>
    <row r="3684" spans="1:7" x14ac:dyDescent="0.25">
      <c r="A3684" s="4" t="s">
        <v>9</v>
      </c>
      <c r="B3684" s="5" t="s">
        <v>29</v>
      </c>
      <c r="C3684" s="6" t="s">
        <v>39</v>
      </c>
      <c r="D3684" s="8">
        <f ca="1">_xll.DBRW($B$1,D$4,$B3684,$C3684,D$5,$A3684)</f>
        <v>0.48158207684289345</v>
      </c>
      <c r="E3684" s="7">
        <f ca="1">_xll.DBRW($B$1,E$4,$B3684,$C3684,E$5,$A3684)</f>
        <v>12.059730210092054</v>
      </c>
      <c r="F3684" s="10">
        <f ca="1">_xll.DBRW($B$1,F$4,$B3684,$C3684,F$5,$A3684)</f>
        <v>8.608695652173914</v>
      </c>
      <c r="G3684" s="11">
        <f ca="1">_xll.DBRW($B$1,G$4,$B3684,$C3684,G$5,$A3684)</f>
        <v>215.98168521739132</v>
      </c>
    </row>
    <row r="3685" spans="1:7" x14ac:dyDescent="0.25">
      <c r="A3685" s="4" t="s">
        <v>9</v>
      </c>
      <c r="B3685" s="5" t="s">
        <v>29</v>
      </c>
      <c r="C3685" s="6" t="s">
        <v>40</v>
      </c>
      <c r="D3685" s="8">
        <f ca="1">_xll.DBRW($B$1,D$4,$B3685,$C3685,D$5,$A3685)</f>
        <v>0.40987770322845862</v>
      </c>
      <c r="E3685" s="7">
        <f ca="1">_xll.DBRW($B$1,E$4,$B3685,$C3685,E$5,$A3685)</f>
        <v>11.501750378929131</v>
      </c>
      <c r="F3685" s="10">
        <f ca="1">_xll.DBRW($B$1,F$4,$B3685,$C3685,F$5,$A3685)</f>
        <v>850</v>
      </c>
      <c r="G3685" s="11">
        <f ca="1">_xll.DBRW($B$1,G$4,$B3685,$C3685,G$5,$A3685)</f>
        <v>23845.4565</v>
      </c>
    </row>
    <row r="3686" spans="1:7" x14ac:dyDescent="0.25">
      <c r="A3686" s="4" t="s">
        <v>9</v>
      </c>
      <c r="B3686" s="5" t="s">
        <v>29</v>
      </c>
      <c r="C3686" s="6" t="s">
        <v>41</v>
      </c>
      <c r="D3686" s="8">
        <f ca="1">_xll.DBRW($B$1,D$4,$B3686,$C3686,D$5,$A3686)</f>
        <v>0.46220251640655968</v>
      </c>
      <c r="E3686" s="7">
        <f ca="1">_xll.DBRW($B$1,E$4,$B3686,$C3686,E$5,$A3686)</f>
        <v>14.029810733633816</v>
      </c>
      <c r="F3686" s="10">
        <f ca="1">_xll.DBRW($B$1,F$4,$B3686,$C3686,F$5,$A3686)</f>
        <v>960</v>
      </c>
      <c r="G3686" s="11">
        <f ca="1">_xll.DBRW($B$1,G$4,$B3686,$C3686,G$5,$A3686)</f>
        <v>29160.626799999998</v>
      </c>
    </row>
    <row r="3687" spans="1:7" x14ac:dyDescent="0.25">
      <c r="A3687" s="4" t="s">
        <v>9</v>
      </c>
      <c r="B3687" s="5" t="s">
        <v>29</v>
      </c>
      <c r="C3687" s="6" t="s">
        <v>42</v>
      </c>
      <c r="D3687" s="8">
        <f ca="1">_xll.DBRW($B$1,D$4,$B3687,$C3687,D$5,$A3687)</f>
        <v>0</v>
      </c>
      <c r="E3687" s="7">
        <f ca="1">_xll.DBRW($B$1,E$4,$B3687,$C3687,E$5,$A3687)</f>
        <v>0</v>
      </c>
      <c r="F3687" s="10">
        <f ca="1">_xll.DBRW($B$1,F$4,$B3687,$C3687,F$5,$A3687)</f>
        <v>0</v>
      </c>
      <c r="G3687" s="11">
        <f ca="1">_xll.DBRW($B$1,G$4,$B3687,$C3687,G$5,$A3687)</f>
        <v>0</v>
      </c>
    </row>
    <row r="3688" spans="1:7" x14ac:dyDescent="0.25">
      <c r="A3688" s="4" t="s">
        <v>9</v>
      </c>
      <c r="B3688" s="5" t="s">
        <v>29</v>
      </c>
      <c r="C3688" s="6" t="s">
        <v>43</v>
      </c>
      <c r="D3688" s="8">
        <f ca="1">_xll.DBRW($B$1,D$4,$B3688,$C3688,D$5,$A3688)</f>
        <v>0</v>
      </c>
      <c r="E3688" s="7">
        <f ca="1">_xll.DBRW($B$1,E$4,$B3688,$C3688,E$5,$A3688)</f>
        <v>0</v>
      </c>
      <c r="F3688" s="10">
        <f ca="1">_xll.DBRW($B$1,F$4,$B3688,$C3688,F$5,$A3688)</f>
        <v>0</v>
      </c>
      <c r="G3688" s="11">
        <f ca="1">_xll.DBRW($B$1,G$4,$B3688,$C3688,G$5,$A3688)</f>
        <v>0</v>
      </c>
    </row>
    <row r="3689" spans="1:7" x14ac:dyDescent="0.25">
      <c r="A3689" s="4" t="s">
        <v>9</v>
      </c>
      <c r="B3689" s="5" t="s">
        <v>29</v>
      </c>
      <c r="C3689" s="5" t="s">
        <v>44</v>
      </c>
      <c r="D3689" s="8">
        <f ca="1">_xll.DBRW($B$1,D$4,$B3689,$C3689,D$5,$A3689)</f>
        <v>0.4437919339920427</v>
      </c>
      <c r="E3689" s="7">
        <f ca="1">_xll.DBRW($B$1,E$4,$B3689,$C3689,E$5,$A3689)</f>
        <v>0</v>
      </c>
      <c r="F3689" s="10">
        <f ca="1">_xll.DBRW($B$1,F$4,$B3689,$C3689,F$5,$A3689)</f>
        <v>920</v>
      </c>
      <c r="G3689" s="11">
        <f ca="1">_xll.DBRW($B$1,G$4,$B3689,$C3689,G$5,$A3689)</f>
        <v>29308.673000000003</v>
      </c>
    </row>
    <row r="3690" spans="1:7" x14ac:dyDescent="0.25">
      <c r="A3690" s="4" t="s">
        <v>9</v>
      </c>
      <c r="B3690" s="5" t="s">
        <v>29</v>
      </c>
      <c r="C3690" s="6" t="s">
        <v>45</v>
      </c>
      <c r="D3690" s="8">
        <f ca="1">_xll.DBRW($B$1,D$4,$B3690,$C3690,D$5,$A3690)</f>
        <v>9.2537401083493592E-2</v>
      </c>
      <c r="E3690" s="7">
        <f ca="1">_xll.DBRW($B$1,E$4,$B3690,$C3690,E$5,$A3690)</f>
        <v>0</v>
      </c>
      <c r="F3690" s="10">
        <f ca="1">_xll.DBRW($B$1,F$4,$B3690,$C3690,F$5,$A3690)</f>
        <v>190</v>
      </c>
      <c r="G3690" s="11">
        <f ca="1">_xll.DBRW($B$1,G$4,$B3690,$C3690,G$5,$A3690)</f>
        <v>5400</v>
      </c>
    </row>
    <row r="3691" spans="1:7" x14ac:dyDescent="0.25">
      <c r="A3691" s="4" t="s">
        <v>9</v>
      </c>
      <c r="B3691" s="5" t="s">
        <v>29</v>
      </c>
      <c r="C3691" s="6" t="s">
        <v>46</v>
      </c>
      <c r="D3691" s="8">
        <f ca="1">_xll.DBRW($B$1,D$4,$B3691,$C3691,D$5,$A3691)</f>
        <v>8.09096648216934E-2</v>
      </c>
      <c r="E3691" s="7">
        <f ca="1">_xll.DBRW($B$1,E$4,$B3691,$C3691,E$5,$A3691)</f>
        <v>0</v>
      </c>
      <c r="F3691" s="10">
        <f ca="1">_xll.DBRW($B$1,F$4,$B3691,$C3691,F$5,$A3691)</f>
        <v>170</v>
      </c>
      <c r="G3691" s="11">
        <f ca="1">_xll.DBRW($B$1,G$4,$B3691,$C3691,G$5,$A3691)</f>
        <v>5025</v>
      </c>
    </row>
    <row r="3692" spans="1:7" x14ac:dyDescent="0.25">
      <c r="A3692" s="4" t="s">
        <v>9</v>
      </c>
      <c r="B3692" s="5" t="s">
        <v>29</v>
      </c>
      <c r="C3692" s="6" t="s">
        <v>47</v>
      </c>
      <c r="D3692" s="8">
        <f ca="1">_xll.DBRW($B$1,D$4,$B3692,$C3692,D$5,$A3692)</f>
        <v>0.27034486808685571</v>
      </c>
      <c r="E3692" s="7">
        <f ca="1">_xll.DBRW($B$1,E$4,$B3692,$C3692,E$5,$A3692)</f>
        <v>0</v>
      </c>
      <c r="F3692" s="10">
        <f ca="1">_xll.DBRW($B$1,F$4,$B3692,$C3692,F$5,$A3692)</f>
        <v>560</v>
      </c>
      <c r="G3692" s="11">
        <f ca="1">_xll.DBRW($B$1,G$4,$B3692,$C3692,G$5,$A3692)</f>
        <v>18883.673000000003</v>
      </c>
    </row>
    <row r="3693" spans="1:7" x14ac:dyDescent="0.25">
      <c r="A3693" s="4" t="s">
        <v>9</v>
      </c>
      <c r="B3693" s="5" t="s">
        <v>29</v>
      </c>
      <c r="C3693" s="6" t="s">
        <v>48</v>
      </c>
      <c r="D3693" s="8">
        <f ca="1">_xll.DBRW($B$1,D$4,$B3693,$C3693,D$5,$A3693)</f>
        <v>0</v>
      </c>
      <c r="E3693" s="7">
        <f ca="1">_xll.DBRW($B$1,E$4,$B3693,$C3693,E$5,$A3693)</f>
        <v>0</v>
      </c>
      <c r="F3693" s="10">
        <f ca="1">_xll.DBRW($B$1,F$4,$B3693,$C3693,F$5,$A3693)</f>
        <v>0</v>
      </c>
      <c r="G3693" s="11">
        <f ca="1">_xll.DBRW($B$1,G$4,$B3693,$C3693,G$5,$A3693)</f>
        <v>0</v>
      </c>
    </row>
    <row r="3694" spans="1:7" x14ac:dyDescent="0.25">
      <c r="A3694" s="4" t="s">
        <v>9</v>
      </c>
      <c r="B3694" s="5" t="s">
        <v>29</v>
      </c>
      <c r="C3694" s="6" t="s">
        <v>49</v>
      </c>
      <c r="D3694" s="8">
        <f ca="1">_xll.DBRW($B$1,D$4,$B3694,$C3694,D$5,$A3694)</f>
        <v>0</v>
      </c>
      <c r="E3694" s="7">
        <f ca="1">_xll.DBRW($B$1,E$4,$B3694,$C3694,E$5,$A3694)</f>
        <v>0</v>
      </c>
      <c r="F3694" s="10">
        <f ca="1">_xll.DBRW($B$1,F$4,$B3694,$C3694,F$5,$A3694)</f>
        <v>0</v>
      </c>
      <c r="G3694" s="11">
        <f ca="1">_xll.DBRW($B$1,G$4,$B3694,$C3694,G$5,$A3694)</f>
        <v>0</v>
      </c>
    </row>
    <row r="3695" spans="1:7" x14ac:dyDescent="0.25">
      <c r="A3695" s="4" t="s">
        <v>9</v>
      </c>
      <c r="B3695" s="5" t="s">
        <v>29</v>
      </c>
      <c r="C3695" s="6" t="s">
        <v>50</v>
      </c>
      <c r="D3695" s="8">
        <f ca="1">_xll.DBRW($B$1,D$4,$B3695,$C3695,D$5,$A3695)</f>
        <v>0</v>
      </c>
      <c r="E3695" s="7">
        <f ca="1">_xll.DBRW($B$1,E$4,$B3695,$C3695,E$5,$A3695)</f>
        <v>0</v>
      </c>
      <c r="F3695" s="10">
        <f ca="1">_xll.DBRW($B$1,F$4,$B3695,$C3695,F$5,$A3695)</f>
        <v>0</v>
      </c>
      <c r="G3695" s="11">
        <f ca="1">_xll.DBRW($B$1,G$4,$B3695,$C3695,G$5,$A3695)</f>
        <v>0</v>
      </c>
    </row>
    <row r="3696" spans="1:7" x14ac:dyDescent="0.25">
      <c r="A3696" s="4" t="s">
        <v>9</v>
      </c>
      <c r="B3696" s="5" t="s">
        <v>29</v>
      </c>
      <c r="C3696" s="6" t="s">
        <v>51</v>
      </c>
      <c r="D3696" s="8">
        <f ca="1">_xll.DBRW($B$1,D$4,$B3696,$C3696,D$5,$A3696)</f>
        <v>0</v>
      </c>
      <c r="E3696" s="7">
        <f ca="1">_xll.DBRW($B$1,E$4,$B3696,$C3696,E$5,$A3696)</f>
        <v>0</v>
      </c>
      <c r="F3696" s="10">
        <f ca="1">_xll.DBRW($B$1,F$4,$B3696,$C3696,F$5,$A3696)</f>
        <v>0</v>
      </c>
      <c r="G3696" s="11">
        <f ca="1">_xll.DBRW($B$1,G$4,$B3696,$C3696,G$5,$A3696)</f>
        <v>0</v>
      </c>
    </row>
    <row r="3697" spans="1:7" x14ac:dyDescent="0.25">
      <c r="A3697" s="4" t="s">
        <v>9</v>
      </c>
      <c r="B3697" s="5" t="s">
        <v>29</v>
      </c>
      <c r="C3697" s="6" t="s">
        <v>52</v>
      </c>
      <c r="D3697" s="8">
        <f ca="1">_xll.DBRW($B$1,D$4,$B3697,$C3697,D$5,$A3697)</f>
        <v>0</v>
      </c>
      <c r="E3697" s="7">
        <f ca="1">_xll.DBRW($B$1,E$4,$B3697,$C3697,E$5,$A3697)</f>
        <v>0</v>
      </c>
      <c r="F3697" s="10">
        <f ca="1">_xll.DBRW($B$1,F$4,$B3697,$C3697,F$5,$A3697)</f>
        <v>0</v>
      </c>
      <c r="G3697" s="11">
        <f ca="1">_xll.DBRW($B$1,G$4,$B3697,$C3697,G$5,$A3697)</f>
        <v>0</v>
      </c>
    </row>
    <row r="3698" spans="1:7" x14ac:dyDescent="0.25">
      <c r="A3698" s="4" t="s">
        <v>9</v>
      </c>
      <c r="B3698" s="5" t="s">
        <v>29</v>
      </c>
      <c r="C3698" s="3" t="s">
        <v>53</v>
      </c>
      <c r="D3698" s="8">
        <f ca="1">_xll.DBRW($B$1,D$4,$B3698,$C3698,D$5,$A3698)</f>
        <v>3.7218445817978947</v>
      </c>
      <c r="E3698" s="7">
        <f ca="1">_xll.DBRW($B$1,E$4,$B3698,$C3698,E$5,$A3698)</f>
        <v>66.477994721565636</v>
      </c>
      <c r="F3698" s="10">
        <f ca="1">_xll.DBRW($B$1,F$4,$B3698,$C3698,F$5,$A3698)</f>
        <v>7680</v>
      </c>
      <c r="G3698" s="11">
        <f ca="1">_xll.DBRW($B$1,G$4,$B3698,$C3698,G$5,$A3698)</f>
        <v>136820.79860000001</v>
      </c>
    </row>
    <row r="3699" spans="1:7" x14ac:dyDescent="0.25">
      <c r="A3699" s="4" t="s">
        <v>9</v>
      </c>
      <c r="B3699" s="5" t="s">
        <v>29</v>
      </c>
      <c r="C3699" s="5" t="s">
        <v>54</v>
      </c>
      <c r="D3699" s="8">
        <f ca="1">_xll.DBRW($B$1,D$4,$B3699,$C3699,D$5,$A3699)</f>
        <v>3.6714577246634277</v>
      </c>
      <c r="E3699" s="7">
        <f ca="1">_xll.DBRW($B$1,E$4,$B3699,$C3699,E$5,$A3699)</f>
        <v>65.204144828887294</v>
      </c>
      <c r="F3699" s="10">
        <f ca="1">_xll.DBRW($B$1,F$4,$B3699,$C3699,F$5,$A3699)</f>
        <v>7580</v>
      </c>
      <c r="G3699" s="11">
        <f ca="1">_xll.DBRW($B$1,G$4,$B3699,$C3699,G$5,$A3699)</f>
        <v>134520.79860000001</v>
      </c>
    </row>
    <row r="3700" spans="1:7" x14ac:dyDescent="0.25">
      <c r="A3700" s="4" t="s">
        <v>9</v>
      </c>
      <c r="B3700" s="5" t="s">
        <v>29</v>
      </c>
      <c r="C3700" s="6" t="s">
        <v>55</v>
      </c>
      <c r="D3700" s="8">
        <f ca="1">_xll.DBRW($B$1,D$4,$B3700,$C3700,D$5,$A3700)</f>
        <v>1.389029994274221</v>
      </c>
      <c r="E3700" s="7">
        <f ca="1">_xll.DBRW($B$1,E$4,$B3700,$C3700,E$5,$A3700)</f>
        <v>20.970144152658087</v>
      </c>
      <c r="F3700" s="10">
        <f ca="1">_xll.DBRW($B$1,F$4,$B3700,$C3700,F$5,$A3700)</f>
        <v>2870</v>
      </c>
      <c r="G3700" s="11">
        <f ca="1">_xll.DBRW($B$1,G$4,$B3700,$C3700,G$5,$A3700)</f>
        <v>43297.902000000002</v>
      </c>
    </row>
    <row r="3701" spans="1:7" x14ac:dyDescent="0.25">
      <c r="A3701" s="4" t="s">
        <v>9</v>
      </c>
      <c r="B3701" s="5" t="s">
        <v>29</v>
      </c>
      <c r="C3701" s="6" t="s">
        <v>56</v>
      </c>
      <c r="D3701" s="8">
        <f ca="1">_xll.DBRW($B$1,D$4,$B3701,$C3701,D$5,$A3701)</f>
        <v>1.1753703404636413</v>
      </c>
      <c r="E3701" s="7">
        <f ca="1">_xll.DBRW($B$1,E$4,$B3701,$C3701,E$5,$A3701)</f>
        <v>20.258060241950876</v>
      </c>
      <c r="F3701" s="10">
        <f ca="1">_xll.DBRW($B$1,F$4,$B3701,$C3701,F$5,$A3701)</f>
        <v>2420</v>
      </c>
      <c r="G3701" s="11">
        <f ca="1">_xll.DBRW($B$1,G$4,$B3701,$C3701,G$5,$A3701)</f>
        <v>41593.3776</v>
      </c>
    </row>
    <row r="3702" spans="1:7" x14ac:dyDescent="0.25">
      <c r="A3702" s="4" t="s">
        <v>9</v>
      </c>
      <c r="B3702" s="5" t="s">
        <v>29</v>
      </c>
      <c r="C3702" s="6" t="s">
        <v>57</v>
      </c>
      <c r="D3702" s="8">
        <f ca="1">_xll.DBRW($B$1,D$4,$B3702,$C3702,D$5,$A3702)</f>
        <v>1.1070573899255649</v>
      </c>
      <c r="E3702" s="7">
        <f ca="1">_xll.DBRW($B$1,E$4,$B3702,$C3702,E$5,$A3702)</f>
        <v>23.975940434278336</v>
      </c>
      <c r="F3702" s="10">
        <f ca="1">_xll.DBRW($B$1,F$4,$B3702,$C3702,F$5,$A3702)</f>
        <v>2290</v>
      </c>
      <c r="G3702" s="11">
        <f ca="1">_xll.DBRW($B$1,G$4,$B3702,$C3702,G$5,$A3702)</f>
        <v>49629.519</v>
      </c>
    </row>
    <row r="3703" spans="1:7" x14ac:dyDescent="0.25">
      <c r="A3703" s="4" t="s">
        <v>9</v>
      </c>
      <c r="B3703" s="5" t="s">
        <v>29</v>
      </c>
      <c r="C3703" s="6" t="s">
        <v>58</v>
      </c>
      <c r="D3703" s="8">
        <f ca="1">_xll.DBRW($B$1,D$4,$B3703,$C3703,D$5,$A3703)</f>
        <v>0</v>
      </c>
      <c r="E3703" s="7">
        <f ca="1">_xll.DBRW($B$1,E$4,$B3703,$C3703,E$5,$A3703)</f>
        <v>0</v>
      </c>
      <c r="F3703" s="10">
        <f ca="1">_xll.DBRW($B$1,F$4,$B3703,$C3703,F$5,$A3703)</f>
        <v>0</v>
      </c>
      <c r="G3703" s="11">
        <f ca="1">_xll.DBRW($B$1,G$4,$B3703,$C3703,G$5,$A3703)</f>
        <v>0</v>
      </c>
    </row>
    <row r="3704" spans="1:7" x14ac:dyDescent="0.25">
      <c r="A3704" s="4" t="s">
        <v>9</v>
      </c>
      <c r="B3704" s="5" t="s">
        <v>29</v>
      </c>
      <c r="C3704" s="5" t="s">
        <v>59</v>
      </c>
      <c r="D3704" s="8">
        <f ca="1">_xll.DBRW($B$1,D$4,$B3704,$C3704,D$5,$A3704)</f>
        <v>2.1317516479967099E-2</v>
      </c>
      <c r="E3704" s="7">
        <f ca="1">_xll.DBRW($B$1,E$4,$B3704,$C3704,E$5,$A3704)</f>
        <v>0.45357903351783047</v>
      </c>
      <c r="F3704" s="10">
        <f ca="1">_xll.DBRW($B$1,F$4,$B3704,$C3704,F$5,$A3704)</f>
        <v>40</v>
      </c>
      <c r="G3704" s="11">
        <f ca="1">_xll.DBRW($B$1,G$4,$B3704,$C3704,G$5,$A3704)</f>
        <v>700</v>
      </c>
    </row>
    <row r="3705" spans="1:7" x14ac:dyDescent="0.25">
      <c r="A3705" s="4" t="s">
        <v>9</v>
      </c>
      <c r="B3705" s="5" t="s">
        <v>29</v>
      </c>
      <c r="C3705" s="6" t="s">
        <v>60</v>
      </c>
      <c r="D3705" s="8">
        <f ca="1">_xll.DBRW($B$1,D$4,$B3705,$C3705,D$5,$A3705)</f>
        <v>9.2052912072584994E-3</v>
      </c>
      <c r="E3705" s="7">
        <f ca="1">_xll.DBRW($B$1,E$4,$B3705,$C3705,E$5,$A3705)</f>
        <v>0.17724881241466336</v>
      </c>
      <c r="F3705" s="10">
        <f ca="1">_xll.DBRW($B$1,F$4,$B3705,$C3705,F$5,$A3705)</f>
        <v>20</v>
      </c>
      <c r="G3705" s="11">
        <f ca="1">_xll.DBRW($B$1,G$4,$B3705,$C3705,G$5,$A3705)</f>
        <v>300</v>
      </c>
    </row>
    <row r="3706" spans="1:7" x14ac:dyDescent="0.25">
      <c r="A3706" s="4" t="s">
        <v>9</v>
      </c>
      <c r="B3706" s="5" t="s">
        <v>29</v>
      </c>
      <c r="C3706" s="6" t="s">
        <v>61</v>
      </c>
      <c r="D3706" s="8">
        <f ca="1">_xll.DBRW($B$1,D$4,$B3706,$C3706,D$5,$A3706)</f>
        <v>1.21122252727086E-2</v>
      </c>
      <c r="E3706" s="7">
        <f ca="1">_xll.DBRW($B$1,E$4,$B3706,$C3706,E$5,$A3706)</f>
        <v>0.27633022110316707</v>
      </c>
      <c r="F3706" s="10">
        <f ca="1">_xll.DBRW($B$1,F$4,$B3706,$C3706,F$5,$A3706)</f>
        <v>20</v>
      </c>
      <c r="G3706" s="11">
        <f ca="1">_xll.DBRW($B$1,G$4,$B3706,$C3706,G$5,$A3706)</f>
        <v>400</v>
      </c>
    </row>
    <row r="3707" spans="1:7" x14ac:dyDescent="0.25">
      <c r="A3707" s="4" t="s">
        <v>9</v>
      </c>
      <c r="B3707" s="5" t="s">
        <v>29</v>
      </c>
      <c r="C3707" s="6" t="s">
        <v>62</v>
      </c>
      <c r="D3707" s="8">
        <f ca="1">_xll.DBRW($B$1,D$4,$B3707,$C3707,D$5,$A3707)</f>
        <v>0</v>
      </c>
      <c r="E3707" s="7">
        <f ca="1">_xll.DBRW($B$1,E$4,$B3707,$C3707,E$5,$A3707)</f>
        <v>0</v>
      </c>
      <c r="F3707" s="10">
        <f ca="1">_xll.DBRW($B$1,F$4,$B3707,$C3707,F$5,$A3707)</f>
        <v>0</v>
      </c>
      <c r="G3707" s="11">
        <f ca="1">_xll.DBRW($B$1,G$4,$B3707,$C3707,G$5,$A3707)</f>
        <v>0</v>
      </c>
    </row>
    <row r="3708" spans="1:7" x14ac:dyDescent="0.25">
      <c r="A3708" s="4" t="s">
        <v>9</v>
      </c>
      <c r="B3708" s="5" t="s">
        <v>29</v>
      </c>
      <c r="C3708" s="6" t="s">
        <v>63</v>
      </c>
      <c r="D3708" s="8">
        <f ca="1">_xll.DBRW($B$1,D$4,$B3708,$C3708,D$5,$A3708)</f>
        <v>0</v>
      </c>
      <c r="E3708" s="7">
        <f ca="1">_xll.DBRW($B$1,E$4,$B3708,$C3708,E$5,$A3708)</f>
        <v>0</v>
      </c>
      <c r="F3708" s="10">
        <f ca="1">_xll.DBRW($B$1,F$4,$B3708,$C3708,F$5,$A3708)</f>
        <v>0</v>
      </c>
      <c r="G3708" s="11">
        <f ca="1">_xll.DBRW($B$1,G$4,$B3708,$C3708,G$5,$A3708)</f>
        <v>0</v>
      </c>
    </row>
    <row r="3709" spans="1:7" x14ac:dyDescent="0.25">
      <c r="A3709" s="4" t="s">
        <v>9</v>
      </c>
      <c r="B3709" s="5" t="s">
        <v>29</v>
      </c>
      <c r="C3709" s="5" t="s">
        <v>64</v>
      </c>
      <c r="D3709" s="8">
        <f ca="1">_xll.DBRW($B$1,D$4,$B3709,$C3709,D$5,$A3709)</f>
        <v>2.9069340654500599E-2</v>
      </c>
      <c r="E3709" s="7">
        <f ca="1">_xll.DBRW($B$1,E$4,$B3709,$C3709,E$5,$A3709)</f>
        <v>0.82027085916051268</v>
      </c>
      <c r="F3709" s="10">
        <f ca="1">_xll.DBRW($B$1,F$4,$B3709,$C3709,F$5,$A3709)</f>
        <v>60</v>
      </c>
      <c r="G3709" s="11">
        <f ca="1">_xll.DBRW($B$1,G$4,$B3709,$C3709,G$5,$A3709)</f>
        <v>1600</v>
      </c>
    </row>
    <row r="3710" spans="1:7" x14ac:dyDescent="0.25">
      <c r="A3710" s="4" t="s">
        <v>9</v>
      </c>
      <c r="B3710" s="5" t="s">
        <v>29</v>
      </c>
      <c r="C3710" s="6" t="s">
        <v>65</v>
      </c>
      <c r="D3710" s="8">
        <f ca="1">_xll.DBRW($B$1,D$4,$B3710,$C3710,D$5,$A3710)</f>
        <v>4.8448901090833996E-3</v>
      </c>
      <c r="E3710" s="7">
        <f ca="1">_xll.DBRW($B$1,E$4,$B3710,$C3710,E$5,$A3710)</f>
        <v>9.3110861656364508E-2</v>
      </c>
      <c r="F3710" s="10">
        <f ca="1">_xll.DBRW($B$1,F$4,$B3710,$C3710,F$5,$A3710)</f>
        <v>10</v>
      </c>
      <c r="G3710" s="11">
        <f ca="1">_xll.DBRW($B$1,G$4,$B3710,$C3710,G$5,$A3710)</f>
        <v>200</v>
      </c>
    </row>
    <row r="3711" spans="1:7" x14ac:dyDescent="0.25">
      <c r="A3711" s="4" t="s">
        <v>9</v>
      </c>
      <c r="B3711" s="5" t="s">
        <v>29</v>
      </c>
      <c r="C3711" s="6" t="s">
        <v>66</v>
      </c>
      <c r="D3711" s="8">
        <f ca="1">_xll.DBRW($B$1,D$4,$B3711,$C3711,D$5,$A3711)</f>
        <v>0</v>
      </c>
      <c r="E3711" s="7">
        <f ca="1">_xll.DBRW($B$1,E$4,$B3711,$C3711,E$5,$A3711)</f>
        <v>0</v>
      </c>
      <c r="F3711" s="10">
        <f ca="1">_xll.DBRW($B$1,F$4,$B3711,$C3711,F$5,$A3711)</f>
        <v>0</v>
      </c>
      <c r="G3711" s="11">
        <f ca="1">_xll.DBRW($B$1,G$4,$B3711,$C3711,G$5,$A3711)</f>
        <v>0</v>
      </c>
    </row>
    <row r="3712" spans="1:7" x14ac:dyDescent="0.25">
      <c r="A3712" s="4" t="s">
        <v>9</v>
      </c>
      <c r="B3712" s="5" t="s">
        <v>29</v>
      </c>
      <c r="C3712" s="6" t="s">
        <v>67</v>
      </c>
      <c r="D3712" s="8">
        <f ca="1">_xll.DBRW($B$1,D$4,$B3712,$C3712,D$5,$A3712)</f>
        <v>0</v>
      </c>
      <c r="E3712" s="7">
        <f ca="1">_xll.DBRW($B$1,E$4,$B3712,$C3712,E$5,$A3712)</f>
        <v>0</v>
      </c>
      <c r="F3712" s="10">
        <f ca="1">_xll.DBRW($B$1,F$4,$B3712,$C3712,F$5,$A3712)</f>
        <v>0</v>
      </c>
      <c r="G3712" s="11">
        <f ca="1">_xll.DBRW($B$1,G$4,$B3712,$C3712,G$5,$A3712)</f>
        <v>0</v>
      </c>
    </row>
    <row r="3713" spans="1:7" x14ac:dyDescent="0.25">
      <c r="A3713" s="4" t="s">
        <v>9</v>
      </c>
      <c r="B3713" s="5" t="s">
        <v>29</v>
      </c>
      <c r="C3713" s="6" t="s">
        <v>68</v>
      </c>
      <c r="D3713" s="8">
        <f ca="1">_xll.DBRW($B$1,D$4,$B3713,$C3713,D$5,$A3713)</f>
        <v>2.4224450545417199E-2</v>
      </c>
      <c r="E3713" s="7">
        <f ca="1">_xll.DBRW($B$1,E$4,$B3713,$C3713,E$5,$A3713)</f>
        <v>0.72715999750414817</v>
      </c>
      <c r="F3713" s="10">
        <f ca="1">_xll.DBRW($B$1,F$4,$B3713,$C3713,F$5,$A3713)</f>
        <v>50</v>
      </c>
      <c r="G3713" s="11">
        <f ca="1">_xll.DBRW($B$1,G$4,$B3713,$C3713,G$5,$A3713)</f>
        <v>1400</v>
      </c>
    </row>
    <row r="3714" spans="1:7" x14ac:dyDescent="0.25">
      <c r="A3714" s="4" t="s">
        <v>9</v>
      </c>
      <c r="B3714" s="5" t="s">
        <v>29</v>
      </c>
      <c r="C3714" s="3" t="s">
        <v>69</v>
      </c>
      <c r="D3714" s="8">
        <f ca="1">_xll.DBRW($B$1,D$4,$B3714,$C3714,D$5,$A3714)</f>
        <v>0.61675451088632127</v>
      </c>
      <c r="E3714" s="7">
        <f ca="1">_xll.DBRW($B$1,E$4,$B3714,$C3714,E$5,$A3714)</f>
        <v>26.136766219370752</v>
      </c>
      <c r="F3714" s="10">
        <f ca="1">_xll.DBRW($B$1,F$4,$B3714,$C3714,F$5,$A3714)</f>
        <v>1250</v>
      </c>
      <c r="G3714" s="11">
        <f ca="1">_xll.DBRW($B$1,G$4,$B3714,$C3714,G$5,$A3714)</f>
        <v>52915.186900000001</v>
      </c>
    </row>
    <row r="3715" spans="1:7" x14ac:dyDescent="0.25">
      <c r="A3715" s="4" t="s">
        <v>9</v>
      </c>
      <c r="B3715" s="5" t="s">
        <v>29</v>
      </c>
      <c r="C3715" s="5" t="s">
        <v>70</v>
      </c>
      <c r="D3715" s="8">
        <f ca="1">_xll.DBRW($B$1,D$4,$B3715,$C3715,D$5,$A3715)</f>
        <v>0.39098263180303322</v>
      </c>
      <c r="E3715" s="7">
        <f ca="1">_xll.DBRW($B$1,E$4,$B3715,$C3715,E$5,$A3715)</f>
        <v>16.142148141470791</v>
      </c>
      <c r="F3715" s="10">
        <f ca="1">_xll.DBRW($B$1,F$4,$B3715,$C3715,F$5,$A3715)</f>
        <v>790</v>
      </c>
      <c r="G3715" s="11">
        <f ca="1">_xll.DBRW($B$1,G$4,$B3715,$C3715,G$5,$A3715)</f>
        <v>32375.971599999997</v>
      </c>
    </row>
    <row r="3716" spans="1:7" x14ac:dyDescent="0.25">
      <c r="A3716" s="4" t="s">
        <v>9</v>
      </c>
      <c r="B3716" s="5" t="s">
        <v>29</v>
      </c>
      <c r="C3716" s="6" t="s">
        <v>71</v>
      </c>
      <c r="D3716" s="8">
        <f ca="1">_xll.DBRW($B$1,D$4,$B3716,$C3716,D$5,$A3716)</f>
        <v>0.20833027469058771</v>
      </c>
      <c r="E3716" s="7">
        <f ca="1">_xll.DBRW($B$1,E$4,$B3716,$C3716,E$5,$A3716)</f>
        <v>8.3932205232481323</v>
      </c>
      <c r="F3716" s="10">
        <f ca="1">_xll.DBRW($B$1,F$4,$B3716,$C3716,F$5,$A3716)</f>
        <v>420</v>
      </c>
      <c r="G3716" s="11">
        <f ca="1">_xll.DBRW($B$1,G$4,$B3716,$C3716,G$5,$A3716)</f>
        <v>16801.766799999998</v>
      </c>
    </row>
    <row r="3717" spans="1:7" x14ac:dyDescent="0.25">
      <c r="A3717" s="4" t="s">
        <v>9</v>
      </c>
      <c r="B3717" s="5" t="s">
        <v>29</v>
      </c>
      <c r="C3717" s="6" t="s">
        <v>72</v>
      </c>
      <c r="D3717" s="8">
        <f ca="1">_xll.DBRW($B$1,D$4,$B3717,$C3717,D$5,$A3717)</f>
        <v>0.18265235711244548</v>
      </c>
      <c r="E3717" s="7">
        <f ca="1">_xll.DBRW($B$1,E$4,$B3717,$C3717,E$5,$A3717)</f>
        <v>7.7489276182226599</v>
      </c>
      <c r="F3717" s="10">
        <f ca="1">_xll.DBRW($B$1,F$4,$B3717,$C3717,F$5,$A3717)</f>
        <v>370</v>
      </c>
      <c r="G3717" s="11">
        <f ca="1">_xll.DBRW($B$1,G$4,$B3717,$C3717,G$5,$A3717)</f>
        <v>15574.2048</v>
      </c>
    </row>
    <row r="3718" spans="1:7" x14ac:dyDescent="0.25">
      <c r="A3718" s="4" t="s">
        <v>9</v>
      </c>
      <c r="B3718" s="5" t="s">
        <v>29</v>
      </c>
      <c r="C3718" s="6" t="s">
        <v>73</v>
      </c>
      <c r="D3718" s="8">
        <f ca="1">_xll.DBRW($B$1,D$4,$B3718,$C3718,D$5,$A3718)</f>
        <v>0</v>
      </c>
      <c r="E3718" s="7">
        <f ca="1">_xll.DBRW($B$1,E$4,$B3718,$C3718,E$5,$A3718)</f>
        <v>0</v>
      </c>
      <c r="F3718" s="10">
        <f ca="1">_xll.DBRW($B$1,F$4,$B3718,$C3718,F$5,$A3718)</f>
        <v>0</v>
      </c>
      <c r="G3718" s="11">
        <f ca="1">_xll.DBRW($B$1,G$4,$B3718,$C3718,G$5,$A3718)</f>
        <v>0</v>
      </c>
    </row>
    <row r="3719" spans="1:7" x14ac:dyDescent="0.25">
      <c r="A3719" s="4" t="s">
        <v>9</v>
      </c>
      <c r="B3719" s="5" t="s">
        <v>29</v>
      </c>
      <c r="C3719" s="6" t="s">
        <v>74</v>
      </c>
      <c r="D3719" s="8">
        <f ca="1">_xll.DBRW($B$1,D$4,$B3719,$C3719,D$5,$A3719)</f>
        <v>0</v>
      </c>
      <c r="E3719" s="7">
        <f ca="1">_xll.DBRW($B$1,E$4,$B3719,$C3719,E$5,$A3719)</f>
        <v>0</v>
      </c>
      <c r="F3719" s="10">
        <f ca="1">_xll.DBRW($B$1,F$4,$B3719,$C3719,F$5,$A3719)</f>
        <v>0</v>
      </c>
      <c r="G3719" s="11">
        <f ca="1">_xll.DBRW($B$1,G$4,$B3719,$C3719,G$5,$A3719)</f>
        <v>0</v>
      </c>
    </row>
    <row r="3720" spans="1:7" x14ac:dyDescent="0.25">
      <c r="A3720" s="4" t="s">
        <v>9</v>
      </c>
      <c r="B3720" s="5" t="s">
        <v>29</v>
      </c>
      <c r="C3720" s="5" t="s">
        <v>75</v>
      </c>
      <c r="D3720" s="8">
        <f ca="1">_xll.DBRW($B$1,D$4,$B3720,$C3720,D$5,$A3720)</f>
        <v>0.22577187908328811</v>
      </c>
      <c r="E3720" s="7">
        <f ca="1">_xll.DBRW($B$1,E$4,$B3720,$C3720,E$5,$A3720)</f>
        <v>9.9946180778999612</v>
      </c>
      <c r="F3720" s="10">
        <f ca="1">_xll.DBRW($B$1,F$4,$B3720,$C3720,F$5,$A3720)</f>
        <v>460</v>
      </c>
      <c r="G3720" s="11">
        <f ca="1">_xll.DBRW($B$1,G$4,$B3720,$C3720,G$5,$A3720)</f>
        <v>20539.2153</v>
      </c>
    </row>
    <row r="3721" spans="1:7" x14ac:dyDescent="0.25">
      <c r="A3721" s="4" t="s">
        <v>9</v>
      </c>
      <c r="B3721" s="5" t="s">
        <v>29</v>
      </c>
      <c r="C3721" s="6" t="s">
        <v>76</v>
      </c>
      <c r="D3721" s="8">
        <f ca="1">_xll.DBRW($B$1,D$4,$B3721,$C3721,D$5,$A3721)</f>
        <v>0.14147079118523631</v>
      </c>
      <c r="E3721" s="7">
        <f ca="1">_xll.DBRW($B$1,E$4,$B3721,$C3721,E$5,$A3721)</f>
        <v>6.0990194288902266</v>
      </c>
      <c r="F3721" s="10">
        <f ca="1">_xll.DBRW($B$1,F$4,$B3721,$C3721,F$5,$A3721)</f>
        <v>290</v>
      </c>
      <c r="G3721" s="11">
        <f ca="1">_xll.DBRW($B$1,G$4,$B3721,$C3721,G$5,$A3721)</f>
        <v>12433.3328</v>
      </c>
    </row>
    <row r="3722" spans="1:7" x14ac:dyDescent="0.25">
      <c r="A3722" s="4" t="s">
        <v>9</v>
      </c>
      <c r="B3722" s="5" t="s">
        <v>29</v>
      </c>
      <c r="C3722" s="6" t="s">
        <v>77</v>
      </c>
      <c r="D3722" s="8">
        <f ca="1">_xll.DBRW($B$1,D$4,$B3722,$C3722,D$5,$A3722)</f>
        <v>8.4301087898051796E-2</v>
      </c>
      <c r="E3722" s="7">
        <f ca="1">_xll.DBRW($B$1,E$4,$B3722,$C3722,E$5,$A3722)</f>
        <v>3.895598649009735</v>
      </c>
      <c r="F3722" s="10">
        <f ca="1">_xll.DBRW($B$1,F$4,$B3722,$C3722,F$5,$A3722)</f>
        <v>170</v>
      </c>
      <c r="G3722" s="11">
        <f ca="1">_xll.DBRW($B$1,G$4,$B3722,$C3722,G$5,$A3722)</f>
        <v>8105.8824999999997</v>
      </c>
    </row>
    <row r="3723" spans="1:7" x14ac:dyDescent="0.25">
      <c r="A3723" s="4" t="s">
        <v>9</v>
      </c>
      <c r="B3723" s="5" t="s">
        <v>29</v>
      </c>
      <c r="C3723" s="6" t="s">
        <v>78</v>
      </c>
      <c r="D3723" s="8">
        <f ca="1">_xll.DBRW($B$1,D$4,$B3723,$C3723,D$5,$A3723)</f>
        <v>0</v>
      </c>
      <c r="E3723" s="7">
        <f ca="1">_xll.DBRW($B$1,E$4,$B3723,$C3723,E$5,$A3723)</f>
        <v>0</v>
      </c>
      <c r="F3723" s="10">
        <f ca="1">_xll.DBRW($B$1,F$4,$B3723,$C3723,F$5,$A3723)</f>
        <v>0</v>
      </c>
      <c r="G3723" s="11">
        <f ca="1">_xll.DBRW($B$1,G$4,$B3723,$C3723,G$5,$A3723)</f>
        <v>0</v>
      </c>
    </row>
    <row r="3724" spans="1:7" x14ac:dyDescent="0.25">
      <c r="A3724" s="4" t="s">
        <v>9</v>
      </c>
      <c r="B3724" s="5" t="s">
        <v>29</v>
      </c>
      <c r="C3724" s="6" t="s">
        <v>79</v>
      </c>
      <c r="D3724" s="8">
        <f ca="1">_xll.DBRW($B$1,D$4,$B3724,$C3724,D$5,$A3724)</f>
        <v>0</v>
      </c>
      <c r="E3724" s="7">
        <f ca="1">_xll.DBRW($B$1,E$4,$B3724,$C3724,E$5,$A3724)</f>
        <v>0</v>
      </c>
      <c r="F3724" s="10">
        <f ca="1">_xll.DBRW($B$1,F$4,$B3724,$C3724,F$5,$A3724)</f>
        <v>0</v>
      </c>
      <c r="G3724" s="11">
        <f ca="1">_xll.DBRW($B$1,G$4,$B3724,$C3724,G$5,$A3724)</f>
        <v>0</v>
      </c>
    </row>
    <row r="3725" spans="1:7" x14ac:dyDescent="0.25">
      <c r="A3725" s="4" t="s">
        <v>9</v>
      </c>
      <c r="B3725" s="5" t="s">
        <v>29</v>
      </c>
      <c r="C3725" s="3" t="s">
        <v>80</v>
      </c>
      <c r="D3725" s="8">
        <f ca="1">_xll.DBRW($B$1,D$4,$B3725,$C3725,D$5,$A3725)</f>
        <v>25.879848450888861</v>
      </c>
      <c r="E3725" s="7">
        <f ca="1">_xll.DBRW($B$1,E$4,$B3725,$C3725,E$5,$A3725)</f>
        <v>0</v>
      </c>
      <c r="F3725" s="10">
        <f ca="1">_xll.DBRW($B$1,F$4,$B3725,$C3725,F$5,$A3725)</f>
        <v>48.412698412695981</v>
      </c>
      <c r="G3725" s="11">
        <f ca="1">_xll.DBRW($B$1,G$4,$B3725,$C3725,G$5,$A3725)</f>
        <v>0</v>
      </c>
    </row>
    <row r="3726" spans="1:7" x14ac:dyDescent="0.25">
      <c r="A3726" s="4" t="s">
        <v>9</v>
      </c>
      <c r="B3726" s="5" t="s">
        <v>29</v>
      </c>
      <c r="C3726" s="5" t="s">
        <v>81</v>
      </c>
      <c r="D3726" s="8">
        <f ca="1">_xll.DBRW($B$1,D$4,$B3726,$C3726,D$5,$A3726)</f>
        <v>5.9103924661894656</v>
      </c>
      <c r="E3726" s="7">
        <f ca="1">_xll.DBRW($B$1,E$4,$B3726,$C3726,E$5,$A3726)</f>
        <v>0</v>
      </c>
      <c r="F3726" s="10">
        <f ca="1">_xll.DBRW($B$1,F$4,$B3726,$C3726,F$5,$A3726)</f>
        <v>15.873015873015948</v>
      </c>
      <c r="G3726" s="11">
        <f ca="1">_xll.DBRW($B$1,G$4,$B3726,$C3726,G$5,$A3726)</f>
        <v>0</v>
      </c>
    </row>
    <row r="3727" spans="1:7" x14ac:dyDescent="0.25">
      <c r="A3727" s="4" t="s">
        <v>9</v>
      </c>
      <c r="B3727" s="5" t="s">
        <v>29</v>
      </c>
      <c r="C3727" s="6" t="s">
        <v>82</v>
      </c>
      <c r="D3727" s="8">
        <f ca="1">_xll.DBRW($B$1,D$4,$B3727,$C3727,D$5,$A3727)</f>
        <v>4.104439212631573</v>
      </c>
      <c r="E3727" s="7">
        <f ca="1">_xll.DBRW($B$1,E$4,$B3727,$C3727,E$5,$A3727)</f>
        <v>0</v>
      </c>
      <c r="F3727" s="10">
        <f ca="1">_xll.DBRW($B$1,F$4,$B3727,$C3727,F$5,$A3727)</f>
        <v>11.022927689594409</v>
      </c>
      <c r="G3727" s="11">
        <f ca="1">_xll.DBRW($B$1,G$4,$B3727,$C3727,G$5,$A3727)</f>
        <v>0</v>
      </c>
    </row>
    <row r="3728" spans="1:7" x14ac:dyDescent="0.25">
      <c r="A3728" s="4" t="s">
        <v>9</v>
      </c>
      <c r="B3728" s="5" t="s">
        <v>29</v>
      </c>
      <c r="C3728" s="6" t="s">
        <v>83</v>
      </c>
      <c r="D3728" s="8">
        <f ca="1">_xll.DBRW($B$1,D$4,$B3728,$C3728,D$5,$A3728)</f>
        <v>1.8059532535578924</v>
      </c>
      <c r="E3728" s="7">
        <f ca="1">_xll.DBRW($B$1,E$4,$B3728,$C3728,E$5,$A3728)</f>
        <v>0</v>
      </c>
      <c r="F3728" s="10">
        <f ca="1">_xll.DBRW($B$1,F$4,$B3728,$C3728,F$5,$A3728)</f>
        <v>4.8500881834215397</v>
      </c>
      <c r="G3728" s="11">
        <f ca="1">_xll.DBRW($B$1,G$4,$B3728,$C3728,G$5,$A3728)</f>
        <v>0</v>
      </c>
    </row>
    <row r="3729" spans="1:7" x14ac:dyDescent="0.25">
      <c r="A3729" s="4" t="s">
        <v>9</v>
      </c>
      <c r="B3729" s="5" t="s">
        <v>29</v>
      </c>
      <c r="C3729" s="5" t="s">
        <v>84</v>
      </c>
      <c r="D3729" s="8">
        <f ca="1">_xll.DBRW($B$1,D$4,$B3729,$C3729,D$5,$A3729)</f>
        <v>6.3385145895808632</v>
      </c>
      <c r="E3729" s="7">
        <f ca="1">_xll.DBRW($B$1,E$4,$B3729,$C3729,E$5,$A3729)</f>
        <v>0</v>
      </c>
      <c r="F3729" s="10">
        <f ca="1">_xll.DBRW($B$1,F$4,$B3729,$C3729,F$5,$A3729)</f>
        <v>12.698412698412689</v>
      </c>
      <c r="G3729" s="11">
        <f ca="1">_xll.DBRW($B$1,G$4,$B3729,$C3729,G$5,$A3729)</f>
        <v>0</v>
      </c>
    </row>
    <row r="3730" spans="1:7" x14ac:dyDescent="0.25">
      <c r="A3730" s="4" t="s">
        <v>9</v>
      </c>
      <c r="B3730" s="5" t="s">
        <v>29</v>
      </c>
      <c r="C3730" s="6" t="s">
        <v>85</v>
      </c>
      <c r="D3730" s="8">
        <f ca="1">_xll.DBRW($B$1,D$4,$B3730,$C3730,D$5,$A3730)</f>
        <v>3.0670231885068686</v>
      </c>
      <c r="E3730" s="7">
        <f ca="1">_xll.DBRW($B$1,E$4,$B3730,$C3730,E$5,$A3730)</f>
        <v>0</v>
      </c>
      <c r="F3730" s="10">
        <f ca="1">_xll.DBRW($B$1,F$4,$B3730,$C3730,F$5,$A3730)</f>
        <v>6.14439324116743</v>
      </c>
      <c r="G3730" s="11">
        <f ca="1">_xll.DBRW($B$1,G$4,$B3730,$C3730,G$5,$A3730)</f>
        <v>0</v>
      </c>
    </row>
    <row r="3731" spans="1:7" x14ac:dyDescent="0.25">
      <c r="A3731" s="4" t="s">
        <v>9</v>
      </c>
      <c r="B3731" s="5" t="s">
        <v>29</v>
      </c>
      <c r="C3731" s="6" t="s">
        <v>86</v>
      </c>
      <c r="D3731" s="8">
        <f ca="1">_xll.DBRW($B$1,D$4,$B3731,$C3731,D$5,$A3731)</f>
        <v>2.0446821256712462</v>
      </c>
      <c r="E3731" s="7">
        <f ca="1">_xll.DBRW($B$1,E$4,$B3731,$C3731,E$5,$A3731)</f>
        <v>0</v>
      </c>
      <c r="F3731" s="10">
        <f ca="1">_xll.DBRW($B$1,F$4,$B3731,$C3731,F$5,$A3731)</f>
        <v>4.096262160778287</v>
      </c>
      <c r="G3731" s="11">
        <f ca="1">_xll.DBRW($B$1,G$4,$B3731,$C3731,G$5,$A3731)</f>
        <v>0</v>
      </c>
    </row>
    <row r="3732" spans="1:7" x14ac:dyDescent="0.25">
      <c r="A3732" s="4" t="s">
        <v>9</v>
      </c>
      <c r="B3732" s="5" t="s">
        <v>29</v>
      </c>
      <c r="C3732" s="6" t="s">
        <v>87</v>
      </c>
      <c r="D3732" s="8">
        <f ca="1">_xll.DBRW($B$1,D$4,$B3732,$C3732,D$5,$A3732)</f>
        <v>1.2268092754027478</v>
      </c>
      <c r="E3732" s="7">
        <f ca="1">_xll.DBRW($B$1,E$4,$B3732,$C3732,E$5,$A3732)</f>
        <v>0</v>
      </c>
      <c r="F3732" s="10">
        <f ca="1">_xll.DBRW($B$1,F$4,$B3732,$C3732,F$5,$A3732)</f>
        <v>2.4577572964669718</v>
      </c>
      <c r="G3732" s="11">
        <f ca="1">_xll.DBRW($B$1,G$4,$B3732,$C3732,G$5,$A3732)</f>
        <v>0</v>
      </c>
    </row>
    <row r="3733" spans="1:7" x14ac:dyDescent="0.25">
      <c r="A3733" s="4" t="s">
        <v>9</v>
      </c>
      <c r="B3733" s="5" t="s">
        <v>29</v>
      </c>
      <c r="C3733" s="5" t="s">
        <v>88</v>
      </c>
      <c r="D3733" s="8">
        <f ca="1">_xll.DBRW($B$1,D$4,$B3733,$C3733,D$5,$A3733)</f>
        <v>13.630941395118535</v>
      </c>
      <c r="E3733" s="7">
        <f ca="1">_xll.DBRW($B$1,E$4,$B3733,$C3733,E$5,$A3733)</f>
        <v>0</v>
      </c>
      <c r="F3733" s="10">
        <f ca="1">_xll.DBRW($B$1,F$4,$B3733,$C3733,F$5,$A3733)</f>
        <v>19.841269841267344</v>
      </c>
      <c r="G3733" s="11">
        <f ca="1">_xll.DBRW($B$1,G$4,$B3733,$C3733,G$5,$A3733)</f>
        <v>0</v>
      </c>
    </row>
    <row r="3734" spans="1:7" x14ac:dyDescent="0.25">
      <c r="A3734" s="4" t="s">
        <v>9</v>
      </c>
      <c r="B3734" s="5" t="s">
        <v>29</v>
      </c>
      <c r="C3734" s="6" t="s">
        <v>89</v>
      </c>
      <c r="D3734" s="8">
        <f ca="1">_xll.DBRW($B$1,D$4,$B3734,$C3734,D$5,$A3734)</f>
        <v>5.991622591260894</v>
      </c>
      <c r="E3734" s="7">
        <f ca="1">_xll.DBRW($B$1,E$4,$B3734,$C3734,E$5,$A3734)</f>
        <v>0</v>
      </c>
      <c r="F3734" s="10">
        <f ca="1">_xll.DBRW($B$1,F$4,$B3734,$C3734,F$5,$A3734)</f>
        <v>5.2328623757184207</v>
      </c>
      <c r="G3734" s="11">
        <f ca="1">_xll.DBRW($B$1,G$4,$B3734,$C3734,G$5,$A3734)</f>
        <v>0</v>
      </c>
    </row>
    <row r="3735" spans="1:7" x14ac:dyDescent="0.25">
      <c r="A3735" s="4" t="s">
        <v>9</v>
      </c>
      <c r="B3735" s="5" t="s">
        <v>29</v>
      </c>
      <c r="C3735" s="6" t="s">
        <v>90</v>
      </c>
      <c r="D3735" s="8">
        <f ca="1">_xll.DBRW($B$1,D$4,$B3735,$C3735,D$5,$A3735)</f>
        <v>4.4937169434456719</v>
      </c>
      <c r="E3735" s="7">
        <f ca="1">_xll.DBRW($B$1,E$4,$B3735,$C3735,E$5,$A3735)</f>
        <v>0</v>
      </c>
      <c r="F3735" s="10">
        <f ca="1">_xll.DBRW($B$1,F$4,$B3735,$C3735,F$5,$A3735)</f>
        <v>3.9246467817888155</v>
      </c>
      <c r="G3735" s="11">
        <f ca="1">_xll.DBRW($B$1,G$4,$B3735,$C3735,G$5,$A3735)</f>
        <v>0</v>
      </c>
    </row>
    <row r="3736" spans="1:7" x14ac:dyDescent="0.25">
      <c r="A3736" s="4" t="s">
        <v>9</v>
      </c>
      <c r="B3736" s="5" t="s">
        <v>29</v>
      </c>
      <c r="C3736" s="6" t="s">
        <v>91</v>
      </c>
      <c r="D3736" s="8">
        <f ca="1">_xll.DBRW($B$1,D$4,$B3736,$C3736,D$5,$A3736)</f>
        <v>3.1456018604119698</v>
      </c>
      <c r="E3736" s="7">
        <f ca="1">_xll.DBRW($B$1,E$4,$B3736,$C3736,E$5,$A3736)</f>
        <v>0</v>
      </c>
      <c r="F3736" s="10">
        <f ca="1">_xll.DBRW($B$1,F$4,$B3736,$C3736,F$5,$A3736)</f>
        <v>2.7472527472521708</v>
      </c>
      <c r="G3736" s="11">
        <f ca="1">_xll.DBRW($B$1,G$4,$B3736,$C3736,G$5,$A3736)</f>
        <v>0</v>
      </c>
    </row>
    <row r="3737" spans="1:7" x14ac:dyDescent="0.25">
      <c r="A3737" s="4" t="s">
        <v>9</v>
      </c>
      <c r="B3737" s="5" t="s">
        <v>29</v>
      </c>
      <c r="C3737" s="6" t="s">
        <v>92</v>
      </c>
      <c r="D3737" s="8" t="str">
        <f ca="1">_xll.DBRW($B$1,D$4,$B3737,$C3737,D$5,$A3737)</f>
        <v>*KEY_ERR</v>
      </c>
      <c r="E3737" s="7" t="str">
        <f ca="1">_xll.DBRW($B$1,E$4,$B3737,$C3737,E$5,$A3737)</f>
        <v>*KEY_ERR</v>
      </c>
      <c r="F3737" s="10" t="str">
        <f ca="1">_xll.DBRW($B$1,F$4,$B3737,$C3737,F$5,$A3737)</f>
        <v>*KEY_ERR</v>
      </c>
      <c r="G3737" s="11" t="str">
        <f ca="1">_xll.DBRW($B$1,G$4,$B3737,$C3737,G$5,$A3737)</f>
        <v>*KEY_ERR</v>
      </c>
    </row>
    <row r="3738" spans="1:7" x14ac:dyDescent="0.25">
      <c r="A3738" s="4" t="s">
        <v>9</v>
      </c>
      <c r="B3738" s="5" t="s">
        <v>29</v>
      </c>
      <c r="C3738" s="3" t="s">
        <v>93</v>
      </c>
      <c r="D3738" s="8">
        <f ca="1">_xll.DBRW($B$1,D$4,$B3738,$C3738,D$5,$A3738)</f>
        <v>5.1669747854699972</v>
      </c>
      <c r="E3738" s="7">
        <f ca="1">_xll.DBRW($B$1,E$4,$B3738,$C3738,E$5,$A3738)</f>
        <v>0</v>
      </c>
      <c r="F3738" s="10">
        <f ca="1">_xll.DBRW($B$1,F$4,$B3738,$C3738,F$5,$A3738)</f>
        <v>7.9365079365079385</v>
      </c>
      <c r="G3738" s="11">
        <f ca="1">_xll.DBRW($B$1,G$4,$B3738,$C3738,G$5,$A3738)</f>
        <v>0</v>
      </c>
    </row>
    <row r="3739" spans="1:7" x14ac:dyDescent="0.25">
      <c r="A3739" s="4" t="s">
        <v>9</v>
      </c>
      <c r="B3739" s="5" t="s">
        <v>29</v>
      </c>
      <c r="C3739" s="5" t="s">
        <v>94</v>
      </c>
      <c r="D3739" s="8">
        <f ca="1">_xll.DBRW($B$1,D$4,$B3739,$C3739,D$5,$A3739)</f>
        <v>2.9364907205471664</v>
      </c>
      <c r="E3739" s="7">
        <f ca="1">_xll.DBRW($B$1,E$4,$B3739,$C3739,E$5,$A3739)</f>
        <v>0</v>
      </c>
      <c r="F3739" s="10">
        <f ca="1">_xll.DBRW($B$1,F$4,$B3739,$C3739,F$5,$A3739)</f>
        <v>3.9682539682539684</v>
      </c>
      <c r="G3739" s="11">
        <f ca="1">_xll.DBRW($B$1,G$4,$B3739,$C3739,G$5,$A3739)</f>
        <v>0</v>
      </c>
    </row>
    <row r="3740" spans="1:7" x14ac:dyDescent="0.25">
      <c r="A3740" s="4" t="s">
        <v>9</v>
      </c>
      <c r="B3740" s="5" t="s">
        <v>29</v>
      </c>
      <c r="C3740" s="6" t="s">
        <v>95</v>
      </c>
      <c r="D3740" s="8">
        <f ca="1">_xll.DBRW($B$1,D$4,$B3740,$C3740,D$5,$A3740)</f>
        <v>0.97883024018238884</v>
      </c>
      <c r="E3740" s="7">
        <f ca="1">_xll.DBRW($B$1,E$4,$B3740,$C3740,E$5,$A3740)</f>
        <v>0</v>
      </c>
      <c r="F3740" s="10">
        <f ca="1">_xll.DBRW($B$1,F$4,$B3740,$C3740,F$5,$A3740)</f>
        <v>1.3227513227513228</v>
      </c>
      <c r="G3740" s="11">
        <f ca="1">_xll.DBRW($B$1,G$4,$B3740,$C3740,G$5,$A3740)</f>
        <v>0</v>
      </c>
    </row>
    <row r="3741" spans="1:7" x14ac:dyDescent="0.25">
      <c r="A3741" s="4" t="s">
        <v>9</v>
      </c>
      <c r="B3741" s="5" t="s">
        <v>29</v>
      </c>
      <c r="C3741" s="6" t="s">
        <v>96</v>
      </c>
      <c r="D3741" s="8">
        <f ca="1">_xll.DBRW($B$1,D$4,$B3741,$C3741,D$5,$A3741)</f>
        <v>0.97883024018238884</v>
      </c>
      <c r="E3741" s="7">
        <f ca="1">_xll.DBRW($B$1,E$4,$B3741,$C3741,E$5,$A3741)</f>
        <v>0</v>
      </c>
      <c r="F3741" s="10">
        <f ca="1">_xll.DBRW($B$1,F$4,$B3741,$C3741,F$5,$A3741)</f>
        <v>1.3227513227513228</v>
      </c>
      <c r="G3741" s="11">
        <f ca="1">_xll.DBRW($B$1,G$4,$B3741,$C3741,G$5,$A3741)</f>
        <v>0</v>
      </c>
    </row>
    <row r="3742" spans="1:7" x14ac:dyDescent="0.25">
      <c r="A3742" s="4" t="s">
        <v>9</v>
      </c>
      <c r="B3742" s="5" t="s">
        <v>29</v>
      </c>
      <c r="C3742" s="6" t="s">
        <v>97</v>
      </c>
      <c r="D3742" s="8">
        <f ca="1">_xll.DBRW($B$1,D$4,$B3742,$C3742,D$5,$A3742)</f>
        <v>0.97883024018238884</v>
      </c>
      <c r="E3742" s="7">
        <f ca="1">_xll.DBRW($B$1,E$4,$B3742,$C3742,E$5,$A3742)</f>
        <v>0</v>
      </c>
      <c r="F3742" s="10">
        <f ca="1">_xll.DBRW($B$1,F$4,$B3742,$C3742,F$5,$A3742)</f>
        <v>1.3227513227513228</v>
      </c>
      <c r="G3742" s="11">
        <f ca="1">_xll.DBRW($B$1,G$4,$B3742,$C3742,G$5,$A3742)</f>
        <v>0</v>
      </c>
    </row>
    <row r="3743" spans="1:7" x14ac:dyDescent="0.25">
      <c r="A3743" s="4" t="s">
        <v>9</v>
      </c>
      <c r="B3743" s="5" t="s">
        <v>29</v>
      </c>
      <c r="C3743" s="5" t="s">
        <v>98</v>
      </c>
      <c r="D3743" s="8">
        <f ca="1">_xll.DBRW($B$1,D$4,$B3743,$C3743,D$5,$A3743)</f>
        <v>2.1553816273623871</v>
      </c>
      <c r="E3743" s="7">
        <f ca="1">_xll.DBRW($B$1,E$4,$B3743,$C3743,E$5,$A3743)</f>
        <v>0</v>
      </c>
      <c r="F3743" s="10">
        <f ca="1">_xll.DBRW($B$1,F$4,$B3743,$C3743,F$5,$A3743)</f>
        <v>3.1746031746031744</v>
      </c>
      <c r="G3743" s="11">
        <f ca="1">_xll.DBRW($B$1,G$4,$B3743,$C3743,G$5,$A3743)</f>
        <v>0</v>
      </c>
    </row>
    <row r="3744" spans="1:7" x14ac:dyDescent="0.25">
      <c r="A3744" s="4" t="s">
        <v>9</v>
      </c>
      <c r="B3744" s="5" t="s">
        <v>29</v>
      </c>
      <c r="C3744" s="6" t="s">
        <v>99</v>
      </c>
      <c r="D3744" s="8">
        <f ca="1">_xll.DBRW($B$1,D$4,$B3744,$C3744,D$5,$A3744)</f>
        <v>0.71846054245412905</v>
      </c>
      <c r="E3744" s="7">
        <f ca="1">_xll.DBRW($B$1,E$4,$B3744,$C3744,E$5,$A3744)</f>
        <v>0</v>
      </c>
      <c r="F3744" s="10">
        <f ca="1">_xll.DBRW($B$1,F$4,$B3744,$C3744,F$5,$A3744)</f>
        <v>1.0582010582010581</v>
      </c>
      <c r="G3744" s="11">
        <f ca="1">_xll.DBRW($B$1,G$4,$B3744,$C3744,G$5,$A3744)</f>
        <v>0</v>
      </c>
    </row>
    <row r="3745" spans="1:7" x14ac:dyDescent="0.25">
      <c r="A3745" s="4" t="s">
        <v>9</v>
      </c>
      <c r="B3745" s="5" t="s">
        <v>29</v>
      </c>
      <c r="C3745" s="6" t="s">
        <v>100</v>
      </c>
      <c r="D3745" s="8">
        <f ca="1">_xll.DBRW($B$1,D$4,$B3745,$C3745,D$5,$A3745)</f>
        <v>0.71846054245412905</v>
      </c>
      <c r="E3745" s="7">
        <f ca="1">_xll.DBRW($B$1,E$4,$B3745,$C3745,E$5,$A3745)</f>
        <v>0</v>
      </c>
      <c r="F3745" s="10">
        <f ca="1">_xll.DBRW($B$1,F$4,$B3745,$C3745,F$5,$A3745)</f>
        <v>1.0582010582010581</v>
      </c>
      <c r="G3745" s="11">
        <f ca="1">_xll.DBRW($B$1,G$4,$B3745,$C3745,G$5,$A3745)</f>
        <v>0</v>
      </c>
    </row>
    <row r="3746" spans="1:7" x14ac:dyDescent="0.25">
      <c r="A3746" s="4" t="s">
        <v>9</v>
      </c>
      <c r="B3746" s="5" t="s">
        <v>29</v>
      </c>
      <c r="C3746" s="6" t="s">
        <v>101</v>
      </c>
      <c r="D3746" s="8">
        <f ca="1">_xll.DBRW($B$1,D$4,$B3746,$C3746,D$5,$A3746)</f>
        <v>0.71846054245412905</v>
      </c>
      <c r="E3746" s="7">
        <f ca="1">_xll.DBRW($B$1,E$4,$B3746,$C3746,E$5,$A3746)</f>
        <v>0</v>
      </c>
      <c r="F3746" s="10">
        <f ca="1">_xll.DBRW($B$1,F$4,$B3746,$C3746,F$5,$A3746)</f>
        <v>1.0582010582010581</v>
      </c>
      <c r="G3746" s="11">
        <f ca="1">_xll.DBRW($B$1,G$4,$B3746,$C3746,G$5,$A3746)</f>
        <v>0</v>
      </c>
    </row>
    <row r="3747" spans="1:7" x14ac:dyDescent="0.25">
      <c r="A3747" s="4" t="s">
        <v>9</v>
      </c>
      <c r="B3747" s="5" t="s">
        <v>29</v>
      </c>
      <c r="C3747" s="5" t="s">
        <v>102</v>
      </c>
      <c r="D3747" s="8">
        <f ca="1">_xll.DBRW($B$1,D$4,$B3747,$C3747,D$5,$A3747)</f>
        <v>7.5102437560444393E-2</v>
      </c>
      <c r="E3747" s="7">
        <f ca="1">_xll.DBRW($B$1,E$4,$B3747,$C3747,E$5,$A3747)</f>
        <v>0</v>
      </c>
      <c r="F3747" s="10">
        <f ca="1">_xll.DBRW($B$1,F$4,$B3747,$C3747,F$5,$A3747)</f>
        <v>0.79365079365079361</v>
      </c>
      <c r="G3747" s="11">
        <f ca="1">_xll.DBRW($B$1,G$4,$B3747,$C3747,G$5,$A3747)</f>
        <v>0</v>
      </c>
    </row>
    <row r="3748" spans="1:7" x14ac:dyDescent="0.25">
      <c r="A3748" s="4" t="s">
        <v>9</v>
      </c>
      <c r="B3748" s="5" t="s">
        <v>29</v>
      </c>
      <c r="C3748" s="6" t="s">
        <v>103</v>
      </c>
      <c r="D3748" s="8">
        <f ca="1">_xll.DBRW($B$1,D$4,$B3748,$C3748,D$5,$A3748)</f>
        <v>3.7551218780222197E-2</v>
      </c>
      <c r="E3748" s="7">
        <f ca="1">_xll.DBRW($B$1,E$4,$B3748,$C3748,E$5,$A3748)</f>
        <v>0</v>
      </c>
      <c r="F3748" s="10">
        <f ca="1">_xll.DBRW($B$1,F$4,$B3748,$C3748,F$5,$A3748)</f>
        <v>0.3968253968253968</v>
      </c>
      <c r="G3748" s="11">
        <f ca="1">_xll.DBRW($B$1,G$4,$B3748,$C3748,G$5,$A3748)</f>
        <v>0</v>
      </c>
    </row>
    <row r="3749" spans="1:7" x14ac:dyDescent="0.25">
      <c r="A3749" s="4" t="s">
        <v>9</v>
      </c>
      <c r="B3749" s="5" t="s">
        <v>29</v>
      </c>
      <c r="C3749" s="6" t="s">
        <v>104</v>
      </c>
      <c r="D3749" s="8">
        <f ca="1">_xll.DBRW($B$1,D$4,$B3749,$C3749,D$5,$A3749)</f>
        <v>3.7551218780222197E-2</v>
      </c>
      <c r="E3749" s="7">
        <f ca="1">_xll.DBRW($B$1,E$4,$B3749,$C3749,E$5,$A3749)</f>
        <v>0</v>
      </c>
      <c r="F3749" s="10">
        <f ca="1">_xll.DBRW($B$1,F$4,$B3749,$C3749,F$5,$A3749)</f>
        <v>0.3968253968253968</v>
      </c>
      <c r="G3749" s="11">
        <f ca="1">_xll.DBRW($B$1,G$4,$B3749,$C3749,G$5,$A3749)</f>
        <v>0</v>
      </c>
    </row>
    <row r="3750" spans="1:7" x14ac:dyDescent="0.25">
      <c r="A3750" s="4" t="s">
        <v>9</v>
      </c>
      <c r="B3750" s="3" t="s">
        <v>30</v>
      </c>
      <c r="C3750" s="2" t="s">
        <v>33</v>
      </c>
      <c r="D3750" s="8">
        <f ca="1">_xll.DBRW($B$1,D$4,$B3750,$C3750,D$5,$A3750)</f>
        <v>128.2602669611648</v>
      </c>
      <c r="E3750" s="7">
        <f ca="1">_xll.DBRW($B$1,E$4,$B3750,$C3750,E$5,$A3750)</f>
        <v>484.31474061406658</v>
      </c>
      <c r="F3750" s="10">
        <f ca="1">_xll.DBRW($B$1,F$4,$B3750,$C3750,F$5,$A3750)</f>
        <v>39048.526570048292</v>
      </c>
      <c r="G3750" s="11">
        <f ca="1">_xll.DBRW($B$1,G$4,$B3750,$C3750,G$5,$A3750)</f>
        <v>1066230.1579139133</v>
      </c>
    </row>
    <row r="3751" spans="1:7" x14ac:dyDescent="0.25">
      <c r="A3751" s="4" t="s">
        <v>9</v>
      </c>
      <c r="B3751" s="3" t="s">
        <v>30</v>
      </c>
      <c r="C3751" s="3" t="s">
        <v>34</v>
      </c>
      <c r="D3751" s="8">
        <f ca="1">_xll.DBRW($B$1,D$4,$B3751,$C3751,D$5,$A3751)</f>
        <v>5.4236285978070082</v>
      </c>
      <c r="E3751" s="7">
        <f ca="1">_xll.DBRW($B$1,E$4,$B3751,$C3751,E$5,$A3751)</f>
        <v>119.26588834974105</v>
      </c>
      <c r="F3751" s="10">
        <f ca="1">_xll.DBRW($B$1,F$4,$B3751,$C3751,F$5,$A3751)</f>
        <v>9581.3043478260879</v>
      </c>
      <c r="G3751" s="11">
        <f ca="1">_xll.DBRW($B$1,G$4,$B3751,$C3751,G$5,$A3751)</f>
        <v>312743.99631391309</v>
      </c>
    </row>
    <row r="3752" spans="1:7" x14ac:dyDescent="0.25">
      <c r="A3752" s="4" t="s">
        <v>9</v>
      </c>
      <c r="B3752" s="3" t="s">
        <v>30</v>
      </c>
      <c r="C3752" s="5" t="s">
        <v>35</v>
      </c>
      <c r="D3752" s="8">
        <f ca="1">_xll.DBRW($B$1,D$4,$B3752,$C3752,D$5,$A3752)</f>
        <v>3.9444836475038354</v>
      </c>
      <c r="E3752" s="7">
        <f ca="1">_xll.DBRW($B$1,E$4,$B3752,$C3752,E$5,$A3752)</f>
        <v>119.26588834974105</v>
      </c>
      <c r="F3752" s="10">
        <f ca="1">_xll.DBRW($B$1,F$4,$B3752,$C3752,F$5,$A3752)</f>
        <v>6521.3043478260879</v>
      </c>
      <c r="G3752" s="11">
        <f ca="1">_xll.DBRW($B$1,G$4,$B3752,$C3752,G$5,$A3752)</f>
        <v>205663.37821391309</v>
      </c>
    </row>
    <row r="3753" spans="1:7" x14ac:dyDescent="0.25">
      <c r="A3753" s="4" t="s">
        <v>9</v>
      </c>
      <c r="B3753" s="3" t="s">
        <v>30</v>
      </c>
      <c r="C3753" s="6" t="s">
        <v>36</v>
      </c>
      <c r="D3753" s="8">
        <f ca="1">_xll.DBRW($B$1,D$4,$B3753,$C3753,D$5,$A3753)</f>
        <v>0.63904100538810515</v>
      </c>
      <c r="E3753" s="7">
        <f ca="1">_xll.DBRW($B$1,E$4,$B3753,$C3753,E$5,$A3753)</f>
        <v>24.145154117569337</v>
      </c>
      <c r="F3753" s="10">
        <f ca="1">_xll.DBRW($B$1,F$4,$B3753,$C3753,F$5,$A3753)</f>
        <v>1320</v>
      </c>
      <c r="G3753" s="11">
        <f ca="1">_xll.DBRW($B$1,G$4,$B3753,$C3753,G$5,$A3753)</f>
        <v>49904.768400000008</v>
      </c>
    </row>
    <row r="3754" spans="1:7" x14ac:dyDescent="0.25">
      <c r="A3754" s="4" t="s">
        <v>9</v>
      </c>
      <c r="B3754" s="3" t="s">
        <v>30</v>
      </c>
      <c r="C3754" s="6" t="s">
        <v>37</v>
      </c>
      <c r="D3754" s="8">
        <f ca="1">_xll.DBRW($B$1,D$4,$B3754,$C3754,D$5,$A3754)</f>
        <v>0</v>
      </c>
      <c r="E3754" s="7">
        <f ca="1">_xll.DBRW($B$1,E$4,$B3754,$C3754,E$5,$A3754)</f>
        <v>0</v>
      </c>
      <c r="F3754" s="10">
        <f ca="1">_xll.DBRW($B$1,F$4,$B3754,$C3754,F$5,$A3754)</f>
        <v>0</v>
      </c>
      <c r="G3754" s="11">
        <f ca="1">_xll.DBRW($B$1,G$4,$B3754,$C3754,G$5,$A3754)</f>
        <v>0</v>
      </c>
    </row>
    <row r="3755" spans="1:7" x14ac:dyDescent="0.25">
      <c r="A3755" s="4" t="s">
        <v>9</v>
      </c>
      <c r="B3755" s="3" t="s">
        <v>30</v>
      </c>
      <c r="C3755" s="6" t="s">
        <v>38</v>
      </c>
      <c r="D3755" s="8">
        <f ca="1">_xll.DBRW($B$1,D$4,$B3755,$C3755,D$5,$A3755)</f>
        <v>8.09096648216934E-2</v>
      </c>
      <c r="E3755" s="7">
        <f ca="1">_xll.DBRW($B$1,E$4,$B3755,$C3755,E$5,$A3755)</f>
        <v>2.6672761741517781</v>
      </c>
      <c r="F3755" s="10">
        <f ca="1">_xll.DBRW($B$1,F$4,$B3755,$C3755,F$5,$A3755)</f>
        <v>170</v>
      </c>
      <c r="G3755" s="11">
        <f ca="1">_xll.DBRW($B$1,G$4,$B3755,$C3755,G$5,$A3755)</f>
        <v>5599.9994999999999</v>
      </c>
    </row>
    <row r="3756" spans="1:7" x14ac:dyDescent="0.25">
      <c r="A3756" s="4" t="s">
        <v>9</v>
      </c>
      <c r="B3756" s="3" t="s">
        <v>30</v>
      </c>
      <c r="C3756" s="6" t="s">
        <v>39</v>
      </c>
      <c r="D3756" s="8">
        <f ca="1">_xll.DBRW($B$1,D$4,$B3756,$C3756,D$5,$A3756)</f>
        <v>0.79094467550142733</v>
      </c>
      <c r="E3756" s="7">
        <f ca="1">_xll.DBRW($B$1,E$4,$B3756,$C3756,E$5,$A3756)</f>
        <v>19.80675723203958</v>
      </c>
      <c r="F3756" s="10">
        <f ca="1">_xll.DBRW($B$1,F$4,$B3756,$C3756,F$5,$A3756)</f>
        <v>11.304347826086957</v>
      </c>
      <c r="G3756" s="11">
        <f ca="1">_xll.DBRW($B$1,G$4,$B3756,$C3756,G$5,$A3756)</f>
        <v>282.31081391304343</v>
      </c>
    </row>
    <row r="3757" spans="1:7" x14ac:dyDescent="0.25">
      <c r="A3757" s="4" t="s">
        <v>9</v>
      </c>
      <c r="B3757" s="3" t="s">
        <v>30</v>
      </c>
      <c r="C3757" s="6" t="s">
        <v>40</v>
      </c>
      <c r="D3757" s="8">
        <f ca="1">_xll.DBRW($B$1,D$4,$B3757,$C3757,D$5,$A3757)</f>
        <v>0.5334224010100862</v>
      </c>
      <c r="E3757" s="7">
        <f ca="1">_xll.DBRW($B$1,E$4,$B3757,$C3757,E$5,$A3757)</f>
        <v>14.96859003215245</v>
      </c>
      <c r="F3757" s="10">
        <f ca="1">_xll.DBRW($B$1,F$4,$B3757,$C3757,F$5,$A3757)</f>
        <v>1090</v>
      </c>
      <c r="G3757" s="11">
        <f ca="1">_xll.DBRW($B$1,G$4,$B3757,$C3757,G$5,$A3757)</f>
        <v>30633.229400000004</v>
      </c>
    </row>
    <row r="3758" spans="1:7" x14ac:dyDescent="0.25">
      <c r="A3758" s="4" t="s">
        <v>9</v>
      </c>
      <c r="B3758" s="3" t="s">
        <v>30</v>
      </c>
      <c r="C3758" s="6" t="s">
        <v>41</v>
      </c>
      <c r="D3758" s="8">
        <f ca="1">_xll.DBRW($B$1,D$4,$B3758,$C3758,D$5,$A3758)</f>
        <v>1.9001659007825231</v>
      </c>
      <c r="E3758" s="7">
        <f ca="1">_xll.DBRW($B$1,E$4,$B3758,$C3758,E$5,$A3758)</f>
        <v>57.678110793827905</v>
      </c>
      <c r="F3758" s="10">
        <f ca="1">_xll.DBRW($B$1,F$4,$B3758,$C3758,F$5,$A3758)</f>
        <v>3930</v>
      </c>
      <c r="G3758" s="11">
        <f ca="1">_xll.DBRW($B$1,G$4,$B3758,$C3758,G$5,$A3758)</f>
        <v>119243.07010000001</v>
      </c>
    </row>
    <row r="3759" spans="1:7" x14ac:dyDescent="0.25">
      <c r="A3759" s="4" t="s">
        <v>9</v>
      </c>
      <c r="B3759" s="3" t="s">
        <v>30</v>
      </c>
      <c r="C3759" s="6" t="s">
        <v>42</v>
      </c>
      <c r="D3759" s="8">
        <f ca="1">_xll.DBRW($B$1,D$4,$B3759,$C3759,D$5,$A3759)</f>
        <v>0</v>
      </c>
      <c r="E3759" s="7">
        <f ca="1">_xll.DBRW($B$1,E$4,$B3759,$C3759,E$5,$A3759)</f>
        <v>0</v>
      </c>
      <c r="F3759" s="10">
        <f ca="1">_xll.DBRW($B$1,F$4,$B3759,$C3759,F$5,$A3759)</f>
        <v>0</v>
      </c>
      <c r="G3759" s="11">
        <f ca="1">_xll.DBRW($B$1,G$4,$B3759,$C3759,G$5,$A3759)</f>
        <v>0</v>
      </c>
    </row>
    <row r="3760" spans="1:7" x14ac:dyDescent="0.25">
      <c r="A3760" s="4" t="s">
        <v>9</v>
      </c>
      <c r="B3760" s="3" t="s">
        <v>30</v>
      </c>
      <c r="C3760" s="6" t="s">
        <v>43</v>
      </c>
      <c r="D3760" s="8">
        <f ca="1">_xll.DBRW($B$1,D$4,$B3760,$C3760,D$5,$A3760)</f>
        <v>0</v>
      </c>
      <c r="E3760" s="7">
        <f ca="1">_xll.DBRW($B$1,E$4,$B3760,$C3760,E$5,$A3760)</f>
        <v>0</v>
      </c>
      <c r="F3760" s="10">
        <f ca="1">_xll.DBRW($B$1,F$4,$B3760,$C3760,F$5,$A3760)</f>
        <v>0</v>
      </c>
      <c r="G3760" s="11">
        <f ca="1">_xll.DBRW($B$1,G$4,$B3760,$C3760,G$5,$A3760)</f>
        <v>0</v>
      </c>
    </row>
    <row r="3761" spans="1:7" x14ac:dyDescent="0.25">
      <c r="A3761" s="4" t="s">
        <v>9</v>
      </c>
      <c r="B3761" s="3" t="s">
        <v>30</v>
      </c>
      <c r="C3761" s="5" t="s">
        <v>44</v>
      </c>
      <c r="D3761" s="8">
        <f ca="1">_xll.DBRW($B$1,D$4,$B3761,$C3761,D$5,$A3761)</f>
        <v>1.4791449503031728</v>
      </c>
      <c r="E3761" s="7">
        <f ca="1">_xll.DBRW($B$1,E$4,$B3761,$C3761,E$5,$A3761)</f>
        <v>0</v>
      </c>
      <c r="F3761" s="10">
        <f ca="1">_xll.DBRW($B$1,F$4,$B3761,$C3761,F$5,$A3761)</f>
        <v>3060</v>
      </c>
      <c r="G3761" s="11">
        <f ca="1">_xll.DBRW($B$1,G$4,$B3761,$C3761,G$5,$A3761)</f>
        <v>107080.61809999999</v>
      </c>
    </row>
    <row r="3762" spans="1:7" x14ac:dyDescent="0.25">
      <c r="A3762" s="4" t="s">
        <v>9</v>
      </c>
      <c r="B3762" s="3" t="s">
        <v>30</v>
      </c>
      <c r="C3762" s="6" t="s">
        <v>45</v>
      </c>
      <c r="D3762" s="8">
        <f ca="1">_xll.DBRW($B$1,D$4,$B3762,$C3762,D$5,$A3762)</f>
        <v>0</v>
      </c>
      <c r="E3762" s="7">
        <f ca="1">_xll.DBRW($B$1,E$4,$B3762,$C3762,E$5,$A3762)</f>
        <v>0</v>
      </c>
      <c r="F3762" s="10">
        <f ca="1">_xll.DBRW($B$1,F$4,$B3762,$C3762,F$5,$A3762)</f>
        <v>0</v>
      </c>
      <c r="G3762" s="11">
        <f ca="1">_xll.DBRW($B$1,G$4,$B3762,$C3762,G$5,$A3762)</f>
        <v>0</v>
      </c>
    </row>
    <row r="3763" spans="1:7" x14ac:dyDescent="0.25">
      <c r="A3763" s="4" t="s">
        <v>9</v>
      </c>
      <c r="B3763" s="3" t="s">
        <v>30</v>
      </c>
      <c r="C3763" s="6" t="s">
        <v>46</v>
      </c>
      <c r="D3763" s="8">
        <f ca="1">_xll.DBRW($B$1,D$4,$B3763,$C3763,D$5,$A3763)</f>
        <v>0</v>
      </c>
      <c r="E3763" s="7">
        <f ca="1">_xll.DBRW($B$1,E$4,$B3763,$C3763,E$5,$A3763)</f>
        <v>0</v>
      </c>
      <c r="F3763" s="10">
        <f ca="1">_xll.DBRW($B$1,F$4,$B3763,$C3763,F$5,$A3763)</f>
        <v>0</v>
      </c>
      <c r="G3763" s="11">
        <f ca="1">_xll.DBRW($B$1,G$4,$B3763,$C3763,G$5,$A3763)</f>
        <v>0</v>
      </c>
    </row>
    <row r="3764" spans="1:7" x14ac:dyDescent="0.25">
      <c r="A3764" s="4" t="s">
        <v>9</v>
      </c>
      <c r="B3764" s="3" t="s">
        <v>30</v>
      </c>
      <c r="C3764" s="6" t="s">
        <v>47</v>
      </c>
      <c r="D3764" s="8">
        <f ca="1">_xll.DBRW($B$1,D$4,$B3764,$C3764,D$5,$A3764)</f>
        <v>0.98060575807848727</v>
      </c>
      <c r="E3764" s="7">
        <f ca="1">_xll.DBRW($B$1,E$4,$B3764,$C3764,E$5,$A3764)</f>
        <v>0</v>
      </c>
      <c r="F3764" s="10">
        <f ca="1">_xll.DBRW($B$1,F$4,$B3764,$C3764,F$5,$A3764)</f>
        <v>2030</v>
      </c>
      <c r="G3764" s="11">
        <f ca="1">_xll.DBRW($B$1,G$4,$B3764,$C3764,G$5,$A3764)</f>
        <v>68123.422399999996</v>
      </c>
    </row>
    <row r="3765" spans="1:7" x14ac:dyDescent="0.25">
      <c r="A3765" s="4" t="s">
        <v>9</v>
      </c>
      <c r="B3765" s="3" t="s">
        <v>30</v>
      </c>
      <c r="C3765" s="6" t="s">
        <v>48</v>
      </c>
      <c r="D3765" s="8">
        <f ca="1">_xll.DBRW($B$1,D$4,$B3765,$C3765,D$5,$A3765)</f>
        <v>0</v>
      </c>
      <c r="E3765" s="7">
        <f ca="1">_xll.DBRW($B$1,E$4,$B3765,$C3765,E$5,$A3765)</f>
        <v>0</v>
      </c>
      <c r="F3765" s="10">
        <f ca="1">_xll.DBRW($B$1,F$4,$B3765,$C3765,F$5,$A3765)</f>
        <v>0</v>
      </c>
      <c r="G3765" s="11">
        <f ca="1">_xll.DBRW($B$1,G$4,$B3765,$C3765,G$5,$A3765)</f>
        <v>0</v>
      </c>
    </row>
    <row r="3766" spans="1:7" x14ac:dyDescent="0.25">
      <c r="A3766" s="4" t="s">
        <v>9</v>
      </c>
      <c r="B3766" s="3" t="s">
        <v>30</v>
      </c>
      <c r="C3766" s="6" t="s">
        <v>49</v>
      </c>
      <c r="D3766" s="8">
        <f ca="1">_xll.DBRW($B$1,D$4,$B3766,$C3766,D$5,$A3766)</f>
        <v>0.32848354939585689</v>
      </c>
      <c r="E3766" s="7">
        <f ca="1">_xll.DBRW($B$1,E$4,$B3766,$C3766,E$5,$A3766)</f>
        <v>0</v>
      </c>
      <c r="F3766" s="10">
        <f ca="1">_xll.DBRW($B$1,F$4,$B3766,$C3766,F$5,$A3766)</f>
        <v>680</v>
      </c>
      <c r="G3766" s="11">
        <f ca="1">_xll.DBRW($B$1,G$4,$B3766,$C3766,G$5,$A3766)</f>
        <v>28263.077399999998</v>
      </c>
    </row>
    <row r="3767" spans="1:7" x14ac:dyDescent="0.25">
      <c r="A3767" s="4" t="s">
        <v>9</v>
      </c>
      <c r="B3767" s="3" t="s">
        <v>30</v>
      </c>
      <c r="C3767" s="6" t="s">
        <v>50</v>
      </c>
      <c r="D3767" s="8">
        <f ca="1">_xll.DBRW($B$1,D$4,$B3767,$C3767,D$5,$A3767)</f>
        <v>0</v>
      </c>
      <c r="E3767" s="7">
        <f ca="1">_xll.DBRW($B$1,E$4,$B3767,$C3767,E$5,$A3767)</f>
        <v>0</v>
      </c>
      <c r="F3767" s="10">
        <f ca="1">_xll.DBRW($B$1,F$4,$B3767,$C3767,F$5,$A3767)</f>
        <v>0</v>
      </c>
      <c r="G3767" s="11">
        <f ca="1">_xll.DBRW($B$1,G$4,$B3767,$C3767,G$5,$A3767)</f>
        <v>0</v>
      </c>
    </row>
    <row r="3768" spans="1:7" x14ac:dyDescent="0.25">
      <c r="A3768" s="4" t="s">
        <v>9</v>
      </c>
      <c r="B3768" s="3" t="s">
        <v>30</v>
      </c>
      <c r="C3768" s="6" t="s">
        <v>51</v>
      </c>
      <c r="D3768" s="8">
        <f ca="1">_xll.DBRW($B$1,D$4,$B3768,$C3768,D$5,$A3768)</f>
        <v>0</v>
      </c>
      <c r="E3768" s="7">
        <f ca="1">_xll.DBRW($B$1,E$4,$B3768,$C3768,E$5,$A3768)</f>
        <v>0</v>
      </c>
      <c r="F3768" s="10">
        <f ca="1">_xll.DBRW($B$1,F$4,$B3768,$C3768,F$5,$A3768)</f>
        <v>0</v>
      </c>
      <c r="G3768" s="11">
        <f ca="1">_xll.DBRW($B$1,G$4,$B3768,$C3768,G$5,$A3768)</f>
        <v>0</v>
      </c>
    </row>
    <row r="3769" spans="1:7" x14ac:dyDescent="0.25">
      <c r="A3769" s="4" t="s">
        <v>9</v>
      </c>
      <c r="B3769" s="3" t="s">
        <v>30</v>
      </c>
      <c r="C3769" s="6" t="s">
        <v>52</v>
      </c>
      <c r="D3769" s="8">
        <f ca="1">_xll.DBRW($B$1,D$4,$B3769,$C3769,D$5,$A3769)</f>
        <v>0.1700556428288286</v>
      </c>
      <c r="E3769" s="7">
        <f ca="1">_xll.DBRW($B$1,E$4,$B3769,$C3769,E$5,$A3769)</f>
        <v>0</v>
      </c>
      <c r="F3769" s="10">
        <f ca="1">_xll.DBRW($B$1,F$4,$B3769,$C3769,F$5,$A3769)</f>
        <v>350</v>
      </c>
      <c r="G3769" s="11">
        <f ca="1">_xll.DBRW($B$1,G$4,$B3769,$C3769,G$5,$A3769)</f>
        <v>10694.118300000002</v>
      </c>
    </row>
    <row r="3770" spans="1:7" x14ac:dyDescent="0.25">
      <c r="A3770" s="4" t="s">
        <v>9</v>
      </c>
      <c r="B3770" s="3" t="s">
        <v>30</v>
      </c>
      <c r="C3770" s="3" t="s">
        <v>53</v>
      </c>
      <c r="D3770" s="8">
        <f ca="1">_xll.DBRW($B$1,D$4,$B3770,$C3770,D$5,$A3770)</f>
        <v>11.372410553051546</v>
      </c>
      <c r="E3770" s="7">
        <f ca="1">_xll.DBRW($B$1,E$4,$B3770,$C3770,E$5,$A3770)</f>
        <v>221.71647532893871</v>
      </c>
      <c r="F3770" s="10">
        <f ca="1">_xll.DBRW($B$1,F$4,$B3770,$C3770,F$5,$A3770)</f>
        <v>23500</v>
      </c>
      <c r="G3770" s="11">
        <f ca="1">_xll.DBRW($B$1,G$4,$B3770,$C3770,G$5,$A3770)</f>
        <v>457957.75749999995</v>
      </c>
    </row>
    <row r="3771" spans="1:7" x14ac:dyDescent="0.25">
      <c r="A3771" s="4" t="s">
        <v>9</v>
      </c>
      <c r="B3771" s="3" t="s">
        <v>30</v>
      </c>
      <c r="C3771" s="5" t="s">
        <v>54</v>
      </c>
      <c r="D3771" s="8">
        <f ca="1">_xll.DBRW($B$1,D$4,$B3771,$C3771,D$5,$A3771)</f>
        <v>11.234815673953577</v>
      </c>
      <c r="E3771" s="7">
        <f ca="1">_xll.DBRW($B$1,E$4,$B3771,$C3771,E$5,$A3771)</f>
        <v>218.0056025046614</v>
      </c>
      <c r="F3771" s="10">
        <f ca="1">_xll.DBRW($B$1,F$4,$B3771,$C3771,F$5,$A3771)</f>
        <v>23200</v>
      </c>
      <c r="G3771" s="11">
        <f ca="1">_xll.DBRW($B$1,G$4,$B3771,$C3771,G$5,$A3771)</f>
        <v>450272.04329999996</v>
      </c>
    </row>
    <row r="3772" spans="1:7" x14ac:dyDescent="0.25">
      <c r="A3772" s="4" t="s">
        <v>9</v>
      </c>
      <c r="B3772" s="3" t="s">
        <v>30</v>
      </c>
      <c r="C3772" s="6" t="s">
        <v>55</v>
      </c>
      <c r="D3772" s="8">
        <f ca="1">_xll.DBRW($B$1,D$4,$B3772,$C3772,D$5,$A3772)</f>
        <v>1.8081129887099383</v>
      </c>
      <c r="E3772" s="7">
        <f ca="1">_xll.DBRW($B$1,E$4,$B3772,$C3772,E$5,$A3772)</f>
        <v>27.297026854344985</v>
      </c>
      <c r="F3772" s="10">
        <f ca="1">_xll.DBRW($B$1,F$4,$B3772,$C3772,F$5,$A3772)</f>
        <v>3730</v>
      </c>
      <c r="G3772" s="11">
        <f ca="1">_xll.DBRW($B$1,G$4,$B3772,$C3772,G$5,$A3772)</f>
        <v>56396.158499999998</v>
      </c>
    </row>
    <row r="3773" spans="1:7" x14ac:dyDescent="0.25">
      <c r="A3773" s="4" t="s">
        <v>9</v>
      </c>
      <c r="B3773" s="3" t="s">
        <v>30</v>
      </c>
      <c r="C3773" s="6" t="s">
        <v>56</v>
      </c>
      <c r="D3773" s="8">
        <f ca="1">_xll.DBRW($B$1,D$4,$B3773,$C3773,D$5,$A3773)</f>
        <v>5.7886747023328891</v>
      </c>
      <c r="E3773" s="7">
        <f ca="1">_xll.DBRW($B$1,E$4,$B3773,$C3773,E$5,$A3773)</f>
        <v>99.770527635987278</v>
      </c>
      <c r="F3773" s="10">
        <f ca="1">_xll.DBRW($B$1,F$4,$B3773,$C3773,F$5,$A3773)</f>
        <v>11950</v>
      </c>
      <c r="G3773" s="11">
        <f ca="1">_xll.DBRW($B$1,G$4,$B3773,$C3773,G$5,$A3773)</f>
        <v>205907.37589999998</v>
      </c>
    </row>
    <row r="3774" spans="1:7" x14ac:dyDescent="0.25">
      <c r="A3774" s="4" t="s">
        <v>9</v>
      </c>
      <c r="B3774" s="3" t="s">
        <v>30</v>
      </c>
      <c r="C3774" s="6" t="s">
        <v>57</v>
      </c>
      <c r="D3774" s="8">
        <f ca="1">_xll.DBRW($B$1,D$4,$B3774,$C3774,D$5,$A3774)</f>
        <v>0.54117422518461966</v>
      </c>
      <c r="E3774" s="7">
        <f ca="1">_xll.DBRW($B$1,E$4,$B3774,$C3774,E$5,$A3774)</f>
        <v>11.720405017544376</v>
      </c>
      <c r="F3774" s="10">
        <f ca="1">_xll.DBRW($B$1,F$4,$B3774,$C3774,F$5,$A3774)</f>
        <v>1120</v>
      </c>
      <c r="G3774" s="11">
        <f ca="1">_xll.DBRW($B$1,G$4,$B3774,$C3774,G$5,$A3774)</f>
        <v>24225.185600000001</v>
      </c>
    </row>
    <row r="3775" spans="1:7" x14ac:dyDescent="0.25">
      <c r="A3775" s="4" t="s">
        <v>9</v>
      </c>
      <c r="B3775" s="3" t="s">
        <v>30</v>
      </c>
      <c r="C3775" s="6" t="s">
        <v>58</v>
      </c>
      <c r="D3775" s="8">
        <f ca="1">_xll.DBRW($B$1,D$4,$B3775,$C3775,D$5,$A3775)</f>
        <v>3.096853757726131</v>
      </c>
      <c r="E3775" s="7">
        <f ca="1">_xll.DBRW($B$1,E$4,$B3775,$C3775,E$5,$A3775)</f>
        <v>79.217642996784747</v>
      </c>
      <c r="F3775" s="10">
        <f ca="1">_xll.DBRW($B$1,F$4,$B3775,$C3775,F$5,$A3775)</f>
        <v>6400</v>
      </c>
      <c r="G3775" s="11">
        <f ca="1">_xll.DBRW($B$1,G$4,$B3775,$C3775,G$5,$A3775)</f>
        <v>163743.32329999999</v>
      </c>
    </row>
    <row r="3776" spans="1:7" x14ac:dyDescent="0.25">
      <c r="A3776" s="4" t="s">
        <v>9</v>
      </c>
      <c r="B3776" s="3" t="s">
        <v>30</v>
      </c>
      <c r="C3776" s="5" t="s">
        <v>59</v>
      </c>
      <c r="D3776" s="8">
        <f ca="1">_xll.DBRW($B$1,D$4,$B3776,$C3776,D$5,$A3776)</f>
        <v>0</v>
      </c>
      <c r="E3776" s="7">
        <f ca="1">_xll.DBRW($B$1,E$4,$B3776,$C3776,E$5,$A3776)</f>
        <v>0</v>
      </c>
      <c r="F3776" s="10">
        <f ca="1">_xll.DBRW($B$1,F$4,$B3776,$C3776,F$5,$A3776)</f>
        <v>0</v>
      </c>
      <c r="G3776" s="11">
        <f ca="1">_xll.DBRW($B$1,G$4,$B3776,$C3776,G$5,$A3776)</f>
        <v>0</v>
      </c>
    </row>
    <row r="3777" spans="1:7" x14ac:dyDescent="0.25">
      <c r="A3777" s="4" t="s">
        <v>9</v>
      </c>
      <c r="B3777" s="3" t="s">
        <v>30</v>
      </c>
      <c r="C3777" s="6" t="s">
        <v>60</v>
      </c>
      <c r="D3777" s="8">
        <f ca="1">_xll.DBRW($B$1,D$4,$B3777,$C3777,D$5,$A3777)</f>
        <v>0</v>
      </c>
      <c r="E3777" s="7">
        <f ca="1">_xll.DBRW($B$1,E$4,$B3777,$C3777,E$5,$A3777)</f>
        <v>0</v>
      </c>
      <c r="F3777" s="10">
        <f ca="1">_xll.DBRW($B$1,F$4,$B3777,$C3777,F$5,$A3777)</f>
        <v>0</v>
      </c>
      <c r="G3777" s="11">
        <f ca="1">_xll.DBRW($B$1,G$4,$B3777,$C3777,G$5,$A3777)</f>
        <v>0</v>
      </c>
    </row>
    <row r="3778" spans="1:7" x14ac:dyDescent="0.25">
      <c r="A3778" s="4" t="s">
        <v>9</v>
      </c>
      <c r="B3778" s="3" t="s">
        <v>30</v>
      </c>
      <c r="C3778" s="6" t="s">
        <v>61</v>
      </c>
      <c r="D3778" s="8">
        <f ca="1">_xll.DBRW($B$1,D$4,$B3778,$C3778,D$5,$A3778)</f>
        <v>0</v>
      </c>
      <c r="E3778" s="7">
        <f ca="1">_xll.DBRW($B$1,E$4,$B3778,$C3778,E$5,$A3778)</f>
        <v>0</v>
      </c>
      <c r="F3778" s="10">
        <f ca="1">_xll.DBRW($B$1,F$4,$B3778,$C3778,F$5,$A3778)</f>
        <v>0</v>
      </c>
      <c r="G3778" s="11">
        <f ca="1">_xll.DBRW($B$1,G$4,$B3778,$C3778,G$5,$A3778)</f>
        <v>0</v>
      </c>
    </row>
    <row r="3779" spans="1:7" x14ac:dyDescent="0.25">
      <c r="A3779" s="4" t="s">
        <v>9</v>
      </c>
      <c r="B3779" s="3" t="s">
        <v>30</v>
      </c>
      <c r="C3779" s="6" t="s">
        <v>62</v>
      </c>
      <c r="D3779" s="8">
        <f ca="1">_xll.DBRW($B$1,D$4,$B3779,$C3779,D$5,$A3779)</f>
        <v>0</v>
      </c>
      <c r="E3779" s="7">
        <f ca="1">_xll.DBRW($B$1,E$4,$B3779,$C3779,E$5,$A3779)</f>
        <v>0</v>
      </c>
      <c r="F3779" s="10">
        <f ca="1">_xll.DBRW($B$1,F$4,$B3779,$C3779,F$5,$A3779)</f>
        <v>0</v>
      </c>
      <c r="G3779" s="11">
        <f ca="1">_xll.DBRW($B$1,G$4,$B3779,$C3779,G$5,$A3779)</f>
        <v>0</v>
      </c>
    </row>
    <row r="3780" spans="1:7" x14ac:dyDescent="0.25">
      <c r="A3780" s="4" t="s">
        <v>9</v>
      </c>
      <c r="B3780" s="3" t="s">
        <v>30</v>
      </c>
      <c r="C3780" s="6" t="s">
        <v>63</v>
      </c>
      <c r="D3780" s="8">
        <f ca="1">_xll.DBRW($B$1,D$4,$B3780,$C3780,D$5,$A3780)</f>
        <v>0</v>
      </c>
      <c r="E3780" s="7">
        <f ca="1">_xll.DBRW($B$1,E$4,$B3780,$C3780,E$5,$A3780)</f>
        <v>0</v>
      </c>
      <c r="F3780" s="10">
        <f ca="1">_xll.DBRW($B$1,F$4,$B3780,$C3780,F$5,$A3780)</f>
        <v>0</v>
      </c>
      <c r="G3780" s="11">
        <f ca="1">_xll.DBRW($B$1,G$4,$B3780,$C3780,G$5,$A3780)</f>
        <v>0</v>
      </c>
    </row>
    <row r="3781" spans="1:7" x14ac:dyDescent="0.25">
      <c r="A3781" s="4" t="s">
        <v>9</v>
      </c>
      <c r="B3781" s="3" t="s">
        <v>30</v>
      </c>
      <c r="C3781" s="5" t="s">
        <v>64</v>
      </c>
      <c r="D3781" s="8">
        <f ca="1">_xll.DBRW($B$1,D$4,$B3781,$C3781,D$5,$A3781)</f>
        <v>0.13759487909796961</v>
      </c>
      <c r="E3781" s="7">
        <f ca="1">_xll.DBRW($B$1,E$4,$B3781,$C3781,E$5,$A3781)</f>
        <v>3.7108728242773052</v>
      </c>
      <c r="F3781" s="10">
        <f ca="1">_xll.DBRW($B$1,F$4,$B3781,$C3781,F$5,$A3781)</f>
        <v>300</v>
      </c>
      <c r="G3781" s="11">
        <f ca="1">_xll.DBRW($B$1,G$4,$B3781,$C3781,G$5,$A3781)</f>
        <v>7685.7142000000003</v>
      </c>
    </row>
    <row r="3782" spans="1:7" x14ac:dyDescent="0.25">
      <c r="A3782" s="4" t="s">
        <v>9</v>
      </c>
      <c r="B3782" s="3" t="s">
        <v>30</v>
      </c>
      <c r="C3782" s="6" t="s">
        <v>65</v>
      </c>
      <c r="D3782" s="8">
        <f ca="1">_xll.DBRW($B$1,D$4,$B3782,$C3782,D$5,$A3782)</f>
        <v>0</v>
      </c>
      <c r="E3782" s="7">
        <f ca="1">_xll.DBRW($B$1,E$4,$B3782,$C3782,E$5,$A3782)</f>
        <v>0</v>
      </c>
      <c r="F3782" s="10">
        <f ca="1">_xll.DBRW($B$1,F$4,$B3782,$C3782,F$5,$A3782)</f>
        <v>0</v>
      </c>
      <c r="G3782" s="11">
        <f ca="1">_xll.DBRW($B$1,G$4,$B3782,$C3782,G$5,$A3782)</f>
        <v>0</v>
      </c>
    </row>
    <row r="3783" spans="1:7" x14ac:dyDescent="0.25">
      <c r="A3783" s="4" t="s">
        <v>9</v>
      </c>
      <c r="B3783" s="3" t="s">
        <v>30</v>
      </c>
      <c r="C3783" s="6" t="s">
        <v>66</v>
      </c>
      <c r="D3783" s="8">
        <f ca="1">_xll.DBRW($B$1,D$4,$B3783,$C3783,D$5,$A3783)</f>
        <v>4.2635032959934295E-2</v>
      </c>
      <c r="E3783" s="7">
        <f ca="1">_xll.DBRW($B$1,E$4,$B3783,$C3783,E$5,$A3783)</f>
        <v>0.90203605890212013</v>
      </c>
      <c r="F3783" s="10">
        <f ca="1">_xll.DBRW($B$1,F$4,$B3783,$C3783,F$5,$A3783)</f>
        <v>100</v>
      </c>
      <c r="G3783" s="11">
        <f ca="1">_xll.DBRW($B$1,G$4,$B3783,$C3783,G$5,$A3783)</f>
        <v>1785.7141999999999</v>
      </c>
    </row>
    <row r="3784" spans="1:7" x14ac:dyDescent="0.25">
      <c r="A3784" s="4" t="s">
        <v>9</v>
      </c>
      <c r="B3784" s="3" t="s">
        <v>30</v>
      </c>
      <c r="C3784" s="6" t="s">
        <v>67</v>
      </c>
      <c r="D3784" s="8">
        <f ca="1">_xll.DBRW($B$1,D$4,$B3784,$C3784,D$5,$A3784)</f>
        <v>8.7208021963501997E-3</v>
      </c>
      <c r="E3784" s="7">
        <f ca="1">_xll.DBRW($B$1,E$4,$B3784,$C3784,E$5,$A3784)</f>
        <v>0.22014662252433498</v>
      </c>
      <c r="F3784" s="10">
        <f ca="1">_xll.DBRW($B$1,F$4,$B3784,$C3784,F$5,$A3784)</f>
        <v>20</v>
      </c>
      <c r="G3784" s="11">
        <f ca="1">_xll.DBRW($B$1,G$4,$B3784,$C3784,G$5,$A3784)</f>
        <v>500</v>
      </c>
    </row>
    <row r="3785" spans="1:7" x14ac:dyDescent="0.25">
      <c r="A3785" s="4" t="s">
        <v>9</v>
      </c>
      <c r="B3785" s="3" t="s">
        <v>30</v>
      </c>
      <c r="C3785" s="6" t="s">
        <v>68</v>
      </c>
      <c r="D3785" s="8">
        <f ca="1">_xll.DBRW($B$1,D$4,$B3785,$C3785,D$5,$A3785)</f>
        <v>8.6239043941685106E-2</v>
      </c>
      <c r="E3785" s="7">
        <f ca="1">_xll.DBRW($B$1,E$4,$B3785,$C3785,E$5,$A3785)</f>
        <v>2.58869014285085</v>
      </c>
      <c r="F3785" s="10">
        <f ca="1">_xll.DBRW($B$1,F$4,$B3785,$C3785,F$5,$A3785)</f>
        <v>180</v>
      </c>
      <c r="G3785" s="11">
        <f ca="1">_xll.DBRW($B$1,G$4,$B3785,$C3785,G$5,$A3785)</f>
        <v>5400</v>
      </c>
    </row>
    <row r="3786" spans="1:7" x14ac:dyDescent="0.25">
      <c r="A3786" s="4" t="s">
        <v>9</v>
      </c>
      <c r="B3786" s="3" t="s">
        <v>30</v>
      </c>
      <c r="C3786" s="3" t="s">
        <v>69</v>
      </c>
      <c r="D3786" s="8">
        <f ca="1">_xll.DBRW($B$1,D$4,$B3786,$C3786,D$5,$A3786)</f>
        <v>2.8003464830502254</v>
      </c>
      <c r="E3786" s="7">
        <f ca="1">_xll.DBRW($B$1,E$4,$B3786,$C3786,E$5,$A3786)</f>
        <v>143.33237693538678</v>
      </c>
      <c r="F3786" s="10">
        <f ca="1">_xll.DBRW($B$1,F$4,$B3786,$C3786,F$5,$A3786)</f>
        <v>5770</v>
      </c>
      <c r="G3786" s="11">
        <f ca="1">_xll.DBRW($B$1,G$4,$B3786,$C3786,G$5,$A3786)</f>
        <v>295528.40409999999</v>
      </c>
    </row>
    <row r="3787" spans="1:7" x14ac:dyDescent="0.25">
      <c r="A3787" s="4" t="s">
        <v>9</v>
      </c>
      <c r="B3787" s="3" t="s">
        <v>30</v>
      </c>
      <c r="C3787" s="5" t="s">
        <v>70</v>
      </c>
      <c r="D3787" s="8">
        <f ca="1">_xll.DBRW($B$1,D$4,$B3787,$C3787,D$5,$A3787)</f>
        <v>1.9490992908842657</v>
      </c>
      <c r="E3787" s="7">
        <f ca="1">_xll.DBRW($B$1,E$4,$B3787,$C3787,E$5,$A3787)</f>
        <v>98.606933130386295</v>
      </c>
      <c r="F3787" s="10">
        <f ca="1">_xll.DBRW($B$1,F$4,$B3787,$C3787,F$5,$A3787)</f>
        <v>4020</v>
      </c>
      <c r="G3787" s="11">
        <f ca="1">_xll.DBRW($B$1,G$4,$B3787,$C3787,G$5,$A3787)</f>
        <v>204144.58400000003</v>
      </c>
    </row>
    <row r="3788" spans="1:7" x14ac:dyDescent="0.25">
      <c r="A3788" s="4" t="s">
        <v>9</v>
      </c>
      <c r="B3788" s="3" t="s">
        <v>30</v>
      </c>
      <c r="C3788" s="6" t="s">
        <v>71</v>
      </c>
      <c r="D3788" s="8">
        <f ca="1">_xll.DBRW($B$1,D$4,$B3788,$C3788,D$5,$A3788)</f>
        <v>0</v>
      </c>
      <c r="E3788" s="7">
        <f ca="1">_xll.DBRW($B$1,E$4,$B3788,$C3788,E$5,$A3788)</f>
        <v>0</v>
      </c>
      <c r="F3788" s="10">
        <f ca="1">_xll.DBRW($B$1,F$4,$B3788,$C3788,F$5,$A3788)</f>
        <v>0</v>
      </c>
      <c r="G3788" s="11">
        <f ca="1">_xll.DBRW($B$1,G$4,$B3788,$C3788,G$5,$A3788)</f>
        <v>0</v>
      </c>
    </row>
    <row r="3789" spans="1:7" x14ac:dyDescent="0.25">
      <c r="A3789" s="4" t="s">
        <v>9</v>
      </c>
      <c r="B3789" s="3" t="s">
        <v>30</v>
      </c>
      <c r="C3789" s="6" t="s">
        <v>72</v>
      </c>
      <c r="D3789" s="8">
        <f ca="1">_xll.DBRW($B$1,D$4,$B3789,$C3789,D$5,$A3789)</f>
        <v>0.66181198890079729</v>
      </c>
      <c r="E3789" s="7">
        <f ca="1">_xll.DBRW($B$1,E$4,$B3789,$C3789,E$5,$A3789)</f>
        <v>28.07701625064232</v>
      </c>
      <c r="F3789" s="10">
        <f ca="1">_xll.DBRW($B$1,F$4,$B3789,$C3789,F$5,$A3789)</f>
        <v>1360</v>
      </c>
      <c r="G3789" s="11">
        <f ca="1">_xll.DBRW($B$1,G$4,$B3789,$C3789,G$5,$A3789)</f>
        <v>57617.529600000002</v>
      </c>
    </row>
    <row r="3790" spans="1:7" x14ac:dyDescent="0.25">
      <c r="A3790" s="4" t="s">
        <v>9</v>
      </c>
      <c r="B3790" s="3" t="s">
        <v>30</v>
      </c>
      <c r="C3790" s="6" t="s">
        <v>73</v>
      </c>
      <c r="D3790" s="8">
        <f ca="1">_xll.DBRW($B$1,D$4,$B3790,$C3790,D$5,$A3790)</f>
        <v>0.80861215920602525</v>
      </c>
      <c r="E3790" s="7">
        <f ca="1">_xll.DBRW($B$1,E$4,$B3790,$C3790,E$5,$A3790)</f>
        <v>41.261172098571485</v>
      </c>
      <c r="F3790" s="10">
        <f ca="1">_xll.DBRW($B$1,F$4,$B3790,$C3790,F$5,$A3790)</f>
        <v>1670</v>
      </c>
      <c r="G3790" s="11">
        <f ca="1">_xll.DBRW($B$1,G$4,$B3790,$C3790,G$5,$A3790)</f>
        <v>85878.637400000007</v>
      </c>
    </row>
    <row r="3791" spans="1:7" x14ac:dyDescent="0.25">
      <c r="A3791" s="4" t="s">
        <v>9</v>
      </c>
      <c r="B3791" s="3" t="s">
        <v>30</v>
      </c>
      <c r="C3791" s="6" t="s">
        <v>74</v>
      </c>
      <c r="D3791" s="8">
        <f ca="1">_xll.DBRW($B$1,D$4,$B3791,$C3791,D$5,$A3791)</f>
        <v>0.4786751427774435</v>
      </c>
      <c r="E3791" s="7">
        <f ca="1">_xll.DBRW($B$1,E$4,$B3791,$C3791,E$5,$A3791)</f>
        <v>29.268744781172469</v>
      </c>
      <c r="F3791" s="10">
        <f ca="1">_xll.DBRW($B$1,F$4,$B3791,$C3791,F$5,$A3791)</f>
        <v>990</v>
      </c>
      <c r="G3791" s="11">
        <f ca="1">_xll.DBRW($B$1,G$4,$B3791,$C3791,G$5,$A3791)</f>
        <v>60648.417000000001</v>
      </c>
    </row>
    <row r="3792" spans="1:7" x14ac:dyDescent="0.25">
      <c r="A3792" s="4" t="s">
        <v>9</v>
      </c>
      <c r="B3792" s="3" t="s">
        <v>30</v>
      </c>
      <c r="C3792" s="5" t="s">
        <v>75</v>
      </c>
      <c r="D3792" s="8">
        <f ca="1">_xll.DBRW($B$1,D$4,$B3792,$C3792,D$5,$A3792)</f>
        <v>0.85124719216595957</v>
      </c>
      <c r="E3792" s="7">
        <f ca="1">_xll.DBRW($B$1,E$4,$B3792,$C3792,E$5,$A3792)</f>
        <v>44.725443805000523</v>
      </c>
      <c r="F3792" s="10">
        <f ca="1">_xll.DBRW($B$1,F$4,$B3792,$C3792,F$5,$A3792)</f>
        <v>1750</v>
      </c>
      <c r="G3792" s="11">
        <f ca="1">_xll.DBRW($B$1,G$4,$B3792,$C3792,G$5,$A3792)</f>
        <v>91383.820100000012</v>
      </c>
    </row>
    <row r="3793" spans="1:7" x14ac:dyDescent="0.25">
      <c r="A3793" s="4" t="s">
        <v>9</v>
      </c>
      <c r="B3793" s="3" t="s">
        <v>30</v>
      </c>
      <c r="C3793" s="6" t="s">
        <v>76</v>
      </c>
      <c r="D3793" s="8">
        <f ca="1">_xll.DBRW($B$1,D$4,$B3793,$C3793,D$5,$A3793)</f>
        <v>0</v>
      </c>
      <c r="E3793" s="7">
        <f ca="1">_xll.DBRW($B$1,E$4,$B3793,$C3793,E$5,$A3793)</f>
        <v>0</v>
      </c>
      <c r="F3793" s="10">
        <f ca="1">_xll.DBRW($B$1,F$4,$B3793,$C3793,F$5,$A3793)</f>
        <v>0</v>
      </c>
      <c r="G3793" s="11">
        <f ca="1">_xll.DBRW($B$1,G$4,$B3793,$C3793,G$5,$A3793)</f>
        <v>0</v>
      </c>
    </row>
    <row r="3794" spans="1:7" x14ac:dyDescent="0.25">
      <c r="A3794" s="4" t="s">
        <v>9</v>
      </c>
      <c r="B3794" s="3" t="s">
        <v>30</v>
      </c>
      <c r="C3794" s="6" t="s">
        <v>77</v>
      </c>
      <c r="D3794" s="8">
        <f ca="1">_xll.DBRW($B$1,D$4,$B3794,$C3794,D$5,$A3794)</f>
        <v>0.30619705489407312</v>
      </c>
      <c r="E3794" s="7">
        <f ca="1">_xll.DBRW($B$1,E$4,$B3794,$C3794,E$5,$A3794)</f>
        <v>14.149531253064762</v>
      </c>
      <c r="F3794" s="10">
        <f ca="1">_xll.DBRW($B$1,F$4,$B3794,$C3794,F$5,$A3794)</f>
        <v>630</v>
      </c>
      <c r="G3794" s="11">
        <f ca="1">_xll.DBRW($B$1,G$4,$B3794,$C3794,G$5,$A3794)</f>
        <v>29260.249199999998</v>
      </c>
    </row>
    <row r="3795" spans="1:7" x14ac:dyDescent="0.25">
      <c r="A3795" s="4" t="s">
        <v>9</v>
      </c>
      <c r="B3795" s="3" t="s">
        <v>30</v>
      </c>
      <c r="C3795" s="6" t="s">
        <v>78</v>
      </c>
      <c r="D3795" s="8">
        <f ca="1">_xll.DBRW($B$1,D$4,$B3795,$C3795,D$5,$A3795)</f>
        <v>0.39388956586848328</v>
      </c>
      <c r="E3795" s="7">
        <f ca="1">_xll.DBRW($B$1,E$4,$B3795,$C3795,E$5,$A3795)</f>
        <v>20.784399006650716</v>
      </c>
      <c r="F3795" s="10">
        <f ca="1">_xll.DBRW($B$1,F$4,$B3795,$C3795,F$5,$A3795)</f>
        <v>810</v>
      </c>
      <c r="G3795" s="11">
        <f ca="1">_xll.DBRW($B$1,G$4,$B3795,$C3795,G$5,$A3795)</f>
        <v>42318.570500000002</v>
      </c>
    </row>
    <row r="3796" spans="1:7" x14ac:dyDescent="0.25">
      <c r="A3796" s="4" t="s">
        <v>9</v>
      </c>
      <c r="B3796" s="3" t="s">
        <v>30</v>
      </c>
      <c r="C3796" s="6" t="s">
        <v>79</v>
      </c>
      <c r="D3796" s="8">
        <f ca="1">_xll.DBRW($B$1,D$4,$B3796,$C3796,D$5,$A3796)</f>
        <v>0.15116057140340319</v>
      </c>
      <c r="E3796" s="7">
        <f ca="1">_xll.DBRW($B$1,E$4,$B3796,$C3796,E$5,$A3796)</f>
        <v>9.7915135452850439</v>
      </c>
      <c r="F3796" s="10">
        <f ca="1">_xll.DBRW($B$1,F$4,$B3796,$C3796,F$5,$A3796)</f>
        <v>310</v>
      </c>
      <c r="G3796" s="11">
        <f ca="1">_xll.DBRW($B$1,G$4,$B3796,$C3796,G$5,$A3796)</f>
        <v>19805.000399999997</v>
      </c>
    </row>
    <row r="3797" spans="1:7" x14ac:dyDescent="0.25">
      <c r="A3797" s="4" t="s">
        <v>9</v>
      </c>
      <c r="B3797" s="3" t="s">
        <v>30</v>
      </c>
      <c r="C3797" s="3" t="s">
        <v>80</v>
      </c>
      <c r="D3797" s="8">
        <f ca="1">_xll.DBRW($B$1,D$4,$B3797,$C3797,D$5,$A3797)</f>
        <v>90.579469578111016</v>
      </c>
      <c r="E3797" s="7">
        <f ca="1">_xll.DBRW($B$1,E$4,$B3797,$C3797,E$5,$A3797)</f>
        <v>0</v>
      </c>
      <c r="F3797" s="10">
        <f ca="1">_xll.DBRW($B$1,F$4,$B3797,$C3797,F$5,$A3797)</f>
        <v>169.44444444443593</v>
      </c>
      <c r="G3797" s="11">
        <f ca="1">_xll.DBRW($B$1,G$4,$B3797,$C3797,G$5,$A3797)</f>
        <v>0</v>
      </c>
    </row>
    <row r="3798" spans="1:7" x14ac:dyDescent="0.25">
      <c r="A3798" s="4" t="s">
        <v>9</v>
      </c>
      <c r="B3798" s="3" t="s">
        <v>30</v>
      </c>
      <c r="C3798" s="5" t="s">
        <v>81</v>
      </c>
      <c r="D3798" s="8">
        <f ca="1">_xll.DBRW($B$1,D$4,$B3798,$C3798,D$5,$A3798)</f>
        <v>20.686373631663127</v>
      </c>
      <c r="E3798" s="7">
        <f ca="1">_xll.DBRW($B$1,E$4,$B3798,$C3798,E$5,$A3798)</f>
        <v>0</v>
      </c>
      <c r="F3798" s="10">
        <f ca="1">_xll.DBRW($B$1,F$4,$B3798,$C3798,F$5,$A3798)</f>
        <v>55.555555555555813</v>
      </c>
      <c r="G3798" s="11">
        <f ca="1">_xll.DBRW($B$1,G$4,$B3798,$C3798,G$5,$A3798)</f>
        <v>0</v>
      </c>
    </row>
    <row r="3799" spans="1:7" x14ac:dyDescent="0.25">
      <c r="A3799" s="4" t="s">
        <v>9</v>
      </c>
      <c r="B3799" s="3" t="s">
        <v>30</v>
      </c>
      <c r="C3799" s="6" t="s">
        <v>82</v>
      </c>
      <c r="D3799" s="8">
        <f ca="1">_xll.DBRW($B$1,D$4,$B3799,$C3799,D$5,$A3799)</f>
        <v>14.365537244210504</v>
      </c>
      <c r="E3799" s="7">
        <f ca="1">_xll.DBRW($B$1,E$4,$B3799,$C3799,E$5,$A3799)</f>
        <v>0</v>
      </c>
      <c r="F3799" s="10">
        <f ca="1">_xll.DBRW($B$1,F$4,$B3799,$C3799,F$5,$A3799)</f>
        <v>38.580246913580432</v>
      </c>
      <c r="G3799" s="11">
        <f ca="1">_xll.DBRW($B$1,G$4,$B3799,$C3799,G$5,$A3799)</f>
        <v>0</v>
      </c>
    </row>
    <row r="3800" spans="1:7" x14ac:dyDescent="0.25">
      <c r="A3800" s="4" t="s">
        <v>9</v>
      </c>
      <c r="B3800" s="3" t="s">
        <v>30</v>
      </c>
      <c r="C3800" s="6" t="s">
        <v>83</v>
      </c>
      <c r="D3800" s="8">
        <f ca="1">_xll.DBRW($B$1,D$4,$B3800,$C3800,D$5,$A3800)</f>
        <v>6.3208363874526228</v>
      </c>
      <c r="E3800" s="7">
        <f ca="1">_xll.DBRW($B$1,E$4,$B3800,$C3800,E$5,$A3800)</f>
        <v>0</v>
      </c>
      <c r="F3800" s="10">
        <f ca="1">_xll.DBRW($B$1,F$4,$B3800,$C3800,F$5,$A3800)</f>
        <v>16.975308641975388</v>
      </c>
      <c r="G3800" s="11">
        <f ca="1">_xll.DBRW($B$1,G$4,$B3800,$C3800,G$5,$A3800)</f>
        <v>0</v>
      </c>
    </row>
    <row r="3801" spans="1:7" x14ac:dyDescent="0.25">
      <c r="A3801" s="4" t="s">
        <v>9</v>
      </c>
      <c r="B3801" s="3" t="s">
        <v>30</v>
      </c>
      <c r="C3801" s="5" t="s">
        <v>84</v>
      </c>
      <c r="D3801" s="8">
        <f ca="1">_xll.DBRW($B$1,D$4,$B3801,$C3801,D$5,$A3801)</f>
        <v>22.184801063533019</v>
      </c>
      <c r="E3801" s="7">
        <f ca="1">_xll.DBRW($B$1,E$4,$B3801,$C3801,E$5,$A3801)</f>
        <v>0</v>
      </c>
      <c r="F3801" s="10">
        <f ca="1">_xll.DBRW($B$1,F$4,$B3801,$C3801,F$5,$A3801)</f>
        <v>44.444444444444414</v>
      </c>
      <c r="G3801" s="11">
        <f ca="1">_xll.DBRW($B$1,G$4,$B3801,$C3801,G$5,$A3801)</f>
        <v>0</v>
      </c>
    </row>
    <row r="3802" spans="1:7" x14ac:dyDescent="0.25">
      <c r="A3802" s="4" t="s">
        <v>9</v>
      </c>
      <c r="B3802" s="3" t="s">
        <v>30</v>
      </c>
      <c r="C3802" s="6" t="s">
        <v>85</v>
      </c>
      <c r="D3802" s="8">
        <f ca="1">_xll.DBRW($B$1,D$4,$B3802,$C3802,D$5,$A3802)</f>
        <v>10.734581159774041</v>
      </c>
      <c r="E3802" s="7">
        <f ca="1">_xll.DBRW($B$1,E$4,$B3802,$C3802,E$5,$A3802)</f>
        <v>0</v>
      </c>
      <c r="F3802" s="10">
        <f ca="1">_xll.DBRW($B$1,F$4,$B3802,$C3802,F$5,$A3802)</f>
        <v>21.505376344086002</v>
      </c>
      <c r="G3802" s="11">
        <f ca="1">_xll.DBRW($B$1,G$4,$B3802,$C3802,G$5,$A3802)</f>
        <v>0</v>
      </c>
    </row>
    <row r="3803" spans="1:7" x14ac:dyDescent="0.25">
      <c r="A3803" s="4" t="s">
        <v>9</v>
      </c>
      <c r="B3803" s="3" t="s">
        <v>30</v>
      </c>
      <c r="C3803" s="6" t="s">
        <v>86</v>
      </c>
      <c r="D3803" s="8">
        <f ca="1">_xll.DBRW($B$1,D$4,$B3803,$C3803,D$5,$A3803)</f>
        <v>7.156387439849361</v>
      </c>
      <c r="E3803" s="7">
        <f ca="1">_xll.DBRW($B$1,E$4,$B3803,$C3803,E$5,$A3803)</f>
        <v>0</v>
      </c>
      <c r="F3803" s="10">
        <f ca="1">_xll.DBRW($B$1,F$4,$B3803,$C3803,F$5,$A3803)</f>
        <v>14.336917562724006</v>
      </c>
      <c r="G3803" s="11">
        <f ca="1">_xll.DBRW($B$1,G$4,$B3803,$C3803,G$5,$A3803)</f>
        <v>0</v>
      </c>
    </row>
    <row r="3804" spans="1:7" x14ac:dyDescent="0.25">
      <c r="A3804" s="4" t="s">
        <v>9</v>
      </c>
      <c r="B3804" s="3" t="s">
        <v>30</v>
      </c>
      <c r="C3804" s="6" t="s">
        <v>87</v>
      </c>
      <c r="D3804" s="8">
        <f ca="1">_xll.DBRW($B$1,D$4,$B3804,$C3804,D$5,$A3804)</f>
        <v>4.2938324639096175</v>
      </c>
      <c r="E3804" s="7">
        <f ca="1">_xll.DBRW($B$1,E$4,$B3804,$C3804,E$5,$A3804)</f>
        <v>0</v>
      </c>
      <c r="F3804" s="10">
        <f ca="1">_xll.DBRW($B$1,F$4,$B3804,$C3804,F$5,$A3804)</f>
        <v>8.6021505376344027</v>
      </c>
      <c r="G3804" s="11">
        <f ca="1">_xll.DBRW($B$1,G$4,$B3804,$C3804,G$5,$A3804)</f>
        <v>0</v>
      </c>
    </row>
    <row r="3805" spans="1:7" x14ac:dyDescent="0.25">
      <c r="A3805" s="4" t="s">
        <v>9</v>
      </c>
      <c r="B3805" s="3" t="s">
        <v>30</v>
      </c>
      <c r="C3805" s="5" t="s">
        <v>88</v>
      </c>
      <c r="D3805" s="8">
        <f ca="1">_xll.DBRW($B$1,D$4,$B3805,$C3805,D$5,$A3805)</f>
        <v>47.708294882914878</v>
      </c>
      <c r="E3805" s="7">
        <f ca="1">_xll.DBRW($B$1,E$4,$B3805,$C3805,E$5,$A3805)</f>
        <v>0</v>
      </c>
      <c r="F3805" s="10">
        <f ca="1">_xll.DBRW($B$1,F$4,$B3805,$C3805,F$5,$A3805)</f>
        <v>69.444444444435703</v>
      </c>
      <c r="G3805" s="11">
        <f ca="1">_xll.DBRW($B$1,G$4,$B3805,$C3805,G$5,$A3805)</f>
        <v>0</v>
      </c>
    </row>
    <row r="3806" spans="1:7" x14ac:dyDescent="0.25">
      <c r="A3806" s="4" t="s">
        <v>9</v>
      </c>
      <c r="B3806" s="3" t="s">
        <v>30</v>
      </c>
      <c r="C3806" s="6" t="s">
        <v>89</v>
      </c>
      <c r="D3806" s="8">
        <f ca="1">_xll.DBRW($B$1,D$4,$B3806,$C3806,D$5,$A3806)</f>
        <v>20.970679069413126</v>
      </c>
      <c r="E3806" s="7">
        <f ca="1">_xll.DBRW($B$1,E$4,$B3806,$C3806,E$5,$A3806)</f>
        <v>0</v>
      </c>
      <c r="F3806" s="10">
        <f ca="1">_xll.DBRW($B$1,F$4,$B3806,$C3806,F$5,$A3806)</f>
        <v>18.31501831501447</v>
      </c>
      <c r="G3806" s="11">
        <f ca="1">_xll.DBRW($B$1,G$4,$B3806,$C3806,G$5,$A3806)</f>
        <v>0</v>
      </c>
    </row>
    <row r="3807" spans="1:7" x14ac:dyDescent="0.25">
      <c r="A3807" s="4" t="s">
        <v>9</v>
      </c>
      <c r="B3807" s="3" t="s">
        <v>30</v>
      </c>
      <c r="C3807" s="6" t="s">
        <v>90</v>
      </c>
      <c r="D3807" s="8">
        <f ca="1">_xll.DBRW($B$1,D$4,$B3807,$C3807,D$5,$A3807)</f>
        <v>15.728009302059853</v>
      </c>
      <c r="E3807" s="7">
        <f ca="1">_xll.DBRW($B$1,E$4,$B3807,$C3807,E$5,$A3807)</f>
        <v>0</v>
      </c>
      <c r="F3807" s="10">
        <f ca="1">_xll.DBRW($B$1,F$4,$B3807,$C3807,F$5,$A3807)</f>
        <v>13.736263736260854</v>
      </c>
      <c r="G3807" s="11">
        <f ca="1">_xll.DBRW($B$1,G$4,$B3807,$C3807,G$5,$A3807)</f>
        <v>0</v>
      </c>
    </row>
    <row r="3808" spans="1:7" x14ac:dyDescent="0.25">
      <c r="A3808" s="4" t="s">
        <v>9</v>
      </c>
      <c r="B3808" s="3" t="s">
        <v>30</v>
      </c>
      <c r="C3808" s="6" t="s">
        <v>91</v>
      </c>
      <c r="D3808" s="8">
        <f ca="1">_xll.DBRW($B$1,D$4,$B3808,$C3808,D$5,$A3808)</f>
        <v>11.009606511441893</v>
      </c>
      <c r="E3808" s="7">
        <f ca="1">_xll.DBRW($B$1,E$4,$B3808,$C3808,E$5,$A3808)</f>
        <v>0</v>
      </c>
      <c r="F3808" s="10">
        <f ca="1">_xll.DBRW($B$1,F$4,$B3808,$C3808,F$5,$A3808)</f>
        <v>9.6153846153825988</v>
      </c>
      <c r="G3808" s="11">
        <f ca="1">_xll.DBRW($B$1,G$4,$B3808,$C3808,G$5,$A3808)</f>
        <v>0</v>
      </c>
    </row>
    <row r="3809" spans="1:7" x14ac:dyDescent="0.25">
      <c r="A3809" s="4" t="s">
        <v>9</v>
      </c>
      <c r="B3809" s="3" t="s">
        <v>30</v>
      </c>
      <c r="C3809" s="6" t="s">
        <v>92</v>
      </c>
      <c r="D3809" s="8" t="str">
        <f ca="1">_xll.DBRW($B$1,D$4,$B3809,$C3809,D$5,$A3809)</f>
        <v>*KEY_ERR</v>
      </c>
      <c r="E3809" s="7" t="str">
        <f ca="1">_xll.DBRW($B$1,E$4,$B3809,$C3809,E$5,$A3809)</f>
        <v>*KEY_ERR</v>
      </c>
      <c r="F3809" s="10" t="str">
        <f ca="1">_xll.DBRW($B$1,F$4,$B3809,$C3809,F$5,$A3809)</f>
        <v>*KEY_ERR</v>
      </c>
      <c r="G3809" s="11" t="str">
        <f ca="1">_xll.DBRW($B$1,G$4,$B3809,$C3809,G$5,$A3809)</f>
        <v>*KEY_ERR</v>
      </c>
    </row>
    <row r="3810" spans="1:7" x14ac:dyDescent="0.25">
      <c r="A3810" s="4" t="s">
        <v>9</v>
      </c>
      <c r="B3810" s="3" t="s">
        <v>30</v>
      </c>
      <c r="C3810" s="3" t="s">
        <v>93</v>
      </c>
      <c r="D3810" s="8">
        <f ca="1">_xll.DBRW($B$1,D$4,$B3810,$C3810,D$5,$A3810)</f>
        <v>18.084411749144991</v>
      </c>
      <c r="E3810" s="7">
        <f ca="1">_xll.DBRW($B$1,E$4,$B3810,$C3810,E$5,$A3810)</f>
        <v>0</v>
      </c>
      <c r="F3810" s="10">
        <f ca="1">_xll.DBRW($B$1,F$4,$B3810,$C3810,F$5,$A3810)</f>
        <v>27.777777777777782</v>
      </c>
      <c r="G3810" s="11">
        <f ca="1">_xll.DBRW($B$1,G$4,$B3810,$C3810,G$5,$A3810)</f>
        <v>0</v>
      </c>
    </row>
    <row r="3811" spans="1:7" x14ac:dyDescent="0.25">
      <c r="A3811" s="4" t="s">
        <v>9</v>
      </c>
      <c r="B3811" s="3" t="s">
        <v>30</v>
      </c>
      <c r="C3811" s="5" t="s">
        <v>94</v>
      </c>
      <c r="D3811" s="8">
        <f ca="1">_xll.DBRW($B$1,D$4,$B3811,$C3811,D$5,$A3811)</f>
        <v>10.277717521915083</v>
      </c>
      <c r="E3811" s="7">
        <f ca="1">_xll.DBRW($B$1,E$4,$B3811,$C3811,E$5,$A3811)</f>
        <v>0</v>
      </c>
      <c r="F3811" s="10">
        <f ca="1">_xll.DBRW($B$1,F$4,$B3811,$C3811,F$5,$A3811)</f>
        <v>13.888888888888889</v>
      </c>
      <c r="G3811" s="11">
        <f ca="1">_xll.DBRW($B$1,G$4,$B3811,$C3811,G$5,$A3811)</f>
        <v>0</v>
      </c>
    </row>
    <row r="3812" spans="1:7" x14ac:dyDescent="0.25">
      <c r="A3812" s="4" t="s">
        <v>9</v>
      </c>
      <c r="B3812" s="3" t="s">
        <v>30</v>
      </c>
      <c r="C3812" s="6" t="s">
        <v>95</v>
      </c>
      <c r="D3812" s="8">
        <f ca="1">_xll.DBRW($B$1,D$4,$B3812,$C3812,D$5,$A3812)</f>
        <v>3.4259058406383609</v>
      </c>
      <c r="E3812" s="7">
        <f ca="1">_xll.DBRW($B$1,E$4,$B3812,$C3812,E$5,$A3812)</f>
        <v>0</v>
      </c>
      <c r="F3812" s="10">
        <f ca="1">_xll.DBRW($B$1,F$4,$B3812,$C3812,F$5,$A3812)</f>
        <v>4.6296296296296298</v>
      </c>
      <c r="G3812" s="11">
        <f ca="1">_xll.DBRW($B$1,G$4,$B3812,$C3812,G$5,$A3812)</f>
        <v>0</v>
      </c>
    </row>
    <row r="3813" spans="1:7" x14ac:dyDescent="0.25">
      <c r="A3813" s="4" t="s">
        <v>9</v>
      </c>
      <c r="B3813" s="3" t="s">
        <v>30</v>
      </c>
      <c r="C3813" s="6" t="s">
        <v>96</v>
      </c>
      <c r="D3813" s="8">
        <f ca="1">_xll.DBRW($B$1,D$4,$B3813,$C3813,D$5,$A3813)</f>
        <v>3.4259058406383609</v>
      </c>
      <c r="E3813" s="7">
        <f ca="1">_xll.DBRW($B$1,E$4,$B3813,$C3813,E$5,$A3813)</f>
        <v>0</v>
      </c>
      <c r="F3813" s="10">
        <f ca="1">_xll.DBRW($B$1,F$4,$B3813,$C3813,F$5,$A3813)</f>
        <v>4.6296296296296298</v>
      </c>
      <c r="G3813" s="11">
        <f ca="1">_xll.DBRW($B$1,G$4,$B3813,$C3813,G$5,$A3813)</f>
        <v>0</v>
      </c>
    </row>
    <row r="3814" spans="1:7" x14ac:dyDescent="0.25">
      <c r="A3814" s="4" t="s">
        <v>9</v>
      </c>
      <c r="B3814" s="3" t="s">
        <v>30</v>
      </c>
      <c r="C3814" s="6" t="s">
        <v>97</v>
      </c>
      <c r="D3814" s="8">
        <f ca="1">_xll.DBRW($B$1,D$4,$B3814,$C3814,D$5,$A3814)</f>
        <v>3.4259058406383609</v>
      </c>
      <c r="E3814" s="7">
        <f ca="1">_xll.DBRW($B$1,E$4,$B3814,$C3814,E$5,$A3814)</f>
        <v>0</v>
      </c>
      <c r="F3814" s="10">
        <f ca="1">_xll.DBRW($B$1,F$4,$B3814,$C3814,F$5,$A3814)</f>
        <v>4.6296296296296298</v>
      </c>
      <c r="G3814" s="11">
        <f ca="1">_xll.DBRW($B$1,G$4,$B3814,$C3814,G$5,$A3814)</f>
        <v>0</v>
      </c>
    </row>
    <row r="3815" spans="1:7" x14ac:dyDescent="0.25">
      <c r="A3815" s="4" t="s">
        <v>9</v>
      </c>
      <c r="B3815" s="3" t="s">
        <v>30</v>
      </c>
      <c r="C3815" s="5" t="s">
        <v>98</v>
      </c>
      <c r="D3815" s="8">
        <f ca="1">_xll.DBRW($B$1,D$4,$B3815,$C3815,D$5,$A3815)</f>
        <v>7.5438356957683563</v>
      </c>
      <c r="E3815" s="7">
        <f ca="1">_xll.DBRW($B$1,E$4,$B3815,$C3815,E$5,$A3815)</f>
        <v>0</v>
      </c>
      <c r="F3815" s="10">
        <f ca="1">_xll.DBRW($B$1,F$4,$B3815,$C3815,F$5,$A3815)</f>
        <v>11.111111111111111</v>
      </c>
      <c r="G3815" s="11">
        <f ca="1">_xll.DBRW($B$1,G$4,$B3815,$C3815,G$5,$A3815)</f>
        <v>0</v>
      </c>
    </row>
    <row r="3816" spans="1:7" x14ac:dyDescent="0.25">
      <c r="A3816" s="4" t="s">
        <v>9</v>
      </c>
      <c r="B3816" s="3" t="s">
        <v>30</v>
      </c>
      <c r="C3816" s="6" t="s">
        <v>99</v>
      </c>
      <c r="D3816" s="8">
        <f ca="1">_xll.DBRW($B$1,D$4,$B3816,$C3816,D$5,$A3816)</f>
        <v>2.5146118985894517</v>
      </c>
      <c r="E3816" s="7">
        <f ca="1">_xll.DBRW($B$1,E$4,$B3816,$C3816,E$5,$A3816)</f>
        <v>0</v>
      </c>
      <c r="F3816" s="10">
        <f ca="1">_xll.DBRW($B$1,F$4,$B3816,$C3816,F$5,$A3816)</f>
        <v>3.7037037037037042</v>
      </c>
      <c r="G3816" s="11">
        <f ca="1">_xll.DBRW($B$1,G$4,$B3816,$C3816,G$5,$A3816)</f>
        <v>0</v>
      </c>
    </row>
    <row r="3817" spans="1:7" x14ac:dyDescent="0.25">
      <c r="A3817" s="4" t="s">
        <v>9</v>
      </c>
      <c r="B3817" s="3" t="s">
        <v>30</v>
      </c>
      <c r="C3817" s="6" t="s">
        <v>100</v>
      </c>
      <c r="D3817" s="8">
        <f ca="1">_xll.DBRW($B$1,D$4,$B3817,$C3817,D$5,$A3817)</f>
        <v>2.5146118985894517</v>
      </c>
      <c r="E3817" s="7">
        <f ca="1">_xll.DBRW($B$1,E$4,$B3817,$C3817,E$5,$A3817)</f>
        <v>0</v>
      </c>
      <c r="F3817" s="10">
        <f ca="1">_xll.DBRW($B$1,F$4,$B3817,$C3817,F$5,$A3817)</f>
        <v>3.7037037037037042</v>
      </c>
      <c r="G3817" s="11">
        <f ca="1">_xll.DBRW($B$1,G$4,$B3817,$C3817,G$5,$A3817)</f>
        <v>0</v>
      </c>
    </row>
    <row r="3818" spans="1:7" x14ac:dyDescent="0.25">
      <c r="A3818" s="4" t="s">
        <v>9</v>
      </c>
      <c r="B3818" s="3" t="s">
        <v>30</v>
      </c>
      <c r="C3818" s="6" t="s">
        <v>101</v>
      </c>
      <c r="D3818" s="8">
        <f ca="1">_xll.DBRW($B$1,D$4,$B3818,$C3818,D$5,$A3818)</f>
        <v>2.5146118985894517</v>
      </c>
      <c r="E3818" s="7">
        <f ca="1">_xll.DBRW($B$1,E$4,$B3818,$C3818,E$5,$A3818)</f>
        <v>0</v>
      </c>
      <c r="F3818" s="10">
        <f ca="1">_xll.DBRW($B$1,F$4,$B3818,$C3818,F$5,$A3818)</f>
        <v>3.7037037037037042</v>
      </c>
      <c r="G3818" s="11">
        <f ca="1">_xll.DBRW($B$1,G$4,$B3818,$C3818,G$5,$A3818)</f>
        <v>0</v>
      </c>
    </row>
    <row r="3819" spans="1:7" x14ac:dyDescent="0.25">
      <c r="A3819" s="4" t="s">
        <v>9</v>
      </c>
      <c r="B3819" s="3" t="s">
        <v>30</v>
      </c>
      <c r="C3819" s="5" t="s">
        <v>102</v>
      </c>
      <c r="D3819" s="8">
        <f ca="1">_xll.DBRW($B$1,D$4,$B3819,$C3819,D$5,$A3819)</f>
        <v>0.26285853146155536</v>
      </c>
      <c r="E3819" s="7">
        <f ca="1">_xll.DBRW($B$1,E$4,$B3819,$C3819,E$5,$A3819)</f>
        <v>0</v>
      </c>
      <c r="F3819" s="10">
        <f ca="1">_xll.DBRW($B$1,F$4,$B3819,$C3819,F$5,$A3819)</f>
        <v>2.7777777777777777</v>
      </c>
      <c r="G3819" s="11">
        <f ca="1">_xll.DBRW($B$1,G$4,$B3819,$C3819,G$5,$A3819)</f>
        <v>0</v>
      </c>
    </row>
    <row r="3820" spans="1:7" x14ac:dyDescent="0.25">
      <c r="A3820" s="4" t="s">
        <v>9</v>
      </c>
      <c r="B3820" s="3" t="s">
        <v>30</v>
      </c>
      <c r="C3820" s="6" t="s">
        <v>103</v>
      </c>
      <c r="D3820" s="8">
        <f ca="1">_xll.DBRW($B$1,D$4,$B3820,$C3820,D$5,$A3820)</f>
        <v>0.13142926573077768</v>
      </c>
      <c r="E3820" s="7">
        <f ca="1">_xll.DBRW($B$1,E$4,$B3820,$C3820,E$5,$A3820)</f>
        <v>0</v>
      </c>
      <c r="F3820" s="10">
        <f ca="1">_xll.DBRW($B$1,F$4,$B3820,$C3820,F$5,$A3820)</f>
        <v>1.3888888888888888</v>
      </c>
      <c r="G3820" s="11">
        <f ca="1">_xll.DBRW($B$1,G$4,$B3820,$C3820,G$5,$A3820)</f>
        <v>0</v>
      </c>
    </row>
    <row r="3821" spans="1:7" x14ac:dyDescent="0.25">
      <c r="A3821" s="4" t="s">
        <v>9</v>
      </c>
      <c r="B3821" s="3" t="s">
        <v>30</v>
      </c>
      <c r="C3821" s="6" t="s">
        <v>104</v>
      </c>
      <c r="D3821" s="8">
        <f ca="1">_xll.DBRW($B$1,D$4,$B3821,$C3821,D$5,$A3821)</f>
        <v>0.13142926573077768</v>
      </c>
      <c r="E3821" s="7">
        <f ca="1">_xll.DBRW($B$1,E$4,$B3821,$C3821,E$5,$A3821)</f>
        <v>0</v>
      </c>
      <c r="F3821" s="10">
        <f ca="1">_xll.DBRW($B$1,F$4,$B3821,$C3821,F$5,$A3821)</f>
        <v>1.3888888888888888</v>
      </c>
      <c r="G3821" s="11">
        <f ca="1">_xll.DBRW($B$1,G$4,$B3821,$C3821,G$5,$A3821)</f>
        <v>0</v>
      </c>
    </row>
    <row r="3822" spans="1:7" x14ac:dyDescent="0.25">
      <c r="A3822" s="4" t="s">
        <v>9</v>
      </c>
      <c r="B3822" s="5" t="s">
        <v>31</v>
      </c>
      <c r="C3822" s="2" t="s">
        <v>33</v>
      </c>
      <c r="D3822" s="8">
        <f ca="1">_xll.DBRW($B$1,D$4,$B3822,$C3822,D$5,$A3822)</f>
        <v>62.989567434222067</v>
      </c>
      <c r="E3822" s="7">
        <f ca="1">_xll.DBRW($B$1,E$4,$B3822,$C3822,E$5,$A3822)</f>
        <v>417.21274734470666</v>
      </c>
      <c r="F3822" s="10">
        <f ca="1">_xll.DBRW($B$1,F$4,$B3822,$C3822,F$5,$A3822)</f>
        <v>33508.784679089018</v>
      </c>
      <c r="G3822" s="11">
        <f ca="1">_xll.DBRW($B$1,G$4,$B3822,$C3822,G$5,$A3822)</f>
        <v>955989.3622556522</v>
      </c>
    </row>
    <row r="3823" spans="1:7" x14ac:dyDescent="0.25">
      <c r="A3823" s="4" t="s">
        <v>9</v>
      </c>
      <c r="B3823" s="5" t="s">
        <v>31</v>
      </c>
      <c r="C3823" s="3" t="s">
        <v>34</v>
      </c>
      <c r="D3823" s="8">
        <f ca="1">_xll.DBRW($B$1,D$4,$B3823,$C3823,D$5,$A3823)</f>
        <v>4.5353016311130041</v>
      </c>
      <c r="E3823" s="7">
        <f ca="1">_xll.DBRW($B$1,E$4,$B3823,$C3823,E$5,$A3823)</f>
        <v>96.015464554490336</v>
      </c>
      <c r="F3823" s="10">
        <f ca="1">_xll.DBRW($B$1,F$4,$B3823,$C3823,F$5,$A3823)</f>
        <v>8894.2608695652179</v>
      </c>
      <c r="G3823" s="11">
        <f ca="1">_xll.DBRW($B$1,G$4,$B3823,$C3823,G$5,$A3823)</f>
        <v>293450.60755565221</v>
      </c>
    </row>
    <row r="3824" spans="1:7" x14ac:dyDescent="0.25">
      <c r="A3824" s="4" t="s">
        <v>9</v>
      </c>
      <c r="B3824" s="5" t="s">
        <v>31</v>
      </c>
      <c r="C3824" s="5" t="s">
        <v>35</v>
      </c>
      <c r="D3824" s="8">
        <f ca="1">_xll.DBRW($B$1,D$4,$B3824,$C3824,D$5,$A3824)</f>
        <v>3.0561566808098308</v>
      </c>
      <c r="E3824" s="7">
        <f ca="1">_xll.DBRW($B$1,E$4,$B3824,$C3824,E$5,$A3824)</f>
        <v>96.015464554490336</v>
      </c>
      <c r="F3824" s="10">
        <f ca="1">_xll.DBRW($B$1,F$4,$B3824,$C3824,F$5,$A3824)</f>
        <v>5834.2608695652179</v>
      </c>
      <c r="G3824" s="11">
        <f ca="1">_xll.DBRW($B$1,G$4,$B3824,$C3824,G$5,$A3824)</f>
        <v>186369.98945565219</v>
      </c>
    </row>
    <row r="3825" spans="1:7" x14ac:dyDescent="0.25">
      <c r="A3825" s="4" t="s">
        <v>9</v>
      </c>
      <c r="B3825" s="5" t="s">
        <v>31</v>
      </c>
      <c r="C3825" s="6" t="s">
        <v>36</v>
      </c>
      <c r="D3825" s="8">
        <f ca="1">_xll.DBRW($B$1,D$4,$B3825,$C3825,D$5,$A3825)</f>
        <v>0.63904100538810515</v>
      </c>
      <c r="E3825" s="7">
        <f ca="1">_xll.DBRW($B$1,E$4,$B3825,$C3825,E$5,$A3825)</f>
        <v>24.145154117569337</v>
      </c>
      <c r="F3825" s="10">
        <f ca="1">_xll.DBRW($B$1,F$4,$B3825,$C3825,F$5,$A3825)</f>
        <v>1320</v>
      </c>
      <c r="G3825" s="11">
        <f ca="1">_xll.DBRW($B$1,G$4,$B3825,$C3825,G$5,$A3825)</f>
        <v>49904.768400000008</v>
      </c>
    </row>
    <row r="3826" spans="1:7" x14ac:dyDescent="0.25">
      <c r="A3826" s="4" t="s">
        <v>9</v>
      </c>
      <c r="B3826" s="5" t="s">
        <v>31</v>
      </c>
      <c r="C3826" s="6" t="s">
        <v>37</v>
      </c>
      <c r="D3826" s="8">
        <f ca="1">_xll.DBRW($B$1,D$4,$B3826,$C3826,D$5,$A3826)</f>
        <v>0</v>
      </c>
      <c r="E3826" s="7">
        <f ca="1">_xll.DBRW($B$1,E$4,$B3826,$C3826,E$5,$A3826)</f>
        <v>0</v>
      </c>
      <c r="F3826" s="10">
        <f ca="1">_xll.DBRW($B$1,F$4,$B3826,$C3826,F$5,$A3826)</f>
        <v>0</v>
      </c>
      <c r="G3826" s="11">
        <f ca="1">_xll.DBRW($B$1,G$4,$B3826,$C3826,G$5,$A3826)</f>
        <v>0</v>
      </c>
    </row>
    <row r="3827" spans="1:7" x14ac:dyDescent="0.25">
      <c r="A3827" s="4" t="s">
        <v>9</v>
      </c>
      <c r="B3827" s="5" t="s">
        <v>31</v>
      </c>
      <c r="C3827" s="6" t="s">
        <v>38</v>
      </c>
      <c r="D3827" s="8">
        <f ca="1">_xll.DBRW($B$1,D$4,$B3827,$C3827,D$5,$A3827)</f>
        <v>8.09096648216934E-2</v>
      </c>
      <c r="E3827" s="7">
        <f ca="1">_xll.DBRW($B$1,E$4,$B3827,$C3827,E$5,$A3827)</f>
        <v>2.6672761741517781</v>
      </c>
      <c r="F3827" s="10">
        <f ca="1">_xll.DBRW($B$1,F$4,$B3827,$C3827,F$5,$A3827)</f>
        <v>170</v>
      </c>
      <c r="G3827" s="11">
        <f ca="1">_xll.DBRW($B$1,G$4,$B3827,$C3827,G$5,$A3827)</f>
        <v>5599.9994999999999</v>
      </c>
    </row>
    <row r="3828" spans="1:7" x14ac:dyDescent="0.25">
      <c r="A3828" s="4" t="s">
        <v>9</v>
      </c>
      <c r="B3828" s="5" t="s">
        <v>31</v>
      </c>
      <c r="C3828" s="6" t="s">
        <v>39</v>
      </c>
      <c r="D3828" s="8">
        <f ca="1">_xll.DBRW($B$1,D$4,$B3828,$C3828,D$5,$A3828)</f>
        <v>0.23546165930145491</v>
      </c>
      <c r="E3828" s="7">
        <f ca="1">_xll.DBRW($B$1,E$4,$B3828,$C3828,E$5,$A3828)</f>
        <v>5.8964073260611043</v>
      </c>
      <c r="F3828" s="10">
        <f ca="1">_xll.DBRW($B$1,F$4,$B3828,$C3828,F$5,$A3828)</f>
        <v>4.2608695652173916</v>
      </c>
      <c r="G3828" s="11">
        <f ca="1">_xll.DBRW($B$1,G$4,$B3828,$C3828,G$5,$A3828)</f>
        <v>107.25635565217392</v>
      </c>
    </row>
    <row r="3829" spans="1:7" x14ac:dyDescent="0.25">
      <c r="A3829" s="4" t="s">
        <v>9</v>
      </c>
      <c r="B3829" s="5" t="s">
        <v>31</v>
      </c>
      <c r="C3829" s="6" t="s">
        <v>40</v>
      </c>
      <c r="D3829" s="8">
        <f ca="1">_xll.DBRW($B$1,D$4,$B3829,$C3829,D$5,$A3829)</f>
        <v>0.20057845051605419</v>
      </c>
      <c r="E3829" s="7">
        <f ca="1">_xll.DBRW($B$1,E$4,$B3829,$C3829,E$5,$A3829)</f>
        <v>5.6285161428802128</v>
      </c>
      <c r="F3829" s="10">
        <f ca="1">_xll.DBRW($B$1,F$4,$B3829,$C3829,F$5,$A3829)</f>
        <v>410</v>
      </c>
      <c r="G3829" s="11">
        <f ca="1">_xll.DBRW($B$1,G$4,$B3829,$C3829,G$5,$A3829)</f>
        <v>11514.8951</v>
      </c>
    </row>
    <row r="3830" spans="1:7" x14ac:dyDescent="0.25">
      <c r="A3830" s="4" t="s">
        <v>9</v>
      </c>
      <c r="B3830" s="5" t="s">
        <v>31</v>
      </c>
      <c r="C3830" s="6" t="s">
        <v>41</v>
      </c>
      <c r="D3830" s="8">
        <f ca="1">_xll.DBRW($B$1,D$4,$B3830,$C3830,D$5,$A3830)</f>
        <v>1.9001659007825231</v>
      </c>
      <c r="E3830" s="7">
        <f ca="1">_xll.DBRW($B$1,E$4,$B3830,$C3830,E$5,$A3830)</f>
        <v>57.678110793827905</v>
      </c>
      <c r="F3830" s="10">
        <f ca="1">_xll.DBRW($B$1,F$4,$B3830,$C3830,F$5,$A3830)</f>
        <v>3930</v>
      </c>
      <c r="G3830" s="11">
        <f ca="1">_xll.DBRW($B$1,G$4,$B3830,$C3830,G$5,$A3830)</f>
        <v>119243.07010000001</v>
      </c>
    </row>
    <row r="3831" spans="1:7" x14ac:dyDescent="0.25">
      <c r="A3831" s="4" t="s">
        <v>9</v>
      </c>
      <c r="B3831" s="5" t="s">
        <v>31</v>
      </c>
      <c r="C3831" s="6" t="s">
        <v>42</v>
      </c>
      <c r="D3831" s="8">
        <f ca="1">_xll.DBRW($B$1,D$4,$B3831,$C3831,D$5,$A3831)</f>
        <v>0</v>
      </c>
      <c r="E3831" s="7">
        <f ca="1">_xll.DBRW($B$1,E$4,$B3831,$C3831,E$5,$A3831)</f>
        <v>0</v>
      </c>
      <c r="F3831" s="10">
        <f ca="1">_xll.DBRW($B$1,F$4,$B3831,$C3831,F$5,$A3831)</f>
        <v>0</v>
      </c>
      <c r="G3831" s="11">
        <f ca="1">_xll.DBRW($B$1,G$4,$B3831,$C3831,G$5,$A3831)</f>
        <v>0</v>
      </c>
    </row>
    <row r="3832" spans="1:7" x14ac:dyDescent="0.25">
      <c r="A3832" s="4" t="s">
        <v>9</v>
      </c>
      <c r="B3832" s="5" t="s">
        <v>31</v>
      </c>
      <c r="C3832" s="6" t="s">
        <v>43</v>
      </c>
      <c r="D3832" s="8">
        <f ca="1">_xll.DBRW($B$1,D$4,$B3832,$C3832,D$5,$A3832)</f>
        <v>0</v>
      </c>
      <c r="E3832" s="7">
        <f ca="1">_xll.DBRW($B$1,E$4,$B3832,$C3832,E$5,$A3832)</f>
        <v>0</v>
      </c>
      <c r="F3832" s="10">
        <f ca="1">_xll.DBRW($B$1,F$4,$B3832,$C3832,F$5,$A3832)</f>
        <v>0</v>
      </c>
      <c r="G3832" s="11">
        <f ca="1">_xll.DBRW($B$1,G$4,$B3832,$C3832,G$5,$A3832)</f>
        <v>0</v>
      </c>
    </row>
    <row r="3833" spans="1:7" x14ac:dyDescent="0.25">
      <c r="A3833" s="4" t="s">
        <v>9</v>
      </c>
      <c r="B3833" s="5" t="s">
        <v>31</v>
      </c>
      <c r="C3833" s="5" t="s">
        <v>44</v>
      </c>
      <c r="D3833" s="8">
        <f ca="1">_xll.DBRW($B$1,D$4,$B3833,$C3833,D$5,$A3833)</f>
        <v>1.4791449503031728</v>
      </c>
      <c r="E3833" s="7">
        <f ca="1">_xll.DBRW($B$1,E$4,$B3833,$C3833,E$5,$A3833)</f>
        <v>0</v>
      </c>
      <c r="F3833" s="10">
        <f ca="1">_xll.DBRW($B$1,F$4,$B3833,$C3833,F$5,$A3833)</f>
        <v>3060</v>
      </c>
      <c r="G3833" s="11">
        <f ca="1">_xll.DBRW($B$1,G$4,$B3833,$C3833,G$5,$A3833)</f>
        <v>107080.61809999999</v>
      </c>
    </row>
    <row r="3834" spans="1:7" x14ac:dyDescent="0.25">
      <c r="A3834" s="4" t="s">
        <v>9</v>
      </c>
      <c r="B3834" s="5" t="s">
        <v>31</v>
      </c>
      <c r="C3834" s="6" t="s">
        <v>45</v>
      </c>
      <c r="D3834" s="8">
        <f ca="1">_xll.DBRW($B$1,D$4,$B3834,$C3834,D$5,$A3834)</f>
        <v>0</v>
      </c>
      <c r="E3834" s="7">
        <f ca="1">_xll.DBRW($B$1,E$4,$B3834,$C3834,E$5,$A3834)</f>
        <v>0</v>
      </c>
      <c r="F3834" s="10">
        <f ca="1">_xll.DBRW($B$1,F$4,$B3834,$C3834,F$5,$A3834)</f>
        <v>0</v>
      </c>
      <c r="G3834" s="11">
        <f ca="1">_xll.DBRW($B$1,G$4,$B3834,$C3834,G$5,$A3834)</f>
        <v>0</v>
      </c>
    </row>
    <row r="3835" spans="1:7" x14ac:dyDescent="0.25">
      <c r="A3835" s="4" t="s">
        <v>9</v>
      </c>
      <c r="B3835" s="5" t="s">
        <v>31</v>
      </c>
      <c r="C3835" s="6" t="s">
        <v>46</v>
      </c>
      <c r="D3835" s="8">
        <f ca="1">_xll.DBRW($B$1,D$4,$B3835,$C3835,D$5,$A3835)</f>
        <v>0</v>
      </c>
      <c r="E3835" s="7">
        <f ca="1">_xll.DBRW($B$1,E$4,$B3835,$C3835,E$5,$A3835)</f>
        <v>0</v>
      </c>
      <c r="F3835" s="10">
        <f ca="1">_xll.DBRW($B$1,F$4,$B3835,$C3835,F$5,$A3835)</f>
        <v>0</v>
      </c>
      <c r="G3835" s="11">
        <f ca="1">_xll.DBRW($B$1,G$4,$B3835,$C3835,G$5,$A3835)</f>
        <v>0</v>
      </c>
    </row>
    <row r="3836" spans="1:7" x14ac:dyDescent="0.25">
      <c r="A3836" s="4" t="s">
        <v>9</v>
      </c>
      <c r="B3836" s="5" t="s">
        <v>31</v>
      </c>
      <c r="C3836" s="6" t="s">
        <v>47</v>
      </c>
      <c r="D3836" s="8">
        <f ca="1">_xll.DBRW($B$1,D$4,$B3836,$C3836,D$5,$A3836)</f>
        <v>0.98060575807848727</v>
      </c>
      <c r="E3836" s="7">
        <f ca="1">_xll.DBRW($B$1,E$4,$B3836,$C3836,E$5,$A3836)</f>
        <v>0</v>
      </c>
      <c r="F3836" s="10">
        <f ca="1">_xll.DBRW($B$1,F$4,$B3836,$C3836,F$5,$A3836)</f>
        <v>2030</v>
      </c>
      <c r="G3836" s="11">
        <f ca="1">_xll.DBRW($B$1,G$4,$B3836,$C3836,G$5,$A3836)</f>
        <v>68123.422399999996</v>
      </c>
    </row>
    <row r="3837" spans="1:7" x14ac:dyDescent="0.25">
      <c r="A3837" s="4" t="s">
        <v>9</v>
      </c>
      <c r="B3837" s="5" t="s">
        <v>31</v>
      </c>
      <c r="C3837" s="6" t="s">
        <v>48</v>
      </c>
      <c r="D3837" s="8">
        <f ca="1">_xll.DBRW($B$1,D$4,$B3837,$C3837,D$5,$A3837)</f>
        <v>0</v>
      </c>
      <c r="E3837" s="7">
        <f ca="1">_xll.DBRW($B$1,E$4,$B3837,$C3837,E$5,$A3837)</f>
        <v>0</v>
      </c>
      <c r="F3837" s="10">
        <f ca="1">_xll.DBRW($B$1,F$4,$B3837,$C3837,F$5,$A3837)</f>
        <v>0</v>
      </c>
      <c r="G3837" s="11">
        <f ca="1">_xll.DBRW($B$1,G$4,$B3837,$C3837,G$5,$A3837)</f>
        <v>0</v>
      </c>
    </row>
    <row r="3838" spans="1:7" x14ac:dyDescent="0.25">
      <c r="A3838" s="4" t="s">
        <v>9</v>
      </c>
      <c r="B3838" s="5" t="s">
        <v>31</v>
      </c>
      <c r="C3838" s="6" t="s">
        <v>49</v>
      </c>
      <c r="D3838" s="8">
        <f ca="1">_xll.DBRW($B$1,D$4,$B3838,$C3838,D$5,$A3838)</f>
        <v>0.32848354939585689</v>
      </c>
      <c r="E3838" s="7">
        <f ca="1">_xll.DBRW($B$1,E$4,$B3838,$C3838,E$5,$A3838)</f>
        <v>0</v>
      </c>
      <c r="F3838" s="10">
        <f ca="1">_xll.DBRW($B$1,F$4,$B3838,$C3838,F$5,$A3838)</f>
        <v>680</v>
      </c>
      <c r="G3838" s="11">
        <f ca="1">_xll.DBRW($B$1,G$4,$B3838,$C3838,G$5,$A3838)</f>
        <v>28263.077399999998</v>
      </c>
    </row>
    <row r="3839" spans="1:7" x14ac:dyDescent="0.25">
      <c r="A3839" s="4" t="s">
        <v>9</v>
      </c>
      <c r="B3839" s="5" t="s">
        <v>31</v>
      </c>
      <c r="C3839" s="6" t="s">
        <v>50</v>
      </c>
      <c r="D3839" s="8">
        <f ca="1">_xll.DBRW($B$1,D$4,$B3839,$C3839,D$5,$A3839)</f>
        <v>0</v>
      </c>
      <c r="E3839" s="7">
        <f ca="1">_xll.DBRW($B$1,E$4,$B3839,$C3839,E$5,$A3839)</f>
        <v>0</v>
      </c>
      <c r="F3839" s="10">
        <f ca="1">_xll.DBRW($B$1,F$4,$B3839,$C3839,F$5,$A3839)</f>
        <v>0</v>
      </c>
      <c r="G3839" s="11">
        <f ca="1">_xll.DBRW($B$1,G$4,$B3839,$C3839,G$5,$A3839)</f>
        <v>0</v>
      </c>
    </row>
    <row r="3840" spans="1:7" x14ac:dyDescent="0.25">
      <c r="A3840" s="4" t="s">
        <v>9</v>
      </c>
      <c r="B3840" s="5" t="s">
        <v>31</v>
      </c>
      <c r="C3840" s="6" t="s">
        <v>51</v>
      </c>
      <c r="D3840" s="8">
        <f ca="1">_xll.DBRW($B$1,D$4,$B3840,$C3840,D$5,$A3840)</f>
        <v>0</v>
      </c>
      <c r="E3840" s="7">
        <f ca="1">_xll.DBRW($B$1,E$4,$B3840,$C3840,E$5,$A3840)</f>
        <v>0</v>
      </c>
      <c r="F3840" s="10">
        <f ca="1">_xll.DBRW($B$1,F$4,$B3840,$C3840,F$5,$A3840)</f>
        <v>0</v>
      </c>
      <c r="G3840" s="11">
        <f ca="1">_xll.DBRW($B$1,G$4,$B3840,$C3840,G$5,$A3840)</f>
        <v>0</v>
      </c>
    </row>
    <row r="3841" spans="1:7" x14ac:dyDescent="0.25">
      <c r="A3841" s="4" t="s">
        <v>9</v>
      </c>
      <c r="B3841" s="5" t="s">
        <v>31</v>
      </c>
      <c r="C3841" s="6" t="s">
        <v>52</v>
      </c>
      <c r="D3841" s="8">
        <f ca="1">_xll.DBRW($B$1,D$4,$B3841,$C3841,D$5,$A3841)</f>
        <v>0.1700556428288286</v>
      </c>
      <c r="E3841" s="7">
        <f ca="1">_xll.DBRW($B$1,E$4,$B3841,$C3841,E$5,$A3841)</f>
        <v>0</v>
      </c>
      <c r="F3841" s="10">
        <f ca="1">_xll.DBRW($B$1,F$4,$B3841,$C3841,F$5,$A3841)</f>
        <v>350</v>
      </c>
      <c r="G3841" s="11">
        <f ca="1">_xll.DBRW($B$1,G$4,$B3841,$C3841,G$5,$A3841)</f>
        <v>10694.118300000002</v>
      </c>
    </row>
    <row r="3842" spans="1:7" x14ac:dyDescent="0.25">
      <c r="A3842" s="4" t="s">
        <v>9</v>
      </c>
      <c r="B3842" s="5" t="s">
        <v>31</v>
      </c>
      <c r="C3842" s="3" t="s">
        <v>53</v>
      </c>
      <c r="D3842" s="8">
        <f ca="1">_xll.DBRW($B$1,D$4,$B3842,$C3842,D$5,$A3842)</f>
        <v>9.2813559819711369</v>
      </c>
      <c r="E3842" s="7">
        <f ca="1">_xll.DBRW($B$1,E$4,$B3842,$C3842,E$5,$A3842)</f>
        <v>188.06363509785211</v>
      </c>
      <c r="F3842" s="10">
        <f ca="1">_xll.DBRW($B$1,F$4,$B3842,$C3842,F$5,$A3842)</f>
        <v>19180</v>
      </c>
      <c r="G3842" s="11">
        <f ca="1">_xll.DBRW($B$1,G$4,$B3842,$C3842,G$5,$A3842)</f>
        <v>388515.29539999994</v>
      </c>
    </row>
    <row r="3843" spans="1:7" x14ac:dyDescent="0.25">
      <c r="A3843" s="4" t="s">
        <v>9</v>
      </c>
      <c r="B3843" s="5" t="s">
        <v>31</v>
      </c>
      <c r="C3843" s="5" t="s">
        <v>54</v>
      </c>
      <c r="D3843" s="8">
        <f ca="1">_xll.DBRW($B$1,D$4,$B3843,$C3843,D$5,$A3843)</f>
        <v>9.1505439490258844</v>
      </c>
      <c r="E3843" s="7">
        <f ca="1">_xll.DBRW($B$1,E$4,$B3843,$C3843,E$5,$A3843)</f>
        <v>184.49626776356939</v>
      </c>
      <c r="F3843" s="10">
        <f ca="1">_xll.DBRW($B$1,F$4,$B3843,$C3843,F$5,$A3843)</f>
        <v>18900</v>
      </c>
      <c r="G3843" s="11">
        <f ca="1">_xll.DBRW($B$1,G$4,$B3843,$C3843,G$5,$A3843)</f>
        <v>381029.58120000002</v>
      </c>
    </row>
    <row r="3844" spans="1:7" x14ac:dyDescent="0.25">
      <c r="A3844" s="4" t="s">
        <v>9</v>
      </c>
      <c r="B3844" s="5" t="s">
        <v>31</v>
      </c>
      <c r="C3844" s="6" t="s">
        <v>55</v>
      </c>
      <c r="D3844" s="8">
        <f ca="1">_xll.DBRW($B$1,D$4,$B3844,$C3844,D$5,$A3844)</f>
        <v>0.67925359329349766</v>
      </c>
      <c r="E3844" s="7">
        <f ca="1">_xll.DBRW($B$1,E$4,$B3844,$C3844,E$5,$A3844)</f>
        <v>10.254671120344135</v>
      </c>
      <c r="F3844" s="10">
        <f ca="1">_xll.DBRW($B$1,F$4,$B3844,$C3844,F$5,$A3844)</f>
        <v>1400</v>
      </c>
      <c r="G3844" s="11">
        <f ca="1">_xll.DBRW($B$1,G$4,$B3844,$C3844,G$5,$A3844)</f>
        <v>21142.856</v>
      </c>
    </row>
    <row r="3845" spans="1:7" x14ac:dyDescent="0.25">
      <c r="A3845" s="4" t="s">
        <v>9</v>
      </c>
      <c r="B3845" s="5" t="s">
        <v>31</v>
      </c>
      <c r="C3845" s="6" t="s">
        <v>56</v>
      </c>
      <c r="D3845" s="8">
        <f ca="1">_xll.DBRW($B$1,D$4,$B3845,$C3845,D$5,$A3845)</f>
        <v>4.8332623728216353</v>
      </c>
      <c r="E3845" s="7">
        <f ca="1">_xll.DBRW($B$1,E$4,$B3845,$C3845,E$5,$A3845)</f>
        <v>83.303548628896124</v>
      </c>
      <c r="F3845" s="10">
        <f ca="1">_xll.DBRW($B$1,F$4,$B3845,$C3845,F$5,$A3845)</f>
        <v>9980</v>
      </c>
      <c r="G3845" s="11">
        <f ca="1">_xll.DBRW($B$1,G$4,$B3845,$C3845,G$5,$A3845)</f>
        <v>171918.2163</v>
      </c>
    </row>
    <row r="3846" spans="1:7" x14ac:dyDescent="0.25">
      <c r="A3846" s="4" t="s">
        <v>9</v>
      </c>
      <c r="B3846" s="5" t="s">
        <v>31</v>
      </c>
      <c r="C3846" s="6" t="s">
        <v>57</v>
      </c>
      <c r="D3846" s="8">
        <f ca="1">_xll.DBRW($B$1,D$4,$B3846,$C3846,D$5,$A3846)</f>
        <v>0.54117422518461966</v>
      </c>
      <c r="E3846" s="7">
        <f ca="1">_xll.DBRW($B$1,E$4,$B3846,$C3846,E$5,$A3846)</f>
        <v>11.720405017544376</v>
      </c>
      <c r="F3846" s="10">
        <f ca="1">_xll.DBRW($B$1,F$4,$B3846,$C3846,F$5,$A3846)</f>
        <v>1120</v>
      </c>
      <c r="G3846" s="11">
        <f ca="1">_xll.DBRW($B$1,G$4,$B3846,$C3846,G$5,$A3846)</f>
        <v>24225.185600000001</v>
      </c>
    </row>
    <row r="3847" spans="1:7" x14ac:dyDescent="0.25">
      <c r="A3847" s="4" t="s">
        <v>9</v>
      </c>
      <c r="B3847" s="5" t="s">
        <v>31</v>
      </c>
      <c r="C3847" s="6" t="s">
        <v>58</v>
      </c>
      <c r="D3847" s="8">
        <f ca="1">_xll.DBRW($B$1,D$4,$B3847,$C3847,D$5,$A3847)</f>
        <v>3.096853757726131</v>
      </c>
      <c r="E3847" s="7">
        <f ca="1">_xll.DBRW($B$1,E$4,$B3847,$C3847,E$5,$A3847)</f>
        <v>79.217642996784747</v>
      </c>
      <c r="F3847" s="10">
        <f ca="1">_xll.DBRW($B$1,F$4,$B3847,$C3847,F$5,$A3847)</f>
        <v>6400</v>
      </c>
      <c r="G3847" s="11">
        <f ca="1">_xll.DBRW($B$1,G$4,$B3847,$C3847,G$5,$A3847)</f>
        <v>163743.32329999999</v>
      </c>
    </row>
    <row r="3848" spans="1:7" x14ac:dyDescent="0.25">
      <c r="A3848" s="4" t="s">
        <v>9</v>
      </c>
      <c r="B3848" s="5" t="s">
        <v>31</v>
      </c>
      <c r="C3848" s="5" t="s">
        <v>59</v>
      </c>
      <c r="D3848" s="8">
        <f ca="1">_xll.DBRW($B$1,D$4,$B3848,$C3848,D$5,$A3848)</f>
        <v>0</v>
      </c>
      <c r="E3848" s="7">
        <f ca="1">_xll.DBRW($B$1,E$4,$B3848,$C3848,E$5,$A3848)</f>
        <v>0</v>
      </c>
      <c r="F3848" s="10">
        <f ca="1">_xll.DBRW($B$1,F$4,$B3848,$C3848,F$5,$A3848)</f>
        <v>0</v>
      </c>
      <c r="G3848" s="11">
        <f ca="1">_xll.DBRW($B$1,G$4,$B3848,$C3848,G$5,$A3848)</f>
        <v>0</v>
      </c>
    </row>
    <row r="3849" spans="1:7" x14ac:dyDescent="0.25">
      <c r="A3849" s="4" t="s">
        <v>9</v>
      </c>
      <c r="B3849" s="5" t="s">
        <v>31</v>
      </c>
      <c r="C3849" s="6" t="s">
        <v>60</v>
      </c>
      <c r="D3849" s="8">
        <f ca="1">_xll.DBRW($B$1,D$4,$B3849,$C3849,D$5,$A3849)</f>
        <v>0</v>
      </c>
      <c r="E3849" s="7">
        <f ca="1">_xll.DBRW($B$1,E$4,$B3849,$C3849,E$5,$A3849)</f>
        <v>0</v>
      </c>
      <c r="F3849" s="10">
        <f ca="1">_xll.DBRW($B$1,F$4,$B3849,$C3849,F$5,$A3849)</f>
        <v>0</v>
      </c>
      <c r="G3849" s="11">
        <f ca="1">_xll.DBRW($B$1,G$4,$B3849,$C3849,G$5,$A3849)</f>
        <v>0</v>
      </c>
    </row>
    <row r="3850" spans="1:7" x14ac:dyDescent="0.25">
      <c r="A3850" s="4" t="s">
        <v>9</v>
      </c>
      <c r="B3850" s="5" t="s">
        <v>31</v>
      </c>
      <c r="C3850" s="6" t="s">
        <v>61</v>
      </c>
      <c r="D3850" s="8">
        <f ca="1">_xll.DBRW($B$1,D$4,$B3850,$C3850,D$5,$A3850)</f>
        <v>0</v>
      </c>
      <c r="E3850" s="7">
        <f ca="1">_xll.DBRW($B$1,E$4,$B3850,$C3850,E$5,$A3850)</f>
        <v>0</v>
      </c>
      <c r="F3850" s="10">
        <f ca="1">_xll.DBRW($B$1,F$4,$B3850,$C3850,F$5,$A3850)</f>
        <v>0</v>
      </c>
      <c r="G3850" s="11">
        <f ca="1">_xll.DBRW($B$1,G$4,$B3850,$C3850,G$5,$A3850)</f>
        <v>0</v>
      </c>
    </row>
    <row r="3851" spans="1:7" x14ac:dyDescent="0.25">
      <c r="A3851" s="4" t="s">
        <v>9</v>
      </c>
      <c r="B3851" s="5" t="s">
        <v>31</v>
      </c>
      <c r="C3851" s="6" t="s">
        <v>62</v>
      </c>
      <c r="D3851" s="8">
        <f ca="1">_xll.DBRW($B$1,D$4,$B3851,$C3851,D$5,$A3851)</f>
        <v>0</v>
      </c>
      <c r="E3851" s="7">
        <f ca="1">_xll.DBRW($B$1,E$4,$B3851,$C3851,E$5,$A3851)</f>
        <v>0</v>
      </c>
      <c r="F3851" s="10">
        <f ca="1">_xll.DBRW($B$1,F$4,$B3851,$C3851,F$5,$A3851)</f>
        <v>0</v>
      </c>
      <c r="G3851" s="11">
        <f ca="1">_xll.DBRW($B$1,G$4,$B3851,$C3851,G$5,$A3851)</f>
        <v>0</v>
      </c>
    </row>
    <row r="3852" spans="1:7" x14ac:dyDescent="0.25">
      <c r="A3852" s="4" t="s">
        <v>9</v>
      </c>
      <c r="B3852" s="5" t="s">
        <v>31</v>
      </c>
      <c r="C3852" s="6" t="s">
        <v>63</v>
      </c>
      <c r="D3852" s="8">
        <f ca="1">_xll.DBRW($B$1,D$4,$B3852,$C3852,D$5,$A3852)</f>
        <v>0</v>
      </c>
      <c r="E3852" s="7">
        <f ca="1">_xll.DBRW($B$1,E$4,$B3852,$C3852,E$5,$A3852)</f>
        <v>0</v>
      </c>
      <c r="F3852" s="10">
        <f ca="1">_xll.DBRW($B$1,F$4,$B3852,$C3852,F$5,$A3852)</f>
        <v>0</v>
      </c>
      <c r="G3852" s="11">
        <f ca="1">_xll.DBRW($B$1,G$4,$B3852,$C3852,G$5,$A3852)</f>
        <v>0</v>
      </c>
    </row>
    <row r="3853" spans="1:7" x14ac:dyDescent="0.25">
      <c r="A3853" s="4" t="s">
        <v>9</v>
      </c>
      <c r="B3853" s="5" t="s">
        <v>31</v>
      </c>
      <c r="C3853" s="5" t="s">
        <v>64</v>
      </c>
      <c r="D3853" s="8">
        <f ca="1">_xll.DBRW($B$1,D$4,$B3853,$C3853,D$5,$A3853)</f>
        <v>0.13081203294525279</v>
      </c>
      <c r="E3853" s="7">
        <f ca="1">_xll.DBRW($B$1,E$4,$B3853,$C3853,E$5,$A3853)</f>
        <v>3.5673673342827374</v>
      </c>
      <c r="F3853" s="10">
        <f ca="1">_xll.DBRW($B$1,F$4,$B3853,$C3853,F$5,$A3853)</f>
        <v>280</v>
      </c>
      <c r="G3853" s="11">
        <f ca="1">_xll.DBRW($B$1,G$4,$B3853,$C3853,G$5,$A3853)</f>
        <v>7485.7142000000003</v>
      </c>
    </row>
    <row r="3854" spans="1:7" x14ac:dyDescent="0.25">
      <c r="A3854" s="4" t="s">
        <v>9</v>
      </c>
      <c r="B3854" s="5" t="s">
        <v>31</v>
      </c>
      <c r="C3854" s="6" t="s">
        <v>65</v>
      </c>
      <c r="D3854" s="8">
        <f ca="1">_xll.DBRW($B$1,D$4,$B3854,$C3854,D$5,$A3854)</f>
        <v>0</v>
      </c>
      <c r="E3854" s="7">
        <f ca="1">_xll.DBRW($B$1,E$4,$B3854,$C3854,E$5,$A3854)</f>
        <v>0</v>
      </c>
      <c r="F3854" s="10">
        <f ca="1">_xll.DBRW($B$1,F$4,$B3854,$C3854,F$5,$A3854)</f>
        <v>0</v>
      </c>
      <c r="G3854" s="11">
        <f ca="1">_xll.DBRW($B$1,G$4,$B3854,$C3854,G$5,$A3854)</f>
        <v>0</v>
      </c>
    </row>
    <row r="3855" spans="1:7" x14ac:dyDescent="0.25">
      <c r="A3855" s="4" t="s">
        <v>9</v>
      </c>
      <c r="B3855" s="5" t="s">
        <v>31</v>
      </c>
      <c r="C3855" s="6" t="s">
        <v>66</v>
      </c>
      <c r="D3855" s="8">
        <f ca="1">_xll.DBRW($B$1,D$4,$B3855,$C3855,D$5,$A3855)</f>
        <v>3.5852186807217495E-2</v>
      </c>
      <c r="E3855" s="7">
        <f ca="1">_xll.DBRW($B$1,E$4,$B3855,$C3855,E$5,$A3855)</f>
        <v>0.75853056890755244</v>
      </c>
      <c r="F3855" s="10">
        <f ca="1">_xll.DBRW($B$1,F$4,$B3855,$C3855,F$5,$A3855)</f>
        <v>80</v>
      </c>
      <c r="G3855" s="11">
        <f ca="1">_xll.DBRW($B$1,G$4,$B3855,$C3855,G$5,$A3855)</f>
        <v>1585.7141999999999</v>
      </c>
    </row>
    <row r="3856" spans="1:7" x14ac:dyDescent="0.25">
      <c r="A3856" s="4" t="s">
        <v>9</v>
      </c>
      <c r="B3856" s="5" t="s">
        <v>31</v>
      </c>
      <c r="C3856" s="6" t="s">
        <v>67</v>
      </c>
      <c r="D3856" s="8">
        <f ca="1">_xll.DBRW($B$1,D$4,$B3856,$C3856,D$5,$A3856)</f>
        <v>8.7208021963501997E-3</v>
      </c>
      <c r="E3856" s="7">
        <f ca="1">_xll.DBRW($B$1,E$4,$B3856,$C3856,E$5,$A3856)</f>
        <v>0.22014662252433498</v>
      </c>
      <c r="F3856" s="10">
        <f ca="1">_xll.DBRW($B$1,F$4,$B3856,$C3856,F$5,$A3856)</f>
        <v>20</v>
      </c>
      <c r="G3856" s="11">
        <f ca="1">_xll.DBRW($B$1,G$4,$B3856,$C3856,G$5,$A3856)</f>
        <v>500</v>
      </c>
    </row>
    <row r="3857" spans="1:7" x14ac:dyDescent="0.25">
      <c r="A3857" s="4" t="s">
        <v>9</v>
      </c>
      <c r="B3857" s="5" t="s">
        <v>31</v>
      </c>
      <c r="C3857" s="6" t="s">
        <v>68</v>
      </c>
      <c r="D3857" s="8">
        <f ca="1">_xll.DBRW($B$1,D$4,$B3857,$C3857,D$5,$A3857)</f>
        <v>8.6239043941685106E-2</v>
      </c>
      <c r="E3857" s="7">
        <f ca="1">_xll.DBRW($B$1,E$4,$B3857,$C3857,E$5,$A3857)</f>
        <v>2.58869014285085</v>
      </c>
      <c r="F3857" s="10">
        <f ca="1">_xll.DBRW($B$1,F$4,$B3857,$C3857,F$5,$A3857)</f>
        <v>180</v>
      </c>
      <c r="G3857" s="11">
        <f ca="1">_xll.DBRW($B$1,G$4,$B3857,$C3857,G$5,$A3857)</f>
        <v>5400</v>
      </c>
    </row>
    <row r="3858" spans="1:7" x14ac:dyDescent="0.25">
      <c r="A3858" s="4" t="s">
        <v>9</v>
      </c>
      <c r="B3858" s="5" t="s">
        <v>31</v>
      </c>
      <c r="C3858" s="3" t="s">
        <v>69</v>
      </c>
      <c r="D3858" s="8">
        <f ca="1">_xll.DBRW($B$1,D$4,$B3858,$C3858,D$5,$A3858)</f>
        <v>2.6026749665996212</v>
      </c>
      <c r="E3858" s="7">
        <f ca="1">_xll.DBRW($B$1,E$4,$B3858,$C3858,E$5,$A3858)</f>
        <v>133.13364769236415</v>
      </c>
      <c r="F3858" s="10">
        <f ca="1">_xll.DBRW($B$1,F$4,$B3858,$C3858,F$5,$A3858)</f>
        <v>5350</v>
      </c>
      <c r="G3858" s="11">
        <f ca="1">_xll.DBRW($B$1,G$4,$B3858,$C3858,G$5,$A3858)</f>
        <v>274023.45929999999</v>
      </c>
    </row>
    <row r="3859" spans="1:7" x14ac:dyDescent="0.25">
      <c r="A3859" s="4" t="s">
        <v>9</v>
      </c>
      <c r="B3859" s="5" t="s">
        <v>31</v>
      </c>
      <c r="C3859" s="5" t="s">
        <v>70</v>
      </c>
      <c r="D3859" s="8">
        <f ca="1">_xll.DBRW($B$1,D$4,$B3859,$C3859,D$5,$A3859)</f>
        <v>1.8158648128844714</v>
      </c>
      <c r="E3859" s="7">
        <f ca="1">_xll.DBRW($B$1,E$4,$B3859,$C3859,E$5,$A3859)</f>
        <v>91.808357925652984</v>
      </c>
      <c r="F3859" s="10">
        <f ca="1">_xll.DBRW($B$1,F$4,$B3859,$C3859,F$5,$A3859)</f>
        <v>3740</v>
      </c>
      <c r="G3859" s="11">
        <f ca="1">_xll.DBRW($B$1,G$4,$B3859,$C3859,G$5,$A3859)</f>
        <v>189675.35340000002</v>
      </c>
    </row>
    <row r="3860" spans="1:7" x14ac:dyDescent="0.25">
      <c r="A3860" s="4" t="s">
        <v>9</v>
      </c>
      <c r="B3860" s="5" t="s">
        <v>31</v>
      </c>
      <c r="C3860" s="6" t="s">
        <v>71</v>
      </c>
      <c r="D3860" s="8">
        <f ca="1">_xll.DBRW($B$1,D$4,$B3860,$C3860,D$5,$A3860)</f>
        <v>0</v>
      </c>
      <c r="E3860" s="7">
        <f ca="1">_xll.DBRW($B$1,E$4,$B3860,$C3860,E$5,$A3860)</f>
        <v>0</v>
      </c>
      <c r="F3860" s="10">
        <f ca="1">_xll.DBRW($B$1,F$4,$B3860,$C3860,F$5,$A3860)</f>
        <v>0</v>
      </c>
      <c r="G3860" s="11">
        <f ca="1">_xll.DBRW($B$1,G$4,$B3860,$C3860,G$5,$A3860)</f>
        <v>0</v>
      </c>
    </row>
    <row r="3861" spans="1:7" x14ac:dyDescent="0.25">
      <c r="A3861" s="4" t="s">
        <v>9</v>
      </c>
      <c r="B3861" s="5" t="s">
        <v>31</v>
      </c>
      <c r="C3861" s="6" t="s">
        <v>72</v>
      </c>
      <c r="D3861" s="8">
        <f ca="1">_xll.DBRW($B$1,D$4,$B3861,$C3861,D$5,$A3861)</f>
        <v>0.66181198890079729</v>
      </c>
      <c r="E3861" s="7">
        <f ca="1">_xll.DBRW($B$1,E$4,$B3861,$C3861,E$5,$A3861)</f>
        <v>28.07701625064232</v>
      </c>
      <c r="F3861" s="10">
        <f ca="1">_xll.DBRW($B$1,F$4,$B3861,$C3861,F$5,$A3861)</f>
        <v>1360</v>
      </c>
      <c r="G3861" s="11">
        <f ca="1">_xll.DBRW($B$1,G$4,$B3861,$C3861,G$5,$A3861)</f>
        <v>57617.529600000002</v>
      </c>
    </row>
    <row r="3862" spans="1:7" x14ac:dyDescent="0.25">
      <c r="A3862" s="4" t="s">
        <v>9</v>
      </c>
      <c r="B3862" s="5" t="s">
        <v>31</v>
      </c>
      <c r="C3862" s="6" t="s">
        <v>73</v>
      </c>
      <c r="D3862" s="8">
        <f ca="1">_xll.DBRW($B$1,D$4,$B3862,$C3862,D$5,$A3862)</f>
        <v>0.67537768120623087</v>
      </c>
      <c r="E3862" s="7">
        <f ca="1">_xll.DBRW($B$1,E$4,$B3862,$C3862,E$5,$A3862)</f>
        <v>34.462596893838182</v>
      </c>
      <c r="F3862" s="10">
        <f ca="1">_xll.DBRW($B$1,F$4,$B3862,$C3862,F$5,$A3862)</f>
        <v>1390</v>
      </c>
      <c r="G3862" s="11">
        <f ca="1">_xll.DBRW($B$1,G$4,$B3862,$C3862,G$5,$A3862)</f>
        <v>71409.406799999997</v>
      </c>
    </row>
    <row r="3863" spans="1:7" x14ac:dyDescent="0.25">
      <c r="A3863" s="4" t="s">
        <v>9</v>
      </c>
      <c r="B3863" s="5" t="s">
        <v>31</v>
      </c>
      <c r="C3863" s="6" t="s">
        <v>74</v>
      </c>
      <c r="D3863" s="8">
        <f ca="1">_xll.DBRW($B$1,D$4,$B3863,$C3863,D$5,$A3863)</f>
        <v>0.4786751427774435</v>
      </c>
      <c r="E3863" s="7">
        <f ca="1">_xll.DBRW($B$1,E$4,$B3863,$C3863,E$5,$A3863)</f>
        <v>29.268744781172469</v>
      </c>
      <c r="F3863" s="10">
        <f ca="1">_xll.DBRW($B$1,F$4,$B3863,$C3863,F$5,$A3863)</f>
        <v>990</v>
      </c>
      <c r="G3863" s="11">
        <f ca="1">_xll.DBRW($B$1,G$4,$B3863,$C3863,G$5,$A3863)</f>
        <v>60648.417000000001</v>
      </c>
    </row>
    <row r="3864" spans="1:7" x14ac:dyDescent="0.25">
      <c r="A3864" s="4" t="s">
        <v>9</v>
      </c>
      <c r="B3864" s="5" t="s">
        <v>31</v>
      </c>
      <c r="C3864" s="5" t="s">
        <v>75</v>
      </c>
      <c r="D3864" s="8">
        <f ca="1">_xll.DBRW($B$1,D$4,$B3864,$C3864,D$5,$A3864)</f>
        <v>0.78681015371514995</v>
      </c>
      <c r="E3864" s="7">
        <f ca="1">_xll.DBRW($B$1,E$4,$B3864,$C3864,E$5,$A3864)</f>
        <v>41.325289766711208</v>
      </c>
      <c r="F3864" s="10">
        <f ca="1">_xll.DBRW($B$1,F$4,$B3864,$C3864,F$5,$A3864)</f>
        <v>1610</v>
      </c>
      <c r="G3864" s="11">
        <f ca="1">_xll.DBRW($B$1,G$4,$B3864,$C3864,G$5,$A3864)</f>
        <v>84348.10590000001</v>
      </c>
    </row>
    <row r="3865" spans="1:7" x14ac:dyDescent="0.25">
      <c r="A3865" s="4" t="s">
        <v>9</v>
      </c>
      <c r="B3865" s="5" t="s">
        <v>31</v>
      </c>
      <c r="C3865" s="6" t="s">
        <v>76</v>
      </c>
      <c r="D3865" s="8">
        <f ca="1">_xll.DBRW($B$1,D$4,$B3865,$C3865,D$5,$A3865)</f>
        <v>0</v>
      </c>
      <c r="E3865" s="7">
        <f ca="1">_xll.DBRW($B$1,E$4,$B3865,$C3865,E$5,$A3865)</f>
        <v>0</v>
      </c>
      <c r="F3865" s="10">
        <f ca="1">_xll.DBRW($B$1,F$4,$B3865,$C3865,F$5,$A3865)</f>
        <v>0</v>
      </c>
      <c r="G3865" s="11">
        <f ca="1">_xll.DBRW($B$1,G$4,$B3865,$C3865,G$5,$A3865)</f>
        <v>0</v>
      </c>
    </row>
    <row r="3866" spans="1:7" x14ac:dyDescent="0.25">
      <c r="A3866" s="4" t="s">
        <v>9</v>
      </c>
      <c r="B3866" s="5" t="s">
        <v>31</v>
      </c>
      <c r="C3866" s="6" t="s">
        <v>77</v>
      </c>
      <c r="D3866" s="8">
        <f ca="1">_xll.DBRW($B$1,D$4,$B3866,$C3866,D$5,$A3866)</f>
        <v>0.30619705489407312</v>
      </c>
      <c r="E3866" s="7">
        <f ca="1">_xll.DBRW($B$1,E$4,$B3866,$C3866,E$5,$A3866)</f>
        <v>14.149531253064762</v>
      </c>
      <c r="F3866" s="10">
        <f ca="1">_xll.DBRW($B$1,F$4,$B3866,$C3866,F$5,$A3866)</f>
        <v>630</v>
      </c>
      <c r="G3866" s="11">
        <f ca="1">_xll.DBRW($B$1,G$4,$B3866,$C3866,G$5,$A3866)</f>
        <v>29260.249199999998</v>
      </c>
    </row>
    <row r="3867" spans="1:7" x14ac:dyDescent="0.25">
      <c r="A3867" s="4" t="s">
        <v>9</v>
      </c>
      <c r="B3867" s="5" t="s">
        <v>31</v>
      </c>
      <c r="C3867" s="6" t="s">
        <v>78</v>
      </c>
      <c r="D3867" s="8">
        <f ca="1">_xll.DBRW($B$1,D$4,$B3867,$C3867,D$5,$A3867)</f>
        <v>0.32945252741767361</v>
      </c>
      <c r="E3867" s="7">
        <f ca="1">_xll.DBRW($B$1,E$4,$B3867,$C3867,E$5,$A3867)</f>
        <v>17.384244968361401</v>
      </c>
      <c r="F3867" s="10">
        <f ca="1">_xll.DBRW($B$1,F$4,$B3867,$C3867,F$5,$A3867)</f>
        <v>670</v>
      </c>
      <c r="G3867" s="11">
        <f ca="1">_xll.DBRW($B$1,G$4,$B3867,$C3867,G$5,$A3867)</f>
        <v>35282.856299999999</v>
      </c>
    </row>
    <row r="3868" spans="1:7" x14ac:dyDescent="0.25">
      <c r="A3868" s="4" t="s">
        <v>9</v>
      </c>
      <c r="B3868" s="5" t="s">
        <v>31</v>
      </c>
      <c r="C3868" s="6" t="s">
        <v>79</v>
      </c>
      <c r="D3868" s="8">
        <f ca="1">_xll.DBRW($B$1,D$4,$B3868,$C3868,D$5,$A3868)</f>
        <v>0.15116057140340319</v>
      </c>
      <c r="E3868" s="7">
        <f ca="1">_xll.DBRW($B$1,E$4,$B3868,$C3868,E$5,$A3868)</f>
        <v>9.7915135452850439</v>
      </c>
      <c r="F3868" s="10">
        <f ca="1">_xll.DBRW($B$1,F$4,$B3868,$C3868,F$5,$A3868)</f>
        <v>310</v>
      </c>
      <c r="G3868" s="11">
        <f ca="1">_xll.DBRW($B$1,G$4,$B3868,$C3868,G$5,$A3868)</f>
        <v>19805.000399999997</v>
      </c>
    </row>
    <row r="3869" spans="1:7" x14ac:dyDescent="0.25">
      <c r="A3869" s="4" t="s">
        <v>9</v>
      </c>
      <c r="B3869" s="5" t="s">
        <v>31</v>
      </c>
      <c r="C3869" s="3" t="s">
        <v>80</v>
      </c>
      <c r="D3869" s="8">
        <f ca="1">_xll.DBRW($B$1,D$4,$B3869,$C3869,D$5,$A3869)</f>
        <v>38.819772676333294</v>
      </c>
      <c r="E3869" s="7">
        <f ca="1">_xll.DBRW($B$1,E$4,$B3869,$C3869,E$5,$A3869)</f>
        <v>0</v>
      </c>
      <c r="F3869" s="10">
        <f ca="1">_xll.DBRW($B$1,F$4,$B3869,$C3869,F$5,$A3869)</f>
        <v>72.619047619043968</v>
      </c>
      <c r="G3869" s="11">
        <f ca="1">_xll.DBRW($B$1,G$4,$B3869,$C3869,G$5,$A3869)</f>
        <v>0</v>
      </c>
    </row>
    <row r="3870" spans="1:7" x14ac:dyDescent="0.25">
      <c r="A3870" s="4" t="s">
        <v>9</v>
      </c>
      <c r="B3870" s="5" t="s">
        <v>31</v>
      </c>
      <c r="C3870" s="5" t="s">
        <v>81</v>
      </c>
      <c r="D3870" s="8">
        <f ca="1">_xll.DBRW($B$1,D$4,$B3870,$C3870,D$5,$A3870)</f>
        <v>8.8655886992841992</v>
      </c>
      <c r="E3870" s="7">
        <f ca="1">_xll.DBRW($B$1,E$4,$B3870,$C3870,E$5,$A3870)</f>
        <v>0</v>
      </c>
      <c r="F3870" s="10">
        <f ca="1">_xll.DBRW($B$1,F$4,$B3870,$C3870,F$5,$A3870)</f>
        <v>23.809523809523924</v>
      </c>
      <c r="G3870" s="11">
        <f ca="1">_xll.DBRW($B$1,G$4,$B3870,$C3870,G$5,$A3870)</f>
        <v>0</v>
      </c>
    </row>
    <row r="3871" spans="1:7" x14ac:dyDescent="0.25">
      <c r="A3871" s="4" t="s">
        <v>9</v>
      </c>
      <c r="B3871" s="5" t="s">
        <v>31</v>
      </c>
      <c r="C3871" s="6" t="s">
        <v>82</v>
      </c>
      <c r="D3871" s="8">
        <f ca="1">_xll.DBRW($B$1,D$4,$B3871,$C3871,D$5,$A3871)</f>
        <v>6.1566588189473599</v>
      </c>
      <c r="E3871" s="7">
        <f ca="1">_xll.DBRW($B$1,E$4,$B3871,$C3871,E$5,$A3871)</f>
        <v>0</v>
      </c>
      <c r="F3871" s="10">
        <f ca="1">_xll.DBRW($B$1,F$4,$B3871,$C3871,F$5,$A3871)</f>
        <v>16.534391534391613</v>
      </c>
      <c r="G3871" s="11">
        <f ca="1">_xll.DBRW($B$1,G$4,$B3871,$C3871,G$5,$A3871)</f>
        <v>0</v>
      </c>
    </row>
    <row r="3872" spans="1:7" x14ac:dyDescent="0.25">
      <c r="A3872" s="4" t="s">
        <v>9</v>
      </c>
      <c r="B3872" s="5" t="s">
        <v>31</v>
      </c>
      <c r="C3872" s="6" t="s">
        <v>83</v>
      </c>
      <c r="D3872" s="8">
        <f ca="1">_xll.DBRW($B$1,D$4,$B3872,$C3872,D$5,$A3872)</f>
        <v>2.7089298803368385</v>
      </c>
      <c r="E3872" s="7">
        <f ca="1">_xll.DBRW($B$1,E$4,$B3872,$C3872,E$5,$A3872)</f>
        <v>0</v>
      </c>
      <c r="F3872" s="10">
        <f ca="1">_xll.DBRW($B$1,F$4,$B3872,$C3872,F$5,$A3872)</f>
        <v>7.2751322751323091</v>
      </c>
      <c r="G3872" s="11">
        <f ca="1">_xll.DBRW($B$1,G$4,$B3872,$C3872,G$5,$A3872)</f>
        <v>0</v>
      </c>
    </row>
    <row r="3873" spans="1:7" x14ac:dyDescent="0.25">
      <c r="A3873" s="4" t="s">
        <v>9</v>
      </c>
      <c r="B3873" s="5" t="s">
        <v>31</v>
      </c>
      <c r="C3873" s="5" t="s">
        <v>84</v>
      </c>
      <c r="D3873" s="8">
        <f ca="1">_xll.DBRW($B$1,D$4,$B3873,$C3873,D$5,$A3873)</f>
        <v>9.5077718843712944</v>
      </c>
      <c r="E3873" s="7">
        <f ca="1">_xll.DBRW($B$1,E$4,$B3873,$C3873,E$5,$A3873)</f>
        <v>0</v>
      </c>
      <c r="F3873" s="10">
        <f ca="1">_xll.DBRW($B$1,F$4,$B3873,$C3873,F$5,$A3873)</f>
        <v>19.047619047619033</v>
      </c>
      <c r="G3873" s="11">
        <f ca="1">_xll.DBRW($B$1,G$4,$B3873,$C3873,G$5,$A3873)</f>
        <v>0</v>
      </c>
    </row>
    <row r="3874" spans="1:7" x14ac:dyDescent="0.25">
      <c r="A3874" s="4" t="s">
        <v>9</v>
      </c>
      <c r="B3874" s="5" t="s">
        <v>31</v>
      </c>
      <c r="C3874" s="6" t="s">
        <v>85</v>
      </c>
      <c r="D3874" s="8">
        <f ca="1">_xll.DBRW($B$1,D$4,$B3874,$C3874,D$5,$A3874)</f>
        <v>4.6005347827603025</v>
      </c>
      <c r="E3874" s="7">
        <f ca="1">_xll.DBRW($B$1,E$4,$B3874,$C3874,E$5,$A3874)</f>
        <v>0</v>
      </c>
      <c r="F3874" s="10">
        <f ca="1">_xll.DBRW($B$1,F$4,$B3874,$C3874,F$5,$A3874)</f>
        <v>9.2165898617511459</v>
      </c>
      <c r="G3874" s="11">
        <f ca="1">_xll.DBRW($B$1,G$4,$B3874,$C3874,G$5,$A3874)</f>
        <v>0</v>
      </c>
    </row>
    <row r="3875" spans="1:7" x14ac:dyDescent="0.25">
      <c r="A3875" s="4" t="s">
        <v>9</v>
      </c>
      <c r="B3875" s="5" t="s">
        <v>31</v>
      </c>
      <c r="C3875" s="6" t="s">
        <v>86</v>
      </c>
      <c r="D3875" s="8">
        <f ca="1">_xll.DBRW($B$1,D$4,$B3875,$C3875,D$5,$A3875)</f>
        <v>3.0670231885068695</v>
      </c>
      <c r="E3875" s="7">
        <f ca="1">_xll.DBRW($B$1,E$4,$B3875,$C3875,E$5,$A3875)</f>
        <v>0</v>
      </c>
      <c r="F3875" s="10">
        <f ca="1">_xll.DBRW($B$1,F$4,$B3875,$C3875,F$5,$A3875)</f>
        <v>6.14439324116743</v>
      </c>
      <c r="G3875" s="11">
        <f ca="1">_xll.DBRW($B$1,G$4,$B3875,$C3875,G$5,$A3875)</f>
        <v>0</v>
      </c>
    </row>
    <row r="3876" spans="1:7" x14ac:dyDescent="0.25">
      <c r="A3876" s="4" t="s">
        <v>9</v>
      </c>
      <c r="B3876" s="5" t="s">
        <v>31</v>
      </c>
      <c r="C3876" s="6" t="s">
        <v>87</v>
      </c>
      <c r="D3876" s="8">
        <f ca="1">_xll.DBRW($B$1,D$4,$B3876,$C3876,D$5,$A3876)</f>
        <v>1.8402139131041215</v>
      </c>
      <c r="E3876" s="7">
        <f ca="1">_xll.DBRW($B$1,E$4,$B3876,$C3876,E$5,$A3876)</f>
        <v>0</v>
      </c>
      <c r="F3876" s="10">
        <f ca="1">_xll.DBRW($B$1,F$4,$B3876,$C3876,F$5,$A3876)</f>
        <v>3.6866359447004577</v>
      </c>
      <c r="G3876" s="11">
        <f ca="1">_xll.DBRW($B$1,G$4,$B3876,$C3876,G$5,$A3876)</f>
        <v>0</v>
      </c>
    </row>
    <row r="3877" spans="1:7" x14ac:dyDescent="0.25">
      <c r="A3877" s="4" t="s">
        <v>9</v>
      </c>
      <c r="B3877" s="5" t="s">
        <v>31</v>
      </c>
      <c r="C3877" s="5" t="s">
        <v>88</v>
      </c>
      <c r="D3877" s="8">
        <f ca="1">_xll.DBRW($B$1,D$4,$B3877,$C3877,D$5,$A3877)</f>
        <v>20.446412092677804</v>
      </c>
      <c r="E3877" s="7">
        <f ca="1">_xll.DBRW($B$1,E$4,$B3877,$C3877,E$5,$A3877)</f>
        <v>0</v>
      </c>
      <c r="F3877" s="10">
        <f ca="1">_xll.DBRW($B$1,F$4,$B3877,$C3877,F$5,$A3877)</f>
        <v>29.761904761901015</v>
      </c>
      <c r="G3877" s="11">
        <f ca="1">_xll.DBRW($B$1,G$4,$B3877,$C3877,G$5,$A3877)</f>
        <v>0</v>
      </c>
    </row>
    <row r="3878" spans="1:7" x14ac:dyDescent="0.25">
      <c r="A3878" s="4" t="s">
        <v>9</v>
      </c>
      <c r="B3878" s="5" t="s">
        <v>31</v>
      </c>
      <c r="C3878" s="6" t="s">
        <v>89</v>
      </c>
      <c r="D3878" s="8">
        <f ca="1">_xll.DBRW($B$1,D$4,$B3878,$C3878,D$5,$A3878)</f>
        <v>8.9874338868913419</v>
      </c>
      <c r="E3878" s="7">
        <f ca="1">_xll.DBRW($B$1,E$4,$B3878,$C3878,E$5,$A3878)</f>
        <v>0</v>
      </c>
      <c r="F3878" s="10">
        <f ca="1">_xll.DBRW($B$1,F$4,$B3878,$C3878,F$5,$A3878)</f>
        <v>7.8492935635776311</v>
      </c>
      <c r="G3878" s="11">
        <f ca="1">_xll.DBRW($B$1,G$4,$B3878,$C3878,G$5,$A3878)</f>
        <v>0</v>
      </c>
    </row>
    <row r="3879" spans="1:7" x14ac:dyDescent="0.25">
      <c r="A3879" s="4" t="s">
        <v>9</v>
      </c>
      <c r="B3879" s="5" t="s">
        <v>31</v>
      </c>
      <c r="C3879" s="6" t="s">
        <v>90</v>
      </c>
      <c r="D3879" s="8">
        <f ca="1">_xll.DBRW($B$1,D$4,$B3879,$C3879,D$5,$A3879)</f>
        <v>6.7405754151685073</v>
      </c>
      <c r="E3879" s="7">
        <f ca="1">_xll.DBRW($B$1,E$4,$B3879,$C3879,E$5,$A3879)</f>
        <v>0</v>
      </c>
      <c r="F3879" s="10">
        <f ca="1">_xll.DBRW($B$1,F$4,$B3879,$C3879,F$5,$A3879)</f>
        <v>5.8869701726832231</v>
      </c>
      <c r="G3879" s="11">
        <f ca="1">_xll.DBRW($B$1,G$4,$B3879,$C3879,G$5,$A3879)</f>
        <v>0</v>
      </c>
    </row>
    <row r="3880" spans="1:7" x14ac:dyDescent="0.25">
      <c r="A3880" s="4" t="s">
        <v>9</v>
      </c>
      <c r="B3880" s="5" t="s">
        <v>31</v>
      </c>
      <c r="C3880" s="6" t="s">
        <v>91</v>
      </c>
      <c r="D3880" s="8">
        <f ca="1">_xll.DBRW($B$1,D$4,$B3880,$C3880,D$5,$A3880)</f>
        <v>4.7184027906179544</v>
      </c>
      <c r="E3880" s="7">
        <f ca="1">_xll.DBRW($B$1,E$4,$B3880,$C3880,E$5,$A3880)</f>
        <v>0</v>
      </c>
      <c r="F3880" s="10">
        <f ca="1">_xll.DBRW($B$1,F$4,$B3880,$C3880,F$5,$A3880)</f>
        <v>4.1208791208782563</v>
      </c>
      <c r="G3880" s="11">
        <f ca="1">_xll.DBRW($B$1,G$4,$B3880,$C3880,G$5,$A3880)</f>
        <v>0</v>
      </c>
    </row>
    <row r="3881" spans="1:7" x14ac:dyDescent="0.25">
      <c r="A3881" s="4" t="s">
        <v>9</v>
      </c>
      <c r="B3881" s="5" t="s">
        <v>31</v>
      </c>
      <c r="C3881" s="6" t="s">
        <v>92</v>
      </c>
      <c r="D3881" s="8" t="str">
        <f ca="1">_xll.DBRW($B$1,D$4,$B3881,$C3881,D$5,$A3881)</f>
        <v>*KEY_ERR</v>
      </c>
      <c r="E3881" s="7" t="str">
        <f ca="1">_xll.DBRW($B$1,E$4,$B3881,$C3881,E$5,$A3881)</f>
        <v>*KEY_ERR</v>
      </c>
      <c r="F3881" s="10" t="str">
        <f ca="1">_xll.DBRW($B$1,F$4,$B3881,$C3881,F$5,$A3881)</f>
        <v>*KEY_ERR</v>
      </c>
      <c r="G3881" s="11" t="str">
        <f ca="1">_xll.DBRW($B$1,G$4,$B3881,$C3881,G$5,$A3881)</f>
        <v>*KEY_ERR</v>
      </c>
    </row>
    <row r="3882" spans="1:7" x14ac:dyDescent="0.25">
      <c r="A3882" s="4" t="s">
        <v>9</v>
      </c>
      <c r="B3882" s="5" t="s">
        <v>31</v>
      </c>
      <c r="C3882" s="3" t="s">
        <v>93</v>
      </c>
      <c r="D3882" s="8">
        <f ca="1">_xll.DBRW($B$1,D$4,$B3882,$C3882,D$5,$A3882)</f>
        <v>7.7504621782049963</v>
      </c>
      <c r="E3882" s="7">
        <f ca="1">_xll.DBRW($B$1,E$4,$B3882,$C3882,E$5,$A3882)</f>
        <v>0</v>
      </c>
      <c r="F3882" s="10">
        <f ca="1">_xll.DBRW($B$1,F$4,$B3882,$C3882,F$5,$A3882)</f>
        <v>11.904761904761909</v>
      </c>
      <c r="G3882" s="11">
        <f ca="1">_xll.DBRW($B$1,G$4,$B3882,$C3882,G$5,$A3882)</f>
        <v>0</v>
      </c>
    </row>
    <row r="3883" spans="1:7" x14ac:dyDescent="0.25">
      <c r="A3883" s="4" t="s">
        <v>9</v>
      </c>
      <c r="B3883" s="5" t="s">
        <v>31</v>
      </c>
      <c r="C3883" s="5" t="s">
        <v>94</v>
      </c>
      <c r="D3883" s="8">
        <f ca="1">_xll.DBRW($B$1,D$4,$B3883,$C3883,D$5,$A3883)</f>
        <v>4.4047360808207499</v>
      </c>
      <c r="E3883" s="7">
        <f ca="1">_xll.DBRW($B$1,E$4,$B3883,$C3883,E$5,$A3883)</f>
        <v>0</v>
      </c>
      <c r="F3883" s="10">
        <f ca="1">_xll.DBRW($B$1,F$4,$B3883,$C3883,F$5,$A3883)</f>
        <v>5.9523809523809526</v>
      </c>
      <c r="G3883" s="11">
        <f ca="1">_xll.DBRW($B$1,G$4,$B3883,$C3883,G$5,$A3883)</f>
        <v>0</v>
      </c>
    </row>
    <row r="3884" spans="1:7" x14ac:dyDescent="0.25">
      <c r="A3884" s="4" t="s">
        <v>9</v>
      </c>
      <c r="B3884" s="5" t="s">
        <v>31</v>
      </c>
      <c r="C3884" s="6" t="s">
        <v>95</v>
      </c>
      <c r="D3884" s="8">
        <f ca="1">_xll.DBRW($B$1,D$4,$B3884,$C3884,D$5,$A3884)</f>
        <v>1.4682453602735832</v>
      </c>
      <c r="E3884" s="7">
        <f ca="1">_xll.DBRW($B$1,E$4,$B3884,$C3884,E$5,$A3884)</f>
        <v>0</v>
      </c>
      <c r="F3884" s="10">
        <f ca="1">_xll.DBRW($B$1,F$4,$B3884,$C3884,F$5,$A3884)</f>
        <v>1.9841269841269842</v>
      </c>
      <c r="G3884" s="11">
        <f ca="1">_xll.DBRW($B$1,G$4,$B3884,$C3884,G$5,$A3884)</f>
        <v>0</v>
      </c>
    </row>
    <row r="3885" spans="1:7" x14ac:dyDescent="0.25">
      <c r="A3885" s="4" t="s">
        <v>9</v>
      </c>
      <c r="B3885" s="5" t="s">
        <v>31</v>
      </c>
      <c r="C3885" s="6" t="s">
        <v>96</v>
      </c>
      <c r="D3885" s="8">
        <f ca="1">_xll.DBRW($B$1,D$4,$B3885,$C3885,D$5,$A3885)</f>
        <v>1.4682453602735832</v>
      </c>
      <c r="E3885" s="7">
        <f ca="1">_xll.DBRW($B$1,E$4,$B3885,$C3885,E$5,$A3885)</f>
        <v>0</v>
      </c>
      <c r="F3885" s="10">
        <f ca="1">_xll.DBRW($B$1,F$4,$B3885,$C3885,F$5,$A3885)</f>
        <v>1.9841269841269842</v>
      </c>
      <c r="G3885" s="11">
        <f ca="1">_xll.DBRW($B$1,G$4,$B3885,$C3885,G$5,$A3885)</f>
        <v>0</v>
      </c>
    </row>
    <row r="3886" spans="1:7" x14ac:dyDescent="0.25">
      <c r="A3886" s="4" t="s">
        <v>9</v>
      </c>
      <c r="B3886" s="5" t="s">
        <v>31</v>
      </c>
      <c r="C3886" s="6" t="s">
        <v>97</v>
      </c>
      <c r="D3886" s="8">
        <f ca="1">_xll.DBRW($B$1,D$4,$B3886,$C3886,D$5,$A3886)</f>
        <v>1.4682453602735832</v>
      </c>
      <c r="E3886" s="7">
        <f ca="1">_xll.DBRW($B$1,E$4,$B3886,$C3886,E$5,$A3886)</f>
        <v>0</v>
      </c>
      <c r="F3886" s="10">
        <f ca="1">_xll.DBRW($B$1,F$4,$B3886,$C3886,F$5,$A3886)</f>
        <v>1.9841269841269842</v>
      </c>
      <c r="G3886" s="11">
        <f ca="1">_xll.DBRW($B$1,G$4,$B3886,$C3886,G$5,$A3886)</f>
        <v>0</v>
      </c>
    </row>
    <row r="3887" spans="1:7" x14ac:dyDescent="0.25">
      <c r="A3887" s="4" t="s">
        <v>9</v>
      </c>
      <c r="B3887" s="5" t="s">
        <v>31</v>
      </c>
      <c r="C3887" s="5" t="s">
        <v>98</v>
      </c>
      <c r="D3887" s="8">
        <f ca="1">_xll.DBRW($B$1,D$4,$B3887,$C3887,D$5,$A3887)</f>
        <v>3.2330724410435807</v>
      </c>
      <c r="E3887" s="7">
        <f ca="1">_xll.DBRW($B$1,E$4,$B3887,$C3887,E$5,$A3887)</f>
        <v>0</v>
      </c>
      <c r="F3887" s="10">
        <f ca="1">_xll.DBRW($B$1,F$4,$B3887,$C3887,F$5,$A3887)</f>
        <v>4.7619047619047619</v>
      </c>
      <c r="G3887" s="11">
        <f ca="1">_xll.DBRW($B$1,G$4,$B3887,$C3887,G$5,$A3887)</f>
        <v>0</v>
      </c>
    </row>
    <row r="3888" spans="1:7" x14ac:dyDescent="0.25">
      <c r="A3888" s="4" t="s">
        <v>9</v>
      </c>
      <c r="B3888" s="5" t="s">
        <v>31</v>
      </c>
      <c r="C3888" s="6" t="s">
        <v>99</v>
      </c>
      <c r="D3888" s="8">
        <f ca="1">_xll.DBRW($B$1,D$4,$B3888,$C3888,D$5,$A3888)</f>
        <v>1.0776908136811936</v>
      </c>
      <c r="E3888" s="7">
        <f ca="1">_xll.DBRW($B$1,E$4,$B3888,$C3888,E$5,$A3888)</f>
        <v>0</v>
      </c>
      <c r="F3888" s="10">
        <f ca="1">_xll.DBRW($B$1,F$4,$B3888,$C3888,F$5,$A3888)</f>
        <v>1.5873015873015872</v>
      </c>
      <c r="G3888" s="11">
        <f ca="1">_xll.DBRW($B$1,G$4,$B3888,$C3888,G$5,$A3888)</f>
        <v>0</v>
      </c>
    </row>
    <row r="3889" spans="1:7" x14ac:dyDescent="0.25">
      <c r="A3889" s="4" t="s">
        <v>9</v>
      </c>
      <c r="B3889" s="5" t="s">
        <v>31</v>
      </c>
      <c r="C3889" s="6" t="s">
        <v>100</v>
      </c>
      <c r="D3889" s="8">
        <f ca="1">_xll.DBRW($B$1,D$4,$B3889,$C3889,D$5,$A3889)</f>
        <v>1.0776908136811936</v>
      </c>
      <c r="E3889" s="7">
        <f ca="1">_xll.DBRW($B$1,E$4,$B3889,$C3889,E$5,$A3889)</f>
        <v>0</v>
      </c>
      <c r="F3889" s="10">
        <f ca="1">_xll.DBRW($B$1,F$4,$B3889,$C3889,F$5,$A3889)</f>
        <v>1.5873015873015872</v>
      </c>
      <c r="G3889" s="11">
        <f ca="1">_xll.DBRW($B$1,G$4,$B3889,$C3889,G$5,$A3889)</f>
        <v>0</v>
      </c>
    </row>
    <row r="3890" spans="1:7" x14ac:dyDescent="0.25">
      <c r="A3890" s="4" t="s">
        <v>9</v>
      </c>
      <c r="B3890" s="5" t="s">
        <v>31</v>
      </c>
      <c r="C3890" s="6" t="s">
        <v>101</v>
      </c>
      <c r="D3890" s="8">
        <f ca="1">_xll.DBRW($B$1,D$4,$B3890,$C3890,D$5,$A3890)</f>
        <v>1.0776908136811936</v>
      </c>
      <c r="E3890" s="7">
        <f ca="1">_xll.DBRW($B$1,E$4,$B3890,$C3890,E$5,$A3890)</f>
        <v>0</v>
      </c>
      <c r="F3890" s="10">
        <f ca="1">_xll.DBRW($B$1,F$4,$B3890,$C3890,F$5,$A3890)</f>
        <v>1.5873015873015872</v>
      </c>
      <c r="G3890" s="11">
        <f ca="1">_xll.DBRW($B$1,G$4,$B3890,$C3890,G$5,$A3890)</f>
        <v>0</v>
      </c>
    </row>
    <row r="3891" spans="1:7" x14ac:dyDescent="0.25">
      <c r="A3891" s="4" t="s">
        <v>9</v>
      </c>
      <c r="B3891" s="5" t="s">
        <v>31</v>
      </c>
      <c r="C3891" s="5" t="s">
        <v>102</v>
      </c>
      <c r="D3891" s="8">
        <f ca="1">_xll.DBRW($B$1,D$4,$B3891,$C3891,D$5,$A3891)</f>
        <v>0.1126536563406666</v>
      </c>
      <c r="E3891" s="7">
        <f ca="1">_xll.DBRW($B$1,E$4,$B3891,$C3891,E$5,$A3891)</f>
        <v>0</v>
      </c>
      <c r="F3891" s="10">
        <f ca="1">_xll.DBRW($B$1,F$4,$B3891,$C3891,F$5,$A3891)</f>
        <v>1.1904761904761905</v>
      </c>
      <c r="G3891" s="11">
        <f ca="1">_xll.DBRW($B$1,G$4,$B3891,$C3891,G$5,$A3891)</f>
        <v>0</v>
      </c>
    </row>
    <row r="3892" spans="1:7" x14ac:dyDescent="0.25">
      <c r="A3892" s="4" t="s">
        <v>9</v>
      </c>
      <c r="B3892" s="5" t="s">
        <v>31</v>
      </c>
      <c r="C3892" s="6" t="s">
        <v>103</v>
      </c>
      <c r="D3892" s="8">
        <f ca="1">_xll.DBRW($B$1,D$4,$B3892,$C3892,D$5,$A3892)</f>
        <v>5.6326828170333298E-2</v>
      </c>
      <c r="E3892" s="7">
        <f ca="1">_xll.DBRW($B$1,E$4,$B3892,$C3892,E$5,$A3892)</f>
        <v>0</v>
      </c>
      <c r="F3892" s="10">
        <f ca="1">_xll.DBRW($B$1,F$4,$B3892,$C3892,F$5,$A3892)</f>
        <v>0.59523809523809523</v>
      </c>
      <c r="G3892" s="11">
        <f ca="1">_xll.DBRW($B$1,G$4,$B3892,$C3892,G$5,$A3892)</f>
        <v>0</v>
      </c>
    </row>
    <row r="3893" spans="1:7" x14ac:dyDescent="0.25">
      <c r="A3893" s="4" t="s">
        <v>9</v>
      </c>
      <c r="B3893" s="5" t="s">
        <v>31</v>
      </c>
      <c r="C3893" s="6" t="s">
        <v>104</v>
      </c>
      <c r="D3893" s="8">
        <f ca="1">_xll.DBRW($B$1,D$4,$B3893,$C3893,D$5,$A3893)</f>
        <v>5.6326828170333298E-2</v>
      </c>
      <c r="E3893" s="7">
        <f ca="1">_xll.DBRW($B$1,E$4,$B3893,$C3893,E$5,$A3893)</f>
        <v>0</v>
      </c>
      <c r="F3893" s="10">
        <f ca="1">_xll.DBRW($B$1,F$4,$B3893,$C3893,F$5,$A3893)</f>
        <v>0.59523809523809523</v>
      </c>
      <c r="G3893" s="11">
        <f ca="1">_xll.DBRW($B$1,G$4,$B3893,$C3893,G$5,$A3893)</f>
        <v>0</v>
      </c>
    </row>
    <row r="3894" spans="1:7" x14ac:dyDescent="0.25">
      <c r="A3894" s="4" t="s">
        <v>9</v>
      </c>
      <c r="B3894" s="5" t="s">
        <v>32</v>
      </c>
      <c r="C3894" s="2" t="s">
        <v>33</v>
      </c>
      <c r="D3894" s="8">
        <f ca="1">_xll.DBRW($B$1,D$4,$B3894,$C3894,D$5,$A3894)</f>
        <v>65.270699526942735</v>
      </c>
      <c r="E3894" s="7">
        <f ca="1">_xll.DBRW($B$1,E$4,$B3894,$C3894,E$5,$A3894)</f>
        <v>67.101993269359909</v>
      </c>
      <c r="F3894" s="10">
        <f ca="1">_xll.DBRW($B$1,F$4,$B3894,$C3894,F$5,$A3894)</f>
        <v>5539.7418909592752</v>
      </c>
      <c r="G3894" s="11">
        <f ca="1">_xll.DBRW($B$1,G$4,$B3894,$C3894,G$5,$A3894)</f>
        <v>110240.79565826087</v>
      </c>
    </row>
    <row r="3895" spans="1:7" x14ac:dyDescent="0.25">
      <c r="A3895" s="4" t="s">
        <v>9</v>
      </c>
      <c r="B3895" s="5" t="s">
        <v>32</v>
      </c>
      <c r="C3895" s="3" t="s">
        <v>34</v>
      </c>
      <c r="D3895" s="8">
        <f ca="1">_xll.DBRW($B$1,D$4,$B3895,$C3895,D$5,$A3895)</f>
        <v>0.88832696669400446</v>
      </c>
      <c r="E3895" s="7">
        <f ca="1">_xll.DBRW($B$1,E$4,$B3895,$C3895,E$5,$A3895)</f>
        <v>23.250423795250711</v>
      </c>
      <c r="F3895" s="10">
        <f ca="1">_xll.DBRW($B$1,F$4,$B3895,$C3895,F$5,$A3895)</f>
        <v>687.04347826086951</v>
      </c>
      <c r="G3895" s="11">
        <f ca="1">_xll.DBRW($B$1,G$4,$B3895,$C3895,G$5,$A3895)</f>
        <v>19293.38875826087</v>
      </c>
    </row>
    <row r="3896" spans="1:7" x14ac:dyDescent="0.25">
      <c r="A3896" s="4" t="s">
        <v>9</v>
      </c>
      <c r="B3896" s="5" t="s">
        <v>32</v>
      </c>
      <c r="C3896" s="5" t="s">
        <v>35</v>
      </c>
      <c r="D3896" s="8">
        <f ca="1">_xll.DBRW($B$1,D$4,$B3896,$C3896,D$5,$A3896)</f>
        <v>0.88832696669400446</v>
      </c>
      <c r="E3896" s="7">
        <f ca="1">_xll.DBRW($B$1,E$4,$B3896,$C3896,E$5,$A3896)</f>
        <v>23.250423795250711</v>
      </c>
      <c r="F3896" s="10">
        <f ca="1">_xll.DBRW($B$1,F$4,$B3896,$C3896,F$5,$A3896)</f>
        <v>687.04347826086951</v>
      </c>
      <c r="G3896" s="11">
        <f ca="1">_xll.DBRW($B$1,G$4,$B3896,$C3896,G$5,$A3896)</f>
        <v>19293.38875826087</v>
      </c>
    </row>
    <row r="3897" spans="1:7" x14ac:dyDescent="0.25">
      <c r="A3897" s="4" t="s">
        <v>9</v>
      </c>
      <c r="B3897" s="5" t="s">
        <v>32</v>
      </c>
      <c r="C3897" s="6" t="s">
        <v>36</v>
      </c>
      <c r="D3897" s="8">
        <f ca="1">_xll.DBRW($B$1,D$4,$B3897,$C3897,D$5,$A3897)</f>
        <v>0</v>
      </c>
      <c r="E3897" s="7">
        <f ca="1">_xll.DBRW($B$1,E$4,$B3897,$C3897,E$5,$A3897)</f>
        <v>0</v>
      </c>
      <c r="F3897" s="10">
        <f ca="1">_xll.DBRW($B$1,F$4,$B3897,$C3897,F$5,$A3897)</f>
        <v>0</v>
      </c>
      <c r="G3897" s="11">
        <f ca="1">_xll.DBRW($B$1,G$4,$B3897,$C3897,G$5,$A3897)</f>
        <v>0</v>
      </c>
    </row>
    <row r="3898" spans="1:7" x14ac:dyDescent="0.25">
      <c r="A3898" s="4" t="s">
        <v>9</v>
      </c>
      <c r="B3898" s="5" t="s">
        <v>32</v>
      </c>
      <c r="C3898" s="6" t="s">
        <v>37</v>
      </c>
      <c r="D3898" s="8">
        <f ca="1">_xll.DBRW($B$1,D$4,$B3898,$C3898,D$5,$A3898)</f>
        <v>0</v>
      </c>
      <c r="E3898" s="7">
        <f ca="1">_xll.DBRW($B$1,E$4,$B3898,$C3898,E$5,$A3898)</f>
        <v>0</v>
      </c>
      <c r="F3898" s="10">
        <f ca="1">_xll.DBRW($B$1,F$4,$B3898,$C3898,F$5,$A3898)</f>
        <v>0</v>
      </c>
      <c r="G3898" s="11">
        <f ca="1">_xll.DBRW($B$1,G$4,$B3898,$C3898,G$5,$A3898)</f>
        <v>0</v>
      </c>
    </row>
    <row r="3899" spans="1:7" x14ac:dyDescent="0.25">
      <c r="A3899" s="4" t="s">
        <v>9</v>
      </c>
      <c r="B3899" s="5" t="s">
        <v>32</v>
      </c>
      <c r="C3899" s="6" t="s">
        <v>38</v>
      </c>
      <c r="D3899" s="8">
        <f ca="1">_xll.DBRW($B$1,D$4,$B3899,$C3899,D$5,$A3899)</f>
        <v>0</v>
      </c>
      <c r="E3899" s="7">
        <f ca="1">_xll.DBRW($B$1,E$4,$B3899,$C3899,E$5,$A3899)</f>
        <v>0</v>
      </c>
      <c r="F3899" s="10">
        <f ca="1">_xll.DBRW($B$1,F$4,$B3899,$C3899,F$5,$A3899)</f>
        <v>0</v>
      </c>
      <c r="G3899" s="11">
        <f ca="1">_xll.DBRW($B$1,G$4,$B3899,$C3899,G$5,$A3899)</f>
        <v>0</v>
      </c>
    </row>
    <row r="3900" spans="1:7" x14ac:dyDescent="0.25">
      <c r="A3900" s="4" t="s">
        <v>9</v>
      </c>
      <c r="B3900" s="5" t="s">
        <v>32</v>
      </c>
      <c r="C3900" s="6" t="s">
        <v>39</v>
      </c>
      <c r="D3900" s="8">
        <f ca="1">_xll.DBRW($B$1,D$4,$B3900,$C3900,D$5,$A3900)</f>
        <v>0.55548301619997242</v>
      </c>
      <c r="E3900" s="7">
        <f ca="1">_xll.DBRW($B$1,E$4,$B3900,$C3900,E$5,$A3900)</f>
        <v>13.910349905978475</v>
      </c>
      <c r="F3900" s="10">
        <f ca="1">_xll.DBRW($B$1,F$4,$B3900,$C3900,F$5,$A3900)</f>
        <v>7.0434782608695645</v>
      </c>
      <c r="G3900" s="11">
        <f ca="1">_xll.DBRW($B$1,G$4,$B3900,$C3900,G$5,$A3900)</f>
        <v>175.05445826086955</v>
      </c>
    </row>
    <row r="3901" spans="1:7" x14ac:dyDescent="0.25">
      <c r="A3901" s="4" t="s">
        <v>9</v>
      </c>
      <c r="B3901" s="5" t="s">
        <v>32</v>
      </c>
      <c r="C3901" s="6" t="s">
        <v>40</v>
      </c>
      <c r="D3901" s="8">
        <f ca="1">_xll.DBRW($B$1,D$4,$B3901,$C3901,D$5,$A3901)</f>
        <v>0.33284395049403198</v>
      </c>
      <c r="E3901" s="7">
        <f ca="1">_xll.DBRW($B$1,E$4,$B3901,$C3901,E$5,$A3901)</f>
        <v>9.3400738892722384</v>
      </c>
      <c r="F3901" s="10">
        <f ca="1">_xll.DBRW($B$1,F$4,$B3901,$C3901,F$5,$A3901)</f>
        <v>680</v>
      </c>
      <c r="G3901" s="11">
        <f ca="1">_xll.DBRW($B$1,G$4,$B3901,$C3901,G$5,$A3901)</f>
        <v>19118.334300000002</v>
      </c>
    </row>
    <row r="3902" spans="1:7" x14ac:dyDescent="0.25">
      <c r="A3902" s="4" t="s">
        <v>9</v>
      </c>
      <c r="B3902" s="5" t="s">
        <v>32</v>
      </c>
      <c r="C3902" s="6" t="s">
        <v>41</v>
      </c>
      <c r="D3902" s="8">
        <f ca="1">_xll.DBRW($B$1,D$4,$B3902,$C3902,D$5,$A3902)</f>
        <v>0</v>
      </c>
      <c r="E3902" s="7">
        <f ca="1">_xll.DBRW($B$1,E$4,$B3902,$C3902,E$5,$A3902)</f>
        <v>0</v>
      </c>
      <c r="F3902" s="10">
        <f ca="1">_xll.DBRW($B$1,F$4,$B3902,$C3902,F$5,$A3902)</f>
        <v>0</v>
      </c>
      <c r="G3902" s="11">
        <f ca="1">_xll.DBRW($B$1,G$4,$B3902,$C3902,G$5,$A3902)</f>
        <v>0</v>
      </c>
    </row>
    <row r="3903" spans="1:7" x14ac:dyDescent="0.25">
      <c r="A3903" s="4" t="s">
        <v>9</v>
      </c>
      <c r="B3903" s="5" t="s">
        <v>32</v>
      </c>
      <c r="C3903" s="6" t="s">
        <v>42</v>
      </c>
      <c r="D3903" s="8">
        <f ca="1">_xll.DBRW($B$1,D$4,$B3903,$C3903,D$5,$A3903)</f>
        <v>0</v>
      </c>
      <c r="E3903" s="7">
        <f ca="1">_xll.DBRW($B$1,E$4,$B3903,$C3903,E$5,$A3903)</f>
        <v>0</v>
      </c>
      <c r="F3903" s="10">
        <f ca="1">_xll.DBRW($B$1,F$4,$B3903,$C3903,F$5,$A3903)</f>
        <v>0</v>
      </c>
      <c r="G3903" s="11">
        <f ca="1">_xll.DBRW($B$1,G$4,$B3903,$C3903,G$5,$A3903)</f>
        <v>0</v>
      </c>
    </row>
    <row r="3904" spans="1:7" x14ac:dyDescent="0.25">
      <c r="A3904" s="4" t="s">
        <v>9</v>
      </c>
      <c r="B3904" s="5" t="s">
        <v>32</v>
      </c>
      <c r="C3904" s="6" t="s">
        <v>43</v>
      </c>
      <c r="D3904" s="8">
        <f ca="1">_xll.DBRW($B$1,D$4,$B3904,$C3904,D$5,$A3904)</f>
        <v>0</v>
      </c>
      <c r="E3904" s="7">
        <f ca="1">_xll.DBRW($B$1,E$4,$B3904,$C3904,E$5,$A3904)</f>
        <v>0</v>
      </c>
      <c r="F3904" s="10">
        <f ca="1">_xll.DBRW($B$1,F$4,$B3904,$C3904,F$5,$A3904)</f>
        <v>0</v>
      </c>
      <c r="G3904" s="11">
        <f ca="1">_xll.DBRW($B$1,G$4,$B3904,$C3904,G$5,$A3904)</f>
        <v>0</v>
      </c>
    </row>
    <row r="3905" spans="1:7" x14ac:dyDescent="0.25">
      <c r="A3905" s="4" t="s">
        <v>9</v>
      </c>
      <c r="B3905" s="5" t="s">
        <v>32</v>
      </c>
      <c r="C3905" s="5" t="s">
        <v>44</v>
      </c>
      <c r="D3905" s="8">
        <f ca="1">_xll.DBRW($B$1,D$4,$B3905,$C3905,D$5,$A3905)</f>
        <v>0</v>
      </c>
      <c r="E3905" s="7">
        <f ca="1">_xll.DBRW($B$1,E$4,$B3905,$C3905,E$5,$A3905)</f>
        <v>0</v>
      </c>
      <c r="F3905" s="10">
        <f ca="1">_xll.DBRW($B$1,F$4,$B3905,$C3905,F$5,$A3905)</f>
        <v>0</v>
      </c>
      <c r="G3905" s="11">
        <f ca="1">_xll.DBRW($B$1,G$4,$B3905,$C3905,G$5,$A3905)</f>
        <v>0</v>
      </c>
    </row>
    <row r="3906" spans="1:7" x14ac:dyDescent="0.25">
      <c r="A3906" s="4" t="s">
        <v>9</v>
      </c>
      <c r="B3906" s="5" t="s">
        <v>32</v>
      </c>
      <c r="C3906" s="6" t="s">
        <v>45</v>
      </c>
      <c r="D3906" s="8">
        <f ca="1">_xll.DBRW($B$1,D$4,$B3906,$C3906,D$5,$A3906)</f>
        <v>0</v>
      </c>
      <c r="E3906" s="7">
        <f ca="1">_xll.DBRW($B$1,E$4,$B3906,$C3906,E$5,$A3906)</f>
        <v>0</v>
      </c>
      <c r="F3906" s="10">
        <f ca="1">_xll.DBRW($B$1,F$4,$B3906,$C3906,F$5,$A3906)</f>
        <v>0</v>
      </c>
      <c r="G3906" s="11">
        <f ca="1">_xll.DBRW($B$1,G$4,$B3906,$C3906,G$5,$A3906)</f>
        <v>0</v>
      </c>
    </row>
    <row r="3907" spans="1:7" x14ac:dyDescent="0.25">
      <c r="A3907" s="4" t="s">
        <v>9</v>
      </c>
      <c r="B3907" s="5" t="s">
        <v>32</v>
      </c>
      <c r="C3907" s="6" t="s">
        <v>46</v>
      </c>
      <c r="D3907" s="8">
        <f ca="1">_xll.DBRW($B$1,D$4,$B3907,$C3907,D$5,$A3907)</f>
        <v>0</v>
      </c>
      <c r="E3907" s="7">
        <f ca="1">_xll.DBRW($B$1,E$4,$B3907,$C3907,E$5,$A3907)</f>
        <v>0</v>
      </c>
      <c r="F3907" s="10">
        <f ca="1">_xll.DBRW($B$1,F$4,$B3907,$C3907,F$5,$A3907)</f>
        <v>0</v>
      </c>
      <c r="G3907" s="11">
        <f ca="1">_xll.DBRW($B$1,G$4,$B3907,$C3907,G$5,$A3907)</f>
        <v>0</v>
      </c>
    </row>
    <row r="3908" spans="1:7" x14ac:dyDescent="0.25">
      <c r="A3908" s="4" t="s">
        <v>9</v>
      </c>
      <c r="B3908" s="5" t="s">
        <v>32</v>
      </c>
      <c r="C3908" s="6" t="s">
        <v>47</v>
      </c>
      <c r="D3908" s="8">
        <f ca="1">_xll.DBRW($B$1,D$4,$B3908,$C3908,D$5,$A3908)</f>
        <v>0</v>
      </c>
      <c r="E3908" s="7">
        <f ca="1">_xll.DBRW($B$1,E$4,$B3908,$C3908,E$5,$A3908)</f>
        <v>0</v>
      </c>
      <c r="F3908" s="10">
        <f ca="1">_xll.DBRW($B$1,F$4,$B3908,$C3908,F$5,$A3908)</f>
        <v>0</v>
      </c>
      <c r="G3908" s="11">
        <f ca="1">_xll.DBRW($B$1,G$4,$B3908,$C3908,G$5,$A3908)</f>
        <v>0</v>
      </c>
    </row>
    <row r="3909" spans="1:7" x14ac:dyDescent="0.25">
      <c r="A3909" s="4" t="s">
        <v>9</v>
      </c>
      <c r="B3909" s="5" t="s">
        <v>32</v>
      </c>
      <c r="C3909" s="6" t="s">
        <v>48</v>
      </c>
      <c r="D3909" s="8">
        <f ca="1">_xll.DBRW($B$1,D$4,$B3909,$C3909,D$5,$A3909)</f>
        <v>0</v>
      </c>
      <c r="E3909" s="7">
        <f ca="1">_xll.DBRW($B$1,E$4,$B3909,$C3909,E$5,$A3909)</f>
        <v>0</v>
      </c>
      <c r="F3909" s="10">
        <f ca="1">_xll.DBRW($B$1,F$4,$B3909,$C3909,F$5,$A3909)</f>
        <v>0</v>
      </c>
      <c r="G3909" s="11">
        <f ca="1">_xll.DBRW($B$1,G$4,$B3909,$C3909,G$5,$A3909)</f>
        <v>0</v>
      </c>
    </row>
    <row r="3910" spans="1:7" x14ac:dyDescent="0.25">
      <c r="A3910" s="4" t="s">
        <v>9</v>
      </c>
      <c r="B3910" s="5" t="s">
        <v>32</v>
      </c>
      <c r="C3910" s="6" t="s">
        <v>49</v>
      </c>
      <c r="D3910" s="8">
        <f ca="1">_xll.DBRW($B$1,D$4,$B3910,$C3910,D$5,$A3910)</f>
        <v>0</v>
      </c>
      <c r="E3910" s="7">
        <f ca="1">_xll.DBRW($B$1,E$4,$B3910,$C3910,E$5,$A3910)</f>
        <v>0</v>
      </c>
      <c r="F3910" s="10">
        <f ca="1">_xll.DBRW($B$1,F$4,$B3910,$C3910,F$5,$A3910)</f>
        <v>0</v>
      </c>
      <c r="G3910" s="11">
        <f ca="1">_xll.DBRW($B$1,G$4,$B3910,$C3910,G$5,$A3910)</f>
        <v>0</v>
      </c>
    </row>
    <row r="3911" spans="1:7" x14ac:dyDescent="0.25">
      <c r="A3911" s="4" t="s">
        <v>9</v>
      </c>
      <c r="B3911" s="5" t="s">
        <v>32</v>
      </c>
      <c r="C3911" s="6" t="s">
        <v>50</v>
      </c>
      <c r="D3911" s="8">
        <f ca="1">_xll.DBRW($B$1,D$4,$B3911,$C3911,D$5,$A3911)</f>
        <v>0</v>
      </c>
      <c r="E3911" s="7">
        <f ca="1">_xll.DBRW($B$1,E$4,$B3911,$C3911,E$5,$A3911)</f>
        <v>0</v>
      </c>
      <c r="F3911" s="10">
        <f ca="1">_xll.DBRW($B$1,F$4,$B3911,$C3911,F$5,$A3911)</f>
        <v>0</v>
      </c>
      <c r="G3911" s="11">
        <f ca="1">_xll.DBRW($B$1,G$4,$B3911,$C3911,G$5,$A3911)</f>
        <v>0</v>
      </c>
    </row>
    <row r="3912" spans="1:7" x14ac:dyDescent="0.25">
      <c r="A3912" s="4" t="s">
        <v>9</v>
      </c>
      <c r="B3912" s="5" t="s">
        <v>32</v>
      </c>
      <c r="C3912" s="6" t="s">
        <v>51</v>
      </c>
      <c r="D3912" s="8">
        <f ca="1">_xll.DBRW($B$1,D$4,$B3912,$C3912,D$5,$A3912)</f>
        <v>0</v>
      </c>
      <c r="E3912" s="7">
        <f ca="1">_xll.DBRW($B$1,E$4,$B3912,$C3912,E$5,$A3912)</f>
        <v>0</v>
      </c>
      <c r="F3912" s="10">
        <f ca="1">_xll.DBRW($B$1,F$4,$B3912,$C3912,F$5,$A3912)</f>
        <v>0</v>
      </c>
      <c r="G3912" s="11">
        <f ca="1">_xll.DBRW($B$1,G$4,$B3912,$C3912,G$5,$A3912)</f>
        <v>0</v>
      </c>
    </row>
    <row r="3913" spans="1:7" x14ac:dyDescent="0.25">
      <c r="A3913" s="4" t="s">
        <v>9</v>
      </c>
      <c r="B3913" s="5" t="s">
        <v>32</v>
      </c>
      <c r="C3913" s="6" t="s">
        <v>52</v>
      </c>
      <c r="D3913" s="8">
        <f ca="1">_xll.DBRW($B$1,D$4,$B3913,$C3913,D$5,$A3913)</f>
        <v>0</v>
      </c>
      <c r="E3913" s="7">
        <f ca="1">_xll.DBRW($B$1,E$4,$B3913,$C3913,E$5,$A3913)</f>
        <v>0</v>
      </c>
      <c r="F3913" s="10">
        <f ca="1">_xll.DBRW($B$1,F$4,$B3913,$C3913,F$5,$A3913)</f>
        <v>0</v>
      </c>
      <c r="G3913" s="11">
        <f ca="1">_xll.DBRW($B$1,G$4,$B3913,$C3913,G$5,$A3913)</f>
        <v>0</v>
      </c>
    </row>
    <row r="3914" spans="1:7" x14ac:dyDescent="0.25">
      <c r="A3914" s="4" t="s">
        <v>9</v>
      </c>
      <c r="B3914" s="5" t="s">
        <v>32</v>
      </c>
      <c r="C3914" s="3" t="s">
        <v>53</v>
      </c>
      <c r="D3914" s="8">
        <f ca="1">_xll.DBRW($B$1,D$4,$B3914,$C3914,D$5,$A3914)</f>
        <v>2.0910545710804107</v>
      </c>
      <c r="E3914" s="7">
        <f ca="1">_xll.DBRW($B$1,E$4,$B3914,$C3914,E$5,$A3914)</f>
        <v>33.652840231086579</v>
      </c>
      <c r="F3914" s="10">
        <f ca="1">_xll.DBRW($B$1,F$4,$B3914,$C3914,F$5,$A3914)</f>
        <v>4320</v>
      </c>
      <c r="G3914" s="11">
        <f ca="1">_xll.DBRW($B$1,G$4,$B3914,$C3914,G$5,$A3914)</f>
        <v>69442.462100000004</v>
      </c>
    </row>
    <row r="3915" spans="1:7" x14ac:dyDescent="0.25">
      <c r="A3915" s="4" t="s">
        <v>9</v>
      </c>
      <c r="B3915" s="5" t="s">
        <v>32</v>
      </c>
      <c r="C3915" s="5" t="s">
        <v>54</v>
      </c>
      <c r="D3915" s="8">
        <f ca="1">_xll.DBRW($B$1,D$4,$B3915,$C3915,D$5,$A3915)</f>
        <v>2.0842717249276936</v>
      </c>
      <c r="E3915" s="7">
        <f ca="1">_xll.DBRW($B$1,E$4,$B3915,$C3915,E$5,$A3915)</f>
        <v>33.509334741092012</v>
      </c>
      <c r="F3915" s="10">
        <f ca="1">_xll.DBRW($B$1,F$4,$B3915,$C3915,F$5,$A3915)</f>
        <v>4300</v>
      </c>
      <c r="G3915" s="11">
        <f ca="1">_xll.DBRW($B$1,G$4,$B3915,$C3915,G$5,$A3915)</f>
        <v>69242.462100000004</v>
      </c>
    </row>
    <row r="3916" spans="1:7" x14ac:dyDescent="0.25">
      <c r="A3916" s="4" t="s">
        <v>9</v>
      </c>
      <c r="B3916" s="5" t="s">
        <v>32</v>
      </c>
      <c r="C3916" s="6" t="s">
        <v>55</v>
      </c>
      <c r="D3916" s="8">
        <f ca="1">_xll.DBRW($B$1,D$4,$B3916,$C3916,D$5,$A3916)</f>
        <v>1.1288593954164405</v>
      </c>
      <c r="E3916" s="7">
        <f ca="1">_xll.DBRW($B$1,E$4,$B3916,$C3916,E$5,$A3916)</f>
        <v>17.04235573400085</v>
      </c>
      <c r="F3916" s="10">
        <f ca="1">_xll.DBRW($B$1,F$4,$B3916,$C3916,F$5,$A3916)</f>
        <v>2330</v>
      </c>
      <c r="G3916" s="11">
        <f ca="1">_xll.DBRW($B$1,G$4,$B3916,$C3916,G$5,$A3916)</f>
        <v>35253.302499999998</v>
      </c>
    </row>
    <row r="3917" spans="1:7" x14ac:dyDescent="0.25">
      <c r="A3917" s="4" t="s">
        <v>9</v>
      </c>
      <c r="B3917" s="5" t="s">
        <v>32</v>
      </c>
      <c r="C3917" s="6" t="s">
        <v>56</v>
      </c>
      <c r="D3917" s="8">
        <f ca="1">_xll.DBRW($B$1,D$4,$B3917,$C3917,D$5,$A3917)</f>
        <v>0.95541232951125343</v>
      </c>
      <c r="E3917" s="7">
        <f ca="1">_xll.DBRW($B$1,E$4,$B3917,$C3917,E$5,$A3917)</f>
        <v>16.466979007091158</v>
      </c>
      <c r="F3917" s="10">
        <f ca="1">_xll.DBRW($B$1,F$4,$B3917,$C3917,F$5,$A3917)</f>
        <v>1970</v>
      </c>
      <c r="G3917" s="11">
        <f ca="1">_xll.DBRW($B$1,G$4,$B3917,$C3917,G$5,$A3917)</f>
        <v>33989.159599999999</v>
      </c>
    </row>
    <row r="3918" spans="1:7" x14ac:dyDescent="0.25">
      <c r="A3918" s="4" t="s">
        <v>9</v>
      </c>
      <c r="B3918" s="5" t="s">
        <v>32</v>
      </c>
      <c r="C3918" s="6" t="s">
        <v>57</v>
      </c>
      <c r="D3918" s="8">
        <f ca="1">_xll.DBRW($B$1,D$4,$B3918,$C3918,D$5,$A3918)</f>
        <v>0</v>
      </c>
      <c r="E3918" s="7">
        <f ca="1">_xll.DBRW($B$1,E$4,$B3918,$C3918,E$5,$A3918)</f>
        <v>0</v>
      </c>
      <c r="F3918" s="10">
        <f ca="1">_xll.DBRW($B$1,F$4,$B3918,$C3918,F$5,$A3918)</f>
        <v>0</v>
      </c>
      <c r="G3918" s="11">
        <f ca="1">_xll.DBRW($B$1,G$4,$B3918,$C3918,G$5,$A3918)</f>
        <v>0</v>
      </c>
    </row>
    <row r="3919" spans="1:7" x14ac:dyDescent="0.25">
      <c r="A3919" s="4" t="s">
        <v>9</v>
      </c>
      <c r="B3919" s="5" t="s">
        <v>32</v>
      </c>
      <c r="C3919" s="6" t="s">
        <v>58</v>
      </c>
      <c r="D3919" s="8">
        <f ca="1">_xll.DBRW($B$1,D$4,$B3919,$C3919,D$5,$A3919)</f>
        <v>0</v>
      </c>
      <c r="E3919" s="7">
        <f ca="1">_xll.DBRW($B$1,E$4,$B3919,$C3919,E$5,$A3919)</f>
        <v>0</v>
      </c>
      <c r="F3919" s="10">
        <f ca="1">_xll.DBRW($B$1,F$4,$B3919,$C3919,F$5,$A3919)</f>
        <v>0</v>
      </c>
      <c r="G3919" s="11">
        <f ca="1">_xll.DBRW($B$1,G$4,$B3919,$C3919,G$5,$A3919)</f>
        <v>0</v>
      </c>
    </row>
    <row r="3920" spans="1:7" x14ac:dyDescent="0.25">
      <c r="A3920" s="4" t="s">
        <v>9</v>
      </c>
      <c r="B3920" s="5" t="s">
        <v>32</v>
      </c>
      <c r="C3920" s="5" t="s">
        <v>59</v>
      </c>
      <c r="D3920" s="8">
        <f ca="1">_xll.DBRW($B$1,D$4,$B3920,$C3920,D$5,$A3920)</f>
        <v>0</v>
      </c>
      <c r="E3920" s="7">
        <f ca="1">_xll.DBRW($B$1,E$4,$B3920,$C3920,E$5,$A3920)</f>
        <v>0</v>
      </c>
      <c r="F3920" s="10">
        <f ca="1">_xll.DBRW($B$1,F$4,$B3920,$C3920,F$5,$A3920)</f>
        <v>0</v>
      </c>
      <c r="G3920" s="11">
        <f ca="1">_xll.DBRW($B$1,G$4,$B3920,$C3920,G$5,$A3920)</f>
        <v>0</v>
      </c>
    </row>
    <row r="3921" spans="1:7" x14ac:dyDescent="0.25">
      <c r="A3921" s="4" t="s">
        <v>9</v>
      </c>
      <c r="B3921" s="5" t="s">
        <v>32</v>
      </c>
      <c r="C3921" s="6" t="s">
        <v>60</v>
      </c>
      <c r="D3921" s="8">
        <f ca="1">_xll.DBRW($B$1,D$4,$B3921,$C3921,D$5,$A3921)</f>
        <v>0</v>
      </c>
      <c r="E3921" s="7">
        <f ca="1">_xll.DBRW($B$1,E$4,$B3921,$C3921,E$5,$A3921)</f>
        <v>0</v>
      </c>
      <c r="F3921" s="10">
        <f ca="1">_xll.DBRW($B$1,F$4,$B3921,$C3921,F$5,$A3921)</f>
        <v>0</v>
      </c>
      <c r="G3921" s="11">
        <f ca="1">_xll.DBRW($B$1,G$4,$B3921,$C3921,G$5,$A3921)</f>
        <v>0</v>
      </c>
    </row>
    <row r="3922" spans="1:7" x14ac:dyDescent="0.25">
      <c r="A3922" s="4" t="s">
        <v>9</v>
      </c>
      <c r="B3922" s="5" t="s">
        <v>32</v>
      </c>
      <c r="C3922" s="6" t="s">
        <v>61</v>
      </c>
      <c r="D3922" s="8">
        <f ca="1">_xll.DBRW($B$1,D$4,$B3922,$C3922,D$5,$A3922)</f>
        <v>0</v>
      </c>
      <c r="E3922" s="7">
        <f ca="1">_xll.DBRW($B$1,E$4,$B3922,$C3922,E$5,$A3922)</f>
        <v>0</v>
      </c>
      <c r="F3922" s="10">
        <f ca="1">_xll.DBRW($B$1,F$4,$B3922,$C3922,F$5,$A3922)</f>
        <v>0</v>
      </c>
      <c r="G3922" s="11">
        <f ca="1">_xll.DBRW($B$1,G$4,$B3922,$C3922,G$5,$A3922)</f>
        <v>0</v>
      </c>
    </row>
    <row r="3923" spans="1:7" x14ac:dyDescent="0.25">
      <c r="A3923" s="4" t="s">
        <v>9</v>
      </c>
      <c r="B3923" s="5" t="s">
        <v>32</v>
      </c>
      <c r="C3923" s="6" t="s">
        <v>62</v>
      </c>
      <c r="D3923" s="8">
        <f ca="1">_xll.DBRW($B$1,D$4,$B3923,$C3923,D$5,$A3923)</f>
        <v>0</v>
      </c>
      <c r="E3923" s="7">
        <f ca="1">_xll.DBRW($B$1,E$4,$B3923,$C3923,E$5,$A3923)</f>
        <v>0</v>
      </c>
      <c r="F3923" s="10">
        <f ca="1">_xll.DBRW($B$1,F$4,$B3923,$C3923,F$5,$A3923)</f>
        <v>0</v>
      </c>
      <c r="G3923" s="11">
        <f ca="1">_xll.DBRW($B$1,G$4,$B3923,$C3923,G$5,$A3923)</f>
        <v>0</v>
      </c>
    </row>
    <row r="3924" spans="1:7" x14ac:dyDescent="0.25">
      <c r="A3924" s="4" t="s">
        <v>9</v>
      </c>
      <c r="B3924" s="5" t="s">
        <v>32</v>
      </c>
      <c r="C3924" s="6" t="s">
        <v>63</v>
      </c>
      <c r="D3924" s="8">
        <f ca="1">_xll.DBRW($B$1,D$4,$B3924,$C3924,D$5,$A3924)</f>
        <v>0</v>
      </c>
      <c r="E3924" s="7">
        <f ca="1">_xll.DBRW($B$1,E$4,$B3924,$C3924,E$5,$A3924)</f>
        <v>0</v>
      </c>
      <c r="F3924" s="10">
        <f ca="1">_xll.DBRW($B$1,F$4,$B3924,$C3924,F$5,$A3924)</f>
        <v>0</v>
      </c>
      <c r="G3924" s="11">
        <f ca="1">_xll.DBRW($B$1,G$4,$B3924,$C3924,G$5,$A3924)</f>
        <v>0</v>
      </c>
    </row>
    <row r="3925" spans="1:7" x14ac:dyDescent="0.25">
      <c r="A3925" s="4" t="s">
        <v>9</v>
      </c>
      <c r="B3925" s="5" t="s">
        <v>32</v>
      </c>
      <c r="C3925" s="5" t="s">
        <v>64</v>
      </c>
      <c r="D3925" s="8">
        <f ca="1">_xll.DBRW($B$1,D$4,$B3925,$C3925,D$5,$A3925)</f>
        <v>6.7828461527167996E-3</v>
      </c>
      <c r="E3925" s="7">
        <f ca="1">_xll.DBRW($B$1,E$4,$B3925,$C3925,E$5,$A3925)</f>
        <v>0.14350548999456764</v>
      </c>
      <c r="F3925" s="10">
        <f ca="1">_xll.DBRW($B$1,F$4,$B3925,$C3925,F$5,$A3925)</f>
        <v>20</v>
      </c>
      <c r="G3925" s="11">
        <f ca="1">_xll.DBRW($B$1,G$4,$B3925,$C3925,G$5,$A3925)</f>
        <v>200</v>
      </c>
    </row>
    <row r="3926" spans="1:7" x14ac:dyDescent="0.25">
      <c r="A3926" s="4" t="s">
        <v>9</v>
      </c>
      <c r="B3926" s="5" t="s">
        <v>32</v>
      </c>
      <c r="C3926" s="6" t="s">
        <v>65</v>
      </c>
      <c r="D3926" s="8">
        <f ca="1">_xll.DBRW($B$1,D$4,$B3926,$C3926,D$5,$A3926)</f>
        <v>0</v>
      </c>
      <c r="E3926" s="7">
        <f ca="1">_xll.DBRW($B$1,E$4,$B3926,$C3926,E$5,$A3926)</f>
        <v>0</v>
      </c>
      <c r="F3926" s="10">
        <f ca="1">_xll.DBRW($B$1,F$4,$B3926,$C3926,F$5,$A3926)</f>
        <v>0</v>
      </c>
      <c r="G3926" s="11">
        <f ca="1">_xll.DBRW($B$1,G$4,$B3926,$C3926,G$5,$A3926)</f>
        <v>0</v>
      </c>
    </row>
    <row r="3927" spans="1:7" x14ac:dyDescent="0.25">
      <c r="A3927" s="4" t="s">
        <v>9</v>
      </c>
      <c r="B3927" s="5" t="s">
        <v>32</v>
      </c>
      <c r="C3927" s="6" t="s">
        <v>66</v>
      </c>
      <c r="D3927" s="8">
        <f ca="1">_xll.DBRW($B$1,D$4,$B3927,$C3927,D$5,$A3927)</f>
        <v>6.7828461527167996E-3</v>
      </c>
      <c r="E3927" s="7">
        <f ca="1">_xll.DBRW($B$1,E$4,$B3927,$C3927,E$5,$A3927)</f>
        <v>0.14350548999456764</v>
      </c>
      <c r="F3927" s="10">
        <f ca="1">_xll.DBRW($B$1,F$4,$B3927,$C3927,F$5,$A3927)</f>
        <v>20</v>
      </c>
      <c r="G3927" s="11">
        <f ca="1">_xll.DBRW($B$1,G$4,$B3927,$C3927,G$5,$A3927)</f>
        <v>200</v>
      </c>
    </row>
    <row r="3928" spans="1:7" x14ac:dyDescent="0.25">
      <c r="A3928" s="4" t="s">
        <v>9</v>
      </c>
      <c r="B3928" s="5" t="s">
        <v>32</v>
      </c>
      <c r="C3928" s="6" t="s">
        <v>67</v>
      </c>
      <c r="D3928" s="8">
        <f ca="1">_xll.DBRW($B$1,D$4,$B3928,$C3928,D$5,$A3928)</f>
        <v>0</v>
      </c>
      <c r="E3928" s="7">
        <f ca="1">_xll.DBRW($B$1,E$4,$B3928,$C3928,E$5,$A3928)</f>
        <v>0</v>
      </c>
      <c r="F3928" s="10">
        <f ca="1">_xll.DBRW($B$1,F$4,$B3928,$C3928,F$5,$A3928)</f>
        <v>0</v>
      </c>
      <c r="G3928" s="11">
        <f ca="1">_xll.DBRW($B$1,G$4,$B3928,$C3928,G$5,$A3928)</f>
        <v>0</v>
      </c>
    </row>
    <row r="3929" spans="1:7" x14ac:dyDescent="0.25">
      <c r="A3929" s="4" t="s">
        <v>9</v>
      </c>
      <c r="B3929" s="5" t="s">
        <v>32</v>
      </c>
      <c r="C3929" s="6" t="s">
        <v>68</v>
      </c>
      <c r="D3929" s="8">
        <f ca="1">_xll.DBRW($B$1,D$4,$B3929,$C3929,D$5,$A3929)</f>
        <v>0</v>
      </c>
      <c r="E3929" s="7">
        <f ca="1">_xll.DBRW($B$1,E$4,$B3929,$C3929,E$5,$A3929)</f>
        <v>0</v>
      </c>
      <c r="F3929" s="10">
        <f ca="1">_xll.DBRW($B$1,F$4,$B3929,$C3929,F$5,$A3929)</f>
        <v>0</v>
      </c>
      <c r="G3929" s="11">
        <f ca="1">_xll.DBRW($B$1,G$4,$B3929,$C3929,G$5,$A3929)</f>
        <v>0</v>
      </c>
    </row>
    <row r="3930" spans="1:7" x14ac:dyDescent="0.25">
      <c r="A3930" s="4" t="s">
        <v>9</v>
      </c>
      <c r="B3930" s="5" t="s">
        <v>32</v>
      </c>
      <c r="C3930" s="3" t="s">
        <v>69</v>
      </c>
      <c r="D3930" s="8">
        <f ca="1">_xll.DBRW($B$1,D$4,$B3930,$C3930,D$5,$A3930)</f>
        <v>0.1976715164506041</v>
      </c>
      <c r="E3930" s="7">
        <f ca="1">_xll.DBRW($B$1,E$4,$B3930,$C3930,E$5,$A3930)</f>
        <v>10.198729243022619</v>
      </c>
      <c r="F3930" s="10">
        <f ca="1">_xll.DBRW($B$1,F$4,$B3930,$C3930,F$5,$A3930)</f>
        <v>420</v>
      </c>
      <c r="G3930" s="11">
        <f ca="1">_xll.DBRW($B$1,G$4,$B3930,$C3930,G$5,$A3930)</f>
        <v>21504.944800000001</v>
      </c>
    </row>
    <row r="3931" spans="1:7" x14ac:dyDescent="0.25">
      <c r="A3931" s="4" t="s">
        <v>9</v>
      </c>
      <c r="B3931" s="5" t="s">
        <v>32</v>
      </c>
      <c r="C3931" s="5" t="s">
        <v>70</v>
      </c>
      <c r="D3931" s="8">
        <f ca="1">_xll.DBRW($B$1,D$4,$B3931,$C3931,D$5,$A3931)</f>
        <v>0.1332344779997944</v>
      </c>
      <c r="E3931" s="7">
        <f ca="1">_xll.DBRW($B$1,E$4,$B3931,$C3931,E$5,$A3931)</f>
        <v>6.7985752047333072</v>
      </c>
      <c r="F3931" s="10">
        <f ca="1">_xll.DBRW($B$1,F$4,$B3931,$C3931,F$5,$A3931)</f>
        <v>280</v>
      </c>
      <c r="G3931" s="11">
        <f ca="1">_xll.DBRW($B$1,G$4,$B3931,$C3931,G$5,$A3931)</f>
        <v>14469.230600000001</v>
      </c>
    </row>
    <row r="3932" spans="1:7" x14ac:dyDescent="0.25">
      <c r="A3932" s="4" t="s">
        <v>9</v>
      </c>
      <c r="B3932" s="5" t="s">
        <v>32</v>
      </c>
      <c r="C3932" s="6" t="s">
        <v>71</v>
      </c>
      <c r="D3932" s="8">
        <f ca="1">_xll.DBRW($B$1,D$4,$B3932,$C3932,D$5,$A3932)</f>
        <v>0</v>
      </c>
      <c r="E3932" s="7">
        <f ca="1">_xll.DBRW($B$1,E$4,$B3932,$C3932,E$5,$A3932)</f>
        <v>0</v>
      </c>
      <c r="F3932" s="10">
        <f ca="1">_xll.DBRW($B$1,F$4,$B3932,$C3932,F$5,$A3932)</f>
        <v>0</v>
      </c>
      <c r="G3932" s="11">
        <f ca="1">_xll.DBRW($B$1,G$4,$B3932,$C3932,G$5,$A3932)</f>
        <v>0</v>
      </c>
    </row>
    <row r="3933" spans="1:7" x14ac:dyDescent="0.25">
      <c r="A3933" s="4" t="s">
        <v>9</v>
      </c>
      <c r="B3933" s="5" t="s">
        <v>32</v>
      </c>
      <c r="C3933" s="6" t="s">
        <v>72</v>
      </c>
      <c r="D3933" s="8">
        <f ca="1">_xll.DBRW($B$1,D$4,$B3933,$C3933,D$5,$A3933)</f>
        <v>0</v>
      </c>
      <c r="E3933" s="7">
        <f ca="1">_xll.DBRW($B$1,E$4,$B3933,$C3933,E$5,$A3933)</f>
        <v>0</v>
      </c>
      <c r="F3933" s="10">
        <f ca="1">_xll.DBRW($B$1,F$4,$B3933,$C3933,F$5,$A3933)</f>
        <v>0</v>
      </c>
      <c r="G3933" s="11">
        <f ca="1">_xll.DBRW($B$1,G$4,$B3933,$C3933,G$5,$A3933)</f>
        <v>0</v>
      </c>
    </row>
    <row r="3934" spans="1:7" x14ac:dyDescent="0.25">
      <c r="A3934" s="4" t="s">
        <v>9</v>
      </c>
      <c r="B3934" s="5" t="s">
        <v>32</v>
      </c>
      <c r="C3934" s="6" t="s">
        <v>73</v>
      </c>
      <c r="D3934" s="8">
        <f ca="1">_xll.DBRW($B$1,D$4,$B3934,$C3934,D$5,$A3934)</f>
        <v>0.1332344779997944</v>
      </c>
      <c r="E3934" s="7">
        <f ca="1">_xll.DBRW($B$1,E$4,$B3934,$C3934,E$5,$A3934)</f>
        <v>6.7985752047333072</v>
      </c>
      <c r="F3934" s="10">
        <f ca="1">_xll.DBRW($B$1,F$4,$B3934,$C3934,F$5,$A3934)</f>
        <v>280</v>
      </c>
      <c r="G3934" s="11">
        <f ca="1">_xll.DBRW($B$1,G$4,$B3934,$C3934,G$5,$A3934)</f>
        <v>14469.230600000001</v>
      </c>
    </row>
    <row r="3935" spans="1:7" x14ac:dyDescent="0.25">
      <c r="A3935" s="4" t="s">
        <v>9</v>
      </c>
      <c r="B3935" s="5" t="s">
        <v>32</v>
      </c>
      <c r="C3935" s="6" t="s">
        <v>74</v>
      </c>
      <c r="D3935" s="8">
        <f ca="1">_xll.DBRW($B$1,D$4,$B3935,$C3935,D$5,$A3935)</f>
        <v>0</v>
      </c>
      <c r="E3935" s="7">
        <f ca="1">_xll.DBRW($B$1,E$4,$B3935,$C3935,E$5,$A3935)</f>
        <v>0</v>
      </c>
      <c r="F3935" s="10">
        <f ca="1">_xll.DBRW($B$1,F$4,$B3935,$C3935,F$5,$A3935)</f>
        <v>0</v>
      </c>
      <c r="G3935" s="11">
        <f ca="1">_xll.DBRW($B$1,G$4,$B3935,$C3935,G$5,$A3935)</f>
        <v>0</v>
      </c>
    </row>
    <row r="3936" spans="1:7" x14ac:dyDescent="0.25">
      <c r="A3936" s="4" t="s">
        <v>9</v>
      </c>
      <c r="B3936" s="5" t="s">
        <v>32</v>
      </c>
      <c r="C3936" s="5" t="s">
        <v>75</v>
      </c>
      <c r="D3936" s="8">
        <f ca="1">_xll.DBRW($B$1,D$4,$B3936,$C3936,D$5,$A3936)</f>
        <v>6.4437038450809697E-2</v>
      </c>
      <c r="E3936" s="7">
        <f ca="1">_xll.DBRW($B$1,E$4,$B3936,$C3936,E$5,$A3936)</f>
        <v>3.4001540382893141</v>
      </c>
      <c r="F3936" s="10">
        <f ca="1">_xll.DBRW($B$1,F$4,$B3936,$C3936,F$5,$A3936)</f>
        <v>140</v>
      </c>
      <c r="G3936" s="11">
        <f ca="1">_xll.DBRW($B$1,G$4,$B3936,$C3936,G$5,$A3936)</f>
        <v>7035.7142000000003</v>
      </c>
    </row>
    <row r="3937" spans="1:7" x14ac:dyDescent="0.25">
      <c r="A3937" s="4" t="s">
        <v>9</v>
      </c>
      <c r="B3937" s="5" t="s">
        <v>32</v>
      </c>
      <c r="C3937" s="6" t="s">
        <v>76</v>
      </c>
      <c r="D3937" s="8">
        <f ca="1">_xll.DBRW($B$1,D$4,$B3937,$C3937,D$5,$A3937)</f>
        <v>0</v>
      </c>
      <c r="E3937" s="7">
        <f ca="1">_xll.DBRW($B$1,E$4,$B3937,$C3937,E$5,$A3937)</f>
        <v>0</v>
      </c>
      <c r="F3937" s="10">
        <f ca="1">_xll.DBRW($B$1,F$4,$B3937,$C3937,F$5,$A3937)</f>
        <v>0</v>
      </c>
      <c r="G3937" s="11">
        <f ca="1">_xll.DBRW($B$1,G$4,$B3937,$C3937,G$5,$A3937)</f>
        <v>0</v>
      </c>
    </row>
    <row r="3938" spans="1:7" x14ac:dyDescent="0.25">
      <c r="A3938" s="4" t="s">
        <v>9</v>
      </c>
      <c r="B3938" s="5" t="s">
        <v>32</v>
      </c>
      <c r="C3938" s="6" t="s">
        <v>77</v>
      </c>
      <c r="D3938" s="8">
        <f ca="1">_xll.DBRW($B$1,D$4,$B3938,$C3938,D$5,$A3938)</f>
        <v>0</v>
      </c>
      <c r="E3938" s="7">
        <f ca="1">_xll.DBRW($B$1,E$4,$B3938,$C3938,E$5,$A3938)</f>
        <v>0</v>
      </c>
      <c r="F3938" s="10">
        <f ca="1">_xll.DBRW($B$1,F$4,$B3938,$C3938,F$5,$A3938)</f>
        <v>0</v>
      </c>
      <c r="G3938" s="11">
        <f ca="1">_xll.DBRW($B$1,G$4,$B3938,$C3938,G$5,$A3938)</f>
        <v>0</v>
      </c>
    </row>
    <row r="3939" spans="1:7" x14ac:dyDescent="0.25">
      <c r="A3939" s="4" t="s">
        <v>9</v>
      </c>
      <c r="B3939" s="5" t="s">
        <v>32</v>
      </c>
      <c r="C3939" s="6" t="s">
        <v>78</v>
      </c>
      <c r="D3939" s="8">
        <f ca="1">_xll.DBRW($B$1,D$4,$B3939,$C3939,D$5,$A3939)</f>
        <v>6.4437038450809697E-2</v>
      </c>
      <c r="E3939" s="7">
        <f ca="1">_xll.DBRW($B$1,E$4,$B3939,$C3939,E$5,$A3939)</f>
        <v>3.4001540382893141</v>
      </c>
      <c r="F3939" s="10">
        <f ca="1">_xll.DBRW($B$1,F$4,$B3939,$C3939,F$5,$A3939)</f>
        <v>140</v>
      </c>
      <c r="G3939" s="11">
        <f ca="1">_xll.DBRW($B$1,G$4,$B3939,$C3939,G$5,$A3939)</f>
        <v>7035.7142000000003</v>
      </c>
    </row>
    <row r="3940" spans="1:7" x14ac:dyDescent="0.25">
      <c r="A3940" s="4" t="s">
        <v>9</v>
      </c>
      <c r="B3940" s="5" t="s">
        <v>32</v>
      </c>
      <c r="C3940" s="6" t="s">
        <v>79</v>
      </c>
      <c r="D3940" s="8">
        <f ca="1">_xll.DBRW($B$1,D$4,$B3940,$C3940,D$5,$A3940)</f>
        <v>0</v>
      </c>
      <c r="E3940" s="7">
        <f ca="1">_xll.DBRW($B$1,E$4,$B3940,$C3940,E$5,$A3940)</f>
        <v>0</v>
      </c>
      <c r="F3940" s="10">
        <f ca="1">_xll.DBRW($B$1,F$4,$B3940,$C3940,F$5,$A3940)</f>
        <v>0</v>
      </c>
      <c r="G3940" s="11">
        <f ca="1">_xll.DBRW($B$1,G$4,$B3940,$C3940,G$5,$A3940)</f>
        <v>0</v>
      </c>
    </row>
    <row r="3941" spans="1:7" x14ac:dyDescent="0.25">
      <c r="A3941" s="4" t="s">
        <v>9</v>
      </c>
      <c r="B3941" s="5" t="s">
        <v>32</v>
      </c>
      <c r="C3941" s="3" t="s">
        <v>80</v>
      </c>
      <c r="D3941" s="8">
        <f ca="1">_xll.DBRW($B$1,D$4,$B3941,$C3941,D$5,$A3941)</f>
        <v>51.759696901777723</v>
      </c>
      <c r="E3941" s="7">
        <f ca="1">_xll.DBRW($B$1,E$4,$B3941,$C3941,E$5,$A3941)</f>
        <v>0</v>
      </c>
      <c r="F3941" s="10">
        <f ca="1">_xll.DBRW($B$1,F$4,$B3941,$C3941,F$5,$A3941)</f>
        <v>96.825396825391962</v>
      </c>
      <c r="G3941" s="11">
        <f ca="1">_xll.DBRW($B$1,G$4,$B3941,$C3941,G$5,$A3941)</f>
        <v>0</v>
      </c>
    </row>
    <row r="3942" spans="1:7" x14ac:dyDescent="0.25">
      <c r="A3942" s="4" t="s">
        <v>9</v>
      </c>
      <c r="B3942" s="5" t="s">
        <v>32</v>
      </c>
      <c r="C3942" s="5" t="s">
        <v>81</v>
      </c>
      <c r="D3942" s="8">
        <f ca="1">_xll.DBRW($B$1,D$4,$B3942,$C3942,D$5,$A3942)</f>
        <v>11.820784932378931</v>
      </c>
      <c r="E3942" s="7">
        <f ca="1">_xll.DBRW($B$1,E$4,$B3942,$C3942,E$5,$A3942)</f>
        <v>0</v>
      </c>
      <c r="F3942" s="10">
        <f ca="1">_xll.DBRW($B$1,F$4,$B3942,$C3942,F$5,$A3942)</f>
        <v>31.746031746031896</v>
      </c>
      <c r="G3942" s="11">
        <f ca="1">_xll.DBRW($B$1,G$4,$B3942,$C3942,G$5,$A3942)</f>
        <v>0</v>
      </c>
    </row>
    <row r="3943" spans="1:7" x14ac:dyDescent="0.25">
      <c r="A3943" s="4" t="s">
        <v>9</v>
      </c>
      <c r="B3943" s="5" t="s">
        <v>32</v>
      </c>
      <c r="C3943" s="6" t="s">
        <v>82</v>
      </c>
      <c r="D3943" s="8">
        <f ca="1">_xll.DBRW($B$1,D$4,$B3943,$C3943,D$5,$A3943)</f>
        <v>8.2088784252631459</v>
      </c>
      <c r="E3943" s="7">
        <f ca="1">_xll.DBRW($B$1,E$4,$B3943,$C3943,E$5,$A3943)</f>
        <v>0</v>
      </c>
      <c r="F3943" s="10">
        <f ca="1">_xll.DBRW($B$1,F$4,$B3943,$C3943,F$5,$A3943)</f>
        <v>22.045855379188819</v>
      </c>
      <c r="G3943" s="11">
        <f ca="1">_xll.DBRW($B$1,G$4,$B3943,$C3943,G$5,$A3943)</f>
        <v>0</v>
      </c>
    </row>
    <row r="3944" spans="1:7" x14ac:dyDescent="0.25">
      <c r="A3944" s="4" t="s">
        <v>9</v>
      </c>
      <c r="B3944" s="5" t="s">
        <v>32</v>
      </c>
      <c r="C3944" s="6" t="s">
        <v>83</v>
      </c>
      <c r="D3944" s="8">
        <f ca="1">_xll.DBRW($B$1,D$4,$B3944,$C3944,D$5,$A3944)</f>
        <v>3.6119065071157848</v>
      </c>
      <c r="E3944" s="7">
        <f ca="1">_xll.DBRW($B$1,E$4,$B3944,$C3944,E$5,$A3944)</f>
        <v>0</v>
      </c>
      <c r="F3944" s="10">
        <f ca="1">_xll.DBRW($B$1,F$4,$B3944,$C3944,F$5,$A3944)</f>
        <v>9.7001763668430794</v>
      </c>
      <c r="G3944" s="11">
        <f ca="1">_xll.DBRW($B$1,G$4,$B3944,$C3944,G$5,$A3944)</f>
        <v>0</v>
      </c>
    </row>
    <row r="3945" spans="1:7" x14ac:dyDescent="0.25">
      <c r="A3945" s="4" t="s">
        <v>9</v>
      </c>
      <c r="B3945" s="5" t="s">
        <v>32</v>
      </c>
      <c r="C3945" s="5" t="s">
        <v>84</v>
      </c>
      <c r="D3945" s="8">
        <f ca="1">_xll.DBRW($B$1,D$4,$B3945,$C3945,D$5,$A3945)</f>
        <v>12.677029179161726</v>
      </c>
      <c r="E3945" s="7">
        <f ca="1">_xll.DBRW($B$1,E$4,$B3945,$C3945,E$5,$A3945)</f>
        <v>0</v>
      </c>
      <c r="F3945" s="10">
        <f ca="1">_xll.DBRW($B$1,F$4,$B3945,$C3945,F$5,$A3945)</f>
        <v>25.396825396825378</v>
      </c>
      <c r="G3945" s="11">
        <f ca="1">_xll.DBRW($B$1,G$4,$B3945,$C3945,G$5,$A3945)</f>
        <v>0</v>
      </c>
    </row>
    <row r="3946" spans="1:7" x14ac:dyDescent="0.25">
      <c r="A3946" s="4" t="s">
        <v>9</v>
      </c>
      <c r="B3946" s="5" t="s">
        <v>32</v>
      </c>
      <c r="C3946" s="6" t="s">
        <v>85</v>
      </c>
      <c r="D3946" s="8">
        <f ca="1">_xll.DBRW($B$1,D$4,$B3946,$C3946,D$5,$A3946)</f>
        <v>6.1340463770137372</v>
      </c>
      <c r="E3946" s="7">
        <f ca="1">_xll.DBRW($B$1,E$4,$B3946,$C3946,E$5,$A3946)</f>
        <v>0</v>
      </c>
      <c r="F3946" s="10">
        <f ca="1">_xll.DBRW($B$1,F$4,$B3946,$C3946,F$5,$A3946)</f>
        <v>12.28878648233486</v>
      </c>
      <c r="G3946" s="11">
        <f ca="1">_xll.DBRW($B$1,G$4,$B3946,$C3946,G$5,$A3946)</f>
        <v>0</v>
      </c>
    </row>
    <row r="3947" spans="1:7" x14ac:dyDescent="0.25">
      <c r="A3947" s="4" t="s">
        <v>9</v>
      </c>
      <c r="B3947" s="5" t="s">
        <v>32</v>
      </c>
      <c r="C3947" s="6" t="s">
        <v>86</v>
      </c>
      <c r="D3947" s="8">
        <f ca="1">_xll.DBRW($B$1,D$4,$B3947,$C3947,D$5,$A3947)</f>
        <v>4.0893642513424924</v>
      </c>
      <c r="E3947" s="7">
        <f ca="1">_xll.DBRW($B$1,E$4,$B3947,$C3947,E$5,$A3947)</f>
        <v>0</v>
      </c>
      <c r="F3947" s="10">
        <f ca="1">_xll.DBRW($B$1,F$4,$B3947,$C3947,F$5,$A3947)</f>
        <v>8.192524321556574</v>
      </c>
      <c r="G3947" s="11">
        <f ca="1">_xll.DBRW($B$1,G$4,$B3947,$C3947,G$5,$A3947)</f>
        <v>0</v>
      </c>
    </row>
    <row r="3948" spans="1:7" x14ac:dyDescent="0.25">
      <c r="A3948" s="4" t="s">
        <v>9</v>
      </c>
      <c r="B3948" s="5" t="s">
        <v>32</v>
      </c>
      <c r="C3948" s="6" t="s">
        <v>87</v>
      </c>
      <c r="D3948" s="8">
        <f ca="1">_xll.DBRW($B$1,D$4,$B3948,$C3948,D$5,$A3948)</f>
        <v>2.4536185508054955</v>
      </c>
      <c r="E3948" s="7">
        <f ca="1">_xll.DBRW($B$1,E$4,$B3948,$C3948,E$5,$A3948)</f>
        <v>0</v>
      </c>
      <c r="F3948" s="10">
        <f ca="1">_xll.DBRW($B$1,F$4,$B3948,$C3948,F$5,$A3948)</f>
        <v>4.9155145929339437</v>
      </c>
      <c r="G3948" s="11">
        <f ca="1">_xll.DBRW($B$1,G$4,$B3948,$C3948,G$5,$A3948)</f>
        <v>0</v>
      </c>
    </row>
    <row r="3949" spans="1:7" x14ac:dyDescent="0.25">
      <c r="A3949" s="4" t="s">
        <v>9</v>
      </c>
      <c r="B3949" s="5" t="s">
        <v>32</v>
      </c>
      <c r="C3949" s="5" t="s">
        <v>88</v>
      </c>
      <c r="D3949" s="8">
        <f ca="1">_xll.DBRW($B$1,D$4,$B3949,$C3949,D$5,$A3949)</f>
        <v>27.26188279023707</v>
      </c>
      <c r="E3949" s="7">
        <f ca="1">_xll.DBRW($B$1,E$4,$B3949,$C3949,E$5,$A3949)</f>
        <v>0</v>
      </c>
      <c r="F3949" s="10">
        <f ca="1">_xll.DBRW($B$1,F$4,$B3949,$C3949,F$5,$A3949)</f>
        <v>39.682539682534689</v>
      </c>
      <c r="G3949" s="11">
        <f ca="1">_xll.DBRW($B$1,G$4,$B3949,$C3949,G$5,$A3949)</f>
        <v>0</v>
      </c>
    </row>
    <row r="3950" spans="1:7" x14ac:dyDescent="0.25">
      <c r="A3950" s="4" t="s">
        <v>9</v>
      </c>
      <c r="B3950" s="5" t="s">
        <v>32</v>
      </c>
      <c r="C3950" s="6" t="s">
        <v>89</v>
      </c>
      <c r="D3950" s="8">
        <f ca="1">_xll.DBRW($B$1,D$4,$B3950,$C3950,D$5,$A3950)</f>
        <v>11.983245182521788</v>
      </c>
      <c r="E3950" s="7">
        <f ca="1">_xll.DBRW($B$1,E$4,$B3950,$C3950,E$5,$A3950)</f>
        <v>0</v>
      </c>
      <c r="F3950" s="10">
        <f ca="1">_xll.DBRW($B$1,F$4,$B3950,$C3950,F$5,$A3950)</f>
        <v>10.465724751436841</v>
      </c>
      <c r="G3950" s="11">
        <f ca="1">_xll.DBRW($B$1,G$4,$B3950,$C3950,G$5,$A3950)</f>
        <v>0</v>
      </c>
    </row>
    <row r="3951" spans="1:7" x14ac:dyDescent="0.25">
      <c r="A3951" s="4" t="s">
        <v>9</v>
      </c>
      <c r="B3951" s="5" t="s">
        <v>32</v>
      </c>
      <c r="C3951" s="6" t="s">
        <v>90</v>
      </c>
      <c r="D3951" s="8">
        <f ca="1">_xll.DBRW($B$1,D$4,$B3951,$C3951,D$5,$A3951)</f>
        <v>8.9874338868913437</v>
      </c>
      <c r="E3951" s="7">
        <f ca="1">_xll.DBRW($B$1,E$4,$B3951,$C3951,E$5,$A3951)</f>
        <v>0</v>
      </c>
      <c r="F3951" s="10">
        <f ca="1">_xll.DBRW($B$1,F$4,$B3951,$C3951,F$5,$A3951)</f>
        <v>7.8492935635776311</v>
      </c>
      <c r="G3951" s="11">
        <f ca="1">_xll.DBRW($B$1,G$4,$B3951,$C3951,G$5,$A3951)</f>
        <v>0</v>
      </c>
    </row>
    <row r="3952" spans="1:7" x14ac:dyDescent="0.25">
      <c r="A3952" s="4" t="s">
        <v>9</v>
      </c>
      <c r="B3952" s="5" t="s">
        <v>32</v>
      </c>
      <c r="C3952" s="6" t="s">
        <v>91</v>
      </c>
      <c r="D3952" s="8">
        <f ca="1">_xll.DBRW($B$1,D$4,$B3952,$C3952,D$5,$A3952)</f>
        <v>6.2912037208239395</v>
      </c>
      <c r="E3952" s="7">
        <f ca="1">_xll.DBRW($B$1,E$4,$B3952,$C3952,E$5,$A3952)</f>
        <v>0</v>
      </c>
      <c r="F3952" s="10">
        <f ca="1">_xll.DBRW($B$1,F$4,$B3952,$C3952,F$5,$A3952)</f>
        <v>5.4945054945043417</v>
      </c>
      <c r="G3952" s="11">
        <f ca="1">_xll.DBRW($B$1,G$4,$B3952,$C3952,G$5,$A3952)</f>
        <v>0</v>
      </c>
    </row>
    <row r="3953" spans="1:7" x14ac:dyDescent="0.25">
      <c r="A3953" s="4" t="s">
        <v>9</v>
      </c>
      <c r="B3953" s="5" t="s">
        <v>32</v>
      </c>
      <c r="C3953" s="6" t="s">
        <v>92</v>
      </c>
      <c r="D3953" s="8" t="str">
        <f ca="1">_xll.DBRW($B$1,D$4,$B3953,$C3953,D$5,$A3953)</f>
        <v>*KEY_ERR</v>
      </c>
      <c r="E3953" s="7" t="str">
        <f ca="1">_xll.DBRW($B$1,E$4,$B3953,$C3953,E$5,$A3953)</f>
        <v>*KEY_ERR</v>
      </c>
      <c r="F3953" s="10" t="str">
        <f ca="1">_xll.DBRW($B$1,F$4,$B3953,$C3953,F$5,$A3953)</f>
        <v>*KEY_ERR</v>
      </c>
      <c r="G3953" s="11" t="str">
        <f ca="1">_xll.DBRW($B$1,G$4,$B3953,$C3953,G$5,$A3953)</f>
        <v>*KEY_ERR</v>
      </c>
    </row>
    <row r="3954" spans="1:7" x14ac:dyDescent="0.25">
      <c r="A3954" s="4" t="s">
        <v>9</v>
      </c>
      <c r="B3954" s="5" t="s">
        <v>32</v>
      </c>
      <c r="C3954" s="3" t="s">
        <v>93</v>
      </c>
      <c r="D3954" s="8">
        <f ca="1">_xll.DBRW($B$1,D$4,$B3954,$C3954,D$5,$A3954)</f>
        <v>10.333949570939994</v>
      </c>
      <c r="E3954" s="7">
        <f ca="1">_xll.DBRW($B$1,E$4,$B3954,$C3954,E$5,$A3954)</f>
        <v>0</v>
      </c>
      <c r="F3954" s="10">
        <f ca="1">_xll.DBRW($B$1,F$4,$B3954,$C3954,F$5,$A3954)</f>
        <v>15.873015873015877</v>
      </c>
      <c r="G3954" s="11">
        <f ca="1">_xll.DBRW($B$1,G$4,$B3954,$C3954,G$5,$A3954)</f>
        <v>0</v>
      </c>
    </row>
    <row r="3955" spans="1:7" x14ac:dyDescent="0.25">
      <c r="A3955" s="4" t="s">
        <v>9</v>
      </c>
      <c r="B3955" s="5" t="s">
        <v>32</v>
      </c>
      <c r="C3955" s="5" t="s">
        <v>94</v>
      </c>
      <c r="D3955" s="8">
        <f ca="1">_xll.DBRW($B$1,D$4,$B3955,$C3955,D$5,$A3955)</f>
        <v>5.8729814410943328</v>
      </c>
      <c r="E3955" s="7">
        <f ca="1">_xll.DBRW($B$1,E$4,$B3955,$C3955,E$5,$A3955)</f>
        <v>0</v>
      </c>
      <c r="F3955" s="10">
        <f ca="1">_xll.DBRW($B$1,F$4,$B3955,$C3955,F$5,$A3955)</f>
        <v>7.9365079365079367</v>
      </c>
      <c r="G3955" s="11">
        <f ca="1">_xll.DBRW($B$1,G$4,$B3955,$C3955,G$5,$A3955)</f>
        <v>0</v>
      </c>
    </row>
    <row r="3956" spans="1:7" x14ac:dyDescent="0.25">
      <c r="A3956" s="4" t="s">
        <v>9</v>
      </c>
      <c r="B3956" s="5" t="s">
        <v>32</v>
      </c>
      <c r="C3956" s="6" t="s">
        <v>95</v>
      </c>
      <c r="D3956" s="8">
        <f ca="1">_xll.DBRW($B$1,D$4,$B3956,$C3956,D$5,$A3956)</f>
        <v>1.9576604803647777</v>
      </c>
      <c r="E3956" s="7">
        <f ca="1">_xll.DBRW($B$1,E$4,$B3956,$C3956,E$5,$A3956)</f>
        <v>0</v>
      </c>
      <c r="F3956" s="10">
        <f ca="1">_xll.DBRW($B$1,F$4,$B3956,$C3956,F$5,$A3956)</f>
        <v>2.6455026455026456</v>
      </c>
      <c r="G3956" s="11">
        <f ca="1">_xll.DBRW($B$1,G$4,$B3956,$C3956,G$5,$A3956)</f>
        <v>0</v>
      </c>
    </row>
    <row r="3957" spans="1:7" x14ac:dyDescent="0.25">
      <c r="A3957" s="4" t="s">
        <v>9</v>
      </c>
      <c r="B3957" s="5" t="s">
        <v>32</v>
      </c>
      <c r="C3957" s="6" t="s">
        <v>96</v>
      </c>
      <c r="D3957" s="8">
        <f ca="1">_xll.DBRW($B$1,D$4,$B3957,$C3957,D$5,$A3957)</f>
        <v>1.9576604803647777</v>
      </c>
      <c r="E3957" s="7">
        <f ca="1">_xll.DBRW($B$1,E$4,$B3957,$C3957,E$5,$A3957)</f>
        <v>0</v>
      </c>
      <c r="F3957" s="10">
        <f ca="1">_xll.DBRW($B$1,F$4,$B3957,$C3957,F$5,$A3957)</f>
        <v>2.6455026455026456</v>
      </c>
      <c r="G3957" s="11">
        <f ca="1">_xll.DBRW($B$1,G$4,$B3957,$C3957,G$5,$A3957)</f>
        <v>0</v>
      </c>
    </row>
    <row r="3958" spans="1:7" x14ac:dyDescent="0.25">
      <c r="A3958" s="4" t="s">
        <v>9</v>
      </c>
      <c r="B3958" s="5" t="s">
        <v>32</v>
      </c>
      <c r="C3958" s="6" t="s">
        <v>97</v>
      </c>
      <c r="D3958" s="8">
        <f ca="1">_xll.DBRW($B$1,D$4,$B3958,$C3958,D$5,$A3958)</f>
        <v>1.9576604803647777</v>
      </c>
      <c r="E3958" s="7">
        <f ca="1">_xll.DBRW($B$1,E$4,$B3958,$C3958,E$5,$A3958)</f>
        <v>0</v>
      </c>
      <c r="F3958" s="10">
        <f ca="1">_xll.DBRW($B$1,F$4,$B3958,$C3958,F$5,$A3958)</f>
        <v>2.6455026455026456</v>
      </c>
      <c r="G3958" s="11">
        <f ca="1">_xll.DBRW($B$1,G$4,$B3958,$C3958,G$5,$A3958)</f>
        <v>0</v>
      </c>
    </row>
    <row r="3959" spans="1:7" x14ac:dyDescent="0.25">
      <c r="A3959" s="4" t="s">
        <v>9</v>
      </c>
      <c r="B3959" s="5" t="s">
        <v>32</v>
      </c>
      <c r="C3959" s="5" t="s">
        <v>98</v>
      </c>
      <c r="D3959" s="8">
        <f ca="1">_xll.DBRW($B$1,D$4,$B3959,$C3959,D$5,$A3959)</f>
        <v>4.3107632547247743</v>
      </c>
      <c r="E3959" s="7">
        <f ca="1">_xll.DBRW($B$1,E$4,$B3959,$C3959,E$5,$A3959)</f>
        <v>0</v>
      </c>
      <c r="F3959" s="10">
        <f ca="1">_xll.DBRW($B$1,F$4,$B3959,$C3959,F$5,$A3959)</f>
        <v>6.3492063492063489</v>
      </c>
      <c r="G3959" s="11">
        <f ca="1">_xll.DBRW($B$1,G$4,$B3959,$C3959,G$5,$A3959)</f>
        <v>0</v>
      </c>
    </row>
    <row r="3960" spans="1:7" x14ac:dyDescent="0.25">
      <c r="A3960" s="4" t="s">
        <v>9</v>
      </c>
      <c r="B3960" s="5" t="s">
        <v>32</v>
      </c>
      <c r="C3960" s="6" t="s">
        <v>99</v>
      </c>
      <c r="D3960" s="8">
        <f ca="1">_xll.DBRW($B$1,D$4,$B3960,$C3960,D$5,$A3960)</f>
        <v>1.4369210849082581</v>
      </c>
      <c r="E3960" s="7">
        <f ca="1">_xll.DBRW($B$1,E$4,$B3960,$C3960,E$5,$A3960)</f>
        <v>0</v>
      </c>
      <c r="F3960" s="10">
        <f ca="1">_xll.DBRW($B$1,F$4,$B3960,$C3960,F$5,$A3960)</f>
        <v>2.1164021164021163</v>
      </c>
      <c r="G3960" s="11">
        <f ca="1">_xll.DBRW($B$1,G$4,$B3960,$C3960,G$5,$A3960)</f>
        <v>0</v>
      </c>
    </row>
    <row r="3961" spans="1:7" x14ac:dyDescent="0.25">
      <c r="A3961" s="4" t="s">
        <v>9</v>
      </c>
      <c r="B3961" s="5" t="s">
        <v>32</v>
      </c>
      <c r="C3961" s="6" t="s">
        <v>100</v>
      </c>
      <c r="D3961" s="8">
        <f ca="1">_xll.DBRW($B$1,D$4,$B3961,$C3961,D$5,$A3961)</f>
        <v>1.4369210849082581</v>
      </c>
      <c r="E3961" s="7">
        <f ca="1">_xll.DBRW($B$1,E$4,$B3961,$C3961,E$5,$A3961)</f>
        <v>0</v>
      </c>
      <c r="F3961" s="10">
        <f ca="1">_xll.DBRW($B$1,F$4,$B3961,$C3961,F$5,$A3961)</f>
        <v>2.1164021164021163</v>
      </c>
      <c r="G3961" s="11">
        <f ca="1">_xll.DBRW($B$1,G$4,$B3961,$C3961,G$5,$A3961)</f>
        <v>0</v>
      </c>
    </row>
    <row r="3962" spans="1:7" x14ac:dyDescent="0.25">
      <c r="A3962" s="4" t="s">
        <v>9</v>
      </c>
      <c r="B3962" s="5" t="s">
        <v>32</v>
      </c>
      <c r="C3962" s="6" t="s">
        <v>101</v>
      </c>
      <c r="D3962" s="8">
        <f ca="1">_xll.DBRW($B$1,D$4,$B3962,$C3962,D$5,$A3962)</f>
        <v>1.4369210849082581</v>
      </c>
      <c r="E3962" s="7">
        <f ca="1">_xll.DBRW($B$1,E$4,$B3962,$C3962,E$5,$A3962)</f>
        <v>0</v>
      </c>
      <c r="F3962" s="10">
        <f ca="1">_xll.DBRW($B$1,F$4,$B3962,$C3962,F$5,$A3962)</f>
        <v>2.1164021164021163</v>
      </c>
      <c r="G3962" s="11">
        <f ca="1">_xll.DBRW($B$1,G$4,$B3962,$C3962,G$5,$A3962)</f>
        <v>0</v>
      </c>
    </row>
    <row r="3963" spans="1:7" x14ac:dyDescent="0.25">
      <c r="A3963" s="4" t="s">
        <v>9</v>
      </c>
      <c r="B3963" s="5" t="s">
        <v>32</v>
      </c>
      <c r="C3963" s="5" t="s">
        <v>102</v>
      </c>
      <c r="D3963" s="8">
        <f ca="1">_xll.DBRW($B$1,D$4,$B3963,$C3963,D$5,$A3963)</f>
        <v>0.15020487512088879</v>
      </c>
      <c r="E3963" s="7">
        <f ca="1">_xll.DBRW($B$1,E$4,$B3963,$C3963,E$5,$A3963)</f>
        <v>0</v>
      </c>
      <c r="F3963" s="10">
        <f ca="1">_xll.DBRW($B$1,F$4,$B3963,$C3963,F$5,$A3963)</f>
        <v>1.5873015873015872</v>
      </c>
      <c r="G3963" s="11">
        <f ca="1">_xll.DBRW($B$1,G$4,$B3963,$C3963,G$5,$A3963)</f>
        <v>0</v>
      </c>
    </row>
    <row r="3964" spans="1:7" x14ac:dyDescent="0.25">
      <c r="A3964" s="4" t="s">
        <v>9</v>
      </c>
      <c r="B3964" s="5" t="s">
        <v>32</v>
      </c>
      <c r="C3964" s="6" t="s">
        <v>103</v>
      </c>
      <c r="D3964" s="8">
        <f ca="1">_xll.DBRW($B$1,D$4,$B3964,$C3964,D$5,$A3964)</f>
        <v>7.5102437560444393E-2</v>
      </c>
      <c r="E3964" s="7">
        <f ca="1">_xll.DBRW($B$1,E$4,$B3964,$C3964,E$5,$A3964)</f>
        <v>0</v>
      </c>
      <c r="F3964" s="10">
        <f ca="1">_xll.DBRW($B$1,F$4,$B3964,$C3964,F$5,$A3964)</f>
        <v>0.79365079365079361</v>
      </c>
      <c r="G3964" s="11">
        <f ca="1">_xll.DBRW($B$1,G$4,$B3964,$C3964,G$5,$A3964)</f>
        <v>0</v>
      </c>
    </row>
    <row r="3965" spans="1:7" x14ac:dyDescent="0.25">
      <c r="A3965" s="4" t="s">
        <v>9</v>
      </c>
      <c r="B3965" s="5" t="s">
        <v>32</v>
      </c>
      <c r="C3965" s="6" t="s">
        <v>104</v>
      </c>
      <c r="D3965" s="8">
        <f ca="1">_xll.DBRW($B$1,D$4,$B3965,$C3965,D$5,$A3965)</f>
        <v>7.5102437560444393E-2</v>
      </c>
      <c r="E3965" s="7">
        <f ca="1">_xll.DBRW($B$1,E$4,$B3965,$C3965,E$5,$A3965)</f>
        <v>0</v>
      </c>
      <c r="F3965" s="10">
        <f ca="1">_xll.DBRW($B$1,F$4,$B3965,$C3965,F$5,$A3965)</f>
        <v>0.79365079365079361</v>
      </c>
      <c r="G3965" s="11">
        <f ca="1">_xll.DBRW($B$1,G$4,$B3965,$C3965,G$5,$A3965)</f>
        <v>0</v>
      </c>
    </row>
    <row r="3966" spans="1:7" x14ac:dyDescent="0.25">
      <c r="A3966" s="3" t="s">
        <v>10</v>
      </c>
      <c r="B3966" s="2" t="s">
        <v>22</v>
      </c>
      <c r="C3966" s="2" t="s">
        <v>33</v>
      </c>
      <c r="D3966" s="8">
        <f ca="1">_xll.DBRW($B$1,D$4,$B3966,$C3966,D$5,$A3966)</f>
        <v>310449.7560245815</v>
      </c>
      <c r="E3966" s="7">
        <f ca="1">_xll.DBRW($B$1,E$4,$B3966,$C3966,E$5,$A3966)</f>
        <v>7339989.8388806982</v>
      </c>
      <c r="F3966" s="10">
        <f ca="1">_xll.DBRW($B$1,F$4,$B3966,$C3966,F$5,$A3966)</f>
        <v>302329</v>
      </c>
      <c r="G3966" s="11">
        <f ca="1">_xll.DBRW($B$1,G$4,$B3966,$C3966,G$5,$A3966)</f>
        <v>8083711.414499999</v>
      </c>
    </row>
    <row r="3967" spans="1:7" x14ac:dyDescent="0.25">
      <c r="A3967" s="3" t="s">
        <v>10</v>
      </c>
      <c r="B3967" s="2" t="s">
        <v>22</v>
      </c>
      <c r="C3967" s="3" t="s">
        <v>34</v>
      </c>
      <c r="D3967" s="8">
        <f ca="1">_xll.DBRW($B$1,D$4,$B3967,$C3967,D$5,$A3967)</f>
        <v>93152</v>
      </c>
      <c r="E3967" s="7">
        <f ca="1">_xll.DBRW($B$1,E$4,$B3967,$C3967,E$5,$A3967)</f>
        <v>1979437.82498</v>
      </c>
      <c r="F3967" s="10">
        <f ca="1">_xll.DBRW($B$1,F$4,$B3967,$C3967,F$5,$A3967)</f>
        <v>93110</v>
      </c>
      <c r="G3967" s="11">
        <f ca="1">_xll.DBRW($B$1,G$4,$B3967,$C3967,G$5,$A3967)</f>
        <v>2886747.6580000008</v>
      </c>
    </row>
    <row r="3968" spans="1:7" x14ac:dyDescent="0.25">
      <c r="A3968" s="3" t="s">
        <v>10</v>
      </c>
      <c r="B3968" s="2" t="s">
        <v>22</v>
      </c>
      <c r="C3968" s="5" t="s">
        <v>35</v>
      </c>
      <c r="D3968" s="8">
        <f ca="1">_xll.DBRW($B$1,D$4,$B3968,$C3968,D$5,$A3968)</f>
        <v>66602</v>
      </c>
      <c r="E3968" s="7">
        <f ca="1">_xll.DBRW($B$1,E$4,$B3968,$C3968,E$5,$A3968)</f>
        <v>1979437.82498</v>
      </c>
      <c r="F3968" s="10">
        <f ca="1">_xll.DBRW($B$1,F$4,$B3968,$C3968,F$5,$A3968)</f>
        <v>66560</v>
      </c>
      <c r="G3968" s="11">
        <f ca="1">_xll.DBRW($B$1,G$4,$B3968,$C3968,G$5,$A3968)</f>
        <v>1978720.6237999999</v>
      </c>
    </row>
    <row r="3969" spans="1:7" x14ac:dyDescent="0.25">
      <c r="A3969" s="3" t="s">
        <v>10</v>
      </c>
      <c r="B3969" s="2" t="s">
        <v>22</v>
      </c>
      <c r="C3969" s="6" t="s">
        <v>36</v>
      </c>
      <c r="D3969" s="8">
        <f ca="1">_xll.DBRW($B$1,D$4,$B3969,$C3969,D$5,$A3969)</f>
        <v>6638</v>
      </c>
      <c r="E3969" s="7">
        <f ca="1">_xll.DBRW($B$1,E$4,$B3969,$C3969,E$5,$A3969)</f>
        <v>250716.63004999995</v>
      </c>
      <c r="F3969" s="10">
        <f ca="1">_xll.DBRW($B$1,F$4,$B3969,$C3969,F$5,$A3969)</f>
        <v>6640</v>
      </c>
      <c r="G3969" s="11">
        <f ca="1">_xll.DBRW($B$1,G$4,$B3969,$C3969,G$5,$A3969)</f>
        <v>249917.15640000001</v>
      </c>
    </row>
    <row r="3970" spans="1:7" x14ac:dyDescent="0.25">
      <c r="A3970" s="3" t="s">
        <v>10</v>
      </c>
      <c r="B3970" s="2" t="s">
        <v>22</v>
      </c>
      <c r="C3970" s="6" t="s">
        <v>37</v>
      </c>
      <c r="D3970" s="8">
        <f ca="1">_xll.DBRW($B$1,D$4,$B3970,$C3970,D$5,$A3970)</f>
        <v>795</v>
      </c>
      <c r="E3970" s="7">
        <f ca="1">_xll.DBRW($B$1,E$4,$B3970,$C3970,E$5,$A3970)</f>
        <v>22425.547610000001</v>
      </c>
      <c r="F3970" s="10">
        <f ca="1">_xll.DBRW($B$1,F$4,$B3970,$C3970,F$5,$A3970)</f>
        <v>800</v>
      </c>
      <c r="G3970" s="11">
        <f ca="1">_xll.DBRW($B$1,G$4,$B3970,$C3970,G$5,$A3970)</f>
        <v>22202.165300000001</v>
      </c>
    </row>
    <row r="3971" spans="1:7" x14ac:dyDescent="0.25">
      <c r="A3971" s="3" t="s">
        <v>10</v>
      </c>
      <c r="B3971" s="2" t="s">
        <v>22</v>
      </c>
      <c r="C3971" s="6" t="s">
        <v>38</v>
      </c>
      <c r="D3971" s="8">
        <f ca="1">_xll.DBRW($B$1,D$4,$B3971,$C3971,D$5,$A3971)</f>
        <v>864</v>
      </c>
      <c r="E3971" s="7">
        <f ca="1">_xll.DBRW($B$1,E$4,$B3971,$C3971,E$5,$A3971)</f>
        <v>28679.139280000003</v>
      </c>
      <c r="F3971" s="10">
        <f ca="1">_xll.DBRW($B$1,F$4,$B3971,$C3971,F$5,$A3971)</f>
        <v>840</v>
      </c>
      <c r="G3971" s="11">
        <f ca="1">_xll.DBRW($B$1,G$4,$B3971,$C3971,G$5,$A3971)</f>
        <v>28882.690699999999</v>
      </c>
    </row>
    <row r="3972" spans="1:7" x14ac:dyDescent="0.25">
      <c r="A3972" s="3" t="s">
        <v>10</v>
      </c>
      <c r="B3972" s="2" t="s">
        <v>22</v>
      </c>
      <c r="C3972" s="6" t="s">
        <v>39</v>
      </c>
      <c r="D3972" s="8">
        <f ca="1">_xll.DBRW($B$1,D$4,$B3972,$C3972,D$5,$A3972)</f>
        <v>16701</v>
      </c>
      <c r="E3972" s="7">
        <f ca="1">_xll.DBRW($B$1,E$4,$B3972,$C3972,E$5,$A3972)</f>
        <v>424736.54951000004</v>
      </c>
      <c r="F3972" s="10">
        <f ca="1">_xll.DBRW($B$1,F$4,$B3972,$C3972,F$5,$A3972)</f>
        <v>16670</v>
      </c>
      <c r="G3972" s="11">
        <f ca="1">_xll.DBRW($B$1,G$4,$B3972,$C3972,G$5,$A3972)</f>
        <v>424364.4775000001</v>
      </c>
    </row>
    <row r="3973" spans="1:7" x14ac:dyDescent="0.25">
      <c r="A3973" s="3" t="s">
        <v>10</v>
      </c>
      <c r="B3973" s="2" t="s">
        <v>22</v>
      </c>
      <c r="C3973" s="6" t="s">
        <v>40</v>
      </c>
      <c r="D3973" s="8">
        <f ca="1">_xll.DBRW($B$1,D$4,$B3973,$C3973,D$5,$A3973)</f>
        <v>14723</v>
      </c>
      <c r="E3973" s="7">
        <f ca="1">_xll.DBRW($B$1,E$4,$B3973,$C3973,E$5,$A3973)</f>
        <v>405114.45672999992</v>
      </c>
      <c r="F3973" s="10">
        <f ca="1">_xll.DBRW($B$1,F$4,$B3973,$C3973,F$5,$A3973)</f>
        <v>14700</v>
      </c>
      <c r="G3973" s="11">
        <f ca="1">_xll.DBRW($B$1,G$4,$B3973,$C3973,G$5,$A3973)</f>
        <v>404372.28749999998</v>
      </c>
    </row>
    <row r="3974" spans="1:7" x14ac:dyDescent="0.25">
      <c r="A3974" s="3" t="s">
        <v>10</v>
      </c>
      <c r="B3974" s="2" t="s">
        <v>22</v>
      </c>
      <c r="C3974" s="6" t="s">
        <v>41</v>
      </c>
      <c r="D3974" s="8">
        <f ca="1">_xll.DBRW($B$1,D$4,$B3974,$C3974,D$5,$A3974)</f>
        <v>21304</v>
      </c>
      <c r="E3974" s="7">
        <f ca="1">_xll.DBRW($B$1,E$4,$B3974,$C3974,E$5,$A3974)</f>
        <v>658167.99199999997</v>
      </c>
      <c r="F3974" s="10">
        <f ca="1">_xll.DBRW($B$1,F$4,$B3974,$C3974,F$5,$A3974)</f>
        <v>21320</v>
      </c>
      <c r="G3974" s="11">
        <f ca="1">_xll.DBRW($B$1,G$4,$B3974,$C3974,G$5,$A3974)</f>
        <v>659003.80530000001</v>
      </c>
    </row>
    <row r="3975" spans="1:7" x14ac:dyDescent="0.25">
      <c r="A3975" s="3" t="s">
        <v>10</v>
      </c>
      <c r="B3975" s="2" t="s">
        <v>22</v>
      </c>
      <c r="C3975" s="6" t="s">
        <v>42</v>
      </c>
      <c r="D3975" s="8">
        <f ca="1">_xll.DBRW($B$1,D$4,$B3975,$C3975,D$5,$A3975)</f>
        <v>729</v>
      </c>
      <c r="E3975" s="7">
        <f ca="1">_xll.DBRW($B$1,E$4,$B3975,$C3975,E$5,$A3975)</f>
        <v>22045.866870000002</v>
      </c>
      <c r="F3975" s="10">
        <f ca="1">_xll.DBRW($B$1,F$4,$B3975,$C3975,F$5,$A3975)</f>
        <v>710</v>
      </c>
      <c r="G3975" s="11">
        <f ca="1">_xll.DBRW($B$1,G$4,$B3975,$C3975,G$5,$A3975)</f>
        <v>21663.991999999998</v>
      </c>
    </row>
    <row r="3976" spans="1:7" x14ac:dyDescent="0.25">
      <c r="A3976" s="3" t="s">
        <v>10</v>
      </c>
      <c r="B3976" s="2" t="s">
        <v>22</v>
      </c>
      <c r="C3976" s="6" t="s">
        <v>43</v>
      </c>
      <c r="D3976" s="8">
        <f ca="1">_xll.DBRW($B$1,D$4,$B3976,$C3976,D$5,$A3976)</f>
        <v>4848</v>
      </c>
      <c r="E3976" s="7">
        <f ca="1">_xll.DBRW($B$1,E$4,$B3976,$C3976,E$5,$A3976)</f>
        <v>167551.64293</v>
      </c>
      <c r="F3976" s="10">
        <f ca="1">_xll.DBRW($B$1,F$4,$B3976,$C3976,F$5,$A3976)</f>
        <v>4880</v>
      </c>
      <c r="G3976" s="11">
        <f ca="1">_xll.DBRW($B$1,G$4,$B3976,$C3976,G$5,$A3976)</f>
        <v>168314.0491</v>
      </c>
    </row>
    <row r="3977" spans="1:7" x14ac:dyDescent="0.25">
      <c r="A3977" s="3" t="s">
        <v>10</v>
      </c>
      <c r="B3977" s="2" t="s">
        <v>22</v>
      </c>
      <c r="C3977" s="5" t="s">
        <v>44</v>
      </c>
      <c r="D3977" s="8">
        <f ca="1">_xll.DBRW($B$1,D$4,$B3977,$C3977,D$5,$A3977)</f>
        <v>26550</v>
      </c>
      <c r="E3977" s="7">
        <f ca="1">_xll.DBRW($B$1,E$4,$B3977,$C3977,E$5,$A3977)</f>
        <v>0</v>
      </c>
      <c r="F3977" s="10">
        <f ca="1">_xll.DBRW($B$1,F$4,$B3977,$C3977,F$5,$A3977)</f>
        <v>26550</v>
      </c>
      <c r="G3977" s="11">
        <f ca="1">_xll.DBRW($B$1,G$4,$B3977,$C3977,G$5,$A3977)</f>
        <v>908027.03420000023</v>
      </c>
    </row>
    <row r="3978" spans="1:7" x14ac:dyDescent="0.25">
      <c r="A3978" s="3" t="s">
        <v>10</v>
      </c>
      <c r="B3978" s="2" t="s">
        <v>22</v>
      </c>
      <c r="C3978" s="6" t="s">
        <v>45</v>
      </c>
      <c r="D3978" s="8">
        <f ca="1">_xll.DBRW($B$1,D$4,$B3978,$C3978,D$5,$A3978)</f>
        <v>2131</v>
      </c>
      <c r="E3978" s="7">
        <f ca="1">_xll.DBRW($B$1,E$4,$B3978,$C3978,E$5,$A3978)</f>
        <v>0</v>
      </c>
      <c r="F3978" s="10">
        <f ca="1">_xll.DBRW($B$1,F$4,$B3978,$C3978,F$5,$A3978)</f>
        <v>2140</v>
      </c>
      <c r="G3978" s="11">
        <f ca="1">_xll.DBRW($B$1,G$4,$B3978,$C3978,G$5,$A3978)</f>
        <v>59905.234600000003</v>
      </c>
    </row>
    <row r="3979" spans="1:7" x14ac:dyDescent="0.25">
      <c r="A3979" s="3" t="s">
        <v>10</v>
      </c>
      <c r="B3979" s="2" t="s">
        <v>22</v>
      </c>
      <c r="C3979" s="6" t="s">
        <v>46</v>
      </c>
      <c r="D3979" s="8">
        <f ca="1">_xll.DBRW($B$1,D$4,$B3979,$C3979,D$5,$A3979)</f>
        <v>2370</v>
      </c>
      <c r="E3979" s="7">
        <f ca="1">_xll.DBRW($B$1,E$4,$B3979,$C3979,E$5,$A3979)</f>
        <v>0</v>
      </c>
      <c r="F3979" s="10">
        <f ca="1">_xll.DBRW($B$1,F$4,$B3979,$C3979,F$5,$A3979)</f>
        <v>2390</v>
      </c>
      <c r="G3979" s="11">
        <f ca="1">_xll.DBRW($B$1,G$4,$B3979,$C3979,G$5,$A3979)</f>
        <v>71908.333799999993</v>
      </c>
    </row>
    <row r="3980" spans="1:7" x14ac:dyDescent="0.25">
      <c r="A3980" s="3" t="s">
        <v>10</v>
      </c>
      <c r="B3980" s="2" t="s">
        <v>22</v>
      </c>
      <c r="C3980" s="6" t="s">
        <v>47</v>
      </c>
      <c r="D3980" s="8">
        <f ca="1">_xll.DBRW($B$1,D$4,$B3980,$C3980,D$5,$A3980)</f>
        <v>11286</v>
      </c>
      <c r="E3980" s="7">
        <f ca="1">_xll.DBRW($B$1,E$4,$B3980,$C3980,E$5,$A3980)</f>
        <v>0</v>
      </c>
      <c r="F3980" s="10">
        <f ca="1">_xll.DBRW($B$1,F$4,$B3980,$C3980,F$5,$A3980)</f>
        <v>11300</v>
      </c>
      <c r="G3980" s="11">
        <f ca="1">_xll.DBRW($B$1,G$4,$B3980,$C3980,G$5,$A3980)</f>
        <v>371100.64530000003</v>
      </c>
    </row>
    <row r="3981" spans="1:7" x14ac:dyDescent="0.25">
      <c r="A3981" s="3" t="s">
        <v>10</v>
      </c>
      <c r="B3981" s="2" t="s">
        <v>22</v>
      </c>
      <c r="C3981" s="6" t="s">
        <v>48</v>
      </c>
      <c r="D3981" s="8">
        <f ca="1">_xll.DBRW($B$1,D$4,$B3981,$C3981,D$5,$A3981)</f>
        <v>2850</v>
      </c>
      <c r="E3981" s="7">
        <f ca="1">_xll.DBRW($B$1,E$4,$B3981,$C3981,E$5,$A3981)</f>
        <v>0</v>
      </c>
      <c r="F3981" s="10">
        <f ca="1">_xll.DBRW($B$1,F$4,$B3981,$C3981,F$5,$A3981)</f>
        <v>2850</v>
      </c>
      <c r="G3981" s="11">
        <f ca="1">_xll.DBRW($B$1,G$4,$B3981,$C3981,G$5,$A3981)</f>
        <v>105137.10440000001</v>
      </c>
    </row>
    <row r="3982" spans="1:7" x14ac:dyDescent="0.25">
      <c r="A3982" s="3" t="s">
        <v>10</v>
      </c>
      <c r="B3982" s="2" t="s">
        <v>22</v>
      </c>
      <c r="C3982" s="6" t="s">
        <v>49</v>
      </c>
      <c r="D3982" s="8">
        <f ca="1">_xll.DBRW($B$1,D$4,$B3982,$C3982,D$5,$A3982)</f>
        <v>3263</v>
      </c>
      <c r="E3982" s="7">
        <f ca="1">_xll.DBRW($B$1,E$4,$B3982,$C3982,E$5,$A3982)</f>
        <v>0</v>
      </c>
      <c r="F3982" s="10">
        <f ca="1">_xll.DBRW($B$1,F$4,$B3982,$C3982,F$5,$A3982)</f>
        <v>3240</v>
      </c>
      <c r="G3982" s="11">
        <f ca="1">_xll.DBRW($B$1,G$4,$B3982,$C3982,G$5,$A3982)</f>
        <v>130955.09719999999</v>
      </c>
    </row>
    <row r="3983" spans="1:7" x14ac:dyDescent="0.25">
      <c r="A3983" s="3" t="s">
        <v>10</v>
      </c>
      <c r="B3983" s="2" t="s">
        <v>22</v>
      </c>
      <c r="C3983" s="6" t="s">
        <v>50</v>
      </c>
      <c r="D3983" s="8">
        <f ca="1">_xll.DBRW($B$1,D$4,$B3983,$C3983,D$5,$A3983)</f>
        <v>1544</v>
      </c>
      <c r="E3983" s="7">
        <f ca="1">_xll.DBRW($B$1,E$4,$B3983,$C3983,E$5,$A3983)</f>
        <v>0</v>
      </c>
      <c r="F3983" s="10">
        <f ca="1">_xll.DBRW($B$1,F$4,$B3983,$C3983,F$5,$A3983)</f>
        <v>1500</v>
      </c>
      <c r="G3983" s="11">
        <f ca="1">_xll.DBRW($B$1,G$4,$B3983,$C3983,G$5,$A3983)</f>
        <v>57109.6158</v>
      </c>
    </row>
    <row r="3984" spans="1:7" x14ac:dyDescent="0.25">
      <c r="A3984" s="3" t="s">
        <v>10</v>
      </c>
      <c r="B3984" s="2" t="s">
        <v>22</v>
      </c>
      <c r="C3984" s="6" t="s">
        <v>51</v>
      </c>
      <c r="D3984" s="8">
        <f ca="1">_xll.DBRW($B$1,D$4,$B3984,$C3984,D$5,$A3984)</f>
        <v>1554</v>
      </c>
      <c r="E3984" s="7">
        <f ca="1">_xll.DBRW($B$1,E$4,$B3984,$C3984,E$5,$A3984)</f>
        <v>0</v>
      </c>
      <c r="F3984" s="10">
        <f ca="1">_xll.DBRW($B$1,F$4,$B3984,$C3984,F$5,$A3984)</f>
        <v>1550</v>
      </c>
      <c r="G3984" s="11">
        <f ca="1">_xll.DBRW($B$1,G$4,$B3984,$C3984,G$5,$A3984)</f>
        <v>63271.929600000003</v>
      </c>
    </row>
    <row r="3985" spans="1:7" x14ac:dyDescent="0.25">
      <c r="A3985" s="3" t="s">
        <v>10</v>
      </c>
      <c r="B3985" s="2" t="s">
        <v>22</v>
      </c>
      <c r="C3985" s="6" t="s">
        <v>52</v>
      </c>
      <c r="D3985" s="8">
        <f ca="1">_xll.DBRW($B$1,D$4,$B3985,$C3985,D$5,$A3985)</f>
        <v>1552</v>
      </c>
      <c r="E3985" s="7">
        <f ca="1">_xll.DBRW($B$1,E$4,$B3985,$C3985,E$5,$A3985)</f>
        <v>0</v>
      </c>
      <c r="F3985" s="10">
        <f ca="1">_xll.DBRW($B$1,F$4,$B3985,$C3985,F$5,$A3985)</f>
        <v>1580</v>
      </c>
      <c r="G3985" s="11">
        <f ca="1">_xll.DBRW($B$1,G$4,$B3985,$C3985,G$5,$A3985)</f>
        <v>48639.073499999999</v>
      </c>
    </row>
    <row r="3986" spans="1:7" x14ac:dyDescent="0.25">
      <c r="A3986" s="3" t="s">
        <v>10</v>
      </c>
      <c r="B3986" s="2" t="s">
        <v>22</v>
      </c>
      <c r="C3986" s="3" t="s">
        <v>53</v>
      </c>
      <c r="D3986" s="8">
        <f ca="1">_xll.DBRW($B$1,D$4,$B3986,$C3986,D$5,$A3986)</f>
        <v>176731.1664726426</v>
      </c>
      <c r="E3986" s="7">
        <f ca="1">_xll.DBRW($B$1,E$4,$B3986,$C3986,E$5,$A3986)</f>
        <v>3424037.0769906985</v>
      </c>
      <c r="F3986" s="10">
        <f ca="1">_xll.DBRW($B$1,F$4,$B3986,$C3986,F$5,$A3986)</f>
        <v>168104</v>
      </c>
      <c r="G3986" s="11">
        <f ca="1">_xll.DBRW($B$1,G$4,$B3986,$C3986,G$5,$A3986)</f>
        <v>3260011.5181999998</v>
      </c>
    </row>
    <row r="3987" spans="1:7" x14ac:dyDescent="0.25">
      <c r="A3987" s="3" t="s">
        <v>10</v>
      </c>
      <c r="B3987" s="2" t="s">
        <v>22</v>
      </c>
      <c r="C3987" s="5" t="s">
        <v>54</v>
      </c>
      <c r="D3987" s="8">
        <f ca="1">_xll.DBRW($B$1,D$4,$B3987,$C3987,D$5,$A3987)</f>
        <v>173465.25611175786</v>
      </c>
      <c r="E3987" s="7">
        <f ca="1">_xll.DBRW($B$1,E$4,$B3987,$C3987,E$5,$A3987)</f>
        <v>3346740.6409684499</v>
      </c>
      <c r="F3987" s="10">
        <f ca="1">_xll.DBRW($B$1,F$4,$B3987,$C3987,F$5,$A3987)</f>
        <v>165420</v>
      </c>
      <c r="G3987" s="11">
        <f ca="1">_xll.DBRW($B$1,G$4,$B3987,$C3987,G$5,$A3987)</f>
        <v>3192751.0057999999</v>
      </c>
    </row>
    <row r="3988" spans="1:7" x14ac:dyDescent="0.25">
      <c r="A3988" s="3" t="s">
        <v>10</v>
      </c>
      <c r="B3988" s="2" t="s">
        <v>22</v>
      </c>
      <c r="C3988" s="6" t="s">
        <v>55</v>
      </c>
      <c r="D3988" s="8">
        <f ca="1">_xll.DBRW($B$1,D$4,$B3988,$C3988,D$5,$A3988)</f>
        <v>50214.867804941161</v>
      </c>
      <c r="E3988" s="7">
        <f ca="1">_xll.DBRW($B$1,E$4,$B3988,$C3988,E$5,$A3988)</f>
        <v>772808.45156158705</v>
      </c>
      <c r="F3988" s="10">
        <f ca="1">_xll.DBRW($B$1,F$4,$B3988,$C3988,F$5,$A3988)</f>
        <v>47770</v>
      </c>
      <c r="G3988" s="11">
        <f ca="1">_xll.DBRW($B$1,G$4,$B3988,$C3988,G$5,$A3988)</f>
        <v>735002.65899999999</v>
      </c>
    </row>
    <row r="3989" spans="1:7" x14ac:dyDescent="0.25">
      <c r="A3989" s="3" t="s">
        <v>10</v>
      </c>
      <c r="B3989" s="2" t="s">
        <v>22</v>
      </c>
      <c r="C3989" s="6" t="s">
        <v>56</v>
      </c>
      <c r="D3989" s="8">
        <f ca="1">_xll.DBRW($B$1,D$4,$B3989,$C3989,D$5,$A3989)</f>
        <v>58162.947742853452</v>
      </c>
      <c r="E3989" s="7">
        <f ca="1">_xll.DBRW($B$1,E$4,$B3989,$C3989,E$5,$A3989)</f>
        <v>1027884.4706493972</v>
      </c>
      <c r="F3989" s="10">
        <f ca="1">_xll.DBRW($B$1,F$4,$B3989,$C3989,F$5,$A3989)</f>
        <v>55540</v>
      </c>
      <c r="G3989" s="11">
        <f ca="1">_xll.DBRW($B$1,G$4,$B3989,$C3989,G$5,$A3989)</f>
        <v>982438.46010000003</v>
      </c>
    </row>
    <row r="3990" spans="1:7" x14ac:dyDescent="0.25">
      <c r="A3990" s="3" t="s">
        <v>10</v>
      </c>
      <c r="B3990" s="2" t="s">
        <v>22</v>
      </c>
      <c r="C3990" s="6" t="s">
        <v>57</v>
      </c>
      <c r="D3990" s="8">
        <f ca="1">_xll.DBRW($B$1,D$4,$B3990,$C3990,D$5,$A3990)</f>
        <v>27746.716724873881</v>
      </c>
      <c r="E3990" s="7">
        <f ca="1">_xll.DBRW($B$1,E$4,$B3990,$C3990,E$5,$A3990)</f>
        <v>588606.35566340841</v>
      </c>
      <c r="F3990" s="10">
        <f ca="1">_xll.DBRW($B$1,F$4,$B3990,$C3990,F$5,$A3990)</f>
        <v>26520</v>
      </c>
      <c r="G3990" s="11">
        <f ca="1">_xll.DBRW($B$1,G$4,$B3990,$C3990,G$5,$A3990)</f>
        <v>562684.57000000007</v>
      </c>
    </row>
    <row r="3991" spans="1:7" x14ac:dyDescent="0.25">
      <c r="A3991" s="3" t="s">
        <v>10</v>
      </c>
      <c r="B3991" s="2" t="s">
        <v>22</v>
      </c>
      <c r="C3991" s="6" t="s">
        <v>58</v>
      </c>
      <c r="D3991" s="8">
        <f ca="1">_xll.DBRW($B$1,D$4,$B3991,$C3991,D$5,$A3991)</f>
        <v>37340.723839089376</v>
      </c>
      <c r="E3991" s="7">
        <f ca="1">_xll.DBRW($B$1,E$4,$B3991,$C3991,E$5,$A3991)</f>
        <v>957441.36309405765</v>
      </c>
      <c r="F3991" s="10">
        <f ca="1">_xll.DBRW($B$1,F$4,$B3991,$C3991,F$5,$A3991)</f>
        <v>35590</v>
      </c>
      <c r="G3991" s="11">
        <f ca="1">_xll.DBRW($B$1,G$4,$B3991,$C3991,G$5,$A3991)</f>
        <v>912625.31669999997</v>
      </c>
    </row>
    <row r="3992" spans="1:7" x14ac:dyDescent="0.25">
      <c r="A3992" s="3" t="s">
        <v>10</v>
      </c>
      <c r="B3992" s="2" t="s">
        <v>22</v>
      </c>
      <c r="C3992" s="5" t="s">
        <v>59</v>
      </c>
      <c r="D3992" s="8">
        <f ca="1">_xll.DBRW($B$1,D$4,$B3992,$C3992,D$5,$A3992)</f>
        <v>1038.3731729401113</v>
      </c>
      <c r="E3992" s="7">
        <f ca="1">_xll.DBRW($B$1,E$4,$B3992,$C3992,E$5,$A3992)</f>
        <v>23034.073701968697</v>
      </c>
      <c r="F3992" s="10">
        <f ca="1">_xll.DBRW($B$1,F$4,$B3992,$C3992,F$5,$A3992)</f>
        <v>880</v>
      </c>
      <c r="G3992" s="11">
        <f ca="1">_xll.DBRW($B$1,G$4,$B3992,$C3992,G$5,$A3992)</f>
        <v>19700.000499999998</v>
      </c>
    </row>
    <row r="3993" spans="1:7" x14ac:dyDescent="0.25">
      <c r="A3993" s="3" t="s">
        <v>10</v>
      </c>
      <c r="B3993" s="2" t="s">
        <v>22</v>
      </c>
      <c r="C3993" s="6" t="s">
        <v>60</v>
      </c>
      <c r="D3993" s="8">
        <f ca="1">_xll.DBRW($B$1,D$4,$B3993,$C3993,D$5,$A3993)</f>
        <v>211.14913982667184</v>
      </c>
      <c r="E3993" s="7">
        <f ca="1">_xll.DBRW($B$1,E$4,$B3993,$C3993,E$5,$A3993)</f>
        <v>4001.6501943603675</v>
      </c>
      <c r="F3993" s="10">
        <f ca="1">_xll.DBRW($B$1,F$4,$B3993,$C3993,F$5,$A3993)</f>
        <v>160</v>
      </c>
      <c r="G3993" s="11">
        <f ca="1">_xll.DBRW($B$1,G$4,$B3993,$C3993,G$5,$A3993)</f>
        <v>3183.3334</v>
      </c>
    </row>
    <row r="3994" spans="1:7" x14ac:dyDescent="0.25">
      <c r="A3994" s="3" t="s">
        <v>10</v>
      </c>
      <c r="B3994" s="2" t="s">
        <v>22</v>
      </c>
      <c r="C3994" s="6" t="s">
        <v>61</v>
      </c>
      <c r="D3994" s="8">
        <f ca="1">_xll.DBRW($B$1,D$4,$B3994,$C3994,D$5,$A3994)</f>
        <v>386.05756047083167</v>
      </c>
      <c r="E3994" s="7">
        <f ca="1">_xll.DBRW($B$1,E$4,$B3994,$C3994,E$5,$A3994)</f>
        <v>8870.7021553628238</v>
      </c>
      <c r="F3994" s="10">
        <f ca="1">_xll.DBRW($B$1,F$4,$B3994,$C3994,F$5,$A3994)</f>
        <v>340</v>
      </c>
      <c r="G3994" s="11">
        <f ca="1">_xll.DBRW($B$1,G$4,$B3994,$C3994,G$5,$A3994)</f>
        <v>7600.0001000000002</v>
      </c>
    </row>
    <row r="3995" spans="1:7" x14ac:dyDescent="0.25">
      <c r="A3995" s="3" t="s">
        <v>10</v>
      </c>
      <c r="B3995" s="2" t="s">
        <v>22</v>
      </c>
      <c r="C3995" s="6" t="s">
        <v>62</v>
      </c>
      <c r="D3995" s="8">
        <f ca="1">_xll.DBRW($B$1,D$4,$B3995,$C3995,D$5,$A3995)</f>
        <v>147.85396455827191</v>
      </c>
      <c r="E3995" s="7">
        <f ca="1">_xll.DBRW($B$1,E$4,$B3995,$C3995,E$5,$A3995)</f>
        <v>3009.3961858452981</v>
      </c>
      <c r="F3995" s="10">
        <f ca="1">_xll.DBRW($B$1,F$4,$B3995,$C3995,F$5,$A3995)</f>
        <v>120</v>
      </c>
      <c r="G3995" s="11">
        <f ca="1">_xll.DBRW($B$1,G$4,$B3995,$C3995,G$5,$A3995)</f>
        <v>2566.6668</v>
      </c>
    </row>
    <row r="3996" spans="1:7" x14ac:dyDescent="0.25">
      <c r="A3996" s="3" t="s">
        <v>10</v>
      </c>
      <c r="B3996" s="2" t="s">
        <v>22</v>
      </c>
      <c r="C3996" s="6" t="s">
        <v>63</v>
      </c>
      <c r="D3996" s="8">
        <f ca="1">_xll.DBRW($B$1,D$4,$B3996,$C3996,D$5,$A3996)</f>
        <v>293.31250808433578</v>
      </c>
      <c r="E3996" s="7">
        <f ca="1">_xll.DBRW($B$1,E$4,$B3996,$C3996,E$5,$A3996)</f>
        <v>7152.3251664002073</v>
      </c>
      <c r="F3996" s="10">
        <f ca="1">_xll.DBRW($B$1,F$4,$B3996,$C3996,F$5,$A3996)</f>
        <v>260</v>
      </c>
      <c r="G3996" s="11">
        <f ca="1">_xll.DBRW($B$1,G$4,$B3996,$C3996,G$5,$A3996)</f>
        <v>6350.0002000000004</v>
      </c>
    </row>
    <row r="3997" spans="1:7" x14ac:dyDescent="0.25">
      <c r="A3997" s="3" t="s">
        <v>10</v>
      </c>
      <c r="B3997" s="2" t="s">
        <v>22</v>
      </c>
      <c r="C3997" s="5" t="s">
        <v>64</v>
      </c>
      <c r="D3997" s="8">
        <f ca="1">_xll.DBRW($B$1,D$4,$B3997,$C3997,D$5,$A3997)</f>
        <v>2227.5371879446384</v>
      </c>
      <c r="E3997" s="7">
        <f ca="1">_xll.DBRW($B$1,E$4,$B3997,$C3997,E$5,$A3997)</f>
        <v>54262.36232027939</v>
      </c>
      <c r="F3997" s="10">
        <f ca="1">_xll.DBRW($B$1,F$4,$B3997,$C3997,F$5,$A3997)</f>
        <v>1804</v>
      </c>
      <c r="G3997" s="11">
        <f ca="1">_xll.DBRW($B$1,G$4,$B3997,$C3997,G$5,$A3997)</f>
        <v>47560.511899999998</v>
      </c>
    </row>
    <row r="3998" spans="1:7" x14ac:dyDescent="0.25">
      <c r="A3998" s="3" t="s">
        <v>10</v>
      </c>
      <c r="B3998" s="2" t="s">
        <v>22</v>
      </c>
      <c r="C3998" s="6" t="s">
        <v>65</v>
      </c>
      <c r="D3998" s="8">
        <f ca="1">_xll.DBRW($B$1,D$4,$B3998,$C3998,D$5,$A3998)</f>
        <v>323.53589445091188</v>
      </c>
      <c r="E3998" s="7">
        <f ca="1">_xll.DBRW($B$1,E$4,$B3998,$C3998,E$5,$A3998)</f>
        <v>2405.4780687815287</v>
      </c>
      <c r="F3998" s="10">
        <f ca="1">_xll.DBRW($B$1,F$4,$B3998,$C3998,F$5,$A3998)</f>
        <v>94</v>
      </c>
      <c r="G3998" s="11">
        <f ca="1">_xll.DBRW($B$1,G$4,$B3998,$C3998,G$5,$A3998)</f>
        <v>1700</v>
      </c>
    </row>
    <row r="3999" spans="1:7" x14ac:dyDescent="0.25">
      <c r="A3999" s="3" t="s">
        <v>10</v>
      </c>
      <c r="B3999" s="2" t="s">
        <v>22</v>
      </c>
      <c r="C3999" s="6" t="s">
        <v>66</v>
      </c>
      <c r="D3999" s="8">
        <f ca="1">_xll.DBRW($B$1,D$4,$B3999,$C3999,D$5,$A3999)</f>
        <v>411.6392445996637</v>
      </c>
      <c r="E3999" s="7">
        <f ca="1">_xll.DBRW($B$1,E$4,$B3999,$C3999,E$5,$A3999)</f>
        <v>8873.590382246799</v>
      </c>
      <c r="F3999" s="10">
        <f ca="1">_xll.DBRW($B$1,F$4,$B3999,$C3999,F$5,$A3999)</f>
        <v>330</v>
      </c>
      <c r="G3999" s="11">
        <f ca="1">_xll.DBRW($B$1,G$4,$B3999,$C3999,G$5,$A3999)</f>
        <v>7513.3333999999995</v>
      </c>
    </row>
    <row r="4000" spans="1:7" x14ac:dyDescent="0.25">
      <c r="A4000" s="3" t="s">
        <v>10</v>
      </c>
      <c r="B4000" s="2" t="s">
        <v>22</v>
      </c>
      <c r="C4000" s="6" t="s">
        <v>67</v>
      </c>
      <c r="D4000" s="8">
        <f ca="1">_xll.DBRW($B$1,D$4,$B4000,$C4000,D$5,$A4000)</f>
        <v>358.8712973742077</v>
      </c>
      <c r="E4000" s="7">
        <f ca="1">_xll.DBRW($B$1,E$4,$B4000,$C4000,E$5,$A4000)</f>
        <v>9328.8237473496301</v>
      </c>
      <c r="F4000" s="10">
        <f ca="1">_xll.DBRW($B$1,F$4,$B4000,$C4000,F$5,$A4000)</f>
        <v>330</v>
      </c>
      <c r="G4000" s="11">
        <f ca="1">_xll.DBRW($B$1,G$4,$B4000,$C4000,G$5,$A4000)</f>
        <v>8026.6665000000003</v>
      </c>
    </row>
    <row r="4001" spans="1:7" x14ac:dyDescent="0.25">
      <c r="A4001" s="3" t="s">
        <v>10</v>
      </c>
      <c r="B4001" s="2" t="s">
        <v>22</v>
      </c>
      <c r="C4001" s="6" t="s">
        <v>68</v>
      </c>
      <c r="D4001" s="8">
        <f ca="1">_xll.DBRW($B$1,D$4,$B4001,$C4001,D$5,$A4001)</f>
        <v>1133.4907515198552</v>
      </c>
      <c r="E4001" s="7">
        <f ca="1">_xll.DBRW($B$1,E$4,$B4001,$C4001,E$5,$A4001)</f>
        <v>33654.470121901439</v>
      </c>
      <c r="F4001" s="10">
        <f ca="1">_xll.DBRW($B$1,F$4,$B4001,$C4001,F$5,$A4001)</f>
        <v>1050</v>
      </c>
      <c r="G4001" s="11">
        <f ca="1">_xll.DBRW($B$1,G$4,$B4001,$C4001,G$5,$A4001)</f>
        <v>30320.512000000002</v>
      </c>
    </row>
    <row r="4002" spans="1:7" x14ac:dyDescent="0.25">
      <c r="A4002" s="3" t="s">
        <v>10</v>
      </c>
      <c r="B4002" s="2" t="s">
        <v>22</v>
      </c>
      <c r="C4002" s="3" t="s">
        <v>69</v>
      </c>
      <c r="D4002" s="8">
        <f ca="1">_xll.DBRW($B$1,D$4,$B4002,$C4002,D$5,$A4002)</f>
        <v>39374</v>
      </c>
      <c r="E4002" s="7">
        <f ca="1">_xll.DBRW($B$1,E$4,$B4002,$C4002,E$5,$A4002)</f>
        <v>1936514.9369100002</v>
      </c>
      <c r="F4002" s="10">
        <f ca="1">_xll.DBRW($B$1,F$4,$B4002,$C4002,F$5,$A4002)</f>
        <v>39340</v>
      </c>
      <c r="G4002" s="11">
        <f ca="1">_xll.DBRW($B$1,G$4,$B4002,$C4002,G$5,$A4002)</f>
        <v>1936952.2382999996</v>
      </c>
    </row>
    <row r="4003" spans="1:7" x14ac:dyDescent="0.25">
      <c r="A4003" s="3" t="s">
        <v>10</v>
      </c>
      <c r="B4003" s="2" t="s">
        <v>22</v>
      </c>
      <c r="C4003" s="5" t="s">
        <v>70</v>
      </c>
      <c r="D4003" s="8">
        <f ca="1">_xll.DBRW($B$1,D$4,$B4003,$C4003,D$5,$A4003)</f>
        <v>26756</v>
      </c>
      <c r="E4003" s="7">
        <f ca="1">_xll.DBRW($B$1,E$4,$B4003,$C4003,E$5,$A4003)</f>
        <v>1297035.00297</v>
      </c>
      <c r="F4003" s="10">
        <f ca="1">_xll.DBRW($B$1,F$4,$B4003,$C4003,F$5,$A4003)</f>
        <v>26710</v>
      </c>
      <c r="G4003" s="11">
        <f ca="1">_xll.DBRW($B$1,G$4,$B4003,$C4003,G$5,$A4003)</f>
        <v>1294913.1022999999</v>
      </c>
    </row>
    <row r="4004" spans="1:7" x14ac:dyDescent="0.25">
      <c r="A4004" s="3" t="s">
        <v>10</v>
      </c>
      <c r="B4004" s="2" t="s">
        <v>22</v>
      </c>
      <c r="C4004" s="6" t="s">
        <v>71</v>
      </c>
      <c r="D4004" s="8">
        <f ca="1">_xll.DBRW($B$1,D$4,$B4004,$C4004,D$5,$A4004)</f>
        <v>6606</v>
      </c>
      <c r="E4004" s="7">
        <f ca="1">_xll.DBRW($B$1,E$4,$B4004,$C4004,E$5,$A4004)</f>
        <v>271565.89416999993</v>
      </c>
      <c r="F4004" s="10">
        <f ca="1">_xll.DBRW($B$1,F$4,$B4004,$C4004,F$5,$A4004)</f>
        <v>6610</v>
      </c>
      <c r="G4004" s="11">
        <f ca="1">_xll.DBRW($B$1,G$4,$B4004,$C4004,G$5,$A4004)</f>
        <v>272082.22469999996</v>
      </c>
    </row>
    <row r="4005" spans="1:7" x14ac:dyDescent="0.25">
      <c r="A4005" s="3" t="s">
        <v>10</v>
      </c>
      <c r="B4005" s="2" t="s">
        <v>22</v>
      </c>
      <c r="C4005" s="6" t="s">
        <v>72</v>
      </c>
      <c r="D4005" s="8">
        <f ca="1">_xll.DBRW($B$1,D$4,$B4005,$C4005,D$5,$A4005)</f>
        <v>7145</v>
      </c>
      <c r="E4005" s="7">
        <f ca="1">_xll.DBRW($B$1,E$4,$B4005,$C4005,E$5,$A4005)</f>
        <v>311807.79038999998</v>
      </c>
      <c r="F4005" s="10">
        <f ca="1">_xll.DBRW($B$1,F$4,$B4005,$C4005,F$5,$A4005)</f>
        <v>7140</v>
      </c>
      <c r="G4005" s="11">
        <f ca="1">_xll.DBRW($B$1,G$4,$B4005,$C4005,G$5,$A4005)</f>
        <v>312610.08640000003</v>
      </c>
    </row>
    <row r="4006" spans="1:7" x14ac:dyDescent="0.25">
      <c r="A4006" s="3" t="s">
        <v>10</v>
      </c>
      <c r="B4006" s="2" t="s">
        <v>22</v>
      </c>
      <c r="C4006" s="6" t="s">
        <v>73</v>
      </c>
      <c r="D4006" s="8">
        <f ca="1">_xll.DBRW($B$1,D$4,$B4006,$C4006,D$5,$A4006)</f>
        <v>8024</v>
      </c>
      <c r="E4006" s="7">
        <f ca="1">_xll.DBRW($B$1,E$4,$B4006,$C4006,E$5,$A4006)</f>
        <v>409431.07119000005</v>
      </c>
      <c r="F4006" s="10">
        <f ca="1">_xll.DBRW($B$1,F$4,$B4006,$C4006,F$5,$A4006)</f>
        <v>7990</v>
      </c>
      <c r="G4006" s="11">
        <f ca="1">_xll.DBRW($B$1,G$4,$B4006,$C4006,G$5,$A4006)</f>
        <v>406373.56170000002</v>
      </c>
    </row>
    <row r="4007" spans="1:7" x14ac:dyDescent="0.25">
      <c r="A4007" s="3" t="s">
        <v>10</v>
      </c>
      <c r="B4007" s="2" t="s">
        <v>22</v>
      </c>
      <c r="C4007" s="6" t="s">
        <v>74</v>
      </c>
      <c r="D4007" s="8">
        <f ca="1">_xll.DBRW($B$1,D$4,$B4007,$C4007,D$5,$A4007)</f>
        <v>4981</v>
      </c>
      <c r="E4007" s="7">
        <f ca="1">_xll.DBRW($B$1,E$4,$B4007,$C4007,E$5,$A4007)</f>
        <v>304230.24722000002</v>
      </c>
      <c r="F4007" s="10">
        <f ca="1">_xll.DBRW($B$1,F$4,$B4007,$C4007,F$5,$A4007)</f>
        <v>4970</v>
      </c>
      <c r="G4007" s="11">
        <f ca="1">_xll.DBRW($B$1,G$4,$B4007,$C4007,G$5,$A4007)</f>
        <v>303847.22950000002</v>
      </c>
    </row>
    <row r="4008" spans="1:7" x14ac:dyDescent="0.25">
      <c r="A4008" s="3" t="s">
        <v>10</v>
      </c>
      <c r="B4008" s="2" t="s">
        <v>22</v>
      </c>
      <c r="C4008" s="5" t="s">
        <v>75</v>
      </c>
      <c r="D4008" s="8">
        <f ca="1">_xll.DBRW($B$1,D$4,$B4008,$C4008,D$5,$A4008)</f>
        <v>12618</v>
      </c>
      <c r="E4008" s="7">
        <f ca="1">_xll.DBRW($B$1,E$4,$B4008,$C4008,E$5,$A4008)</f>
        <v>639479.9339399999</v>
      </c>
      <c r="F4008" s="10">
        <f ca="1">_xll.DBRW($B$1,F$4,$B4008,$C4008,F$5,$A4008)</f>
        <v>12630</v>
      </c>
      <c r="G4008" s="11">
        <f ca="1">_xll.DBRW($B$1,G$4,$B4008,$C4008,G$5,$A4008)</f>
        <v>642039.13600000006</v>
      </c>
    </row>
    <row r="4009" spans="1:7" x14ac:dyDescent="0.25">
      <c r="A4009" s="3" t="s">
        <v>10</v>
      </c>
      <c r="B4009" s="2" t="s">
        <v>22</v>
      </c>
      <c r="C4009" s="6" t="s">
        <v>76</v>
      </c>
      <c r="D4009" s="8">
        <f ca="1">_xll.DBRW($B$1,D$4,$B4009,$C4009,D$5,$A4009)</f>
        <v>3227</v>
      </c>
      <c r="E4009" s="7">
        <f ca="1">_xll.DBRW($B$1,E$4,$B4009,$C4009,E$5,$A4009)</f>
        <v>142425.12075999996</v>
      </c>
      <c r="F4009" s="10">
        <f ca="1">_xll.DBRW($B$1,F$4,$B4009,$C4009,F$5,$A4009)</f>
        <v>3230</v>
      </c>
      <c r="G4009" s="11">
        <f ca="1">_xll.DBRW($B$1,G$4,$B4009,$C4009,G$5,$A4009)</f>
        <v>143265.7911</v>
      </c>
    </row>
    <row r="4010" spans="1:7" x14ac:dyDescent="0.25">
      <c r="A4010" s="3" t="s">
        <v>10</v>
      </c>
      <c r="B4010" s="2" t="s">
        <v>22</v>
      </c>
      <c r="C4010" s="6" t="s">
        <v>77</v>
      </c>
      <c r="D4010" s="8">
        <f ca="1">_xll.DBRW($B$1,D$4,$B4010,$C4010,D$5,$A4010)</f>
        <v>3603</v>
      </c>
      <c r="E4010" s="7">
        <f ca="1">_xll.DBRW($B$1,E$4,$B4010,$C4010,E$5,$A4010)</f>
        <v>167349.46255999999</v>
      </c>
      <c r="F4010" s="10">
        <f ca="1">_xll.DBRW($B$1,F$4,$B4010,$C4010,F$5,$A4010)</f>
        <v>3600</v>
      </c>
      <c r="G4010" s="11">
        <f ca="1">_xll.DBRW($B$1,G$4,$B4010,$C4010,G$5,$A4010)</f>
        <v>168732.96280000001</v>
      </c>
    </row>
    <row r="4011" spans="1:7" x14ac:dyDescent="0.25">
      <c r="A4011" s="3" t="s">
        <v>10</v>
      </c>
      <c r="B4011" s="2" t="s">
        <v>22</v>
      </c>
      <c r="C4011" s="6" t="s">
        <v>78</v>
      </c>
      <c r="D4011" s="8">
        <f ca="1">_xll.DBRW($B$1,D$4,$B4011,$C4011,D$5,$A4011)</f>
        <v>3926</v>
      </c>
      <c r="E4011" s="7">
        <f ca="1">_xll.DBRW($B$1,E$4,$B4011,$C4011,E$5,$A4011)</f>
        <v>210734.33023999998</v>
      </c>
      <c r="F4011" s="10">
        <f ca="1">_xll.DBRW($B$1,F$4,$B4011,$C4011,F$5,$A4011)</f>
        <v>3950</v>
      </c>
      <c r="G4011" s="11">
        <f ca="1">_xll.DBRW($B$1,G$4,$B4011,$C4011,G$5,$A4011)</f>
        <v>212451.62270000001</v>
      </c>
    </row>
    <row r="4012" spans="1:7" x14ac:dyDescent="0.25">
      <c r="A4012" s="3" t="s">
        <v>10</v>
      </c>
      <c r="B4012" s="2" t="s">
        <v>22</v>
      </c>
      <c r="C4012" s="6" t="s">
        <v>79</v>
      </c>
      <c r="D4012" s="8">
        <f ca="1">_xll.DBRW($B$1,D$4,$B4012,$C4012,D$5,$A4012)</f>
        <v>1862</v>
      </c>
      <c r="E4012" s="7">
        <f ca="1">_xll.DBRW($B$1,E$4,$B4012,$C4012,E$5,$A4012)</f>
        <v>118971.02038</v>
      </c>
      <c r="F4012" s="10">
        <f ca="1">_xll.DBRW($B$1,F$4,$B4012,$C4012,F$5,$A4012)</f>
        <v>1850</v>
      </c>
      <c r="G4012" s="11">
        <f ca="1">_xll.DBRW($B$1,G$4,$B4012,$C4012,G$5,$A4012)</f>
        <v>117588.75940000001</v>
      </c>
    </row>
    <row r="4013" spans="1:7" x14ac:dyDescent="0.25">
      <c r="A4013" s="3" t="s">
        <v>10</v>
      </c>
      <c r="B4013" s="2" t="s">
        <v>22</v>
      </c>
      <c r="C4013" s="3" t="s">
        <v>80</v>
      </c>
      <c r="D4013" s="8">
        <f ca="1">_xll.DBRW($B$1,D$4,$B4013,$C4013,D$5,$A4013)</f>
        <v>847.4550856605016</v>
      </c>
      <c r="E4013" s="7">
        <f ca="1">_xll.DBRW($B$1,E$4,$B4013,$C4013,E$5,$A4013)</f>
        <v>0</v>
      </c>
      <c r="F4013" s="10">
        <f ca="1">_xll.DBRW($B$1,F$4,$B4013,$C4013,F$5,$A4013)</f>
        <v>1524.9999999999238</v>
      </c>
      <c r="G4013" s="11">
        <f ca="1">_xll.DBRW($B$1,G$4,$B4013,$C4013,G$5,$A4013)</f>
        <v>0</v>
      </c>
    </row>
    <row r="4014" spans="1:7" x14ac:dyDescent="0.25">
      <c r="A4014" s="3" t="s">
        <v>10</v>
      </c>
      <c r="B4014" s="2" t="s">
        <v>22</v>
      </c>
      <c r="C4014" s="5" t="s">
        <v>81</v>
      </c>
      <c r="D4014" s="8">
        <f ca="1">_xll.DBRW($B$1,D$4,$B4014,$C4014,D$5,$A4014)</f>
        <v>304.34925884544964</v>
      </c>
      <c r="E4014" s="7">
        <f ca="1">_xll.DBRW($B$1,E$4,$B4014,$C4014,E$5,$A4014)</f>
        <v>0</v>
      </c>
      <c r="F4014" s="10">
        <f ca="1">_xll.DBRW($B$1,F$4,$B4014,$C4014,F$5,$A4014)</f>
        <v>500.00000000000222</v>
      </c>
      <c r="G4014" s="11">
        <f ca="1">_xll.DBRW($B$1,G$4,$B4014,$C4014,G$5,$A4014)</f>
        <v>0</v>
      </c>
    </row>
    <row r="4015" spans="1:7" x14ac:dyDescent="0.25">
      <c r="A4015" s="3" t="s">
        <v>10</v>
      </c>
      <c r="B4015" s="2" t="s">
        <v>22</v>
      </c>
      <c r="C4015" s="6" t="s">
        <v>82</v>
      </c>
      <c r="D4015" s="8">
        <f ca="1">_xll.DBRW($B$1,D$4,$B4015,$C4015,D$5,$A4015)</f>
        <v>211.35365197600657</v>
      </c>
      <c r="E4015" s="7">
        <f ca="1">_xll.DBRW($B$1,E$4,$B4015,$C4015,E$5,$A4015)</f>
        <v>0</v>
      </c>
      <c r="F4015" s="10">
        <f ca="1">_xll.DBRW($B$1,F$4,$B4015,$C4015,F$5,$A4015)</f>
        <v>347.22222222222376</v>
      </c>
      <c r="G4015" s="11">
        <f ca="1">_xll.DBRW($B$1,G$4,$B4015,$C4015,G$5,$A4015)</f>
        <v>0</v>
      </c>
    </row>
    <row r="4016" spans="1:7" x14ac:dyDescent="0.25">
      <c r="A4016" s="3" t="s">
        <v>10</v>
      </c>
      <c r="B4016" s="2" t="s">
        <v>22</v>
      </c>
      <c r="C4016" s="6" t="s">
        <v>83</v>
      </c>
      <c r="D4016" s="8">
        <f ca="1">_xll.DBRW($B$1,D$4,$B4016,$C4016,D$5,$A4016)</f>
        <v>92.995606869442994</v>
      </c>
      <c r="E4016" s="7">
        <f ca="1">_xll.DBRW($B$1,E$4,$B4016,$C4016,E$5,$A4016)</f>
        <v>0</v>
      </c>
      <c r="F4016" s="10">
        <f ca="1">_xll.DBRW($B$1,F$4,$B4016,$C4016,F$5,$A4016)</f>
        <v>152.77777777777848</v>
      </c>
      <c r="G4016" s="11">
        <f ca="1">_xll.DBRW($B$1,G$4,$B4016,$C4016,G$5,$A4016)</f>
        <v>0</v>
      </c>
    </row>
    <row r="4017" spans="1:7" x14ac:dyDescent="0.25">
      <c r="A4017" s="3" t="s">
        <v>10</v>
      </c>
      <c r="B4017" s="2" t="s">
        <v>22</v>
      </c>
      <c r="C4017" s="5" t="s">
        <v>84</v>
      </c>
      <c r="D4017" s="8">
        <f ca="1">_xll.DBRW($B$1,D$4,$B4017,$C4017,D$5,$A4017)</f>
        <v>320.69720621969492</v>
      </c>
      <c r="E4017" s="7">
        <f ca="1">_xll.DBRW($B$1,E$4,$B4017,$C4017,E$5,$A4017)</f>
        <v>0</v>
      </c>
      <c r="F4017" s="10">
        <f ca="1">_xll.DBRW($B$1,F$4,$B4017,$C4017,F$5,$A4017)</f>
        <v>399.99999999999972</v>
      </c>
      <c r="G4017" s="11">
        <f ca="1">_xll.DBRW($B$1,G$4,$B4017,$C4017,G$5,$A4017)</f>
        <v>0</v>
      </c>
    </row>
    <row r="4018" spans="1:7" x14ac:dyDescent="0.25">
      <c r="A4018" s="3" t="s">
        <v>10</v>
      </c>
      <c r="B4018" s="2" t="s">
        <v>22</v>
      </c>
      <c r="C4018" s="6" t="s">
        <v>85</v>
      </c>
      <c r="D4018" s="8">
        <f ca="1">_xll.DBRW($B$1,D$4,$B4018,$C4018,D$5,$A4018)</f>
        <v>155.17606752565888</v>
      </c>
      <c r="E4018" s="7">
        <f ca="1">_xll.DBRW($B$1,E$4,$B4018,$C4018,E$5,$A4018)</f>
        <v>0</v>
      </c>
      <c r="F4018" s="10">
        <f ca="1">_xll.DBRW($B$1,F$4,$B4018,$C4018,F$5,$A4018)</f>
        <v>193.54838709677406</v>
      </c>
      <c r="G4018" s="11">
        <f ca="1">_xll.DBRW($B$1,G$4,$B4018,$C4018,G$5,$A4018)</f>
        <v>0</v>
      </c>
    </row>
    <row r="4019" spans="1:7" x14ac:dyDescent="0.25">
      <c r="A4019" s="3" t="s">
        <v>10</v>
      </c>
      <c r="B4019" s="2" t="s">
        <v>22</v>
      </c>
      <c r="C4019" s="6" t="s">
        <v>86</v>
      </c>
      <c r="D4019" s="8">
        <f ca="1">_xll.DBRW($B$1,D$4,$B4019,$C4019,D$5,$A4019)</f>
        <v>103.45071168377251</v>
      </c>
      <c r="E4019" s="7">
        <f ca="1">_xll.DBRW($B$1,E$4,$B4019,$C4019,E$5,$A4019)</f>
        <v>0</v>
      </c>
      <c r="F4019" s="10">
        <f ca="1">_xll.DBRW($B$1,F$4,$B4019,$C4019,F$5,$A4019)</f>
        <v>129.03225806451607</v>
      </c>
      <c r="G4019" s="11">
        <f ca="1">_xll.DBRW($B$1,G$4,$B4019,$C4019,G$5,$A4019)</f>
        <v>0</v>
      </c>
    </row>
    <row r="4020" spans="1:7" x14ac:dyDescent="0.25">
      <c r="A4020" s="3" t="s">
        <v>10</v>
      </c>
      <c r="B4020" s="2" t="s">
        <v>22</v>
      </c>
      <c r="C4020" s="6" t="s">
        <v>87</v>
      </c>
      <c r="D4020" s="8">
        <f ca="1">_xll.DBRW($B$1,D$4,$B4020,$C4020,D$5,$A4020)</f>
        <v>62.070427010263515</v>
      </c>
      <c r="E4020" s="7">
        <f ca="1">_xll.DBRW($B$1,E$4,$B4020,$C4020,E$5,$A4020)</f>
        <v>0</v>
      </c>
      <c r="F4020" s="10">
        <f ca="1">_xll.DBRW($B$1,F$4,$B4020,$C4020,F$5,$A4020)</f>
        <v>77.419354838709594</v>
      </c>
      <c r="G4020" s="11">
        <f ca="1">_xll.DBRW($B$1,G$4,$B4020,$C4020,G$5,$A4020)</f>
        <v>0</v>
      </c>
    </row>
    <row r="4021" spans="1:7" x14ac:dyDescent="0.25">
      <c r="A4021" s="3" t="s">
        <v>10</v>
      </c>
      <c r="B4021" s="2" t="s">
        <v>22</v>
      </c>
      <c r="C4021" s="5" t="s">
        <v>88</v>
      </c>
      <c r="D4021" s="8">
        <f ca="1">_xll.DBRW($B$1,D$4,$B4021,$C4021,D$5,$A4021)</f>
        <v>222.40862059535723</v>
      </c>
      <c r="E4021" s="7">
        <f ca="1">_xll.DBRW($B$1,E$4,$B4021,$C4021,E$5,$A4021)</f>
        <v>0</v>
      </c>
      <c r="F4021" s="10">
        <f ca="1">_xll.DBRW($B$1,F$4,$B4021,$C4021,F$5,$A4021)</f>
        <v>624.99999999992144</v>
      </c>
      <c r="G4021" s="11">
        <f ca="1">_xll.DBRW($B$1,G$4,$B4021,$C4021,G$5,$A4021)</f>
        <v>0</v>
      </c>
    </row>
    <row r="4022" spans="1:7" x14ac:dyDescent="0.25">
      <c r="A4022" s="3" t="s">
        <v>10</v>
      </c>
      <c r="B4022" s="2" t="s">
        <v>22</v>
      </c>
      <c r="C4022" s="6" t="s">
        <v>89</v>
      </c>
      <c r="D4022" s="8">
        <f ca="1">_xll.DBRW($B$1,D$4,$B4022,$C4022,D$5,$A4022)</f>
        <v>97.762031030926266</v>
      </c>
      <c r="E4022" s="7">
        <f ca="1">_xll.DBRW($B$1,E$4,$B4022,$C4022,E$5,$A4022)</f>
        <v>0</v>
      </c>
      <c r="F4022" s="10">
        <f ca="1">_xll.DBRW($B$1,F$4,$B4022,$C4022,F$5,$A4022)</f>
        <v>164.8351648351302</v>
      </c>
      <c r="G4022" s="11">
        <f ca="1">_xll.DBRW($B$1,G$4,$B4022,$C4022,G$5,$A4022)</f>
        <v>0</v>
      </c>
    </row>
    <row r="4023" spans="1:7" x14ac:dyDescent="0.25">
      <c r="A4023" s="3" t="s">
        <v>10</v>
      </c>
      <c r="B4023" s="2" t="s">
        <v>22</v>
      </c>
      <c r="C4023" s="6" t="s">
        <v>90</v>
      </c>
      <c r="D4023" s="8">
        <f ca="1">_xll.DBRW($B$1,D$4,$B4023,$C4023,D$5,$A4023)</f>
        <v>73.321523273194657</v>
      </c>
      <c r="E4023" s="7">
        <f ca="1">_xll.DBRW($B$1,E$4,$B4023,$C4023,E$5,$A4023)</f>
        <v>0</v>
      </c>
      <c r="F4023" s="10">
        <f ca="1">_xll.DBRW($B$1,F$4,$B4023,$C4023,F$5,$A4023)</f>
        <v>123.62637362634764</v>
      </c>
      <c r="G4023" s="11">
        <f ca="1">_xll.DBRW($B$1,G$4,$B4023,$C4023,G$5,$A4023)</f>
        <v>0</v>
      </c>
    </row>
    <row r="4024" spans="1:7" x14ac:dyDescent="0.25">
      <c r="A4024" s="3" t="s">
        <v>10</v>
      </c>
      <c r="B4024" s="2" t="s">
        <v>22</v>
      </c>
      <c r="C4024" s="6" t="s">
        <v>91</v>
      </c>
      <c r="D4024" s="8">
        <f ca="1">_xll.DBRW($B$1,D$4,$B4024,$C4024,D$5,$A4024)</f>
        <v>51.325066291236283</v>
      </c>
      <c r="E4024" s="7">
        <f ca="1">_xll.DBRW($B$1,E$4,$B4024,$C4024,E$5,$A4024)</f>
        <v>0</v>
      </c>
      <c r="F4024" s="10">
        <f ca="1">_xll.DBRW($B$1,F$4,$B4024,$C4024,F$5,$A4024)</f>
        <v>86.538461538443386</v>
      </c>
      <c r="G4024" s="11">
        <f ca="1">_xll.DBRW($B$1,G$4,$B4024,$C4024,G$5,$A4024)</f>
        <v>0</v>
      </c>
    </row>
    <row r="4025" spans="1:7" x14ac:dyDescent="0.25">
      <c r="A4025" s="3" t="s">
        <v>10</v>
      </c>
      <c r="B4025" s="2" t="s">
        <v>22</v>
      </c>
      <c r="C4025" s="6" t="s">
        <v>92</v>
      </c>
      <c r="D4025" s="8" t="str">
        <f ca="1">_xll.DBRW($B$1,D$4,$B4025,$C4025,D$5,$A4025)</f>
        <v>*KEY_ERR</v>
      </c>
      <c r="E4025" s="7" t="str">
        <f ca="1">_xll.DBRW($B$1,E$4,$B4025,$C4025,E$5,$A4025)</f>
        <v>*KEY_ERR</v>
      </c>
      <c r="F4025" s="10" t="str">
        <f ca="1">_xll.DBRW($B$1,F$4,$B4025,$C4025,F$5,$A4025)</f>
        <v>*KEY_ERR</v>
      </c>
      <c r="G4025" s="11" t="str">
        <f ca="1">_xll.DBRW($B$1,G$4,$B4025,$C4025,G$5,$A4025)</f>
        <v>*KEY_ERR</v>
      </c>
    </row>
    <row r="4026" spans="1:7" x14ac:dyDescent="0.25">
      <c r="A4026" s="3" t="s">
        <v>10</v>
      </c>
      <c r="B4026" s="2" t="s">
        <v>22</v>
      </c>
      <c r="C4026" s="3" t="s">
        <v>93</v>
      </c>
      <c r="D4026" s="8">
        <f ca="1">_xll.DBRW($B$1,D$4,$B4026,$C4026,D$5,$A4026)</f>
        <v>345.13446627847196</v>
      </c>
      <c r="E4026" s="7">
        <f ca="1">_xll.DBRW($B$1,E$4,$B4026,$C4026,E$5,$A4026)</f>
        <v>0</v>
      </c>
      <c r="F4026" s="10">
        <f ca="1">_xll.DBRW($B$1,F$4,$B4026,$C4026,F$5,$A4026)</f>
        <v>249.99999999999989</v>
      </c>
      <c r="G4026" s="11">
        <f ca="1">_xll.DBRW($B$1,G$4,$B4026,$C4026,G$5,$A4026)</f>
        <v>0</v>
      </c>
    </row>
    <row r="4027" spans="1:7" x14ac:dyDescent="0.25">
      <c r="A4027" s="3" t="s">
        <v>10</v>
      </c>
      <c r="B4027" s="2" t="s">
        <v>22</v>
      </c>
      <c r="C4027" s="5" t="s">
        <v>94</v>
      </c>
      <c r="D4027" s="8">
        <f ca="1">_xll.DBRW($B$1,D$4,$B4027,$C4027,D$5,$A4027)</f>
        <v>178.82534790349465</v>
      </c>
      <c r="E4027" s="7">
        <f ca="1">_xll.DBRW($B$1,E$4,$B4027,$C4027,E$5,$A4027)</f>
        <v>0</v>
      </c>
      <c r="F4027" s="10">
        <f ca="1">_xll.DBRW($B$1,F$4,$B4027,$C4027,F$5,$A4027)</f>
        <v>124.99999999999996</v>
      </c>
      <c r="G4027" s="11">
        <f ca="1">_xll.DBRW($B$1,G$4,$B4027,$C4027,G$5,$A4027)</f>
        <v>0</v>
      </c>
    </row>
    <row r="4028" spans="1:7" x14ac:dyDescent="0.25">
      <c r="A4028" s="3" t="s">
        <v>10</v>
      </c>
      <c r="B4028" s="2" t="s">
        <v>22</v>
      </c>
      <c r="C4028" s="6" t="s">
        <v>95</v>
      </c>
      <c r="D4028" s="8">
        <f ca="1">_xll.DBRW($B$1,D$4,$B4028,$C4028,D$5,$A4028)</f>
        <v>59.60844930116491</v>
      </c>
      <c r="E4028" s="7">
        <f ca="1">_xll.DBRW($B$1,E$4,$B4028,$C4028,E$5,$A4028)</f>
        <v>0</v>
      </c>
      <c r="F4028" s="10">
        <f ca="1">_xll.DBRW($B$1,F$4,$B4028,$C4028,F$5,$A4028)</f>
        <v>41.666666666666686</v>
      </c>
      <c r="G4028" s="11">
        <f ca="1">_xll.DBRW($B$1,G$4,$B4028,$C4028,G$5,$A4028)</f>
        <v>0</v>
      </c>
    </row>
    <row r="4029" spans="1:7" x14ac:dyDescent="0.25">
      <c r="A4029" s="3" t="s">
        <v>10</v>
      </c>
      <c r="B4029" s="2" t="s">
        <v>22</v>
      </c>
      <c r="C4029" s="6" t="s">
        <v>96</v>
      </c>
      <c r="D4029" s="8">
        <f ca="1">_xll.DBRW($B$1,D$4,$B4029,$C4029,D$5,$A4029)</f>
        <v>59.60844930116491</v>
      </c>
      <c r="E4029" s="7">
        <f ca="1">_xll.DBRW($B$1,E$4,$B4029,$C4029,E$5,$A4029)</f>
        <v>0</v>
      </c>
      <c r="F4029" s="10">
        <f ca="1">_xll.DBRW($B$1,F$4,$B4029,$C4029,F$5,$A4029)</f>
        <v>41.666666666666686</v>
      </c>
      <c r="G4029" s="11">
        <f ca="1">_xll.DBRW($B$1,G$4,$B4029,$C4029,G$5,$A4029)</f>
        <v>0</v>
      </c>
    </row>
    <row r="4030" spans="1:7" x14ac:dyDescent="0.25">
      <c r="A4030" s="3" t="s">
        <v>10</v>
      </c>
      <c r="B4030" s="2" t="s">
        <v>22</v>
      </c>
      <c r="C4030" s="6" t="s">
        <v>97</v>
      </c>
      <c r="D4030" s="8">
        <f ca="1">_xll.DBRW($B$1,D$4,$B4030,$C4030,D$5,$A4030)</f>
        <v>59.60844930116491</v>
      </c>
      <c r="E4030" s="7">
        <f ca="1">_xll.DBRW($B$1,E$4,$B4030,$C4030,E$5,$A4030)</f>
        <v>0</v>
      </c>
      <c r="F4030" s="10">
        <f ca="1">_xll.DBRW($B$1,F$4,$B4030,$C4030,F$5,$A4030)</f>
        <v>41.666666666666686</v>
      </c>
      <c r="G4030" s="11">
        <f ca="1">_xll.DBRW($B$1,G$4,$B4030,$C4030,G$5,$A4030)</f>
        <v>0</v>
      </c>
    </row>
    <row r="4031" spans="1:7" x14ac:dyDescent="0.25">
      <c r="A4031" s="3" t="s">
        <v>10</v>
      </c>
      <c r="B4031" s="2" t="s">
        <v>22</v>
      </c>
      <c r="C4031" s="5" t="s">
        <v>98</v>
      </c>
      <c r="D4031" s="8">
        <f ca="1">_xll.DBRW($B$1,D$4,$B4031,$C4031,D$5,$A4031)</f>
        <v>136.07523885741918</v>
      </c>
      <c r="E4031" s="7">
        <f ca="1">_xll.DBRW($B$1,E$4,$B4031,$C4031,E$5,$A4031)</f>
        <v>0</v>
      </c>
      <c r="F4031" s="10">
        <f ca="1">_xll.DBRW($B$1,F$4,$B4031,$C4031,F$5,$A4031)</f>
        <v>99.999999999999972</v>
      </c>
      <c r="G4031" s="11">
        <f ca="1">_xll.DBRW($B$1,G$4,$B4031,$C4031,G$5,$A4031)</f>
        <v>0</v>
      </c>
    </row>
    <row r="4032" spans="1:7" x14ac:dyDescent="0.25">
      <c r="A4032" s="3" t="s">
        <v>10</v>
      </c>
      <c r="B4032" s="2" t="s">
        <v>22</v>
      </c>
      <c r="C4032" s="6" t="s">
        <v>99</v>
      </c>
      <c r="D4032" s="8">
        <f ca="1">_xll.DBRW($B$1,D$4,$B4032,$C4032,D$5,$A4032)</f>
        <v>45.358412952473074</v>
      </c>
      <c r="E4032" s="7">
        <f ca="1">_xll.DBRW($B$1,E$4,$B4032,$C4032,E$5,$A4032)</f>
        <v>0</v>
      </c>
      <c r="F4032" s="10">
        <f ca="1">_xll.DBRW($B$1,F$4,$B4032,$C4032,F$5,$A4032)</f>
        <v>33.333333333333343</v>
      </c>
      <c r="G4032" s="11">
        <f ca="1">_xll.DBRW($B$1,G$4,$B4032,$C4032,G$5,$A4032)</f>
        <v>0</v>
      </c>
    </row>
    <row r="4033" spans="1:7" x14ac:dyDescent="0.25">
      <c r="A4033" s="3" t="s">
        <v>10</v>
      </c>
      <c r="B4033" s="2" t="s">
        <v>22</v>
      </c>
      <c r="C4033" s="6" t="s">
        <v>100</v>
      </c>
      <c r="D4033" s="8">
        <f ca="1">_xll.DBRW($B$1,D$4,$B4033,$C4033,D$5,$A4033)</f>
        <v>45.358412952473074</v>
      </c>
      <c r="E4033" s="7">
        <f ca="1">_xll.DBRW($B$1,E$4,$B4033,$C4033,E$5,$A4033)</f>
        <v>0</v>
      </c>
      <c r="F4033" s="10">
        <f ca="1">_xll.DBRW($B$1,F$4,$B4033,$C4033,F$5,$A4033)</f>
        <v>33.333333333333343</v>
      </c>
      <c r="G4033" s="11">
        <f ca="1">_xll.DBRW($B$1,G$4,$B4033,$C4033,G$5,$A4033)</f>
        <v>0</v>
      </c>
    </row>
    <row r="4034" spans="1:7" x14ac:dyDescent="0.25">
      <c r="A4034" s="3" t="s">
        <v>10</v>
      </c>
      <c r="B4034" s="2" t="s">
        <v>22</v>
      </c>
      <c r="C4034" s="6" t="s">
        <v>101</v>
      </c>
      <c r="D4034" s="8">
        <f ca="1">_xll.DBRW($B$1,D$4,$B4034,$C4034,D$5,$A4034)</f>
        <v>45.358412952473074</v>
      </c>
      <c r="E4034" s="7">
        <f ca="1">_xll.DBRW($B$1,E$4,$B4034,$C4034,E$5,$A4034)</f>
        <v>0</v>
      </c>
      <c r="F4034" s="10">
        <f ca="1">_xll.DBRW($B$1,F$4,$B4034,$C4034,F$5,$A4034)</f>
        <v>33.333333333333343</v>
      </c>
      <c r="G4034" s="11">
        <f ca="1">_xll.DBRW($B$1,G$4,$B4034,$C4034,G$5,$A4034)</f>
        <v>0</v>
      </c>
    </row>
    <row r="4035" spans="1:7" x14ac:dyDescent="0.25">
      <c r="A4035" s="3" t="s">
        <v>10</v>
      </c>
      <c r="B4035" s="2" t="s">
        <v>22</v>
      </c>
      <c r="C4035" s="5" t="s">
        <v>102</v>
      </c>
      <c r="D4035" s="8">
        <f ca="1">_xll.DBRW($B$1,D$4,$B4035,$C4035,D$5,$A4035)</f>
        <v>30.233879517558041</v>
      </c>
      <c r="E4035" s="7">
        <f ca="1">_xll.DBRW($B$1,E$4,$B4035,$C4035,E$5,$A4035)</f>
        <v>0</v>
      </c>
      <c r="F4035" s="10">
        <f ca="1">_xll.DBRW($B$1,F$4,$B4035,$C4035,F$5,$A4035)</f>
        <v>24.999999999999993</v>
      </c>
      <c r="G4035" s="11">
        <f ca="1">_xll.DBRW($B$1,G$4,$B4035,$C4035,G$5,$A4035)</f>
        <v>0</v>
      </c>
    </row>
    <row r="4036" spans="1:7" x14ac:dyDescent="0.25">
      <c r="A4036" s="3" t="s">
        <v>10</v>
      </c>
      <c r="B4036" s="2" t="s">
        <v>22</v>
      </c>
      <c r="C4036" s="6" t="s">
        <v>103</v>
      </c>
      <c r="D4036" s="8">
        <f ca="1">_xll.DBRW($B$1,D$4,$B4036,$C4036,D$5,$A4036)</f>
        <v>15.11693975877902</v>
      </c>
      <c r="E4036" s="7">
        <f ca="1">_xll.DBRW($B$1,E$4,$B4036,$C4036,E$5,$A4036)</f>
        <v>0</v>
      </c>
      <c r="F4036" s="10">
        <f ca="1">_xll.DBRW($B$1,F$4,$B4036,$C4036,F$5,$A4036)</f>
        <v>12.499999999999996</v>
      </c>
      <c r="G4036" s="11">
        <f ca="1">_xll.DBRW($B$1,G$4,$B4036,$C4036,G$5,$A4036)</f>
        <v>0</v>
      </c>
    </row>
    <row r="4037" spans="1:7" x14ac:dyDescent="0.25">
      <c r="A4037" s="3" t="s">
        <v>10</v>
      </c>
      <c r="B4037" s="2" t="s">
        <v>22</v>
      </c>
      <c r="C4037" s="6" t="s">
        <v>104</v>
      </c>
      <c r="D4037" s="8">
        <f ca="1">_xll.DBRW($B$1,D$4,$B4037,$C4037,D$5,$A4037)</f>
        <v>15.11693975877902</v>
      </c>
      <c r="E4037" s="7">
        <f ca="1">_xll.DBRW($B$1,E$4,$B4037,$C4037,E$5,$A4037)</f>
        <v>0</v>
      </c>
      <c r="F4037" s="10">
        <f ca="1">_xll.DBRW($B$1,F$4,$B4037,$C4037,F$5,$A4037)</f>
        <v>12.499999999999996</v>
      </c>
      <c r="G4037" s="11">
        <f ca="1">_xll.DBRW($B$1,G$4,$B4037,$C4037,G$5,$A4037)</f>
        <v>0</v>
      </c>
    </row>
    <row r="4038" spans="1:7" x14ac:dyDescent="0.25">
      <c r="A4038" s="3" t="s">
        <v>10</v>
      </c>
      <c r="B4038" s="3" t="s">
        <v>23</v>
      </c>
      <c r="C4038" s="2" t="s">
        <v>33</v>
      </c>
      <c r="D4038" s="8">
        <f ca="1">_xll.DBRW($B$1,D$4,$B4038,$C4038,D$5,$A4038)</f>
        <v>216145.12748036385</v>
      </c>
      <c r="E4038" s="7">
        <f ca="1">_xll.DBRW($B$1,E$4,$B4038,$C4038,E$5,$A4038)</f>
        <v>4965095.5142292883</v>
      </c>
      <c r="F4038" s="10">
        <f ca="1">_xll.DBRW($B$1,F$4,$B4038,$C4038,F$5,$A4038)</f>
        <v>210666.33333333334</v>
      </c>
      <c r="G4038" s="11">
        <f ca="1">_xll.DBRW($B$1,G$4,$B4038,$C4038,G$5,$A4038)</f>
        <v>5523425.1472000014</v>
      </c>
    </row>
    <row r="4039" spans="1:7" x14ac:dyDescent="0.25">
      <c r="A4039" s="3" t="s">
        <v>10</v>
      </c>
      <c r="B4039" s="3" t="s">
        <v>23</v>
      </c>
      <c r="C4039" s="3" t="s">
        <v>34</v>
      </c>
      <c r="D4039" s="8">
        <f ca="1">_xll.DBRW($B$1,D$4,$B4039,$C4039,D$5,$A4039)</f>
        <v>68510</v>
      </c>
      <c r="E4039" s="7">
        <f ca="1">_xll.DBRW($B$1,E$4,$B4039,$C4039,E$5,$A4039)</f>
        <v>1435007.21224</v>
      </c>
      <c r="F4039" s="10">
        <f ca="1">_xll.DBRW($B$1,F$4,$B4039,$C4039,F$5,$A4039)</f>
        <v>68470</v>
      </c>
      <c r="G4039" s="11">
        <f ca="1">_xll.DBRW($B$1,G$4,$B4039,$C4039,G$5,$A4039)</f>
        <v>2104046.6973000001</v>
      </c>
    </row>
    <row r="4040" spans="1:7" x14ac:dyDescent="0.25">
      <c r="A4040" s="3" t="s">
        <v>10</v>
      </c>
      <c r="B4040" s="3" t="s">
        <v>23</v>
      </c>
      <c r="C4040" s="5" t="s">
        <v>35</v>
      </c>
      <c r="D4040" s="8">
        <f ca="1">_xll.DBRW($B$1,D$4,$B4040,$C4040,D$5,$A4040)</f>
        <v>48922</v>
      </c>
      <c r="E4040" s="7">
        <f ca="1">_xll.DBRW($B$1,E$4,$B4040,$C4040,E$5,$A4040)</f>
        <v>1435007.21224</v>
      </c>
      <c r="F4040" s="10">
        <f ca="1">_xll.DBRW($B$1,F$4,$B4040,$C4040,F$5,$A4040)</f>
        <v>48900</v>
      </c>
      <c r="G4040" s="11">
        <f ca="1">_xll.DBRW($B$1,G$4,$B4040,$C4040,G$5,$A4040)</f>
        <v>1434849.2320999999</v>
      </c>
    </row>
    <row r="4041" spans="1:7" x14ac:dyDescent="0.25">
      <c r="A4041" s="3" t="s">
        <v>10</v>
      </c>
      <c r="B4041" s="3" t="s">
        <v>23</v>
      </c>
      <c r="C4041" s="6" t="s">
        <v>36</v>
      </c>
      <c r="D4041" s="8">
        <f ca="1">_xll.DBRW($B$1,D$4,$B4041,$C4041,D$5,$A4041)</f>
        <v>3483</v>
      </c>
      <c r="E4041" s="7">
        <f ca="1">_xll.DBRW($B$1,E$4,$B4041,$C4041,E$5,$A4041)</f>
        <v>131536.52817999996</v>
      </c>
      <c r="F4041" s="10">
        <f ca="1">_xll.DBRW($B$1,F$4,$B4041,$C4041,F$5,$A4041)</f>
        <v>3480</v>
      </c>
      <c r="G4041" s="11">
        <f ca="1">_xll.DBRW($B$1,G$4,$B4041,$C4041,G$5,$A4041)</f>
        <v>130820.4179</v>
      </c>
    </row>
    <row r="4042" spans="1:7" x14ac:dyDescent="0.25">
      <c r="A4042" s="3" t="s">
        <v>10</v>
      </c>
      <c r="B4042" s="3" t="s">
        <v>23</v>
      </c>
      <c r="C4042" s="6" t="s">
        <v>37</v>
      </c>
      <c r="D4042" s="8">
        <f ca="1">_xll.DBRW($B$1,D$4,$B4042,$C4042,D$5,$A4042)</f>
        <v>795</v>
      </c>
      <c r="E4042" s="7">
        <f ca="1">_xll.DBRW($B$1,E$4,$B4042,$C4042,E$5,$A4042)</f>
        <v>22425.547610000001</v>
      </c>
      <c r="F4042" s="10">
        <f ca="1">_xll.DBRW($B$1,F$4,$B4042,$C4042,F$5,$A4042)</f>
        <v>800</v>
      </c>
      <c r="G4042" s="11">
        <f ca="1">_xll.DBRW($B$1,G$4,$B4042,$C4042,G$5,$A4042)</f>
        <v>22202.165300000001</v>
      </c>
    </row>
    <row r="4043" spans="1:7" x14ac:dyDescent="0.25">
      <c r="A4043" s="3" t="s">
        <v>10</v>
      </c>
      <c r="B4043" s="3" t="s">
        <v>23</v>
      </c>
      <c r="C4043" s="6" t="s">
        <v>38</v>
      </c>
      <c r="D4043" s="8">
        <f ca="1">_xll.DBRW($B$1,D$4,$B4043,$C4043,D$5,$A4043)</f>
        <v>453</v>
      </c>
      <c r="E4043" s="7">
        <f ca="1">_xll.DBRW($B$1,E$4,$B4043,$C4043,E$5,$A4043)</f>
        <v>15039.733999999999</v>
      </c>
      <c r="F4043" s="10">
        <f ca="1">_xll.DBRW($B$1,F$4,$B4043,$C4043,F$5,$A4043)</f>
        <v>440</v>
      </c>
      <c r="G4043" s="11">
        <f ca="1">_xll.DBRW($B$1,G$4,$B4043,$C4043,G$5,$A4043)</f>
        <v>15224.9998</v>
      </c>
    </row>
    <row r="4044" spans="1:7" x14ac:dyDescent="0.25">
      <c r="A4044" s="3" t="s">
        <v>10</v>
      </c>
      <c r="B4044" s="3" t="s">
        <v>23</v>
      </c>
      <c r="C4044" s="6" t="s">
        <v>39</v>
      </c>
      <c r="D4044" s="8">
        <f ca="1">_xll.DBRW($B$1,D$4,$B4044,$C4044,D$5,$A4044)</f>
        <v>13808</v>
      </c>
      <c r="E4044" s="7">
        <f ca="1">_xll.DBRW($B$1,E$4,$B4044,$C4044,E$5,$A4044)</f>
        <v>351167.00575000001</v>
      </c>
      <c r="F4044" s="10">
        <f ca="1">_xll.DBRW($B$1,F$4,$B4044,$C4044,F$5,$A4044)</f>
        <v>13790</v>
      </c>
      <c r="G4044" s="11">
        <f ca="1">_xll.DBRW($B$1,G$4,$B4044,$C4044,G$5,$A4044)</f>
        <v>350922.69860000006</v>
      </c>
    </row>
    <row r="4045" spans="1:7" x14ac:dyDescent="0.25">
      <c r="A4045" s="3" t="s">
        <v>10</v>
      </c>
      <c r="B4045" s="3" t="s">
        <v>23</v>
      </c>
      <c r="C4045" s="6" t="s">
        <v>40</v>
      </c>
      <c r="D4045" s="8">
        <f ca="1">_xll.DBRW($B$1,D$4,$B4045,$C4045,D$5,$A4045)</f>
        <v>12172</v>
      </c>
      <c r="E4045" s="7">
        <f ca="1">_xll.DBRW($B$1,E$4,$B4045,$C4045,E$5,$A4045)</f>
        <v>334921.98540000001</v>
      </c>
      <c r="F4045" s="10">
        <f ca="1">_xll.DBRW($B$1,F$4,$B4045,$C4045,F$5,$A4045)</f>
        <v>12160</v>
      </c>
      <c r="G4045" s="11">
        <f ca="1">_xll.DBRW($B$1,G$4,$B4045,$C4045,G$5,$A4045)</f>
        <v>334687.56189999997</v>
      </c>
    </row>
    <row r="4046" spans="1:7" x14ac:dyDescent="0.25">
      <c r="A4046" s="3" t="s">
        <v>10</v>
      </c>
      <c r="B4046" s="3" t="s">
        <v>23</v>
      </c>
      <c r="C4046" s="6" t="s">
        <v>41</v>
      </c>
      <c r="D4046" s="8">
        <f ca="1">_xll.DBRW($B$1,D$4,$B4046,$C4046,D$5,$A4046)</f>
        <v>12634</v>
      </c>
      <c r="E4046" s="7">
        <f ca="1">_xll.DBRW($B$1,E$4,$B4046,$C4046,E$5,$A4046)</f>
        <v>390318.90149999998</v>
      </c>
      <c r="F4046" s="10">
        <f ca="1">_xll.DBRW($B$1,F$4,$B4046,$C4046,F$5,$A4046)</f>
        <v>12640</v>
      </c>
      <c r="G4046" s="11">
        <f ca="1">_xll.DBRW($B$1,G$4,$B4046,$C4046,G$5,$A4046)</f>
        <v>391013.34749999997</v>
      </c>
    </row>
    <row r="4047" spans="1:7" x14ac:dyDescent="0.25">
      <c r="A4047" s="3" t="s">
        <v>10</v>
      </c>
      <c r="B4047" s="3" t="s">
        <v>23</v>
      </c>
      <c r="C4047" s="6" t="s">
        <v>42</v>
      </c>
      <c r="D4047" s="8">
        <f ca="1">_xll.DBRW($B$1,D$4,$B4047,$C4047,D$5,$A4047)</f>
        <v>729</v>
      </c>
      <c r="E4047" s="7">
        <f ca="1">_xll.DBRW($B$1,E$4,$B4047,$C4047,E$5,$A4047)</f>
        <v>22045.866870000002</v>
      </c>
      <c r="F4047" s="10">
        <f ca="1">_xll.DBRW($B$1,F$4,$B4047,$C4047,F$5,$A4047)</f>
        <v>710</v>
      </c>
      <c r="G4047" s="11">
        <f ca="1">_xll.DBRW($B$1,G$4,$B4047,$C4047,G$5,$A4047)</f>
        <v>21663.991999999998</v>
      </c>
    </row>
    <row r="4048" spans="1:7" x14ac:dyDescent="0.25">
      <c r="A4048" s="3" t="s">
        <v>10</v>
      </c>
      <c r="B4048" s="3" t="s">
        <v>23</v>
      </c>
      <c r="C4048" s="6" t="s">
        <v>43</v>
      </c>
      <c r="D4048" s="8">
        <f ca="1">_xll.DBRW($B$1,D$4,$B4048,$C4048,D$5,$A4048)</f>
        <v>4848</v>
      </c>
      <c r="E4048" s="7">
        <f ca="1">_xll.DBRW($B$1,E$4,$B4048,$C4048,E$5,$A4048)</f>
        <v>167551.64293</v>
      </c>
      <c r="F4048" s="10">
        <f ca="1">_xll.DBRW($B$1,F$4,$B4048,$C4048,F$5,$A4048)</f>
        <v>4880</v>
      </c>
      <c r="G4048" s="11">
        <f ca="1">_xll.DBRW($B$1,G$4,$B4048,$C4048,G$5,$A4048)</f>
        <v>168314.0491</v>
      </c>
    </row>
    <row r="4049" spans="1:7" x14ac:dyDescent="0.25">
      <c r="A4049" s="3" t="s">
        <v>10</v>
      </c>
      <c r="B4049" s="3" t="s">
        <v>23</v>
      </c>
      <c r="C4049" s="5" t="s">
        <v>44</v>
      </c>
      <c r="D4049" s="8">
        <f ca="1">_xll.DBRW($B$1,D$4,$B4049,$C4049,D$5,$A4049)</f>
        <v>19588</v>
      </c>
      <c r="E4049" s="7">
        <f ca="1">_xll.DBRW($B$1,E$4,$B4049,$C4049,E$5,$A4049)</f>
        <v>0</v>
      </c>
      <c r="F4049" s="10">
        <f ca="1">_xll.DBRW($B$1,F$4,$B4049,$C4049,F$5,$A4049)</f>
        <v>19570</v>
      </c>
      <c r="G4049" s="11">
        <f ca="1">_xll.DBRW($B$1,G$4,$B4049,$C4049,G$5,$A4049)</f>
        <v>669197.46520000009</v>
      </c>
    </row>
    <row r="4050" spans="1:7" x14ac:dyDescent="0.25">
      <c r="A4050" s="3" t="s">
        <v>10</v>
      </c>
      <c r="B4050" s="3" t="s">
        <v>23</v>
      </c>
      <c r="C4050" s="6" t="s">
        <v>45</v>
      </c>
      <c r="D4050" s="8">
        <f ca="1">_xll.DBRW($B$1,D$4,$B4050,$C4050,D$5,$A4050)</f>
        <v>2131</v>
      </c>
      <c r="E4050" s="7">
        <f ca="1">_xll.DBRW($B$1,E$4,$B4050,$C4050,E$5,$A4050)</f>
        <v>0</v>
      </c>
      <c r="F4050" s="10">
        <f ca="1">_xll.DBRW($B$1,F$4,$B4050,$C4050,F$5,$A4050)</f>
        <v>2140</v>
      </c>
      <c r="G4050" s="11">
        <f ca="1">_xll.DBRW($B$1,G$4,$B4050,$C4050,G$5,$A4050)</f>
        <v>59905.234600000003</v>
      </c>
    </row>
    <row r="4051" spans="1:7" x14ac:dyDescent="0.25">
      <c r="A4051" s="3" t="s">
        <v>10</v>
      </c>
      <c r="B4051" s="3" t="s">
        <v>23</v>
      </c>
      <c r="C4051" s="6" t="s">
        <v>46</v>
      </c>
      <c r="D4051" s="8">
        <f ca="1">_xll.DBRW($B$1,D$4,$B4051,$C4051,D$5,$A4051)</f>
        <v>2370</v>
      </c>
      <c r="E4051" s="7">
        <f ca="1">_xll.DBRW($B$1,E$4,$B4051,$C4051,E$5,$A4051)</f>
        <v>0</v>
      </c>
      <c r="F4051" s="10">
        <f ca="1">_xll.DBRW($B$1,F$4,$B4051,$C4051,F$5,$A4051)</f>
        <v>2390</v>
      </c>
      <c r="G4051" s="11">
        <f ca="1">_xll.DBRW($B$1,G$4,$B4051,$C4051,G$5,$A4051)</f>
        <v>71908.333799999993</v>
      </c>
    </row>
    <row r="4052" spans="1:7" x14ac:dyDescent="0.25">
      <c r="A4052" s="3" t="s">
        <v>10</v>
      </c>
      <c r="B4052" s="3" t="s">
        <v>23</v>
      </c>
      <c r="C4052" s="6" t="s">
        <v>47</v>
      </c>
      <c r="D4052" s="8">
        <f ca="1">_xll.DBRW($B$1,D$4,$B4052,$C4052,D$5,$A4052)</f>
        <v>6612</v>
      </c>
      <c r="E4052" s="7">
        <f ca="1">_xll.DBRW($B$1,E$4,$B4052,$C4052,E$5,$A4052)</f>
        <v>0</v>
      </c>
      <c r="F4052" s="10">
        <f ca="1">_xll.DBRW($B$1,F$4,$B4052,$C4052,F$5,$A4052)</f>
        <v>6620</v>
      </c>
      <c r="G4052" s="11">
        <f ca="1">_xll.DBRW($B$1,G$4,$B4052,$C4052,G$5,$A4052)</f>
        <v>217547.4045</v>
      </c>
    </row>
    <row r="4053" spans="1:7" x14ac:dyDescent="0.25">
      <c r="A4053" s="3" t="s">
        <v>10</v>
      </c>
      <c r="B4053" s="3" t="s">
        <v>23</v>
      </c>
      <c r="C4053" s="6" t="s">
        <v>48</v>
      </c>
      <c r="D4053" s="8">
        <f ca="1">_xll.DBRW($B$1,D$4,$B4053,$C4053,D$5,$A4053)</f>
        <v>2850</v>
      </c>
      <c r="E4053" s="7">
        <f ca="1">_xll.DBRW($B$1,E$4,$B4053,$C4053,E$5,$A4053)</f>
        <v>0</v>
      </c>
      <c r="F4053" s="10">
        <f ca="1">_xll.DBRW($B$1,F$4,$B4053,$C4053,F$5,$A4053)</f>
        <v>2850</v>
      </c>
      <c r="G4053" s="11">
        <f ca="1">_xll.DBRW($B$1,G$4,$B4053,$C4053,G$5,$A4053)</f>
        <v>105137.10440000001</v>
      </c>
    </row>
    <row r="4054" spans="1:7" x14ac:dyDescent="0.25">
      <c r="A4054" s="3" t="s">
        <v>10</v>
      </c>
      <c r="B4054" s="3" t="s">
        <v>23</v>
      </c>
      <c r="C4054" s="6" t="s">
        <v>49</v>
      </c>
      <c r="D4054" s="8">
        <f ca="1">_xll.DBRW($B$1,D$4,$B4054,$C4054,D$5,$A4054)</f>
        <v>1713</v>
      </c>
      <c r="E4054" s="7">
        <f ca="1">_xll.DBRW($B$1,E$4,$B4054,$C4054,E$5,$A4054)</f>
        <v>0</v>
      </c>
      <c r="F4054" s="10">
        <f ca="1">_xll.DBRW($B$1,F$4,$B4054,$C4054,F$5,$A4054)</f>
        <v>1690</v>
      </c>
      <c r="G4054" s="11">
        <f ca="1">_xll.DBRW($B$1,G$4,$B4054,$C4054,G$5,$A4054)</f>
        <v>68469.590899999996</v>
      </c>
    </row>
    <row r="4055" spans="1:7" x14ac:dyDescent="0.25">
      <c r="A4055" s="3" t="s">
        <v>10</v>
      </c>
      <c r="B4055" s="3" t="s">
        <v>23</v>
      </c>
      <c r="C4055" s="6" t="s">
        <v>50</v>
      </c>
      <c r="D4055" s="8">
        <f ca="1">_xll.DBRW($B$1,D$4,$B4055,$C4055,D$5,$A4055)</f>
        <v>1544</v>
      </c>
      <c r="E4055" s="7">
        <f ca="1">_xll.DBRW($B$1,E$4,$B4055,$C4055,E$5,$A4055)</f>
        <v>0</v>
      </c>
      <c r="F4055" s="10">
        <f ca="1">_xll.DBRW($B$1,F$4,$B4055,$C4055,F$5,$A4055)</f>
        <v>1500</v>
      </c>
      <c r="G4055" s="11">
        <f ca="1">_xll.DBRW($B$1,G$4,$B4055,$C4055,G$5,$A4055)</f>
        <v>57109.6158</v>
      </c>
    </row>
    <row r="4056" spans="1:7" x14ac:dyDescent="0.25">
      <c r="A4056" s="3" t="s">
        <v>10</v>
      </c>
      <c r="B4056" s="3" t="s">
        <v>23</v>
      </c>
      <c r="C4056" s="6" t="s">
        <v>51</v>
      </c>
      <c r="D4056" s="8">
        <f ca="1">_xll.DBRW($B$1,D$4,$B4056,$C4056,D$5,$A4056)</f>
        <v>1554</v>
      </c>
      <c r="E4056" s="7">
        <f ca="1">_xll.DBRW($B$1,E$4,$B4056,$C4056,E$5,$A4056)</f>
        <v>0</v>
      </c>
      <c r="F4056" s="10">
        <f ca="1">_xll.DBRW($B$1,F$4,$B4056,$C4056,F$5,$A4056)</f>
        <v>1550</v>
      </c>
      <c r="G4056" s="11">
        <f ca="1">_xll.DBRW($B$1,G$4,$B4056,$C4056,G$5,$A4056)</f>
        <v>63271.929600000003</v>
      </c>
    </row>
    <row r="4057" spans="1:7" x14ac:dyDescent="0.25">
      <c r="A4057" s="3" t="s">
        <v>10</v>
      </c>
      <c r="B4057" s="3" t="s">
        <v>23</v>
      </c>
      <c r="C4057" s="6" t="s">
        <v>52</v>
      </c>
      <c r="D4057" s="8">
        <f ca="1">_xll.DBRW($B$1,D$4,$B4057,$C4057,D$5,$A4057)</f>
        <v>814</v>
      </c>
      <c r="E4057" s="7">
        <f ca="1">_xll.DBRW($B$1,E$4,$B4057,$C4057,E$5,$A4057)</f>
        <v>0</v>
      </c>
      <c r="F4057" s="10">
        <f ca="1">_xll.DBRW($B$1,F$4,$B4057,$C4057,F$5,$A4057)</f>
        <v>830</v>
      </c>
      <c r="G4057" s="11">
        <f ca="1">_xll.DBRW($B$1,G$4,$B4057,$C4057,G$5,$A4057)</f>
        <v>25848.251599999996</v>
      </c>
    </row>
    <row r="4058" spans="1:7" x14ac:dyDescent="0.25">
      <c r="A4058" s="3" t="s">
        <v>10</v>
      </c>
      <c r="B4058" s="3" t="s">
        <v>23</v>
      </c>
      <c r="C4058" s="3" t="s">
        <v>53</v>
      </c>
      <c r="D4058" s="8">
        <f ca="1">_xll.DBRW($B$1,D$4,$B4058,$C4058,D$5,$A4058)</f>
        <v>121700.06777907125</v>
      </c>
      <c r="E4058" s="7">
        <f ca="1">_xll.DBRW($B$1,E$4,$B4058,$C4058,E$5,$A4058)</f>
        <v>2328025.0917792879</v>
      </c>
      <c r="F4058" s="10">
        <f ca="1">_xll.DBRW($B$1,F$4,$B4058,$C4058,F$5,$A4058)</f>
        <v>115883</v>
      </c>
      <c r="G4058" s="11">
        <f ca="1">_xll.DBRW($B$1,G$4,$B4058,$C4058,G$5,$A4058)</f>
        <v>2215736.7727000001</v>
      </c>
    </row>
    <row r="4059" spans="1:7" x14ac:dyDescent="0.25">
      <c r="A4059" s="3" t="s">
        <v>10</v>
      </c>
      <c r="B4059" s="3" t="s">
        <v>23</v>
      </c>
      <c r="C4059" s="5" t="s">
        <v>54</v>
      </c>
      <c r="D4059" s="8">
        <f ca="1">_xll.DBRW($B$1,D$4,$B4059,$C4059,D$5,$A4059)</f>
        <v>119322.37278489198</v>
      </c>
      <c r="E4059" s="7">
        <f ca="1">_xll.DBRW($B$1,E$4,$B4059,$C4059,E$5,$A4059)</f>
        <v>2269177.5070860172</v>
      </c>
      <c r="F4059" s="10">
        <f ca="1">_xll.DBRW($B$1,F$4,$B4059,$C4059,F$5,$A4059)</f>
        <v>113810</v>
      </c>
      <c r="G4059" s="11">
        <f ca="1">_xll.DBRW($B$1,G$4,$B4059,$C4059,G$5,$A4059)</f>
        <v>2165110.1063000001</v>
      </c>
    </row>
    <row r="4060" spans="1:7" x14ac:dyDescent="0.25">
      <c r="A4060" s="3" t="s">
        <v>10</v>
      </c>
      <c r="B4060" s="3" t="s">
        <v>23</v>
      </c>
      <c r="C4060" s="6" t="s">
        <v>55</v>
      </c>
      <c r="D4060" s="8">
        <f ca="1">_xll.DBRW($B$1,D$4,$B4060,$C4060,D$5,$A4060)</f>
        <v>41838.048247316008</v>
      </c>
      <c r="E4060" s="7">
        <f ca="1">_xll.DBRW($B$1,E$4,$B4060,$C4060,E$5,$A4060)</f>
        <v>643553.56754105154</v>
      </c>
      <c r="F4060" s="10">
        <f ca="1">_xll.DBRW($B$1,F$4,$B4060,$C4060,F$5,$A4060)</f>
        <v>39830</v>
      </c>
      <c r="G4060" s="11">
        <f ca="1">_xll.DBRW($B$1,G$4,$B4060,$C4060,G$5,$A4060)</f>
        <v>612399.79370000004</v>
      </c>
    </row>
    <row r="4061" spans="1:7" x14ac:dyDescent="0.25">
      <c r="A4061" s="3" t="s">
        <v>10</v>
      </c>
      <c r="B4061" s="3" t="s">
        <v>23</v>
      </c>
      <c r="C4061" s="6" t="s">
        <v>56</v>
      </c>
      <c r="D4061" s="8">
        <f ca="1">_xll.DBRW($B$1,D$4,$B4061,$C4061,D$5,$A4061)</f>
        <v>31362.844910102187</v>
      </c>
      <c r="E4061" s="7">
        <f ca="1">_xll.DBRW($B$1,E$4,$B4061,$C4061,E$5,$A4061)</f>
        <v>554262.27965929883</v>
      </c>
      <c r="F4061" s="10">
        <f ca="1">_xll.DBRW($B$1,F$4,$B4061,$C4061,F$5,$A4061)</f>
        <v>29950</v>
      </c>
      <c r="G4061" s="11">
        <f ca="1">_xll.DBRW($B$1,G$4,$B4061,$C4061,G$5,$A4061)</f>
        <v>529973.82660000003</v>
      </c>
    </row>
    <row r="4062" spans="1:7" x14ac:dyDescent="0.25">
      <c r="A4062" s="3" t="s">
        <v>10</v>
      </c>
      <c r="B4062" s="3" t="s">
        <v>23</v>
      </c>
      <c r="C4062" s="6" t="s">
        <v>57</v>
      </c>
      <c r="D4062" s="8">
        <f ca="1">_xll.DBRW($B$1,D$4,$B4062,$C4062,D$5,$A4062)</f>
        <v>25138.299573147069</v>
      </c>
      <c r="E4062" s="7">
        <f ca="1">_xll.DBRW($B$1,E$4,$B4062,$C4062,E$5,$A4062)</f>
        <v>533268.92560682714</v>
      </c>
      <c r="F4062" s="10">
        <f ca="1">_xll.DBRW($B$1,F$4,$B4062,$C4062,F$5,$A4062)</f>
        <v>24030</v>
      </c>
      <c r="G4062" s="11">
        <f ca="1">_xll.DBRW($B$1,G$4,$B4062,$C4062,G$5,$A4062)</f>
        <v>509823.06250000012</v>
      </c>
    </row>
    <row r="4063" spans="1:7" x14ac:dyDescent="0.25">
      <c r="A4063" s="3" t="s">
        <v>10</v>
      </c>
      <c r="B4063" s="3" t="s">
        <v>23</v>
      </c>
      <c r="C4063" s="6" t="s">
        <v>58</v>
      </c>
      <c r="D4063" s="8">
        <f ca="1">_xll.DBRW($B$1,D$4,$B4063,$C4063,D$5,$A4063)</f>
        <v>20983.180054326735</v>
      </c>
      <c r="E4063" s="7">
        <f ca="1">_xll.DBRW($B$1,E$4,$B4063,$C4063,E$5,$A4063)</f>
        <v>538092.73427883978</v>
      </c>
      <c r="F4063" s="10">
        <f ca="1">_xll.DBRW($B$1,F$4,$B4063,$C4063,F$5,$A4063)</f>
        <v>20000</v>
      </c>
      <c r="G4063" s="11">
        <f ca="1">_xll.DBRW($B$1,G$4,$B4063,$C4063,G$5,$A4063)</f>
        <v>512913.42349999998</v>
      </c>
    </row>
    <row r="4064" spans="1:7" x14ac:dyDescent="0.25">
      <c r="A4064" s="3" t="s">
        <v>10</v>
      </c>
      <c r="B4064" s="3" t="s">
        <v>23</v>
      </c>
      <c r="C4064" s="5" t="s">
        <v>59</v>
      </c>
      <c r="D4064" s="8">
        <f ca="1">_xll.DBRW($B$1,D$4,$B4064,$C4064,D$5,$A4064)</f>
        <v>1038.3731729401113</v>
      </c>
      <c r="E4064" s="7">
        <f ca="1">_xll.DBRW($B$1,E$4,$B4064,$C4064,E$5,$A4064)</f>
        <v>23034.073701968697</v>
      </c>
      <c r="F4064" s="10">
        <f ca="1">_xll.DBRW($B$1,F$4,$B4064,$C4064,F$5,$A4064)</f>
        <v>880</v>
      </c>
      <c r="G4064" s="11">
        <f ca="1">_xll.DBRW($B$1,G$4,$B4064,$C4064,G$5,$A4064)</f>
        <v>19700.000499999998</v>
      </c>
    </row>
    <row r="4065" spans="1:7" x14ac:dyDescent="0.25">
      <c r="A4065" s="3" t="s">
        <v>10</v>
      </c>
      <c r="B4065" s="3" t="s">
        <v>23</v>
      </c>
      <c r="C4065" s="6" t="s">
        <v>60</v>
      </c>
      <c r="D4065" s="8">
        <f ca="1">_xll.DBRW($B$1,D$4,$B4065,$C4065,D$5,$A4065)</f>
        <v>211.14913982667184</v>
      </c>
      <c r="E4065" s="7">
        <f ca="1">_xll.DBRW($B$1,E$4,$B4065,$C4065,E$5,$A4065)</f>
        <v>4001.6501943603675</v>
      </c>
      <c r="F4065" s="10">
        <f ca="1">_xll.DBRW($B$1,F$4,$B4065,$C4065,F$5,$A4065)</f>
        <v>160</v>
      </c>
      <c r="G4065" s="11">
        <f ca="1">_xll.DBRW($B$1,G$4,$B4065,$C4065,G$5,$A4065)</f>
        <v>3183.3334</v>
      </c>
    </row>
    <row r="4066" spans="1:7" x14ac:dyDescent="0.25">
      <c r="A4066" s="3" t="s">
        <v>10</v>
      </c>
      <c r="B4066" s="3" t="s">
        <v>23</v>
      </c>
      <c r="C4066" s="6" t="s">
        <v>61</v>
      </c>
      <c r="D4066" s="8">
        <f ca="1">_xll.DBRW($B$1,D$4,$B4066,$C4066,D$5,$A4066)</f>
        <v>386.05756047083167</v>
      </c>
      <c r="E4066" s="7">
        <f ca="1">_xll.DBRW($B$1,E$4,$B4066,$C4066,E$5,$A4066)</f>
        <v>8870.7021553628238</v>
      </c>
      <c r="F4066" s="10">
        <f ca="1">_xll.DBRW($B$1,F$4,$B4066,$C4066,F$5,$A4066)</f>
        <v>340</v>
      </c>
      <c r="G4066" s="11">
        <f ca="1">_xll.DBRW($B$1,G$4,$B4066,$C4066,G$5,$A4066)</f>
        <v>7600.0001000000002</v>
      </c>
    </row>
    <row r="4067" spans="1:7" x14ac:dyDescent="0.25">
      <c r="A4067" s="3" t="s">
        <v>10</v>
      </c>
      <c r="B4067" s="3" t="s">
        <v>23</v>
      </c>
      <c r="C4067" s="6" t="s">
        <v>62</v>
      </c>
      <c r="D4067" s="8">
        <f ca="1">_xll.DBRW($B$1,D$4,$B4067,$C4067,D$5,$A4067)</f>
        <v>147.85396455827191</v>
      </c>
      <c r="E4067" s="7">
        <f ca="1">_xll.DBRW($B$1,E$4,$B4067,$C4067,E$5,$A4067)</f>
        <v>3009.3961858452981</v>
      </c>
      <c r="F4067" s="10">
        <f ca="1">_xll.DBRW($B$1,F$4,$B4067,$C4067,F$5,$A4067)</f>
        <v>120</v>
      </c>
      <c r="G4067" s="11">
        <f ca="1">_xll.DBRW($B$1,G$4,$B4067,$C4067,G$5,$A4067)</f>
        <v>2566.6668</v>
      </c>
    </row>
    <row r="4068" spans="1:7" x14ac:dyDescent="0.25">
      <c r="A4068" s="3" t="s">
        <v>10</v>
      </c>
      <c r="B4068" s="3" t="s">
        <v>23</v>
      </c>
      <c r="C4068" s="6" t="s">
        <v>63</v>
      </c>
      <c r="D4068" s="8">
        <f ca="1">_xll.DBRW($B$1,D$4,$B4068,$C4068,D$5,$A4068)</f>
        <v>293.31250808433578</v>
      </c>
      <c r="E4068" s="7">
        <f ca="1">_xll.DBRW($B$1,E$4,$B4068,$C4068,E$5,$A4068)</f>
        <v>7152.3251664002073</v>
      </c>
      <c r="F4068" s="10">
        <f ca="1">_xll.DBRW($B$1,F$4,$B4068,$C4068,F$5,$A4068)</f>
        <v>260</v>
      </c>
      <c r="G4068" s="11">
        <f ca="1">_xll.DBRW($B$1,G$4,$B4068,$C4068,G$5,$A4068)</f>
        <v>6350.0002000000004</v>
      </c>
    </row>
    <row r="4069" spans="1:7" x14ac:dyDescent="0.25">
      <c r="A4069" s="3" t="s">
        <v>10</v>
      </c>
      <c r="B4069" s="3" t="s">
        <v>23</v>
      </c>
      <c r="C4069" s="5" t="s">
        <v>64</v>
      </c>
      <c r="D4069" s="8">
        <f ca="1">_xll.DBRW($B$1,D$4,$B4069,$C4069,D$5,$A4069)</f>
        <v>1339.3218212391673</v>
      </c>
      <c r="E4069" s="7">
        <f ca="1">_xll.DBRW($B$1,E$4,$B4069,$C4069,E$5,$A4069)</f>
        <v>35813.510991301257</v>
      </c>
      <c r="F4069" s="10">
        <f ca="1">_xll.DBRW($B$1,F$4,$B4069,$C4069,F$5,$A4069)</f>
        <v>1193</v>
      </c>
      <c r="G4069" s="11">
        <f ca="1">_xll.DBRW($B$1,G$4,$B4069,$C4069,G$5,$A4069)</f>
        <v>30926.6659</v>
      </c>
    </row>
    <row r="4070" spans="1:7" x14ac:dyDescent="0.25">
      <c r="A4070" s="3" t="s">
        <v>10</v>
      </c>
      <c r="B4070" s="3" t="s">
        <v>23</v>
      </c>
      <c r="C4070" s="6" t="s">
        <v>65</v>
      </c>
      <c r="D4070" s="8">
        <f ca="1">_xll.DBRW($B$1,D$4,$B4070,$C4070,D$5,$A4070)</f>
        <v>121.53589445091188</v>
      </c>
      <c r="E4070" s="7">
        <f ca="1">_xll.DBRW($B$1,E$4,$B4070,$C4070,E$5,$A4070)</f>
        <v>2405.4780687815287</v>
      </c>
      <c r="F4070" s="10">
        <f ca="1">_xll.DBRW($B$1,F$4,$B4070,$C4070,F$5,$A4070)</f>
        <v>93</v>
      </c>
      <c r="G4070" s="11">
        <f ca="1">_xll.DBRW($B$1,G$4,$B4070,$C4070,G$5,$A4070)</f>
        <v>1700</v>
      </c>
    </row>
    <row r="4071" spans="1:7" x14ac:dyDescent="0.25">
      <c r="A4071" s="3" t="s">
        <v>10</v>
      </c>
      <c r="B4071" s="3" t="s">
        <v>23</v>
      </c>
      <c r="C4071" s="6" t="s">
        <v>66</v>
      </c>
      <c r="D4071" s="8">
        <f ca="1">_xll.DBRW($B$1,D$4,$B4071,$C4071,D$5,$A4071)</f>
        <v>195.35829776225583</v>
      </c>
      <c r="E4071" s="7">
        <f ca="1">_xll.DBRW($B$1,E$4,$B4071,$C4071,E$5,$A4071)</f>
        <v>4211.2418518367604</v>
      </c>
      <c r="F4071" s="10">
        <f ca="1">_xll.DBRW($B$1,F$4,$B4071,$C4071,F$5,$A4071)</f>
        <v>160</v>
      </c>
      <c r="G4071" s="11">
        <f ca="1">_xll.DBRW($B$1,G$4,$B4071,$C4071,G$5,$A4071)</f>
        <v>3733.3334</v>
      </c>
    </row>
    <row r="4072" spans="1:7" x14ac:dyDescent="0.25">
      <c r="A4072" s="3" t="s">
        <v>10</v>
      </c>
      <c r="B4072" s="3" t="s">
        <v>23</v>
      </c>
      <c r="C4072" s="6" t="s">
        <v>67</v>
      </c>
      <c r="D4072" s="8">
        <f ca="1">_xll.DBRW($B$1,D$4,$B4072,$C4072,D$5,$A4072)</f>
        <v>313.76238520243174</v>
      </c>
      <c r="E4072" s="7">
        <f ca="1">_xll.DBRW($B$1,E$4,$B4072,$C4072,E$5,$A4072)</f>
        <v>8156.1967816815404</v>
      </c>
      <c r="F4072" s="10">
        <f ca="1">_xll.DBRW($B$1,F$4,$B4072,$C4072,F$5,$A4072)</f>
        <v>290</v>
      </c>
      <c r="G4072" s="11">
        <f ca="1">_xll.DBRW($B$1,G$4,$B4072,$C4072,G$5,$A4072)</f>
        <v>7026.6665000000003</v>
      </c>
    </row>
    <row r="4073" spans="1:7" x14ac:dyDescent="0.25">
      <c r="A4073" s="3" t="s">
        <v>10</v>
      </c>
      <c r="B4073" s="3" t="s">
        <v>23</v>
      </c>
      <c r="C4073" s="6" t="s">
        <v>68</v>
      </c>
      <c r="D4073" s="8">
        <f ca="1">_xll.DBRW($B$1,D$4,$B4073,$C4073,D$5,$A4073)</f>
        <v>708.66524382356738</v>
      </c>
      <c r="E4073" s="7">
        <f ca="1">_xll.DBRW($B$1,E$4,$B4073,$C4073,E$5,$A4073)</f>
        <v>21040.594289001427</v>
      </c>
      <c r="F4073" s="10">
        <f ca="1">_xll.DBRW($B$1,F$4,$B4073,$C4073,F$5,$A4073)</f>
        <v>650</v>
      </c>
      <c r="G4073" s="11">
        <f ca="1">_xll.DBRW($B$1,G$4,$B4073,$C4073,G$5,$A4073)</f>
        <v>18466.666000000001</v>
      </c>
    </row>
    <row r="4074" spans="1:7" x14ac:dyDescent="0.25">
      <c r="A4074" s="3" t="s">
        <v>10</v>
      </c>
      <c r="B4074" s="3" t="s">
        <v>23</v>
      </c>
      <c r="C4074" s="3" t="s">
        <v>69</v>
      </c>
      <c r="D4074" s="8">
        <f ca="1">_xll.DBRW($B$1,D$4,$B4074,$C4074,D$5,$A4074)</f>
        <v>25140</v>
      </c>
      <c r="E4074" s="7">
        <f ca="1">_xll.DBRW($B$1,E$4,$B4074,$C4074,E$5,$A4074)</f>
        <v>1202063.2102099999</v>
      </c>
      <c r="F4074" s="10">
        <f ca="1">_xll.DBRW($B$1,F$4,$B4074,$C4074,F$5,$A4074)</f>
        <v>25130</v>
      </c>
      <c r="G4074" s="11">
        <f ca="1">_xll.DBRW($B$1,G$4,$B4074,$C4074,G$5,$A4074)</f>
        <v>1203641.6771999998</v>
      </c>
    </row>
    <row r="4075" spans="1:7" x14ac:dyDescent="0.25">
      <c r="A4075" s="3" t="s">
        <v>10</v>
      </c>
      <c r="B4075" s="3" t="s">
        <v>23</v>
      </c>
      <c r="C4075" s="5" t="s">
        <v>70</v>
      </c>
      <c r="D4075" s="8">
        <f ca="1">_xll.DBRW($B$1,D$4,$B4075,$C4075,D$5,$A4075)</f>
        <v>17055</v>
      </c>
      <c r="E4075" s="7">
        <f ca="1">_xll.DBRW($B$1,E$4,$B4075,$C4075,E$5,$A4075)</f>
        <v>802914.81570000015</v>
      </c>
      <c r="F4075" s="10">
        <f ca="1">_xll.DBRW($B$1,F$4,$B4075,$C4075,F$5,$A4075)</f>
        <v>17030</v>
      </c>
      <c r="G4075" s="11">
        <f ca="1">_xll.DBRW($B$1,G$4,$B4075,$C4075,G$5,$A4075)</f>
        <v>801889.84569999983</v>
      </c>
    </row>
    <row r="4076" spans="1:7" x14ac:dyDescent="0.25">
      <c r="A4076" s="3" t="s">
        <v>10</v>
      </c>
      <c r="B4076" s="3" t="s">
        <v>23</v>
      </c>
      <c r="C4076" s="6" t="s">
        <v>71</v>
      </c>
      <c r="D4076" s="8">
        <f ca="1">_xll.DBRW($B$1,D$4,$B4076,$C4076,D$5,$A4076)</f>
        <v>6606</v>
      </c>
      <c r="E4076" s="7">
        <f ca="1">_xll.DBRW($B$1,E$4,$B4076,$C4076,E$5,$A4076)</f>
        <v>271565.89416999993</v>
      </c>
      <c r="F4076" s="10">
        <f ca="1">_xll.DBRW($B$1,F$4,$B4076,$C4076,F$5,$A4076)</f>
        <v>6610</v>
      </c>
      <c r="G4076" s="11">
        <f ca="1">_xll.DBRW($B$1,G$4,$B4076,$C4076,G$5,$A4076)</f>
        <v>272082.22469999996</v>
      </c>
    </row>
    <row r="4077" spans="1:7" x14ac:dyDescent="0.25">
      <c r="A4077" s="3" t="s">
        <v>10</v>
      </c>
      <c r="B4077" s="3" t="s">
        <v>23</v>
      </c>
      <c r="C4077" s="6" t="s">
        <v>72</v>
      </c>
      <c r="D4077" s="8">
        <f ca="1">_xll.DBRW($B$1,D$4,$B4077,$C4077,D$5,$A4077)</f>
        <v>3946</v>
      </c>
      <c r="E4077" s="7">
        <f ca="1">_xll.DBRW($B$1,E$4,$B4077,$C4077,E$5,$A4077)</f>
        <v>172195.90189000004</v>
      </c>
      <c r="F4077" s="10">
        <f ca="1">_xll.DBRW($B$1,F$4,$B4077,$C4077,F$5,$A4077)</f>
        <v>3940</v>
      </c>
      <c r="G4077" s="11">
        <f ca="1">_xll.DBRW($B$1,G$4,$B4077,$C4077,G$5,$A4077)</f>
        <v>172627.6917</v>
      </c>
    </row>
    <row r="4078" spans="1:7" x14ac:dyDescent="0.25">
      <c r="A4078" s="3" t="s">
        <v>10</v>
      </c>
      <c r="B4078" s="3" t="s">
        <v>23</v>
      </c>
      <c r="C4078" s="6" t="s">
        <v>73</v>
      </c>
      <c r="D4078" s="8">
        <f ca="1">_xll.DBRW($B$1,D$4,$B4078,$C4078,D$5,$A4078)</f>
        <v>3784</v>
      </c>
      <c r="E4078" s="7">
        <f ca="1">_xll.DBRW($B$1,E$4,$B4078,$C4078,E$5,$A4078)</f>
        <v>193084.05292000002</v>
      </c>
      <c r="F4078" s="10">
        <f ca="1">_xll.DBRW($B$1,F$4,$B4078,$C4078,F$5,$A4078)</f>
        <v>3770</v>
      </c>
      <c r="G4078" s="11">
        <f ca="1">_xll.DBRW($B$1,G$4,$B4078,$C4078,G$5,$A4078)</f>
        <v>191170.34060000003</v>
      </c>
    </row>
    <row r="4079" spans="1:7" x14ac:dyDescent="0.25">
      <c r="A4079" s="3" t="s">
        <v>10</v>
      </c>
      <c r="B4079" s="3" t="s">
        <v>23</v>
      </c>
      <c r="C4079" s="6" t="s">
        <v>74</v>
      </c>
      <c r="D4079" s="8">
        <f ca="1">_xll.DBRW($B$1,D$4,$B4079,$C4079,D$5,$A4079)</f>
        <v>2719</v>
      </c>
      <c r="E4079" s="7">
        <f ca="1">_xll.DBRW($B$1,E$4,$B4079,$C4079,E$5,$A4079)</f>
        <v>166068.96672</v>
      </c>
      <c r="F4079" s="10">
        <f ca="1">_xll.DBRW($B$1,F$4,$B4079,$C4079,F$5,$A4079)</f>
        <v>2710</v>
      </c>
      <c r="G4079" s="11">
        <f ca="1">_xll.DBRW($B$1,G$4,$B4079,$C4079,G$5,$A4079)</f>
        <v>166009.58869999999</v>
      </c>
    </row>
    <row r="4080" spans="1:7" x14ac:dyDescent="0.25">
      <c r="A4080" s="3" t="s">
        <v>10</v>
      </c>
      <c r="B4080" s="3" t="s">
        <v>23</v>
      </c>
      <c r="C4080" s="5" t="s">
        <v>75</v>
      </c>
      <c r="D4080" s="8">
        <f ca="1">_xll.DBRW($B$1,D$4,$B4080,$C4080,D$5,$A4080)</f>
        <v>8085</v>
      </c>
      <c r="E4080" s="7">
        <f ca="1">_xll.DBRW($B$1,E$4,$B4080,$C4080,E$5,$A4080)</f>
        <v>399148.39450999995</v>
      </c>
      <c r="F4080" s="10">
        <f ca="1">_xll.DBRW($B$1,F$4,$B4080,$C4080,F$5,$A4080)</f>
        <v>8100</v>
      </c>
      <c r="G4080" s="11">
        <f ca="1">_xll.DBRW($B$1,G$4,$B4080,$C4080,G$5,$A4080)</f>
        <v>401751.83149999997</v>
      </c>
    </row>
    <row r="4081" spans="1:7" x14ac:dyDescent="0.25">
      <c r="A4081" s="3" t="s">
        <v>10</v>
      </c>
      <c r="B4081" s="3" t="s">
        <v>23</v>
      </c>
      <c r="C4081" s="6" t="s">
        <v>76</v>
      </c>
      <c r="D4081" s="8">
        <f ca="1">_xll.DBRW($B$1,D$4,$B4081,$C4081,D$5,$A4081)</f>
        <v>3227</v>
      </c>
      <c r="E4081" s="7">
        <f ca="1">_xll.DBRW($B$1,E$4,$B4081,$C4081,E$5,$A4081)</f>
        <v>142425.12075999996</v>
      </c>
      <c r="F4081" s="10">
        <f ca="1">_xll.DBRW($B$1,F$4,$B4081,$C4081,F$5,$A4081)</f>
        <v>3230</v>
      </c>
      <c r="G4081" s="11">
        <f ca="1">_xll.DBRW($B$1,G$4,$B4081,$C4081,G$5,$A4081)</f>
        <v>143265.7911</v>
      </c>
    </row>
    <row r="4082" spans="1:7" x14ac:dyDescent="0.25">
      <c r="A4082" s="3" t="s">
        <v>10</v>
      </c>
      <c r="B4082" s="3" t="s">
        <v>23</v>
      </c>
      <c r="C4082" s="6" t="s">
        <v>77</v>
      </c>
      <c r="D4082" s="8">
        <f ca="1">_xll.DBRW($B$1,D$4,$B4082,$C4082,D$5,$A4082)</f>
        <v>1992</v>
      </c>
      <c r="E4082" s="7">
        <f ca="1">_xll.DBRW($B$1,E$4,$B4082,$C4082,E$5,$A4082)</f>
        <v>92517.267550000004</v>
      </c>
      <c r="F4082" s="10">
        <f ca="1">_xll.DBRW($B$1,F$4,$B4082,$C4082,F$5,$A4082)</f>
        <v>2010</v>
      </c>
      <c r="G4082" s="11">
        <f ca="1">_xll.DBRW($B$1,G$4,$B4082,$C4082,G$5,$A4082)</f>
        <v>94592.463099999994</v>
      </c>
    </row>
    <row r="4083" spans="1:7" x14ac:dyDescent="0.25">
      <c r="A4083" s="3" t="s">
        <v>10</v>
      </c>
      <c r="B4083" s="3" t="s">
        <v>23</v>
      </c>
      <c r="C4083" s="6" t="s">
        <v>78</v>
      </c>
      <c r="D4083" s="8">
        <f ca="1">_xll.DBRW($B$1,D$4,$B4083,$C4083,D$5,$A4083)</f>
        <v>1850</v>
      </c>
      <c r="E4083" s="7">
        <f ca="1">_xll.DBRW($B$1,E$4,$B4083,$C4083,E$5,$A4083)</f>
        <v>99292.567149999988</v>
      </c>
      <c r="F4083" s="10">
        <f ca="1">_xll.DBRW($B$1,F$4,$B4083,$C4083,F$5,$A4083)</f>
        <v>1860</v>
      </c>
      <c r="G4083" s="11">
        <f ca="1">_xll.DBRW($B$1,G$4,$B4083,$C4083,G$5,$A4083)</f>
        <v>100182.59340000001</v>
      </c>
    </row>
    <row r="4084" spans="1:7" x14ac:dyDescent="0.25">
      <c r="A4084" s="3" t="s">
        <v>10</v>
      </c>
      <c r="B4084" s="3" t="s">
        <v>23</v>
      </c>
      <c r="C4084" s="6" t="s">
        <v>79</v>
      </c>
      <c r="D4084" s="8">
        <f ca="1">_xll.DBRW($B$1,D$4,$B4084,$C4084,D$5,$A4084)</f>
        <v>1016</v>
      </c>
      <c r="E4084" s="7">
        <f ca="1">_xll.DBRW($B$1,E$4,$B4084,$C4084,E$5,$A4084)</f>
        <v>64913.439050000001</v>
      </c>
      <c r="F4084" s="10">
        <f ca="1">_xll.DBRW($B$1,F$4,$B4084,$C4084,F$5,$A4084)</f>
        <v>1000</v>
      </c>
      <c r="G4084" s="11">
        <f ca="1">_xll.DBRW($B$1,G$4,$B4084,$C4084,G$5,$A4084)</f>
        <v>63710.983900000007</v>
      </c>
    </row>
    <row r="4085" spans="1:7" x14ac:dyDescent="0.25">
      <c r="A4085" s="3" t="s">
        <v>10</v>
      </c>
      <c r="B4085" s="3" t="s">
        <v>23</v>
      </c>
      <c r="C4085" s="3" t="s">
        <v>80</v>
      </c>
      <c r="D4085" s="8">
        <f ca="1">_xll.DBRW($B$1,D$4,$B4085,$C4085,D$5,$A4085)</f>
        <v>564.97005710700125</v>
      </c>
      <c r="E4085" s="7">
        <f ca="1">_xll.DBRW($B$1,E$4,$B4085,$C4085,E$5,$A4085)</f>
        <v>0</v>
      </c>
      <c r="F4085" s="10">
        <f ca="1">_xll.DBRW($B$1,F$4,$B4085,$C4085,F$5,$A4085)</f>
        <v>1016.6666666666155</v>
      </c>
      <c r="G4085" s="11">
        <f ca="1">_xll.DBRW($B$1,G$4,$B4085,$C4085,G$5,$A4085)</f>
        <v>0</v>
      </c>
    </row>
    <row r="4086" spans="1:7" x14ac:dyDescent="0.25">
      <c r="A4086" s="3" t="s">
        <v>10</v>
      </c>
      <c r="B4086" s="3" t="s">
        <v>23</v>
      </c>
      <c r="C4086" s="5" t="s">
        <v>81</v>
      </c>
      <c r="D4086" s="8">
        <f ca="1">_xll.DBRW($B$1,D$4,$B4086,$C4086,D$5,$A4086)</f>
        <v>202.89950589696645</v>
      </c>
      <c r="E4086" s="7">
        <f ca="1">_xll.DBRW($B$1,E$4,$B4086,$C4086,E$5,$A4086)</f>
        <v>0</v>
      </c>
      <c r="F4086" s="10">
        <f ca="1">_xll.DBRW($B$1,F$4,$B4086,$C4086,F$5,$A4086)</f>
        <v>333.33333333333485</v>
      </c>
      <c r="G4086" s="11">
        <f ca="1">_xll.DBRW($B$1,G$4,$B4086,$C4086,G$5,$A4086)</f>
        <v>0</v>
      </c>
    </row>
    <row r="4087" spans="1:7" x14ac:dyDescent="0.25">
      <c r="A4087" s="3" t="s">
        <v>10</v>
      </c>
      <c r="B4087" s="3" t="s">
        <v>23</v>
      </c>
      <c r="C4087" s="6" t="s">
        <v>82</v>
      </c>
      <c r="D4087" s="8">
        <f ca="1">_xll.DBRW($B$1,D$4,$B4087,$C4087,D$5,$A4087)</f>
        <v>140.90243465067107</v>
      </c>
      <c r="E4087" s="7">
        <f ca="1">_xll.DBRW($B$1,E$4,$B4087,$C4087,E$5,$A4087)</f>
        <v>0</v>
      </c>
      <c r="F4087" s="10">
        <f ca="1">_xll.DBRW($B$1,F$4,$B4087,$C4087,F$5,$A4087)</f>
        <v>231.48148148148252</v>
      </c>
      <c r="G4087" s="11">
        <f ca="1">_xll.DBRW($B$1,G$4,$B4087,$C4087,G$5,$A4087)</f>
        <v>0</v>
      </c>
    </row>
    <row r="4088" spans="1:7" x14ac:dyDescent="0.25">
      <c r="A4088" s="3" t="s">
        <v>10</v>
      </c>
      <c r="B4088" s="3" t="s">
        <v>23</v>
      </c>
      <c r="C4088" s="6" t="s">
        <v>83</v>
      </c>
      <c r="D4088" s="8">
        <f ca="1">_xll.DBRW($B$1,D$4,$B4088,$C4088,D$5,$A4088)</f>
        <v>61.99707124629532</v>
      </c>
      <c r="E4088" s="7">
        <f ca="1">_xll.DBRW($B$1,E$4,$B4088,$C4088,E$5,$A4088)</f>
        <v>0</v>
      </c>
      <c r="F4088" s="10">
        <f ca="1">_xll.DBRW($B$1,F$4,$B4088,$C4088,F$5,$A4088)</f>
        <v>101.85185185185232</v>
      </c>
      <c r="G4088" s="11">
        <f ca="1">_xll.DBRW($B$1,G$4,$B4088,$C4088,G$5,$A4088)</f>
        <v>0</v>
      </c>
    </row>
    <row r="4089" spans="1:7" x14ac:dyDescent="0.25">
      <c r="A4089" s="3" t="s">
        <v>10</v>
      </c>
      <c r="B4089" s="3" t="s">
        <v>23</v>
      </c>
      <c r="C4089" s="5" t="s">
        <v>84</v>
      </c>
      <c r="D4089" s="8">
        <f ca="1">_xll.DBRW($B$1,D$4,$B4089,$C4089,D$5,$A4089)</f>
        <v>213.79813747979662</v>
      </c>
      <c r="E4089" s="7">
        <f ca="1">_xll.DBRW($B$1,E$4,$B4089,$C4089,E$5,$A4089)</f>
        <v>0</v>
      </c>
      <c r="F4089" s="10">
        <f ca="1">_xll.DBRW($B$1,F$4,$B4089,$C4089,F$5,$A4089)</f>
        <v>266.66666666666646</v>
      </c>
      <c r="G4089" s="11">
        <f ca="1">_xll.DBRW($B$1,G$4,$B4089,$C4089,G$5,$A4089)</f>
        <v>0</v>
      </c>
    </row>
    <row r="4090" spans="1:7" x14ac:dyDescent="0.25">
      <c r="A4090" s="3" t="s">
        <v>10</v>
      </c>
      <c r="B4090" s="3" t="s">
        <v>23</v>
      </c>
      <c r="C4090" s="6" t="s">
        <v>85</v>
      </c>
      <c r="D4090" s="8">
        <f ca="1">_xll.DBRW($B$1,D$4,$B4090,$C4090,D$5,$A4090)</f>
        <v>103.45071168377257</v>
      </c>
      <c r="E4090" s="7">
        <f ca="1">_xll.DBRW($B$1,E$4,$B4090,$C4090,E$5,$A4090)</f>
        <v>0</v>
      </c>
      <c r="F4090" s="10">
        <f ca="1">_xll.DBRW($B$1,F$4,$B4090,$C4090,F$5,$A4090)</f>
        <v>129.03225806451604</v>
      </c>
      <c r="G4090" s="11">
        <f ca="1">_xll.DBRW($B$1,G$4,$B4090,$C4090,G$5,$A4090)</f>
        <v>0</v>
      </c>
    </row>
    <row r="4091" spans="1:7" x14ac:dyDescent="0.25">
      <c r="A4091" s="3" t="s">
        <v>10</v>
      </c>
      <c r="B4091" s="3" t="s">
        <v>23</v>
      </c>
      <c r="C4091" s="6" t="s">
        <v>86</v>
      </c>
      <c r="D4091" s="8">
        <f ca="1">_xll.DBRW($B$1,D$4,$B4091,$C4091,D$5,$A4091)</f>
        <v>68.967141122515002</v>
      </c>
      <c r="E4091" s="7">
        <f ca="1">_xll.DBRW($B$1,E$4,$B4091,$C4091,E$5,$A4091)</f>
        <v>0</v>
      </c>
      <c r="F4091" s="10">
        <f ca="1">_xll.DBRW($B$1,F$4,$B4091,$C4091,F$5,$A4091)</f>
        <v>86.021505376344024</v>
      </c>
      <c r="G4091" s="11">
        <f ca="1">_xll.DBRW($B$1,G$4,$B4091,$C4091,G$5,$A4091)</f>
        <v>0</v>
      </c>
    </row>
    <row r="4092" spans="1:7" x14ac:dyDescent="0.25">
      <c r="A4092" s="3" t="s">
        <v>10</v>
      </c>
      <c r="B4092" s="3" t="s">
        <v>23</v>
      </c>
      <c r="C4092" s="6" t="s">
        <v>87</v>
      </c>
      <c r="D4092" s="8">
        <f ca="1">_xll.DBRW($B$1,D$4,$B4092,$C4092,D$5,$A4092)</f>
        <v>41.38028467350901</v>
      </c>
      <c r="E4092" s="7">
        <f ca="1">_xll.DBRW($B$1,E$4,$B4092,$C4092,E$5,$A4092)</f>
        <v>0</v>
      </c>
      <c r="F4092" s="10">
        <f ca="1">_xll.DBRW($B$1,F$4,$B4092,$C4092,F$5,$A4092)</f>
        <v>51.612903225806399</v>
      </c>
      <c r="G4092" s="11">
        <f ca="1">_xll.DBRW($B$1,G$4,$B4092,$C4092,G$5,$A4092)</f>
        <v>0</v>
      </c>
    </row>
    <row r="4093" spans="1:7" x14ac:dyDescent="0.25">
      <c r="A4093" s="3" t="s">
        <v>10</v>
      </c>
      <c r="B4093" s="3" t="s">
        <v>23</v>
      </c>
      <c r="C4093" s="5" t="s">
        <v>88</v>
      </c>
      <c r="D4093" s="8">
        <f ca="1">_xll.DBRW($B$1,D$4,$B4093,$C4093,D$5,$A4093)</f>
        <v>148.2724137302381</v>
      </c>
      <c r="E4093" s="7">
        <f ca="1">_xll.DBRW($B$1,E$4,$B4093,$C4093,E$5,$A4093)</f>
        <v>0</v>
      </c>
      <c r="F4093" s="10">
        <f ca="1">_xll.DBRW($B$1,F$4,$B4093,$C4093,F$5,$A4093)</f>
        <v>416.66666666661416</v>
      </c>
      <c r="G4093" s="11">
        <f ca="1">_xll.DBRW($B$1,G$4,$B4093,$C4093,G$5,$A4093)</f>
        <v>0</v>
      </c>
    </row>
    <row r="4094" spans="1:7" x14ac:dyDescent="0.25">
      <c r="A4094" s="3" t="s">
        <v>10</v>
      </c>
      <c r="B4094" s="3" t="s">
        <v>23</v>
      </c>
      <c r="C4094" s="6" t="s">
        <v>89</v>
      </c>
      <c r="D4094" s="8">
        <f ca="1">_xll.DBRW($B$1,D$4,$B4094,$C4094,D$5,$A4094)</f>
        <v>65.174687353950816</v>
      </c>
      <c r="E4094" s="7">
        <f ca="1">_xll.DBRW($B$1,E$4,$B4094,$C4094,E$5,$A4094)</f>
        <v>0</v>
      </c>
      <c r="F4094" s="10">
        <f ca="1">_xll.DBRW($B$1,F$4,$B4094,$C4094,F$5,$A4094)</f>
        <v>109.89010989008683</v>
      </c>
      <c r="G4094" s="11">
        <f ca="1">_xll.DBRW($B$1,G$4,$B4094,$C4094,G$5,$A4094)</f>
        <v>0</v>
      </c>
    </row>
    <row r="4095" spans="1:7" x14ac:dyDescent="0.25">
      <c r="A4095" s="3" t="s">
        <v>10</v>
      </c>
      <c r="B4095" s="3" t="s">
        <v>23</v>
      </c>
      <c r="C4095" s="6" t="s">
        <v>90</v>
      </c>
      <c r="D4095" s="8">
        <f ca="1">_xll.DBRW($B$1,D$4,$B4095,$C4095,D$5,$A4095)</f>
        <v>48.881015515463119</v>
      </c>
      <c r="E4095" s="7">
        <f ca="1">_xll.DBRW($B$1,E$4,$B4095,$C4095,E$5,$A4095)</f>
        <v>0</v>
      </c>
      <c r="F4095" s="10">
        <f ca="1">_xll.DBRW($B$1,F$4,$B4095,$C4095,F$5,$A4095)</f>
        <v>82.4175824175651</v>
      </c>
      <c r="G4095" s="11">
        <f ca="1">_xll.DBRW($B$1,G$4,$B4095,$C4095,G$5,$A4095)</f>
        <v>0</v>
      </c>
    </row>
    <row r="4096" spans="1:7" x14ac:dyDescent="0.25">
      <c r="A4096" s="3" t="s">
        <v>10</v>
      </c>
      <c r="B4096" s="3" t="s">
        <v>23</v>
      </c>
      <c r="C4096" s="6" t="s">
        <v>91</v>
      </c>
      <c r="D4096" s="8">
        <f ca="1">_xll.DBRW($B$1,D$4,$B4096,$C4096,D$5,$A4096)</f>
        <v>34.216710860824186</v>
      </c>
      <c r="E4096" s="7">
        <f ca="1">_xll.DBRW($B$1,E$4,$B4096,$C4096,E$5,$A4096)</f>
        <v>0</v>
      </c>
      <c r="F4096" s="10">
        <f ca="1">_xll.DBRW($B$1,F$4,$B4096,$C4096,F$5,$A4096)</f>
        <v>57.692307692295593</v>
      </c>
      <c r="G4096" s="11">
        <f ca="1">_xll.DBRW($B$1,G$4,$B4096,$C4096,G$5,$A4096)</f>
        <v>0</v>
      </c>
    </row>
    <row r="4097" spans="1:7" x14ac:dyDescent="0.25">
      <c r="A4097" s="3" t="s">
        <v>10</v>
      </c>
      <c r="B4097" s="3" t="s">
        <v>23</v>
      </c>
      <c r="C4097" s="6" t="s">
        <v>92</v>
      </c>
      <c r="D4097" s="8" t="str">
        <f ca="1">_xll.DBRW($B$1,D$4,$B4097,$C4097,D$5,$A4097)</f>
        <v>*KEY_ERR</v>
      </c>
      <c r="E4097" s="7" t="str">
        <f ca="1">_xll.DBRW($B$1,E$4,$B4097,$C4097,E$5,$A4097)</f>
        <v>*KEY_ERR</v>
      </c>
      <c r="F4097" s="10" t="str">
        <f ca="1">_xll.DBRW($B$1,F$4,$B4097,$C4097,F$5,$A4097)</f>
        <v>*KEY_ERR</v>
      </c>
      <c r="G4097" s="11" t="str">
        <f ca="1">_xll.DBRW($B$1,G$4,$B4097,$C4097,G$5,$A4097)</f>
        <v>*KEY_ERR</v>
      </c>
    </row>
    <row r="4098" spans="1:7" x14ac:dyDescent="0.25">
      <c r="A4098" s="3" t="s">
        <v>10</v>
      </c>
      <c r="B4098" s="3" t="s">
        <v>23</v>
      </c>
      <c r="C4098" s="3" t="s">
        <v>93</v>
      </c>
      <c r="D4098" s="8">
        <f ca="1">_xll.DBRW($B$1,D$4,$B4098,$C4098,D$5,$A4098)</f>
        <v>230.08964418564798</v>
      </c>
      <c r="E4098" s="7">
        <f ca="1">_xll.DBRW($B$1,E$4,$B4098,$C4098,E$5,$A4098)</f>
        <v>0</v>
      </c>
      <c r="F4098" s="10">
        <f ca="1">_xll.DBRW($B$1,F$4,$B4098,$C4098,F$5,$A4098)</f>
        <v>166.6666666666666</v>
      </c>
      <c r="G4098" s="11">
        <f ca="1">_xll.DBRW($B$1,G$4,$B4098,$C4098,G$5,$A4098)</f>
        <v>0</v>
      </c>
    </row>
    <row r="4099" spans="1:7" x14ac:dyDescent="0.25">
      <c r="A4099" s="3" t="s">
        <v>10</v>
      </c>
      <c r="B4099" s="3" t="s">
        <v>23</v>
      </c>
      <c r="C4099" s="5" t="s">
        <v>94</v>
      </c>
      <c r="D4099" s="8">
        <f ca="1">_xll.DBRW($B$1,D$4,$B4099,$C4099,D$5,$A4099)</f>
        <v>119.21689860232981</v>
      </c>
      <c r="E4099" s="7">
        <f ca="1">_xll.DBRW($B$1,E$4,$B4099,$C4099,E$5,$A4099)</f>
        <v>0</v>
      </c>
      <c r="F4099" s="10">
        <f ca="1">_xll.DBRW($B$1,F$4,$B4099,$C4099,F$5,$A4099)</f>
        <v>83.333333333333314</v>
      </c>
      <c r="G4099" s="11">
        <f ca="1">_xll.DBRW($B$1,G$4,$B4099,$C4099,G$5,$A4099)</f>
        <v>0</v>
      </c>
    </row>
    <row r="4100" spans="1:7" x14ac:dyDescent="0.25">
      <c r="A4100" s="3" t="s">
        <v>10</v>
      </c>
      <c r="B4100" s="3" t="s">
        <v>23</v>
      </c>
      <c r="C4100" s="6" t="s">
        <v>95</v>
      </c>
      <c r="D4100" s="8">
        <f ca="1">_xll.DBRW($B$1,D$4,$B4100,$C4100,D$5,$A4100)</f>
        <v>39.738966200776602</v>
      </c>
      <c r="E4100" s="7">
        <f ca="1">_xll.DBRW($B$1,E$4,$B4100,$C4100,E$5,$A4100)</f>
        <v>0</v>
      </c>
      <c r="F4100" s="10">
        <f ca="1">_xll.DBRW($B$1,F$4,$B4100,$C4100,F$5,$A4100)</f>
        <v>27.777777777777779</v>
      </c>
      <c r="G4100" s="11">
        <f ca="1">_xll.DBRW($B$1,G$4,$B4100,$C4100,G$5,$A4100)</f>
        <v>0</v>
      </c>
    </row>
    <row r="4101" spans="1:7" x14ac:dyDescent="0.25">
      <c r="A4101" s="3" t="s">
        <v>10</v>
      </c>
      <c r="B4101" s="3" t="s">
        <v>23</v>
      </c>
      <c r="C4101" s="6" t="s">
        <v>96</v>
      </c>
      <c r="D4101" s="8">
        <f ca="1">_xll.DBRW($B$1,D$4,$B4101,$C4101,D$5,$A4101)</f>
        <v>39.738966200776602</v>
      </c>
      <c r="E4101" s="7">
        <f ca="1">_xll.DBRW($B$1,E$4,$B4101,$C4101,E$5,$A4101)</f>
        <v>0</v>
      </c>
      <c r="F4101" s="10">
        <f ca="1">_xll.DBRW($B$1,F$4,$B4101,$C4101,F$5,$A4101)</f>
        <v>27.777777777777779</v>
      </c>
      <c r="G4101" s="11">
        <f ca="1">_xll.DBRW($B$1,G$4,$B4101,$C4101,G$5,$A4101)</f>
        <v>0</v>
      </c>
    </row>
    <row r="4102" spans="1:7" x14ac:dyDescent="0.25">
      <c r="A4102" s="3" t="s">
        <v>10</v>
      </c>
      <c r="B4102" s="3" t="s">
        <v>23</v>
      </c>
      <c r="C4102" s="6" t="s">
        <v>97</v>
      </c>
      <c r="D4102" s="8">
        <f ca="1">_xll.DBRW($B$1,D$4,$B4102,$C4102,D$5,$A4102)</f>
        <v>39.738966200776602</v>
      </c>
      <c r="E4102" s="7">
        <f ca="1">_xll.DBRW($B$1,E$4,$B4102,$C4102,E$5,$A4102)</f>
        <v>0</v>
      </c>
      <c r="F4102" s="10">
        <f ca="1">_xll.DBRW($B$1,F$4,$B4102,$C4102,F$5,$A4102)</f>
        <v>27.777777777777779</v>
      </c>
      <c r="G4102" s="11">
        <f ca="1">_xll.DBRW($B$1,G$4,$B4102,$C4102,G$5,$A4102)</f>
        <v>0</v>
      </c>
    </row>
    <row r="4103" spans="1:7" x14ac:dyDescent="0.25">
      <c r="A4103" s="3" t="s">
        <v>10</v>
      </c>
      <c r="B4103" s="3" t="s">
        <v>23</v>
      </c>
      <c r="C4103" s="5" t="s">
        <v>98</v>
      </c>
      <c r="D4103" s="8">
        <f ca="1">_xll.DBRW($B$1,D$4,$B4103,$C4103,D$5,$A4103)</f>
        <v>90.716825904946134</v>
      </c>
      <c r="E4103" s="7">
        <f ca="1">_xll.DBRW($B$1,E$4,$B4103,$C4103,E$5,$A4103)</f>
        <v>0</v>
      </c>
      <c r="F4103" s="10">
        <f ca="1">_xll.DBRW($B$1,F$4,$B4103,$C4103,F$5,$A4103)</f>
        <v>66.666666666666657</v>
      </c>
      <c r="G4103" s="11">
        <f ca="1">_xll.DBRW($B$1,G$4,$B4103,$C4103,G$5,$A4103)</f>
        <v>0</v>
      </c>
    </row>
    <row r="4104" spans="1:7" x14ac:dyDescent="0.25">
      <c r="A4104" s="3" t="s">
        <v>10</v>
      </c>
      <c r="B4104" s="3" t="s">
        <v>23</v>
      </c>
      <c r="C4104" s="6" t="s">
        <v>99</v>
      </c>
      <c r="D4104" s="8">
        <f ca="1">_xll.DBRW($B$1,D$4,$B4104,$C4104,D$5,$A4104)</f>
        <v>30.23894196831537</v>
      </c>
      <c r="E4104" s="7">
        <f ca="1">_xll.DBRW($B$1,E$4,$B4104,$C4104,E$5,$A4104)</f>
        <v>0</v>
      </c>
      <c r="F4104" s="10">
        <f ca="1">_xll.DBRW($B$1,F$4,$B4104,$C4104,F$5,$A4104)</f>
        <v>22.222222222222225</v>
      </c>
      <c r="G4104" s="11">
        <f ca="1">_xll.DBRW($B$1,G$4,$B4104,$C4104,G$5,$A4104)</f>
        <v>0</v>
      </c>
    </row>
    <row r="4105" spans="1:7" x14ac:dyDescent="0.25">
      <c r="A4105" s="3" t="s">
        <v>10</v>
      </c>
      <c r="B4105" s="3" t="s">
        <v>23</v>
      </c>
      <c r="C4105" s="6" t="s">
        <v>100</v>
      </c>
      <c r="D4105" s="8">
        <f ca="1">_xll.DBRW($B$1,D$4,$B4105,$C4105,D$5,$A4105)</f>
        <v>30.23894196831537</v>
      </c>
      <c r="E4105" s="7">
        <f ca="1">_xll.DBRW($B$1,E$4,$B4105,$C4105,E$5,$A4105)</f>
        <v>0</v>
      </c>
      <c r="F4105" s="10">
        <f ca="1">_xll.DBRW($B$1,F$4,$B4105,$C4105,F$5,$A4105)</f>
        <v>22.222222222222225</v>
      </c>
      <c r="G4105" s="11">
        <f ca="1">_xll.DBRW($B$1,G$4,$B4105,$C4105,G$5,$A4105)</f>
        <v>0</v>
      </c>
    </row>
    <row r="4106" spans="1:7" x14ac:dyDescent="0.25">
      <c r="A4106" s="3" t="s">
        <v>10</v>
      </c>
      <c r="B4106" s="3" t="s">
        <v>23</v>
      </c>
      <c r="C4106" s="6" t="s">
        <v>101</v>
      </c>
      <c r="D4106" s="8">
        <f ca="1">_xll.DBRW($B$1,D$4,$B4106,$C4106,D$5,$A4106)</f>
        <v>30.23894196831537</v>
      </c>
      <c r="E4106" s="7">
        <f ca="1">_xll.DBRW($B$1,E$4,$B4106,$C4106,E$5,$A4106)</f>
        <v>0</v>
      </c>
      <c r="F4106" s="10">
        <f ca="1">_xll.DBRW($B$1,F$4,$B4106,$C4106,F$5,$A4106)</f>
        <v>22.222222222222225</v>
      </c>
      <c r="G4106" s="11">
        <f ca="1">_xll.DBRW($B$1,G$4,$B4106,$C4106,G$5,$A4106)</f>
        <v>0</v>
      </c>
    </row>
    <row r="4107" spans="1:7" x14ac:dyDescent="0.25">
      <c r="A4107" s="3" t="s">
        <v>10</v>
      </c>
      <c r="B4107" s="3" t="s">
        <v>23</v>
      </c>
      <c r="C4107" s="5" t="s">
        <v>102</v>
      </c>
      <c r="D4107" s="8">
        <f ca="1">_xll.DBRW($B$1,D$4,$B4107,$C4107,D$5,$A4107)</f>
        <v>20.155919678372033</v>
      </c>
      <c r="E4107" s="7">
        <f ca="1">_xll.DBRW($B$1,E$4,$B4107,$C4107,E$5,$A4107)</f>
        <v>0</v>
      </c>
      <c r="F4107" s="10">
        <f ca="1">_xll.DBRW($B$1,F$4,$B4107,$C4107,F$5,$A4107)</f>
        <v>16.666666666666664</v>
      </c>
      <c r="G4107" s="11">
        <f ca="1">_xll.DBRW($B$1,G$4,$B4107,$C4107,G$5,$A4107)</f>
        <v>0</v>
      </c>
    </row>
    <row r="4108" spans="1:7" x14ac:dyDescent="0.25">
      <c r="A4108" s="3" t="s">
        <v>10</v>
      </c>
      <c r="B4108" s="3" t="s">
        <v>23</v>
      </c>
      <c r="C4108" s="6" t="s">
        <v>103</v>
      </c>
      <c r="D4108" s="8">
        <f ca="1">_xll.DBRW($B$1,D$4,$B4108,$C4108,D$5,$A4108)</f>
        <v>10.077959839186017</v>
      </c>
      <c r="E4108" s="7">
        <f ca="1">_xll.DBRW($B$1,E$4,$B4108,$C4108,E$5,$A4108)</f>
        <v>0</v>
      </c>
      <c r="F4108" s="10">
        <f ca="1">_xll.DBRW($B$1,F$4,$B4108,$C4108,F$5,$A4108)</f>
        <v>8.3333333333333321</v>
      </c>
      <c r="G4108" s="11">
        <f ca="1">_xll.DBRW($B$1,G$4,$B4108,$C4108,G$5,$A4108)</f>
        <v>0</v>
      </c>
    </row>
    <row r="4109" spans="1:7" x14ac:dyDescent="0.25">
      <c r="A4109" s="3" t="s">
        <v>10</v>
      </c>
      <c r="B4109" s="3" t="s">
        <v>23</v>
      </c>
      <c r="C4109" s="6" t="s">
        <v>104</v>
      </c>
      <c r="D4109" s="8">
        <f ca="1">_xll.DBRW($B$1,D$4,$B4109,$C4109,D$5,$A4109)</f>
        <v>10.077959839186017</v>
      </c>
      <c r="E4109" s="7">
        <f ca="1">_xll.DBRW($B$1,E$4,$B4109,$C4109,E$5,$A4109)</f>
        <v>0</v>
      </c>
      <c r="F4109" s="10">
        <f ca="1">_xll.DBRW($B$1,F$4,$B4109,$C4109,F$5,$A4109)</f>
        <v>8.3333333333333321</v>
      </c>
      <c r="G4109" s="11">
        <f ca="1">_xll.DBRW($B$1,G$4,$B4109,$C4109,G$5,$A4109)</f>
        <v>0</v>
      </c>
    </row>
    <row r="4110" spans="1:7" x14ac:dyDescent="0.25">
      <c r="A4110" s="3" t="s">
        <v>10</v>
      </c>
      <c r="B4110" s="5" t="s">
        <v>24</v>
      </c>
      <c r="C4110" s="2" t="s">
        <v>33</v>
      </c>
      <c r="D4110" s="8">
        <f ca="1">_xll.DBRW($B$1,D$4,$B4110,$C4110,D$5,$A4110)</f>
        <v>6778.4925591965603</v>
      </c>
      <c r="E4110" s="7">
        <f ca="1">_xll.DBRW($B$1,E$4,$B4110,$C4110,E$5,$A4110)</f>
        <v>143312.72854207476</v>
      </c>
      <c r="F4110" s="10">
        <f ca="1">_xll.DBRW($B$1,F$4,$B4110,$C4110,F$5,$A4110)</f>
        <v>6733.5714285714175</v>
      </c>
      <c r="G4110" s="11">
        <f ca="1">_xll.DBRW($B$1,G$4,$B4110,$C4110,G$5,$A4110)</f>
        <v>165452.36859999999</v>
      </c>
    </row>
    <row r="4111" spans="1:7" x14ac:dyDescent="0.25">
      <c r="A4111" s="3" t="s">
        <v>10</v>
      </c>
      <c r="B4111" s="5" t="s">
        <v>24</v>
      </c>
      <c r="C4111" s="3" t="s">
        <v>34</v>
      </c>
      <c r="D4111" s="8">
        <f ca="1">_xll.DBRW($B$1,D$4,$B4111,$C4111,D$5,$A4111)</f>
        <v>2720</v>
      </c>
      <c r="E4111" s="7">
        <f ca="1">_xll.DBRW($B$1,E$4,$B4111,$C4111,E$5,$A4111)</f>
        <v>54596.466330000003</v>
      </c>
      <c r="F4111" s="10">
        <f ca="1">_xll.DBRW($B$1,F$4,$B4111,$C4111,F$5,$A4111)</f>
        <v>2750</v>
      </c>
      <c r="G4111" s="11">
        <f ca="1">_xll.DBRW($B$1,G$4,$B4111,$C4111,G$5,$A4111)</f>
        <v>79261.563200000004</v>
      </c>
    </row>
    <row r="4112" spans="1:7" x14ac:dyDescent="0.25">
      <c r="A4112" s="3" t="s">
        <v>10</v>
      </c>
      <c r="B4112" s="5" t="s">
        <v>24</v>
      </c>
      <c r="C4112" s="5" t="s">
        <v>35</v>
      </c>
      <c r="D4112" s="8">
        <f ca="1">_xll.DBRW($B$1,D$4,$B4112,$C4112,D$5,$A4112)</f>
        <v>1958</v>
      </c>
      <c r="E4112" s="7">
        <f ca="1">_xll.DBRW($B$1,E$4,$B4112,$C4112,E$5,$A4112)</f>
        <v>54596.466330000003</v>
      </c>
      <c r="F4112" s="10">
        <f ca="1">_xll.DBRW($B$1,F$4,$B4112,$C4112,F$5,$A4112)</f>
        <v>1990</v>
      </c>
      <c r="G4112" s="11">
        <f ca="1">_xll.DBRW($B$1,G$4,$B4112,$C4112,G$5,$A4112)</f>
        <v>54834.896600000007</v>
      </c>
    </row>
    <row r="4113" spans="1:7" x14ac:dyDescent="0.25">
      <c r="A4113" s="3" t="s">
        <v>10</v>
      </c>
      <c r="B4113" s="5" t="s">
        <v>24</v>
      </c>
      <c r="C4113" s="6" t="s">
        <v>36</v>
      </c>
      <c r="D4113" s="8">
        <f ca="1">_xll.DBRW($B$1,D$4,$B4113,$C4113,D$5,$A4113)</f>
        <v>0</v>
      </c>
      <c r="E4113" s="7">
        <f ca="1">_xll.DBRW($B$1,E$4,$B4113,$C4113,E$5,$A4113)</f>
        <v>0</v>
      </c>
      <c r="F4113" s="10">
        <f ca="1">_xll.DBRW($B$1,F$4,$B4113,$C4113,F$5,$A4113)</f>
        <v>0</v>
      </c>
      <c r="G4113" s="11">
        <f ca="1">_xll.DBRW($B$1,G$4,$B4113,$C4113,G$5,$A4113)</f>
        <v>0</v>
      </c>
    </row>
    <row r="4114" spans="1:7" x14ac:dyDescent="0.25">
      <c r="A4114" s="3" t="s">
        <v>10</v>
      </c>
      <c r="B4114" s="5" t="s">
        <v>24</v>
      </c>
      <c r="C4114" s="6" t="s">
        <v>37</v>
      </c>
      <c r="D4114" s="8">
        <f ca="1">_xll.DBRW($B$1,D$4,$B4114,$C4114,D$5,$A4114)</f>
        <v>61</v>
      </c>
      <c r="E4114" s="7">
        <f ca="1">_xll.DBRW($B$1,E$4,$B4114,$C4114,E$5,$A4114)</f>
        <v>1720.3343600000001</v>
      </c>
      <c r="F4114" s="10">
        <f ca="1">_xll.DBRW($B$1,F$4,$B4114,$C4114,F$5,$A4114)</f>
        <v>80</v>
      </c>
      <c r="G4114" s="11">
        <f ca="1">_xll.DBRW($B$1,G$4,$B4114,$C4114,G$5,$A4114)</f>
        <v>1800</v>
      </c>
    </row>
    <row r="4115" spans="1:7" x14ac:dyDescent="0.25">
      <c r="A4115" s="3" t="s">
        <v>10</v>
      </c>
      <c r="B4115" s="5" t="s">
        <v>24</v>
      </c>
      <c r="C4115" s="6" t="s">
        <v>38</v>
      </c>
      <c r="D4115" s="8">
        <f ca="1">_xll.DBRW($B$1,D$4,$B4115,$C4115,D$5,$A4115)</f>
        <v>0</v>
      </c>
      <c r="E4115" s="7">
        <f ca="1">_xll.DBRW($B$1,E$4,$B4115,$C4115,E$5,$A4115)</f>
        <v>0</v>
      </c>
      <c r="F4115" s="10">
        <f ca="1">_xll.DBRW($B$1,F$4,$B4115,$C4115,F$5,$A4115)</f>
        <v>0</v>
      </c>
      <c r="G4115" s="11">
        <f ca="1">_xll.DBRW($B$1,G$4,$B4115,$C4115,G$5,$A4115)</f>
        <v>0</v>
      </c>
    </row>
    <row r="4116" spans="1:7" x14ac:dyDescent="0.25">
      <c r="A4116" s="3" t="s">
        <v>10</v>
      </c>
      <c r="B4116" s="5" t="s">
        <v>24</v>
      </c>
      <c r="C4116" s="6" t="s">
        <v>39</v>
      </c>
      <c r="D4116" s="8">
        <f ca="1">_xll.DBRW($B$1,D$4,$B4116,$C4116,D$5,$A4116)</f>
        <v>679</v>
      </c>
      <c r="E4116" s="7">
        <f ca="1">_xll.DBRW($B$1,E$4,$B4116,$C4116,E$5,$A4116)</f>
        <v>17267.43418</v>
      </c>
      <c r="F4116" s="10">
        <f ca="1">_xll.DBRW($B$1,F$4,$B4116,$C4116,F$5,$A4116)</f>
        <v>680</v>
      </c>
      <c r="G4116" s="11">
        <f ca="1">_xll.DBRW($B$1,G$4,$B4116,$C4116,G$5,$A4116)</f>
        <v>17131.919600000001</v>
      </c>
    </row>
    <row r="4117" spans="1:7" x14ac:dyDescent="0.25">
      <c r="A4117" s="3" t="s">
        <v>10</v>
      </c>
      <c r="B4117" s="5" t="s">
        <v>24</v>
      </c>
      <c r="C4117" s="6" t="s">
        <v>40</v>
      </c>
      <c r="D4117" s="8">
        <f ca="1">_xll.DBRW($B$1,D$4,$B4117,$C4117,D$5,$A4117)</f>
        <v>598</v>
      </c>
      <c r="E4117" s="7">
        <f ca="1">_xll.DBRW($B$1,E$4,$B4117,$C4117,E$5,$A4117)</f>
        <v>16453.57303</v>
      </c>
      <c r="F4117" s="10">
        <f ca="1">_xll.DBRW($B$1,F$4,$B4117,$C4117,F$5,$A4117)</f>
        <v>610</v>
      </c>
      <c r="G4117" s="11">
        <f ca="1">_xll.DBRW($B$1,G$4,$B4117,$C4117,G$5,$A4117)</f>
        <v>16544.048600000002</v>
      </c>
    </row>
    <row r="4118" spans="1:7" x14ac:dyDescent="0.25">
      <c r="A4118" s="3" t="s">
        <v>10</v>
      </c>
      <c r="B4118" s="5" t="s">
        <v>24</v>
      </c>
      <c r="C4118" s="6" t="s">
        <v>41</v>
      </c>
      <c r="D4118" s="8">
        <f ca="1">_xll.DBRW($B$1,D$4,$B4118,$C4118,D$5,$A4118)</f>
        <v>620</v>
      </c>
      <c r="E4118" s="7">
        <f ca="1">_xll.DBRW($B$1,E$4,$B4118,$C4118,E$5,$A4118)</f>
        <v>19155.124759999999</v>
      </c>
      <c r="F4118" s="10">
        <f ca="1">_xll.DBRW($B$1,F$4,$B4118,$C4118,F$5,$A4118)</f>
        <v>620</v>
      </c>
      <c r="G4118" s="11">
        <f ca="1">_xll.DBRW($B$1,G$4,$B4118,$C4118,G$5,$A4118)</f>
        <v>19358.928400000001</v>
      </c>
    </row>
    <row r="4119" spans="1:7" x14ac:dyDescent="0.25">
      <c r="A4119" s="3" t="s">
        <v>10</v>
      </c>
      <c r="B4119" s="5" t="s">
        <v>24</v>
      </c>
      <c r="C4119" s="6" t="s">
        <v>42</v>
      </c>
      <c r="D4119" s="8">
        <f ca="1">_xll.DBRW($B$1,D$4,$B4119,$C4119,D$5,$A4119)</f>
        <v>0</v>
      </c>
      <c r="E4119" s="7">
        <f ca="1">_xll.DBRW($B$1,E$4,$B4119,$C4119,E$5,$A4119)</f>
        <v>0</v>
      </c>
      <c r="F4119" s="10">
        <f ca="1">_xll.DBRW($B$1,F$4,$B4119,$C4119,F$5,$A4119)</f>
        <v>0</v>
      </c>
      <c r="G4119" s="11">
        <f ca="1">_xll.DBRW($B$1,G$4,$B4119,$C4119,G$5,$A4119)</f>
        <v>0</v>
      </c>
    </row>
    <row r="4120" spans="1:7" x14ac:dyDescent="0.25">
      <c r="A4120" s="3" t="s">
        <v>10</v>
      </c>
      <c r="B4120" s="5" t="s">
        <v>24</v>
      </c>
      <c r="C4120" s="6" t="s">
        <v>43</v>
      </c>
      <c r="D4120" s="8">
        <f ca="1">_xll.DBRW($B$1,D$4,$B4120,$C4120,D$5,$A4120)</f>
        <v>0</v>
      </c>
      <c r="E4120" s="7">
        <f ca="1">_xll.DBRW($B$1,E$4,$B4120,$C4120,E$5,$A4120)</f>
        <v>0</v>
      </c>
      <c r="F4120" s="10">
        <f ca="1">_xll.DBRW($B$1,F$4,$B4120,$C4120,F$5,$A4120)</f>
        <v>0</v>
      </c>
      <c r="G4120" s="11">
        <f ca="1">_xll.DBRW($B$1,G$4,$B4120,$C4120,G$5,$A4120)</f>
        <v>0</v>
      </c>
    </row>
    <row r="4121" spans="1:7" x14ac:dyDescent="0.25">
      <c r="A4121" s="3" t="s">
        <v>10</v>
      </c>
      <c r="B4121" s="5" t="s">
        <v>24</v>
      </c>
      <c r="C4121" s="5" t="s">
        <v>44</v>
      </c>
      <c r="D4121" s="8">
        <f ca="1">_xll.DBRW($B$1,D$4,$B4121,$C4121,D$5,$A4121)</f>
        <v>762</v>
      </c>
      <c r="E4121" s="7">
        <f ca="1">_xll.DBRW($B$1,E$4,$B4121,$C4121,E$5,$A4121)</f>
        <v>0</v>
      </c>
      <c r="F4121" s="10">
        <f ca="1">_xll.DBRW($B$1,F$4,$B4121,$C4121,F$5,$A4121)</f>
        <v>760</v>
      </c>
      <c r="G4121" s="11">
        <f ca="1">_xll.DBRW($B$1,G$4,$B4121,$C4121,G$5,$A4121)</f>
        <v>24426.666599999997</v>
      </c>
    </row>
    <row r="4122" spans="1:7" x14ac:dyDescent="0.25">
      <c r="A4122" s="3" t="s">
        <v>10</v>
      </c>
      <c r="B4122" s="5" t="s">
        <v>24</v>
      </c>
      <c r="C4122" s="6" t="s">
        <v>45</v>
      </c>
      <c r="D4122" s="8">
        <f ca="1">_xll.DBRW($B$1,D$4,$B4122,$C4122,D$5,$A4122)</f>
        <v>124</v>
      </c>
      <c r="E4122" s="7">
        <f ca="1">_xll.DBRW($B$1,E$4,$B4122,$C4122,E$5,$A4122)</f>
        <v>0</v>
      </c>
      <c r="F4122" s="10">
        <f ca="1">_xll.DBRW($B$1,F$4,$B4122,$C4122,F$5,$A4122)</f>
        <v>130</v>
      </c>
      <c r="G4122" s="11">
        <f ca="1">_xll.DBRW($B$1,G$4,$B4122,$C4122,G$5,$A4122)</f>
        <v>3600</v>
      </c>
    </row>
    <row r="4123" spans="1:7" x14ac:dyDescent="0.25">
      <c r="A4123" s="3" t="s">
        <v>10</v>
      </c>
      <c r="B4123" s="5" t="s">
        <v>24</v>
      </c>
      <c r="C4123" s="6" t="s">
        <v>46</v>
      </c>
      <c r="D4123" s="8">
        <f ca="1">_xll.DBRW($B$1,D$4,$B4123,$C4123,D$5,$A4123)</f>
        <v>137</v>
      </c>
      <c r="E4123" s="7">
        <f ca="1">_xll.DBRW($B$1,E$4,$B4123,$C4123,E$5,$A4123)</f>
        <v>0</v>
      </c>
      <c r="F4123" s="10">
        <f ca="1">_xll.DBRW($B$1,F$4,$B4123,$C4123,F$5,$A4123)</f>
        <v>150</v>
      </c>
      <c r="G4123" s="11">
        <f ca="1">_xll.DBRW($B$1,G$4,$B4123,$C4123,G$5,$A4123)</f>
        <v>4500</v>
      </c>
    </row>
    <row r="4124" spans="1:7" x14ac:dyDescent="0.25">
      <c r="A4124" s="3" t="s">
        <v>10</v>
      </c>
      <c r="B4124" s="5" t="s">
        <v>24</v>
      </c>
      <c r="C4124" s="6" t="s">
        <v>47</v>
      </c>
      <c r="D4124" s="8">
        <f ca="1">_xll.DBRW($B$1,D$4,$B4124,$C4124,D$5,$A4124)</f>
        <v>381</v>
      </c>
      <c r="E4124" s="7">
        <f ca="1">_xll.DBRW($B$1,E$4,$B4124,$C4124,E$5,$A4124)</f>
        <v>0</v>
      </c>
      <c r="F4124" s="10">
        <f ca="1">_xll.DBRW($B$1,F$4,$B4124,$C4124,F$5,$A4124)</f>
        <v>380</v>
      </c>
      <c r="G4124" s="11">
        <f ca="1">_xll.DBRW($B$1,G$4,$B4124,$C4124,G$5,$A4124)</f>
        <v>12526.6666</v>
      </c>
    </row>
    <row r="4125" spans="1:7" x14ac:dyDescent="0.25">
      <c r="A4125" s="3" t="s">
        <v>10</v>
      </c>
      <c r="B4125" s="5" t="s">
        <v>24</v>
      </c>
      <c r="C4125" s="6" t="s">
        <v>48</v>
      </c>
      <c r="D4125" s="8">
        <f ca="1">_xll.DBRW($B$1,D$4,$B4125,$C4125,D$5,$A4125)</f>
        <v>0</v>
      </c>
      <c r="E4125" s="7">
        <f ca="1">_xll.DBRW($B$1,E$4,$B4125,$C4125,E$5,$A4125)</f>
        <v>0</v>
      </c>
      <c r="F4125" s="10">
        <f ca="1">_xll.DBRW($B$1,F$4,$B4125,$C4125,F$5,$A4125)</f>
        <v>0</v>
      </c>
      <c r="G4125" s="11">
        <f ca="1">_xll.DBRW($B$1,G$4,$B4125,$C4125,G$5,$A4125)</f>
        <v>0</v>
      </c>
    </row>
    <row r="4126" spans="1:7" x14ac:dyDescent="0.25">
      <c r="A4126" s="3" t="s">
        <v>10</v>
      </c>
      <c r="B4126" s="5" t="s">
        <v>24</v>
      </c>
      <c r="C4126" s="6" t="s">
        <v>49</v>
      </c>
      <c r="D4126" s="8">
        <f ca="1">_xll.DBRW($B$1,D$4,$B4126,$C4126,D$5,$A4126)</f>
        <v>0</v>
      </c>
      <c r="E4126" s="7">
        <f ca="1">_xll.DBRW($B$1,E$4,$B4126,$C4126,E$5,$A4126)</f>
        <v>0</v>
      </c>
      <c r="F4126" s="10">
        <f ca="1">_xll.DBRW($B$1,F$4,$B4126,$C4126,F$5,$A4126)</f>
        <v>0</v>
      </c>
      <c r="G4126" s="11">
        <f ca="1">_xll.DBRW($B$1,G$4,$B4126,$C4126,G$5,$A4126)</f>
        <v>0</v>
      </c>
    </row>
    <row r="4127" spans="1:7" x14ac:dyDescent="0.25">
      <c r="A4127" s="3" t="s">
        <v>10</v>
      </c>
      <c r="B4127" s="5" t="s">
        <v>24</v>
      </c>
      <c r="C4127" s="6" t="s">
        <v>50</v>
      </c>
      <c r="D4127" s="8">
        <f ca="1">_xll.DBRW($B$1,D$4,$B4127,$C4127,D$5,$A4127)</f>
        <v>120</v>
      </c>
      <c r="E4127" s="7">
        <f ca="1">_xll.DBRW($B$1,E$4,$B4127,$C4127,E$5,$A4127)</f>
        <v>0</v>
      </c>
      <c r="F4127" s="10">
        <f ca="1">_xll.DBRW($B$1,F$4,$B4127,$C4127,F$5,$A4127)</f>
        <v>100</v>
      </c>
      <c r="G4127" s="11">
        <f ca="1">_xll.DBRW($B$1,G$4,$B4127,$C4127,G$5,$A4127)</f>
        <v>3800</v>
      </c>
    </row>
    <row r="4128" spans="1:7" x14ac:dyDescent="0.25">
      <c r="A4128" s="3" t="s">
        <v>10</v>
      </c>
      <c r="B4128" s="5" t="s">
        <v>24</v>
      </c>
      <c r="C4128" s="6" t="s">
        <v>51</v>
      </c>
      <c r="D4128" s="8">
        <f ca="1">_xll.DBRW($B$1,D$4,$B4128,$C4128,D$5,$A4128)</f>
        <v>0</v>
      </c>
      <c r="E4128" s="7">
        <f ca="1">_xll.DBRW($B$1,E$4,$B4128,$C4128,E$5,$A4128)</f>
        <v>0</v>
      </c>
      <c r="F4128" s="10">
        <f ca="1">_xll.DBRW($B$1,F$4,$B4128,$C4128,F$5,$A4128)</f>
        <v>0</v>
      </c>
      <c r="G4128" s="11">
        <f ca="1">_xll.DBRW($B$1,G$4,$B4128,$C4128,G$5,$A4128)</f>
        <v>0</v>
      </c>
    </row>
    <row r="4129" spans="1:7" x14ac:dyDescent="0.25">
      <c r="A4129" s="3" t="s">
        <v>10</v>
      </c>
      <c r="B4129" s="5" t="s">
        <v>24</v>
      </c>
      <c r="C4129" s="6" t="s">
        <v>52</v>
      </c>
      <c r="D4129" s="8">
        <f ca="1">_xll.DBRW($B$1,D$4,$B4129,$C4129,D$5,$A4129)</f>
        <v>0</v>
      </c>
      <c r="E4129" s="7">
        <f ca="1">_xll.DBRW($B$1,E$4,$B4129,$C4129,E$5,$A4129)</f>
        <v>0</v>
      </c>
      <c r="F4129" s="10">
        <f ca="1">_xll.DBRW($B$1,F$4,$B4129,$C4129,F$5,$A4129)</f>
        <v>0</v>
      </c>
      <c r="G4129" s="11">
        <f ca="1">_xll.DBRW($B$1,G$4,$B4129,$C4129,G$5,$A4129)</f>
        <v>0</v>
      </c>
    </row>
    <row r="4130" spans="1:7" x14ac:dyDescent="0.25">
      <c r="A4130" s="3" t="s">
        <v>10</v>
      </c>
      <c r="B4130" s="5" t="s">
        <v>24</v>
      </c>
      <c r="C4130" s="3" t="s">
        <v>53</v>
      </c>
      <c r="D4130" s="8">
        <f ca="1">_xll.DBRW($B$1,D$4,$B4130,$C4130,D$5,$A4130)</f>
        <v>3345.1226232052768</v>
      </c>
      <c r="E4130" s="7">
        <f ca="1">_xll.DBRW($B$1,E$4,$B4130,$C4130,E$5,$A4130)</f>
        <v>65791.669552074774</v>
      </c>
      <c r="F4130" s="10">
        <f ca="1">_xll.DBRW($B$1,F$4,$B4130,$C4130,F$5,$A4130)</f>
        <v>3170</v>
      </c>
      <c r="G4130" s="11">
        <f ca="1">_xll.DBRW($B$1,G$4,$B4130,$C4130,G$5,$A4130)</f>
        <v>62150.805399999997</v>
      </c>
    </row>
    <row r="4131" spans="1:7" x14ac:dyDescent="0.25">
      <c r="A4131" s="3" t="s">
        <v>10</v>
      </c>
      <c r="B4131" s="5" t="s">
        <v>24</v>
      </c>
      <c r="C4131" s="5" t="s">
        <v>54</v>
      </c>
      <c r="D4131" s="8">
        <f ca="1">_xll.DBRW($B$1,D$4,$B4131,$C4131,D$5,$A4131)</f>
        <v>3301.0137110335013</v>
      </c>
      <c r="E4131" s="7">
        <f ca="1">_xll.DBRW($B$1,E$4,$B4131,$C4131,E$5,$A4131)</f>
        <v>64575.161934682445</v>
      </c>
      <c r="F4131" s="10">
        <f ca="1">_xll.DBRW($B$1,F$4,$B4131,$C4131,F$5,$A4131)</f>
        <v>3160</v>
      </c>
      <c r="G4131" s="11">
        <f ca="1">_xll.DBRW($B$1,G$4,$B4131,$C4131,G$5,$A4131)</f>
        <v>62150.805399999997</v>
      </c>
    </row>
    <row r="4132" spans="1:7" x14ac:dyDescent="0.25">
      <c r="A4132" s="3" t="s">
        <v>10</v>
      </c>
      <c r="B4132" s="5" t="s">
        <v>24</v>
      </c>
      <c r="C4132" s="6" t="s">
        <v>55</v>
      </c>
      <c r="D4132" s="8">
        <f ca="1">_xll.DBRW($B$1,D$4,$B4132,$C4132,D$5,$A4132)</f>
        <v>1965.4827318587504</v>
      </c>
      <c r="E4132" s="7">
        <f ca="1">_xll.DBRW($B$1,E$4,$B4132,$C4132,E$5,$A4132)</f>
        <v>30326.07567020179</v>
      </c>
      <c r="F4132" s="10">
        <f ca="1">_xll.DBRW($B$1,F$4,$B4132,$C4132,F$5,$A4132)</f>
        <v>1880</v>
      </c>
      <c r="G4132" s="11">
        <f ca="1">_xll.DBRW($B$1,G$4,$B4132,$C4132,G$5,$A4132)</f>
        <v>29153.7336</v>
      </c>
    </row>
    <row r="4133" spans="1:7" x14ac:dyDescent="0.25">
      <c r="A4133" s="3" t="s">
        <v>10</v>
      </c>
      <c r="B4133" s="5" t="s">
        <v>24</v>
      </c>
      <c r="C4133" s="6" t="s">
        <v>56</v>
      </c>
      <c r="D4133" s="8">
        <f ca="1">_xll.DBRW($B$1,D$4,$B4133,$C4133,D$5,$A4133)</f>
        <v>0</v>
      </c>
      <c r="E4133" s="7">
        <f ca="1">_xll.DBRW($B$1,E$4,$B4133,$C4133,E$5,$A4133)</f>
        <v>0</v>
      </c>
      <c r="F4133" s="10">
        <f ca="1">_xll.DBRW($B$1,F$4,$B4133,$C4133,F$5,$A4133)</f>
        <v>0</v>
      </c>
      <c r="G4133" s="11">
        <f ca="1">_xll.DBRW($B$1,G$4,$B4133,$C4133,G$5,$A4133)</f>
        <v>0</v>
      </c>
    </row>
    <row r="4134" spans="1:7" x14ac:dyDescent="0.25">
      <c r="A4134" s="3" t="s">
        <v>10</v>
      </c>
      <c r="B4134" s="5" t="s">
        <v>24</v>
      </c>
      <c r="C4134" s="6" t="s">
        <v>57</v>
      </c>
      <c r="D4134" s="8">
        <f ca="1">_xll.DBRW($B$1,D$4,$B4134,$C4134,D$5,$A4134)</f>
        <v>0</v>
      </c>
      <c r="E4134" s="7">
        <f ca="1">_xll.DBRW($B$1,E$4,$B4134,$C4134,E$5,$A4134)</f>
        <v>0</v>
      </c>
      <c r="F4134" s="10">
        <f ca="1">_xll.DBRW($B$1,F$4,$B4134,$C4134,F$5,$A4134)</f>
        <v>0</v>
      </c>
      <c r="G4134" s="11">
        <f ca="1">_xll.DBRW($B$1,G$4,$B4134,$C4134,G$5,$A4134)</f>
        <v>0</v>
      </c>
    </row>
    <row r="4135" spans="1:7" x14ac:dyDescent="0.25">
      <c r="A4135" s="3" t="s">
        <v>10</v>
      </c>
      <c r="B4135" s="5" t="s">
        <v>24</v>
      </c>
      <c r="C4135" s="6" t="s">
        <v>58</v>
      </c>
      <c r="D4135" s="8">
        <f ca="1">_xll.DBRW($B$1,D$4,$B4135,$C4135,D$5,$A4135)</f>
        <v>1335.5309791747509</v>
      </c>
      <c r="E4135" s="7">
        <f ca="1">_xll.DBRW($B$1,E$4,$B4135,$C4135,E$5,$A4135)</f>
        <v>34249.086264480662</v>
      </c>
      <c r="F4135" s="10">
        <f ca="1">_xll.DBRW($B$1,F$4,$B4135,$C4135,F$5,$A4135)</f>
        <v>1280</v>
      </c>
      <c r="G4135" s="11">
        <f ca="1">_xll.DBRW($B$1,G$4,$B4135,$C4135,G$5,$A4135)</f>
        <v>32997.071800000005</v>
      </c>
    </row>
    <row r="4136" spans="1:7" x14ac:dyDescent="0.25">
      <c r="A4136" s="3" t="s">
        <v>10</v>
      </c>
      <c r="B4136" s="5" t="s">
        <v>24</v>
      </c>
      <c r="C4136" s="5" t="s">
        <v>59</v>
      </c>
      <c r="D4136" s="8">
        <f ca="1">_xll.DBRW($B$1,D$4,$B4136,$C4136,D$5,$A4136)</f>
        <v>0</v>
      </c>
      <c r="E4136" s="7">
        <f ca="1">_xll.DBRW($B$1,E$4,$B4136,$C4136,E$5,$A4136)</f>
        <v>0</v>
      </c>
      <c r="F4136" s="10">
        <f ca="1">_xll.DBRW($B$1,F$4,$B4136,$C4136,F$5,$A4136)</f>
        <v>0</v>
      </c>
      <c r="G4136" s="11">
        <f ca="1">_xll.DBRW($B$1,G$4,$B4136,$C4136,G$5,$A4136)</f>
        <v>0</v>
      </c>
    </row>
    <row r="4137" spans="1:7" x14ac:dyDescent="0.25">
      <c r="A4137" s="3" t="s">
        <v>10</v>
      </c>
      <c r="B4137" s="5" t="s">
        <v>24</v>
      </c>
      <c r="C4137" s="6" t="s">
        <v>60</v>
      </c>
      <c r="D4137" s="8">
        <f ca="1">_xll.DBRW($B$1,D$4,$B4137,$C4137,D$5,$A4137)</f>
        <v>0</v>
      </c>
      <c r="E4137" s="7">
        <f ca="1">_xll.DBRW($B$1,E$4,$B4137,$C4137,E$5,$A4137)</f>
        <v>0</v>
      </c>
      <c r="F4137" s="10">
        <f ca="1">_xll.DBRW($B$1,F$4,$B4137,$C4137,F$5,$A4137)</f>
        <v>0</v>
      </c>
      <c r="G4137" s="11">
        <f ca="1">_xll.DBRW($B$1,G$4,$B4137,$C4137,G$5,$A4137)</f>
        <v>0</v>
      </c>
    </row>
    <row r="4138" spans="1:7" x14ac:dyDescent="0.25">
      <c r="A4138" s="3" t="s">
        <v>10</v>
      </c>
      <c r="B4138" s="5" t="s">
        <v>24</v>
      </c>
      <c r="C4138" s="6" t="s">
        <v>61</v>
      </c>
      <c r="D4138" s="8">
        <f ca="1">_xll.DBRW($B$1,D$4,$B4138,$C4138,D$5,$A4138)</f>
        <v>0</v>
      </c>
      <c r="E4138" s="7">
        <f ca="1">_xll.DBRW($B$1,E$4,$B4138,$C4138,E$5,$A4138)</f>
        <v>0</v>
      </c>
      <c r="F4138" s="10">
        <f ca="1">_xll.DBRW($B$1,F$4,$B4138,$C4138,F$5,$A4138)</f>
        <v>0</v>
      </c>
      <c r="G4138" s="11">
        <f ca="1">_xll.DBRW($B$1,G$4,$B4138,$C4138,G$5,$A4138)</f>
        <v>0</v>
      </c>
    </row>
    <row r="4139" spans="1:7" x14ac:dyDescent="0.25">
      <c r="A4139" s="3" t="s">
        <v>10</v>
      </c>
      <c r="B4139" s="5" t="s">
        <v>24</v>
      </c>
      <c r="C4139" s="6" t="s">
        <v>62</v>
      </c>
      <c r="D4139" s="8">
        <f ca="1">_xll.DBRW($B$1,D$4,$B4139,$C4139,D$5,$A4139)</f>
        <v>0</v>
      </c>
      <c r="E4139" s="7">
        <f ca="1">_xll.DBRW($B$1,E$4,$B4139,$C4139,E$5,$A4139)</f>
        <v>0</v>
      </c>
      <c r="F4139" s="10">
        <f ca="1">_xll.DBRW($B$1,F$4,$B4139,$C4139,F$5,$A4139)</f>
        <v>0</v>
      </c>
      <c r="G4139" s="11">
        <f ca="1">_xll.DBRW($B$1,G$4,$B4139,$C4139,G$5,$A4139)</f>
        <v>0</v>
      </c>
    </row>
    <row r="4140" spans="1:7" x14ac:dyDescent="0.25">
      <c r="A4140" s="3" t="s">
        <v>10</v>
      </c>
      <c r="B4140" s="5" t="s">
        <v>24</v>
      </c>
      <c r="C4140" s="6" t="s">
        <v>63</v>
      </c>
      <c r="D4140" s="8">
        <f ca="1">_xll.DBRW($B$1,D$4,$B4140,$C4140,D$5,$A4140)</f>
        <v>0</v>
      </c>
      <c r="E4140" s="7">
        <f ca="1">_xll.DBRW($B$1,E$4,$B4140,$C4140,E$5,$A4140)</f>
        <v>0</v>
      </c>
      <c r="F4140" s="10">
        <f ca="1">_xll.DBRW($B$1,F$4,$B4140,$C4140,F$5,$A4140)</f>
        <v>0</v>
      </c>
      <c r="G4140" s="11">
        <f ca="1">_xll.DBRW($B$1,G$4,$B4140,$C4140,G$5,$A4140)</f>
        <v>0</v>
      </c>
    </row>
    <row r="4141" spans="1:7" x14ac:dyDescent="0.25">
      <c r="A4141" s="3" t="s">
        <v>10</v>
      </c>
      <c r="B4141" s="5" t="s">
        <v>24</v>
      </c>
      <c r="C4141" s="5" t="s">
        <v>64</v>
      </c>
      <c r="D4141" s="8">
        <f ca="1">_xll.DBRW($B$1,D$4,$B4141,$C4141,D$5,$A4141)</f>
        <v>44.10891217177597</v>
      </c>
      <c r="E4141" s="7">
        <f ca="1">_xll.DBRW($B$1,E$4,$B4141,$C4141,E$5,$A4141)</f>
        <v>1216.5076173923167</v>
      </c>
      <c r="F4141" s="10">
        <f ca="1">_xll.DBRW($B$1,F$4,$B4141,$C4141,F$5,$A4141)</f>
        <v>10</v>
      </c>
      <c r="G4141" s="11">
        <f ca="1">_xll.DBRW($B$1,G$4,$B4141,$C4141,G$5,$A4141)</f>
        <v>0</v>
      </c>
    </row>
    <row r="4142" spans="1:7" x14ac:dyDescent="0.25">
      <c r="A4142" s="3" t="s">
        <v>10</v>
      </c>
      <c r="B4142" s="5" t="s">
        <v>24</v>
      </c>
      <c r="C4142" s="6" t="s">
        <v>65</v>
      </c>
      <c r="D4142" s="8">
        <f ca="1">_xll.DBRW($B$1,D$4,$B4142,$C4142,D$5,$A4142)</f>
        <v>9.3954210322079952</v>
      </c>
      <c r="E4142" s="7">
        <f ca="1">_xll.DBRW($B$1,E$4,$B4142,$C4142,E$5,$A4142)</f>
        <v>186.08851028327516</v>
      </c>
      <c r="F4142" s="10">
        <f ca="1">_xll.DBRW($B$1,F$4,$B4142,$C4142,F$5,$A4142)</f>
        <v>0</v>
      </c>
      <c r="G4142" s="11">
        <f ca="1">_xll.DBRW($B$1,G$4,$B4142,$C4142,G$5,$A4142)</f>
        <v>0</v>
      </c>
    </row>
    <row r="4143" spans="1:7" x14ac:dyDescent="0.25">
      <c r="A4143" s="3" t="s">
        <v>10</v>
      </c>
      <c r="B4143" s="5" t="s">
        <v>24</v>
      </c>
      <c r="C4143" s="6" t="s">
        <v>66</v>
      </c>
      <c r="D4143" s="8">
        <f ca="1">_xll.DBRW($B$1,D$4,$B4143,$C4143,D$5,$A4143)</f>
        <v>0</v>
      </c>
      <c r="E4143" s="7">
        <f ca="1">_xll.DBRW($B$1,E$4,$B4143,$C4143,E$5,$A4143)</f>
        <v>0</v>
      </c>
      <c r="F4143" s="10">
        <f ca="1">_xll.DBRW($B$1,F$4,$B4143,$C4143,F$5,$A4143)</f>
        <v>0</v>
      </c>
      <c r="G4143" s="11">
        <f ca="1">_xll.DBRW($B$1,G$4,$B4143,$C4143,G$5,$A4143)</f>
        <v>0</v>
      </c>
    </row>
    <row r="4144" spans="1:7" x14ac:dyDescent="0.25">
      <c r="A4144" s="3" t="s">
        <v>10</v>
      </c>
      <c r="B4144" s="5" t="s">
        <v>24</v>
      </c>
      <c r="C4144" s="6" t="s">
        <v>67</v>
      </c>
      <c r="D4144" s="8">
        <f ca="1">_xll.DBRW($B$1,D$4,$B4144,$C4144,D$5,$A4144)</f>
        <v>0</v>
      </c>
      <c r="E4144" s="7">
        <f ca="1">_xll.DBRW($B$1,E$4,$B4144,$C4144,E$5,$A4144)</f>
        <v>0</v>
      </c>
      <c r="F4144" s="10">
        <f ca="1">_xll.DBRW($B$1,F$4,$B4144,$C4144,F$5,$A4144)</f>
        <v>0</v>
      </c>
      <c r="G4144" s="11">
        <f ca="1">_xll.DBRW($B$1,G$4,$B4144,$C4144,G$5,$A4144)</f>
        <v>0</v>
      </c>
    </row>
    <row r="4145" spans="1:7" x14ac:dyDescent="0.25">
      <c r="A4145" s="3" t="s">
        <v>10</v>
      </c>
      <c r="B4145" s="5" t="s">
        <v>24</v>
      </c>
      <c r="C4145" s="6" t="s">
        <v>68</v>
      </c>
      <c r="D4145" s="8">
        <f ca="1">_xll.DBRW($B$1,D$4,$B4145,$C4145,D$5,$A4145)</f>
        <v>34.713491139567978</v>
      </c>
      <c r="E4145" s="7">
        <f ca="1">_xll.DBRW($B$1,E$4,$B4145,$C4145,E$5,$A4145)</f>
        <v>1030.4191071090415</v>
      </c>
      <c r="F4145" s="10">
        <f ca="1">_xll.DBRW($B$1,F$4,$B4145,$C4145,F$5,$A4145)</f>
        <v>10</v>
      </c>
      <c r="G4145" s="11">
        <f ca="1">_xll.DBRW($B$1,G$4,$B4145,$C4145,G$5,$A4145)</f>
        <v>0</v>
      </c>
    </row>
    <row r="4146" spans="1:7" x14ac:dyDescent="0.25">
      <c r="A4146" s="3" t="s">
        <v>10</v>
      </c>
      <c r="B4146" s="5" t="s">
        <v>24</v>
      </c>
      <c r="C4146" s="3" t="s">
        <v>69</v>
      </c>
      <c r="D4146" s="8">
        <f ca="1">_xll.DBRW($B$1,D$4,$B4146,$C4146,D$5,$A4146)</f>
        <v>543</v>
      </c>
      <c r="E4146" s="7">
        <f ca="1">_xll.DBRW($B$1,E$4,$B4146,$C4146,E$5,$A4146)</f>
        <v>22924.592660000002</v>
      </c>
      <c r="F4146" s="10">
        <f ca="1">_xll.DBRW($B$1,F$4,$B4146,$C4146,F$5,$A4146)</f>
        <v>560</v>
      </c>
      <c r="G4146" s="11">
        <f ca="1">_xll.DBRW($B$1,G$4,$B4146,$C4146,G$5,$A4146)</f>
        <v>24040</v>
      </c>
    </row>
    <row r="4147" spans="1:7" x14ac:dyDescent="0.25">
      <c r="A4147" s="3" t="s">
        <v>10</v>
      </c>
      <c r="B4147" s="5" t="s">
        <v>24</v>
      </c>
      <c r="C4147" s="5" t="s">
        <v>70</v>
      </c>
      <c r="D4147" s="8">
        <f ca="1">_xll.DBRW($B$1,D$4,$B4147,$C4147,D$5,$A4147)</f>
        <v>344</v>
      </c>
      <c r="E4147" s="7">
        <f ca="1">_xll.DBRW($B$1,E$4,$B4147,$C4147,E$5,$A4147)</f>
        <v>14141.65364</v>
      </c>
      <c r="F4147" s="10">
        <f ca="1">_xll.DBRW($B$1,F$4,$B4147,$C4147,F$5,$A4147)</f>
        <v>350</v>
      </c>
      <c r="G4147" s="11">
        <f ca="1">_xll.DBRW($B$1,G$4,$B4147,$C4147,G$5,$A4147)</f>
        <v>14340</v>
      </c>
    </row>
    <row r="4148" spans="1:7" x14ac:dyDescent="0.25">
      <c r="A4148" s="3" t="s">
        <v>10</v>
      </c>
      <c r="B4148" s="5" t="s">
        <v>24</v>
      </c>
      <c r="C4148" s="6" t="s">
        <v>71</v>
      </c>
      <c r="D4148" s="8">
        <f ca="1">_xll.DBRW($B$1,D$4,$B4148,$C4148,D$5,$A4148)</f>
        <v>344</v>
      </c>
      <c r="E4148" s="7">
        <f ca="1">_xll.DBRW($B$1,E$4,$B4148,$C4148,E$5,$A4148)</f>
        <v>14141.65364</v>
      </c>
      <c r="F4148" s="10">
        <f ca="1">_xll.DBRW($B$1,F$4,$B4148,$C4148,F$5,$A4148)</f>
        <v>350</v>
      </c>
      <c r="G4148" s="11">
        <f ca="1">_xll.DBRW($B$1,G$4,$B4148,$C4148,G$5,$A4148)</f>
        <v>14340</v>
      </c>
    </row>
    <row r="4149" spans="1:7" x14ac:dyDescent="0.25">
      <c r="A4149" s="3" t="s">
        <v>10</v>
      </c>
      <c r="B4149" s="5" t="s">
        <v>24</v>
      </c>
      <c r="C4149" s="6" t="s">
        <v>72</v>
      </c>
      <c r="D4149" s="8">
        <f ca="1">_xll.DBRW($B$1,D$4,$B4149,$C4149,D$5,$A4149)</f>
        <v>0</v>
      </c>
      <c r="E4149" s="7">
        <f ca="1">_xll.DBRW($B$1,E$4,$B4149,$C4149,E$5,$A4149)</f>
        <v>0</v>
      </c>
      <c r="F4149" s="10">
        <f ca="1">_xll.DBRW($B$1,F$4,$B4149,$C4149,F$5,$A4149)</f>
        <v>0</v>
      </c>
      <c r="G4149" s="11">
        <f ca="1">_xll.DBRW($B$1,G$4,$B4149,$C4149,G$5,$A4149)</f>
        <v>0</v>
      </c>
    </row>
    <row r="4150" spans="1:7" x14ac:dyDescent="0.25">
      <c r="A4150" s="3" t="s">
        <v>10</v>
      </c>
      <c r="B4150" s="5" t="s">
        <v>24</v>
      </c>
      <c r="C4150" s="6" t="s">
        <v>73</v>
      </c>
      <c r="D4150" s="8">
        <f ca="1">_xll.DBRW($B$1,D$4,$B4150,$C4150,D$5,$A4150)</f>
        <v>0</v>
      </c>
      <c r="E4150" s="7">
        <f ca="1">_xll.DBRW($B$1,E$4,$B4150,$C4150,E$5,$A4150)</f>
        <v>0</v>
      </c>
      <c r="F4150" s="10">
        <f ca="1">_xll.DBRW($B$1,F$4,$B4150,$C4150,F$5,$A4150)</f>
        <v>0</v>
      </c>
      <c r="G4150" s="11">
        <f ca="1">_xll.DBRW($B$1,G$4,$B4150,$C4150,G$5,$A4150)</f>
        <v>0</v>
      </c>
    </row>
    <row r="4151" spans="1:7" x14ac:dyDescent="0.25">
      <c r="A4151" s="3" t="s">
        <v>10</v>
      </c>
      <c r="B4151" s="5" t="s">
        <v>24</v>
      </c>
      <c r="C4151" s="6" t="s">
        <v>74</v>
      </c>
      <c r="D4151" s="8">
        <f ca="1">_xll.DBRW($B$1,D$4,$B4151,$C4151,D$5,$A4151)</f>
        <v>0</v>
      </c>
      <c r="E4151" s="7">
        <f ca="1">_xll.DBRW($B$1,E$4,$B4151,$C4151,E$5,$A4151)</f>
        <v>0</v>
      </c>
      <c r="F4151" s="10">
        <f ca="1">_xll.DBRW($B$1,F$4,$B4151,$C4151,F$5,$A4151)</f>
        <v>0</v>
      </c>
      <c r="G4151" s="11">
        <f ca="1">_xll.DBRW($B$1,G$4,$B4151,$C4151,G$5,$A4151)</f>
        <v>0</v>
      </c>
    </row>
    <row r="4152" spans="1:7" x14ac:dyDescent="0.25">
      <c r="A4152" s="3" t="s">
        <v>10</v>
      </c>
      <c r="B4152" s="5" t="s">
        <v>24</v>
      </c>
      <c r="C4152" s="5" t="s">
        <v>75</v>
      </c>
      <c r="D4152" s="8">
        <f ca="1">_xll.DBRW($B$1,D$4,$B4152,$C4152,D$5,$A4152)</f>
        <v>199</v>
      </c>
      <c r="E4152" s="7">
        <f ca="1">_xll.DBRW($B$1,E$4,$B4152,$C4152,E$5,$A4152)</f>
        <v>8782.9390199999998</v>
      </c>
      <c r="F4152" s="10">
        <f ca="1">_xll.DBRW($B$1,F$4,$B4152,$C4152,F$5,$A4152)</f>
        <v>210</v>
      </c>
      <c r="G4152" s="11">
        <f ca="1">_xll.DBRW($B$1,G$4,$B4152,$C4152,G$5,$A4152)</f>
        <v>9700</v>
      </c>
    </row>
    <row r="4153" spans="1:7" x14ac:dyDescent="0.25">
      <c r="A4153" s="3" t="s">
        <v>10</v>
      </c>
      <c r="B4153" s="5" t="s">
        <v>24</v>
      </c>
      <c r="C4153" s="6" t="s">
        <v>76</v>
      </c>
      <c r="D4153" s="8">
        <f ca="1">_xll.DBRW($B$1,D$4,$B4153,$C4153,D$5,$A4153)</f>
        <v>199</v>
      </c>
      <c r="E4153" s="7">
        <f ca="1">_xll.DBRW($B$1,E$4,$B4153,$C4153,E$5,$A4153)</f>
        <v>8782.9390199999998</v>
      </c>
      <c r="F4153" s="10">
        <f ca="1">_xll.DBRW($B$1,F$4,$B4153,$C4153,F$5,$A4153)</f>
        <v>210</v>
      </c>
      <c r="G4153" s="11">
        <f ca="1">_xll.DBRW($B$1,G$4,$B4153,$C4153,G$5,$A4153)</f>
        <v>9700</v>
      </c>
    </row>
    <row r="4154" spans="1:7" x14ac:dyDescent="0.25">
      <c r="A4154" s="3" t="s">
        <v>10</v>
      </c>
      <c r="B4154" s="5" t="s">
        <v>24</v>
      </c>
      <c r="C4154" s="6" t="s">
        <v>77</v>
      </c>
      <c r="D4154" s="8">
        <f ca="1">_xll.DBRW($B$1,D$4,$B4154,$C4154,D$5,$A4154)</f>
        <v>0</v>
      </c>
      <c r="E4154" s="7">
        <f ca="1">_xll.DBRW($B$1,E$4,$B4154,$C4154,E$5,$A4154)</f>
        <v>0</v>
      </c>
      <c r="F4154" s="10">
        <f ca="1">_xll.DBRW($B$1,F$4,$B4154,$C4154,F$5,$A4154)</f>
        <v>0</v>
      </c>
      <c r="G4154" s="11">
        <f ca="1">_xll.DBRW($B$1,G$4,$B4154,$C4154,G$5,$A4154)</f>
        <v>0</v>
      </c>
    </row>
    <row r="4155" spans="1:7" x14ac:dyDescent="0.25">
      <c r="A4155" s="3" t="s">
        <v>10</v>
      </c>
      <c r="B4155" s="5" t="s">
        <v>24</v>
      </c>
      <c r="C4155" s="6" t="s">
        <v>78</v>
      </c>
      <c r="D4155" s="8">
        <f ca="1">_xll.DBRW($B$1,D$4,$B4155,$C4155,D$5,$A4155)</f>
        <v>0</v>
      </c>
      <c r="E4155" s="7">
        <f ca="1">_xll.DBRW($B$1,E$4,$B4155,$C4155,E$5,$A4155)</f>
        <v>0</v>
      </c>
      <c r="F4155" s="10">
        <f ca="1">_xll.DBRW($B$1,F$4,$B4155,$C4155,F$5,$A4155)</f>
        <v>0</v>
      </c>
      <c r="G4155" s="11">
        <f ca="1">_xll.DBRW($B$1,G$4,$B4155,$C4155,G$5,$A4155)</f>
        <v>0</v>
      </c>
    </row>
    <row r="4156" spans="1:7" x14ac:dyDescent="0.25">
      <c r="A4156" s="3" t="s">
        <v>10</v>
      </c>
      <c r="B4156" s="5" t="s">
        <v>24</v>
      </c>
      <c r="C4156" s="6" t="s">
        <v>79</v>
      </c>
      <c r="D4156" s="8">
        <f ca="1">_xll.DBRW($B$1,D$4,$B4156,$C4156,D$5,$A4156)</f>
        <v>0</v>
      </c>
      <c r="E4156" s="7">
        <f ca="1">_xll.DBRW($B$1,E$4,$B4156,$C4156,E$5,$A4156)</f>
        <v>0</v>
      </c>
      <c r="F4156" s="10">
        <f ca="1">_xll.DBRW($B$1,F$4,$B4156,$C4156,F$5,$A4156)</f>
        <v>0</v>
      </c>
      <c r="G4156" s="11">
        <f ca="1">_xll.DBRW($B$1,G$4,$B4156,$C4156,G$5,$A4156)</f>
        <v>0</v>
      </c>
    </row>
    <row r="4157" spans="1:7" x14ac:dyDescent="0.25">
      <c r="A4157" s="3" t="s">
        <v>10</v>
      </c>
      <c r="B4157" s="5" t="s">
        <v>24</v>
      </c>
      <c r="C4157" s="3" t="s">
        <v>80</v>
      </c>
      <c r="D4157" s="8">
        <f ca="1">_xll.DBRW($B$1,D$4,$B4157,$C4157,D$5,$A4157)</f>
        <v>121.06501223721455</v>
      </c>
      <c r="E4157" s="7">
        <f ca="1">_xll.DBRW($B$1,E$4,$B4157,$C4157,E$5,$A4157)</f>
        <v>0</v>
      </c>
      <c r="F4157" s="10">
        <f ca="1">_xll.DBRW($B$1,F$4,$B4157,$C4157,F$5,$A4157)</f>
        <v>217.85714285713192</v>
      </c>
      <c r="G4157" s="11">
        <f ca="1">_xll.DBRW($B$1,G$4,$B4157,$C4157,G$5,$A4157)</f>
        <v>0</v>
      </c>
    </row>
    <row r="4158" spans="1:7" x14ac:dyDescent="0.25">
      <c r="A4158" s="3" t="s">
        <v>10</v>
      </c>
      <c r="B4158" s="5" t="s">
        <v>24</v>
      </c>
      <c r="C4158" s="5" t="s">
        <v>81</v>
      </c>
      <c r="D4158" s="8">
        <f ca="1">_xll.DBRW($B$1,D$4,$B4158,$C4158,D$5,$A4158)</f>
        <v>43.478465549349949</v>
      </c>
      <c r="E4158" s="7">
        <f ca="1">_xll.DBRW($B$1,E$4,$B4158,$C4158,E$5,$A4158)</f>
        <v>0</v>
      </c>
      <c r="F4158" s="10">
        <f ca="1">_xll.DBRW($B$1,F$4,$B4158,$C4158,F$5,$A4158)</f>
        <v>71.428571428571772</v>
      </c>
      <c r="G4158" s="11">
        <f ca="1">_xll.DBRW($B$1,G$4,$B4158,$C4158,G$5,$A4158)</f>
        <v>0</v>
      </c>
    </row>
    <row r="4159" spans="1:7" x14ac:dyDescent="0.25">
      <c r="A4159" s="3" t="s">
        <v>10</v>
      </c>
      <c r="B4159" s="5" t="s">
        <v>24</v>
      </c>
      <c r="C4159" s="6" t="s">
        <v>82</v>
      </c>
      <c r="D4159" s="8">
        <f ca="1">_xll.DBRW($B$1,D$4,$B4159,$C4159,D$5,$A4159)</f>
        <v>30.193378853715238</v>
      </c>
      <c r="E4159" s="7">
        <f ca="1">_xll.DBRW($B$1,E$4,$B4159,$C4159,E$5,$A4159)</f>
        <v>0</v>
      </c>
      <c r="F4159" s="10">
        <f ca="1">_xll.DBRW($B$1,F$4,$B4159,$C4159,F$5,$A4159)</f>
        <v>49.603174603174836</v>
      </c>
      <c r="G4159" s="11">
        <f ca="1">_xll.DBRW($B$1,G$4,$B4159,$C4159,G$5,$A4159)</f>
        <v>0</v>
      </c>
    </row>
    <row r="4160" spans="1:7" x14ac:dyDescent="0.25">
      <c r="A4160" s="3" t="s">
        <v>10</v>
      </c>
      <c r="B4160" s="5" t="s">
        <v>24</v>
      </c>
      <c r="C4160" s="6" t="s">
        <v>83</v>
      </c>
      <c r="D4160" s="8">
        <f ca="1">_xll.DBRW($B$1,D$4,$B4160,$C4160,D$5,$A4160)</f>
        <v>13.285086695634707</v>
      </c>
      <c r="E4160" s="7">
        <f ca="1">_xll.DBRW($B$1,E$4,$B4160,$C4160,E$5,$A4160)</f>
        <v>0</v>
      </c>
      <c r="F4160" s="10">
        <f ca="1">_xll.DBRW($B$1,F$4,$B4160,$C4160,F$5,$A4160)</f>
        <v>21.825396825396929</v>
      </c>
      <c r="G4160" s="11">
        <f ca="1">_xll.DBRW($B$1,G$4,$B4160,$C4160,G$5,$A4160)</f>
        <v>0</v>
      </c>
    </row>
    <row r="4161" spans="1:7" x14ac:dyDescent="0.25">
      <c r="A4161" s="3" t="s">
        <v>10</v>
      </c>
      <c r="B4161" s="5" t="s">
        <v>24</v>
      </c>
      <c r="C4161" s="5" t="s">
        <v>84</v>
      </c>
      <c r="D4161" s="8">
        <f ca="1">_xll.DBRW($B$1,D$4,$B4161,$C4161,D$5,$A4161)</f>
        <v>45.813886602813547</v>
      </c>
      <c r="E4161" s="7">
        <f ca="1">_xll.DBRW($B$1,E$4,$B4161,$C4161,E$5,$A4161)</f>
        <v>0</v>
      </c>
      <c r="F4161" s="10">
        <f ca="1">_xll.DBRW($B$1,F$4,$B4161,$C4161,F$5,$A4161)</f>
        <v>57.142857142857096</v>
      </c>
      <c r="G4161" s="11">
        <f ca="1">_xll.DBRW($B$1,G$4,$B4161,$C4161,G$5,$A4161)</f>
        <v>0</v>
      </c>
    </row>
    <row r="4162" spans="1:7" x14ac:dyDescent="0.25">
      <c r="A4162" s="3" t="s">
        <v>10</v>
      </c>
      <c r="B4162" s="5" t="s">
        <v>24</v>
      </c>
      <c r="C4162" s="6" t="s">
        <v>85</v>
      </c>
      <c r="D4162" s="8">
        <f ca="1">_xll.DBRW($B$1,D$4,$B4162,$C4162,D$5,$A4162)</f>
        <v>22.168009646522684</v>
      </c>
      <c r="E4162" s="7">
        <f ca="1">_xll.DBRW($B$1,E$4,$B4162,$C4162,E$5,$A4162)</f>
        <v>0</v>
      </c>
      <c r="F4162" s="10">
        <f ca="1">_xll.DBRW($B$1,F$4,$B4162,$C4162,F$5,$A4162)</f>
        <v>27.649769585253438</v>
      </c>
      <c r="G4162" s="11">
        <f ca="1">_xll.DBRW($B$1,G$4,$B4162,$C4162,G$5,$A4162)</f>
        <v>0</v>
      </c>
    </row>
    <row r="4163" spans="1:7" x14ac:dyDescent="0.25">
      <c r="A4163" s="3" t="s">
        <v>10</v>
      </c>
      <c r="B4163" s="5" t="s">
        <v>24</v>
      </c>
      <c r="C4163" s="6" t="s">
        <v>86</v>
      </c>
      <c r="D4163" s="8">
        <f ca="1">_xll.DBRW($B$1,D$4,$B4163,$C4163,D$5,$A4163)</f>
        <v>14.778673097681786</v>
      </c>
      <c r="E4163" s="7">
        <f ca="1">_xll.DBRW($B$1,E$4,$B4163,$C4163,E$5,$A4163)</f>
        <v>0</v>
      </c>
      <c r="F4163" s="10">
        <f ca="1">_xll.DBRW($B$1,F$4,$B4163,$C4163,F$5,$A4163)</f>
        <v>18.433179723502292</v>
      </c>
      <c r="G4163" s="11">
        <f ca="1">_xll.DBRW($B$1,G$4,$B4163,$C4163,G$5,$A4163)</f>
        <v>0</v>
      </c>
    </row>
    <row r="4164" spans="1:7" x14ac:dyDescent="0.25">
      <c r="A4164" s="3" t="s">
        <v>10</v>
      </c>
      <c r="B4164" s="5" t="s">
        <v>24</v>
      </c>
      <c r="C4164" s="6" t="s">
        <v>87</v>
      </c>
      <c r="D4164" s="8">
        <f ca="1">_xll.DBRW($B$1,D$4,$B4164,$C4164,D$5,$A4164)</f>
        <v>8.8672038586090736</v>
      </c>
      <c r="E4164" s="7">
        <f ca="1">_xll.DBRW($B$1,E$4,$B4164,$C4164,E$5,$A4164)</f>
        <v>0</v>
      </c>
      <c r="F4164" s="10">
        <f ca="1">_xll.DBRW($B$1,F$4,$B4164,$C4164,F$5,$A4164)</f>
        <v>11.059907834101374</v>
      </c>
      <c r="G4164" s="11">
        <f ca="1">_xll.DBRW($B$1,G$4,$B4164,$C4164,G$5,$A4164)</f>
        <v>0</v>
      </c>
    </row>
    <row r="4165" spans="1:7" x14ac:dyDescent="0.25">
      <c r="A4165" s="3" t="s">
        <v>10</v>
      </c>
      <c r="B4165" s="5" t="s">
        <v>24</v>
      </c>
      <c r="C4165" s="5" t="s">
        <v>88</v>
      </c>
      <c r="D4165" s="8">
        <f ca="1">_xll.DBRW($B$1,D$4,$B4165,$C4165,D$5,$A4165)</f>
        <v>31.772660085051026</v>
      </c>
      <c r="E4165" s="7">
        <f ca="1">_xll.DBRW($B$1,E$4,$B4165,$C4165,E$5,$A4165)</f>
        <v>0</v>
      </c>
      <c r="F4165" s="10">
        <f ca="1">_xll.DBRW($B$1,F$4,$B4165,$C4165,F$5,$A4165)</f>
        <v>89.285714285703051</v>
      </c>
      <c r="G4165" s="11">
        <f ca="1">_xll.DBRW($B$1,G$4,$B4165,$C4165,G$5,$A4165)</f>
        <v>0</v>
      </c>
    </row>
    <row r="4166" spans="1:7" x14ac:dyDescent="0.25">
      <c r="A4166" s="3" t="s">
        <v>10</v>
      </c>
      <c r="B4166" s="5" t="s">
        <v>24</v>
      </c>
      <c r="C4166" s="6" t="s">
        <v>89</v>
      </c>
      <c r="D4166" s="8">
        <f ca="1">_xll.DBRW($B$1,D$4,$B4166,$C4166,D$5,$A4166)</f>
        <v>13.966004432989461</v>
      </c>
      <c r="E4166" s="7">
        <f ca="1">_xll.DBRW($B$1,E$4,$B4166,$C4166,E$5,$A4166)</f>
        <v>0</v>
      </c>
      <c r="F4166" s="10">
        <f ca="1">_xll.DBRW($B$1,F$4,$B4166,$C4166,F$5,$A4166)</f>
        <v>23.547880690732892</v>
      </c>
      <c r="G4166" s="11">
        <f ca="1">_xll.DBRW($B$1,G$4,$B4166,$C4166,G$5,$A4166)</f>
        <v>0</v>
      </c>
    </row>
    <row r="4167" spans="1:7" x14ac:dyDescent="0.25">
      <c r="A4167" s="3" t="s">
        <v>10</v>
      </c>
      <c r="B4167" s="5" t="s">
        <v>24</v>
      </c>
      <c r="C4167" s="6" t="s">
        <v>90</v>
      </c>
      <c r="D4167" s="8">
        <f ca="1">_xll.DBRW($B$1,D$4,$B4167,$C4167,D$5,$A4167)</f>
        <v>10.474503324742098</v>
      </c>
      <c r="E4167" s="7">
        <f ca="1">_xll.DBRW($B$1,E$4,$B4167,$C4167,E$5,$A4167)</f>
        <v>0</v>
      </c>
      <c r="F4167" s="10">
        <f ca="1">_xll.DBRW($B$1,F$4,$B4167,$C4167,F$5,$A4167)</f>
        <v>17.660910518049668</v>
      </c>
      <c r="G4167" s="11">
        <f ca="1">_xll.DBRW($B$1,G$4,$B4167,$C4167,G$5,$A4167)</f>
        <v>0</v>
      </c>
    </row>
    <row r="4168" spans="1:7" x14ac:dyDescent="0.25">
      <c r="A4168" s="3" t="s">
        <v>10</v>
      </c>
      <c r="B4168" s="5" t="s">
        <v>24</v>
      </c>
      <c r="C4168" s="6" t="s">
        <v>91</v>
      </c>
      <c r="D4168" s="8">
        <f ca="1">_xll.DBRW($B$1,D$4,$B4168,$C4168,D$5,$A4168)</f>
        <v>7.3321523273194673</v>
      </c>
      <c r="E4168" s="7">
        <f ca="1">_xll.DBRW($B$1,E$4,$B4168,$C4168,E$5,$A4168)</f>
        <v>0</v>
      </c>
      <c r="F4168" s="10">
        <f ca="1">_xll.DBRW($B$1,F$4,$B4168,$C4168,F$5,$A4168)</f>
        <v>12.362637362634768</v>
      </c>
      <c r="G4168" s="11">
        <f ca="1">_xll.DBRW($B$1,G$4,$B4168,$C4168,G$5,$A4168)</f>
        <v>0</v>
      </c>
    </row>
    <row r="4169" spans="1:7" x14ac:dyDescent="0.25">
      <c r="A4169" s="3" t="s">
        <v>10</v>
      </c>
      <c r="B4169" s="5" t="s">
        <v>24</v>
      </c>
      <c r="C4169" s="6" t="s">
        <v>92</v>
      </c>
      <c r="D4169" s="8" t="str">
        <f ca="1">_xll.DBRW($B$1,D$4,$B4169,$C4169,D$5,$A4169)</f>
        <v>*KEY_ERR</v>
      </c>
      <c r="E4169" s="7" t="str">
        <f ca="1">_xll.DBRW($B$1,E$4,$B4169,$C4169,E$5,$A4169)</f>
        <v>*KEY_ERR</v>
      </c>
      <c r="F4169" s="10" t="str">
        <f ca="1">_xll.DBRW($B$1,F$4,$B4169,$C4169,F$5,$A4169)</f>
        <v>*KEY_ERR</v>
      </c>
      <c r="G4169" s="11" t="str">
        <f ca="1">_xll.DBRW($B$1,G$4,$B4169,$C4169,G$5,$A4169)</f>
        <v>*KEY_ERR</v>
      </c>
    </row>
    <row r="4170" spans="1:7" x14ac:dyDescent="0.25">
      <c r="A4170" s="3" t="s">
        <v>10</v>
      </c>
      <c r="B4170" s="5" t="s">
        <v>24</v>
      </c>
      <c r="C4170" s="3" t="s">
        <v>93</v>
      </c>
      <c r="D4170" s="8">
        <f ca="1">_xll.DBRW($B$1,D$4,$B4170,$C4170,D$5,$A4170)</f>
        <v>49.30492375406741</v>
      </c>
      <c r="E4170" s="7">
        <f ca="1">_xll.DBRW($B$1,E$4,$B4170,$C4170,E$5,$A4170)</f>
        <v>0</v>
      </c>
      <c r="F4170" s="10">
        <f ca="1">_xll.DBRW($B$1,F$4,$B4170,$C4170,F$5,$A4170)</f>
        <v>35.714285714285708</v>
      </c>
      <c r="G4170" s="11">
        <f ca="1">_xll.DBRW($B$1,G$4,$B4170,$C4170,G$5,$A4170)</f>
        <v>0</v>
      </c>
    </row>
    <row r="4171" spans="1:7" x14ac:dyDescent="0.25">
      <c r="A4171" s="3" t="s">
        <v>10</v>
      </c>
      <c r="B4171" s="5" t="s">
        <v>24</v>
      </c>
      <c r="C4171" s="5" t="s">
        <v>94</v>
      </c>
      <c r="D4171" s="8">
        <f ca="1">_xll.DBRW($B$1,D$4,$B4171,$C4171,D$5,$A4171)</f>
        <v>25.546478271927811</v>
      </c>
      <c r="E4171" s="7">
        <f ca="1">_xll.DBRW($B$1,E$4,$B4171,$C4171,E$5,$A4171)</f>
        <v>0</v>
      </c>
      <c r="F4171" s="10">
        <f ca="1">_xll.DBRW($B$1,F$4,$B4171,$C4171,F$5,$A4171)</f>
        <v>17.857142857142858</v>
      </c>
      <c r="G4171" s="11">
        <f ca="1">_xll.DBRW($B$1,G$4,$B4171,$C4171,G$5,$A4171)</f>
        <v>0</v>
      </c>
    </row>
    <row r="4172" spans="1:7" x14ac:dyDescent="0.25">
      <c r="A4172" s="3" t="s">
        <v>10</v>
      </c>
      <c r="B4172" s="5" t="s">
        <v>24</v>
      </c>
      <c r="C4172" s="6" t="s">
        <v>95</v>
      </c>
      <c r="D4172" s="8">
        <f ca="1">_xll.DBRW($B$1,D$4,$B4172,$C4172,D$5,$A4172)</f>
        <v>8.5154927573092696</v>
      </c>
      <c r="E4172" s="7">
        <f ca="1">_xll.DBRW($B$1,E$4,$B4172,$C4172,E$5,$A4172)</f>
        <v>0</v>
      </c>
      <c r="F4172" s="10">
        <f ca="1">_xll.DBRW($B$1,F$4,$B4172,$C4172,F$5,$A4172)</f>
        <v>5.9523809523809526</v>
      </c>
      <c r="G4172" s="11">
        <f ca="1">_xll.DBRW($B$1,G$4,$B4172,$C4172,G$5,$A4172)</f>
        <v>0</v>
      </c>
    </row>
    <row r="4173" spans="1:7" x14ac:dyDescent="0.25">
      <c r="A4173" s="3" t="s">
        <v>10</v>
      </c>
      <c r="B4173" s="5" t="s">
        <v>24</v>
      </c>
      <c r="C4173" s="6" t="s">
        <v>96</v>
      </c>
      <c r="D4173" s="8">
        <f ca="1">_xll.DBRW($B$1,D$4,$B4173,$C4173,D$5,$A4173)</f>
        <v>8.5154927573092696</v>
      </c>
      <c r="E4173" s="7">
        <f ca="1">_xll.DBRW($B$1,E$4,$B4173,$C4173,E$5,$A4173)</f>
        <v>0</v>
      </c>
      <c r="F4173" s="10">
        <f ca="1">_xll.DBRW($B$1,F$4,$B4173,$C4173,F$5,$A4173)</f>
        <v>5.9523809523809526</v>
      </c>
      <c r="G4173" s="11">
        <f ca="1">_xll.DBRW($B$1,G$4,$B4173,$C4173,G$5,$A4173)</f>
        <v>0</v>
      </c>
    </row>
    <row r="4174" spans="1:7" x14ac:dyDescent="0.25">
      <c r="A4174" s="3" t="s">
        <v>10</v>
      </c>
      <c r="B4174" s="5" t="s">
        <v>24</v>
      </c>
      <c r="C4174" s="6" t="s">
        <v>97</v>
      </c>
      <c r="D4174" s="8">
        <f ca="1">_xll.DBRW($B$1,D$4,$B4174,$C4174,D$5,$A4174)</f>
        <v>8.5154927573092696</v>
      </c>
      <c r="E4174" s="7">
        <f ca="1">_xll.DBRW($B$1,E$4,$B4174,$C4174,E$5,$A4174)</f>
        <v>0</v>
      </c>
      <c r="F4174" s="10">
        <f ca="1">_xll.DBRW($B$1,F$4,$B4174,$C4174,F$5,$A4174)</f>
        <v>5.9523809523809526</v>
      </c>
      <c r="G4174" s="11">
        <f ca="1">_xll.DBRW($B$1,G$4,$B4174,$C4174,G$5,$A4174)</f>
        <v>0</v>
      </c>
    </row>
    <row r="4175" spans="1:7" x14ac:dyDescent="0.25">
      <c r="A4175" s="3" t="s">
        <v>10</v>
      </c>
      <c r="B4175" s="5" t="s">
        <v>24</v>
      </c>
      <c r="C4175" s="5" t="s">
        <v>98</v>
      </c>
      <c r="D4175" s="8">
        <f ca="1">_xll.DBRW($B$1,D$4,$B4175,$C4175,D$5,$A4175)</f>
        <v>19.439319836774171</v>
      </c>
      <c r="E4175" s="7">
        <f ca="1">_xll.DBRW($B$1,E$4,$B4175,$C4175,E$5,$A4175)</f>
        <v>0</v>
      </c>
      <c r="F4175" s="10">
        <f ca="1">_xll.DBRW($B$1,F$4,$B4175,$C4175,F$5,$A4175)</f>
        <v>14.285714285714285</v>
      </c>
      <c r="G4175" s="11">
        <f ca="1">_xll.DBRW($B$1,G$4,$B4175,$C4175,G$5,$A4175)</f>
        <v>0</v>
      </c>
    </row>
    <row r="4176" spans="1:7" x14ac:dyDescent="0.25">
      <c r="A4176" s="3" t="s">
        <v>10</v>
      </c>
      <c r="B4176" s="5" t="s">
        <v>24</v>
      </c>
      <c r="C4176" s="6" t="s">
        <v>99</v>
      </c>
      <c r="D4176" s="8">
        <f ca="1">_xll.DBRW($B$1,D$4,$B4176,$C4176,D$5,$A4176)</f>
        <v>6.479773278924724</v>
      </c>
      <c r="E4176" s="7">
        <f ca="1">_xll.DBRW($B$1,E$4,$B4176,$C4176,E$5,$A4176)</f>
        <v>0</v>
      </c>
      <c r="F4176" s="10">
        <f ca="1">_xll.DBRW($B$1,F$4,$B4176,$C4176,F$5,$A4176)</f>
        <v>4.7619047619047619</v>
      </c>
      <c r="G4176" s="11">
        <f ca="1">_xll.DBRW($B$1,G$4,$B4176,$C4176,G$5,$A4176)</f>
        <v>0</v>
      </c>
    </row>
    <row r="4177" spans="1:7" x14ac:dyDescent="0.25">
      <c r="A4177" s="3" t="s">
        <v>10</v>
      </c>
      <c r="B4177" s="5" t="s">
        <v>24</v>
      </c>
      <c r="C4177" s="6" t="s">
        <v>100</v>
      </c>
      <c r="D4177" s="8">
        <f ca="1">_xll.DBRW($B$1,D$4,$B4177,$C4177,D$5,$A4177)</f>
        <v>6.479773278924724</v>
      </c>
      <c r="E4177" s="7">
        <f ca="1">_xll.DBRW($B$1,E$4,$B4177,$C4177,E$5,$A4177)</f>
        <v>0</v>
      </c>
      <c r="F4177" s="10">
        <f ca="1">_xll.DBRW($B$1,F$4,$B4177,$C4177,F$5,$A4177)</f>
        <v>4.7619047619047619</v>
      </c>
      <c r="G4177" s="11">
        <f ca="1">_xll.DBRW($B$1,G$4,$B4177,$C4177,G$5,$A4177)</f>
        <v>0</v>
      </c>
    </row>
    <row r="4178" spans="1:7" x14ac:dyDescent="0.25">
      <c r="A4178" s="3" t="s">
        <v>10</v>
      </c>
      <c r="B4178" s="5" t="s">
        <v>24</v>
      </c>
      <c r="C4178" s="6" t="s">
        <v>101</v>
      </c>
      <c r="D4178" s="8">
        <f ca="1">_xll.DBRW($B$1,D$4,$B4178,$C4178,D$5,$A4178)</f>
        <v>6.479773278924724</v>
      </c>
      <c r="E4178" s="7">
        <f ca="1">_xll.DBRW($B$1,E$4,$B4178,$C4178,E$5,$A4178)</f>
        <v>0</v>
      </c>
      <c r="F4178" s="10">
        <f ca="1">_xll.DBRW($B$1,F$4,$B4178,$C4178,F$5,$A4178)</f>
        <v>4.7619047619047619</v>
      </c>
      <c r="G4178" s="11">
        <f ca="1">_xll.DBRW($B$1,G$4,$B4178,$C4178,G$5,$A4178)</f>
        <v>0</v>
      </c>
    </row>
    <row r="4179" spans="1:7" x14ac:dyDescent="0.25">
      <c r="A4179" s="3" t="s">
        <v>10</v>
      </c>
      <c r="B4179" s="5" t="s">
        <v>24</v>
      </c>
      <c r="C4179" s="5" t="s">
        <v>102</v>
      </c>
      <c r="D4179" s="8">
        <f ca="1">_xll.DBRW($B$1,D$4,$B4179,$C4179,D$5,$A4179)</f>
        <v>4.3191256453654354</v>
      </c>
      <c r="E4179" s="7">
        <f ca="1">_xll.DBRW($B$1,E$4,$B4179,$C4179,E$5,$A4179)</f>
        <v>0</v>
      </c>
      <c r="F4179" s="10">
        <f ca="1">_xll.DBRW($B$1,F$4,$B4179,$C4179,F$5,$A4179)</f>
        <v>3.5714285714285712</v>
      </c>
      <c r="G4179" s="11">
        <f ca="1">_xll.DBRW($B$1,G$4,$B4179,$C4179,G$5,$A4179)</f>
        <v>0</v>
      </c>
    </row>
    <row r="4180" spans="1:7" x14ac:dyDescent="0.25">
      <c r="A4180" s="3" t="s">
        <v>10</v>
      </c>
      <c r="B4180" s="5" t="s">
        <v>24</v>
      </c>
      <c r="C4180" s="6" t="s">
        <v>103</v>
      </c>
      <c r="D4180" s="8">
        <f ca="1">_xll.DBRW($B$1,D$4,$B4180,$C4180,D$5,$A4180)</f>
        <v>2.1595628226827177</v>
      </c>
      <c r="E4180" s="7">
        <f ca="1">_xll.DBRW($B$1,E$4,$B4180,$C4180,E$5,$A4180)</f>
        <v>0</v>
      </c>
      <c r="F4180" s="10">
        <f ca="1">_xll.DBRW($B$1,F$4,$B4180,$C4180,F$5,$A4180)</f>
        <v>1.7857142857142856</v>
      </c>
      <c r="G4180" s="11">
        <f ca="1">_xll.DBRW($B$1,G$4,$B4180,$C4180,G$5,$A4180)</f>
        <v>0</v>
      </c>
    </row>
    <row r="4181" spans="1:7" x14ac:dyDescent="0.25">
      <c r="A4181" s="3" t="s">
        <v>10</v>
      </c>
      <c r="B4181" s="5" t="s">
        <v>24</v>
      </c>
      <c r="C4181" s="6" t="s">
        <v>104</v>
      </c>
      <c r="D4181" s="8">
        <f ca="1">_xll.DBRW($B$1,D$4,$B4181,$C4181,D$5,$A4181)</f>
        <v>2.1595628226827177</v>
      </c>
      <c r="E4181" s="7">
        <f ca="1">_xll.DBRW($B$1,E$4,$B4181,$C4181,E$5,$A4181)</f>
        <v>0</v>
      </c>
      <c r="F4181" s="10">
        <f ca="1">_xll.DBRW($B$1,F$4,$B4181,$C4181,F$5,$A4181)</f>
        <v>1.7857142857142856</v>
      </c>
      <c r="G4181" s="11">
        <f ca="1">_xll.DBRW($B$1,G$4,$B4181,$C4181,G$5,$A4181)</f>
        <v>0</v>
      </c>
    </row>
    <row r="4182" spans="1:7" x14ac:dyDescent="0.25">
      <c r="A4182" s="3" t="s">
        <v>10</v>
      </c>
      <c r="B4182" s="5" t="s">
        <v>25</v>
      </c>
      <c r="C4182" s="2" t="s">
        <v>33</v>
      </c>
      <c r="D4182" s="8">
        <f ca="1">_xll.DBRW($B$1,D$4,$B4182,$C4182,D$5,$A4182)</f>
        <v>13051.948127687052</v>
      </c>
      <c r="E4182" s="7">
        <f ca="1">_xll.DBRW($B$1,E$4,$B4182,$C4182,E$5,$A4182)</f>
        <v>280757.69359020959</v>
      </c>
      <c r="F4182" s="10">
        <f ca="1">_xll.DBRW($B$1,F$4,$B4182,$C4182,F$5,$A4182)</f>
        <v>12596.571428571418</v>
      </c>
      <c r="G4182" s="11">
        <f ca="1">_xll.DBRW($B$1,G$4,$B4182,$C4182,G$5,$A4182)</f>
        <v>313477.91320000001</v>
      </c>
    </row>
    <row r="4183" spans="1:7" x14ac:dyDescent="0.25">
      <c r="A4183" s="3" t="s">
        <v>10</v>
      </c>
      <c r="B4183" s="5" t="s">
        <v>25</v>
      </c>
      <c r="C4183" s="3" t="s">
        <v>34</v>
      </c>
      <c r="D4183" s="8">
        <f ca="1">_xll.DBRW($B$1,D$4,$B4183,$C4183,D$5,$A4183)</f>
        <v>4150</v>
      </c>
      <c r="E4183" s="7">
        <f ca="1">_xll.DBRW($B$1,E$4,$B4183,$C4183,E$5,$A4183)</f>
        <v>81972.842510000002</v>
      </c>
      <c r="F4183" s="10">
        <f ca="1">_xll.DBRW($B$1,F$4,$B4183,$C4183,F$5,$A4183)</f>
        <v>4080</v>
      </c>
      <c r="G4183" s="11">
        <f ca="1">_xll.DBRW($B$1,G$4,$B4183,$C4183,G$5,$A4183)</f>
        <v>125884.47080000001</v>
      </c>
    </row>
    <row r="4184" spans="1:7" x14ac:dyDescent="0.25">
      <c r="A4184" s="3" t="s">
        <v>10</v>
      </c>
      <c r="B4184" s="5" t="s">
        <v>25</v>
      </c>
      <c r="C4184" s="5" t="s">
        <v>35</v>
      </c>
      <c r="D4184" s="8">
        <f ca="1">_xll.DBRW($B$1,D$4,$B4184,$C4184,D$5,$A4184)</f>
        <v>2838</v>
      </c>
      <c r="E4184" s="7">
        <f ca="1">_xll.DBRW($B$1,E$4,$B4184,$C4184,E$5,$A4184)</f>
        <v>81972.842510000002</v>
      </c>
      <c r="F4184" s="10">
        <f ca="1">_xll.DBRW($B$1,F$4,$B4184,$C4184,F$5,$A4184)</f>
        <v>2800</v>
      </c>
      <c r="G4184" s="11">
        <f ca="1">_xll.DBRW($B$1,G$4,$B4184,$C4184,G$5,$A4184)</f>
        <v>82003.359700000001</v>
      </c>
    </row>
    <row r="4185" spans="1:7" x14ac:dyDescent="0.25">
      <c r="A4185" s="3" t="s">
        <v>10</v>
      </c>
      <c r="B4185" s="5" t="s">
        <v>25</v>
      </c>
      <c r="C4185" s="6" t="s">
        <v>36</v>
      </c>
      <c r="D4185" s="8">
        <f ca="1">_xll.DBRW($B$1,D$4,$B4185,$C4185,D$5,$A4185)</f>
        <v>0</v>
      </c>
      <c r="E4185" s="7">
        <f ca="1">_xll.DBRW($B$1,E$4,$B4185,$C4185,E$5,$A4185)</f>
        <v>0</v>
      </c>
      <c r="F4185" s="10">
        <f ca="1">_xll.DBRW($B$1,F$4,$B4185,$C4185,F$5,$A4185)</f>
        <v>0</v>
      </c>
      <c r="G4185" s="11">
        <f ca="1">_xll.DBRW($B$1,G$4,$B4185,$C4185,G$5,$A4185)</f>
        <v>0</v>
      </c>
    </row>
    <row r="4186" spans="1:7" x14ac:dyDescent="0.25">
      <c r="A4186" s="3" t="s">
        <v>10</v>
      </c>
      <c r="B4186" s="5" t="s">
        <v>25</v>
      </c>
      <c r="C4186" s="6" t="s">
        <v>37</v>
      </c>
      <c r="D4186" s="8">
        <f ca="1">_xll.DBRW($B$1,D$4,$B4186,$C4186,D$5,$A4186)</f>
        <v>75</v>
      </c>
      <c r="E4186" s="7">
        <f ca="1">_xll.DBRW($B$1,E$4,$B4186,$C4186,E$5,$A4186)</f>
        <v>2115.9535999999998</v>
      </c>
      <c r="F4186" s="10">
        <f ca="1">_xll.DBRW($B$1,F$4,$B4186,$C4186,F$5,$A4186)</f>
        <v>60</v>
      </c>
      <c r="G4186" s="11">
        <f ca="1">_xll.DBRW($B$1,G$4,$B4186,$C4186,G$5,$A4186)</f>
        <v>2000</v>
      </c>
    </row>
    <row r="4187" spans="1:7" x14ac:dyDescent="0.25">
      <c r="A4187" s="3" t="s">
        <v>10</v>
      </c>
      <c r="B4187" s="5" t="s">
        <v>25</v>
      </c>
      <c r="C4187" s="6" t="s">
        <v>38</v>
      </c>
      <c r="D4187" s="8">
        <f ca="1">_xll.DBRW($B$1,D$4,$B4187,$C4187,D$5,$A4187)</f>
        <v>0</v>
      </c>
      <c r="E4187" s="7">
        <f ca="1">_xll.DBRW($B$1,E$4,$B4187,$C4187,E$5,$A4187)</f>
        <v>0</v>
      </c>
      <c r="F4187" s="10">
        <f ca="1">_xll.DBRW($B$1,F$4,$B4187,$C4187,F$5,$A4187)</f>
        <v>0</v>
      </c>
      <c r="G4187" s="11">
        <f ca="1">_xll.DBRW($B$1,G$4,$B4187,$C4187,G$5,$A4187)</f>
        <v>0</v>
      </c>
    </row>
    <row r="4188" spans="1:7" x14ac:dyDescent="0.25">
      <c r="A4188" s="3" t="s">
        <v>10</v>
      </c>
      <c r="B4188" s="5" t="s">
        <v>25</v>
      </c>
      <c r="C4188" s="6" t="s">
        <v>39</v>
      </c>
      <c r="D4188" s="8">
        <f ca="1">_xll.DBRW($B$1,D$4,$B4188,$C4188,D$5,$A4188)</f>
        <v>819</v>
      </c>
      <c r="E4188" s="7">
        <f ca="1">_xll.DBRW($B$1,E$4,$B4188,$C4188,E$5,$A4188)</f>
        <v>20830.641770000002</v>
      </c>
      <c r="F4188" s="10">
        <f ca="1">_xll.DBRW($B$1,F$4,$B4188,$C4188,F$5,$A4188)</f>
        <v>800</v>
      </c>
      <c r="G4188" s="11">
        <f ca="1">_xll.DBRW($B$1,G$4,$B4188,$C4188,G$5,$A4188)</f>
        <v>20638.997500000001</v>
      </c>
    </row>
    <row r="4189" spans="1:7" x14ac:dyDescent="0.25">
      <c r="A4189" s="3" t="s">
        <v>10</v>
      </c>
      <c r="B4189" s="5" t="s">
        <v>25</v>
      </c>
      <c r="C4189" s="6" t="s">
        <v>40</v>
      </c>
      <c r="D4189" s="8">
        <f ca="1">_xll.DBRW($B$1,D$4,$B4189,$C4189,D$5,$A4189)</f>
        <v>723</v>
      </c>
      <c r="E4189" s="7">
        <f ca="1">_xll.DBRW($B$1,E$4,$B4189,$C4189,E$5,$A4189)</f>
        <v>19897.10714</v>
      </c>
      <c r="F4189" s="10">
        <f ca="1">_xll.DBRW($B$1,F$4,$B4189,$C4189,F$5,$A4189)</f>
        <v>720</v>
      </c>
      <c r="G4189" s="11">
        <f ca="1">_xll.DBRW($B$1,G$4,$B4189,$C4189,G$5,$A4189)</f>
        <v>19970.039700000001</v>
      </c>
    </row>
    <row r="4190" spans="1:7" x14ac:dyDescent="0.25">
      <c r="A4190" s="3" t="s">
        <v>10</v>
      </c>
      <c r="B4190" s="5" t="s">
        <v>25</v>
      </c>
      <c r="C4190" s="6" t="s">
        <v>41</v>
      </c>
      <c r="D4190" s="8">
        <f ca="1">_xll.DBRW($B$1,D$4,$B4190,$C4190,D$5,$A4190)</f>
        <v>750</v>
      </c>
      <c r="E4190" s="7">
        <f ca="1">_xll.DBRW($B$1,E$4,$B4190,$C4190,E$5,$A4190)</f>
        <v>23169.22939</v>
      </c>
      <c r="F4190" s="10">
        <f ca="1">_xll.DBRW($B$1,F$4,$B4190,$C4190,F$5,$A4190)</f>
        <v>750</v>
      </c>
      <c r="G4190" s="11">
        <f ca="1">_xll.DBRW($B$1,G$4,$B4190,$C4190,G$5,$A4190)</f>
        <v>23520.512299999999</v>
      </c>
    </row>
    <row r="4191" spans="1:7" x14ac:dyDescent="0.25">
      <c r="A4191" s="3" t="s">
        <v>10</v>
      </c>
      <c r="B4191" s="5" t="s">
        <v>25</v>
      </c>
      <c r="C4191" s="6" t="s">
        <v>42</v>
      </c>
      <c r="D4191" s="8">
        <f ca="1">_xll.DBRW($B$1,D$4,$B4191,$C4191,D$5,$A4191)</f>
        <v>74</v>
      </c>
      <c r="E4191" s="7">
        <f ca="1">_xll.DBRW($B$1,E$4,$B4191,$C4191,E$5,$A4191)</f>
        <v>2237.94472</v>
      </c>
      <c r="F4191" s="10">
        <f ca="1">_xll.DBRW($B$1,F$4,$B4191,$C4191,F$5,$A4191)</f>
        <v>60</v>
      </c>
      <c r="G4191" s="11">
        <f ca="1">_xll.DBRW($B$1,G$4,$B4191,$C4191,G$5,$A4191)</f>
        <v>1850</v>
      </c>
    </row>
    <row r="4192" spans="1:7" x14ac:dyDescent="0.25">
      <c r="A4192" s="3" t="s">
        <v>10</v>
      </c>
      <c r="B4192" s="5" t="s">
        <v>25</v>
      </c>
      <c r="C4192" s="6" t="s">
        <v>43</v>
      </c>
      <c r="D4192" s="8">
        <f ca="1">_xll.DBRW($B$1,D$4,$B4192,$C4192,D$5,$A4192)</f>
        <v>397</v>
      </c>
      <c r="E4192" s="7">
        <f ca="1">_xll.DBRW($B$1,E$4,$B4192,$C4192,E$5,$A4192)</f>
        <v>13721.965889999999</v>
      </c>
      <c r="F4192" s="10">
        <f ca="1">_xll.DBRW($B$1,F$4,$B4192,$C4192,F$5,$A4192)</f>
        <v>410</v>
      </c>
      <c r="G4192" s="11">
        <f ca="1">_xll.DBRW($B$1,G$4,$B4192,$C4192,G$5,$A4192)</f>
        <v>14023.8102</v>
      </c>
    </row>
    <row r="4193" spans="1:7" x14ac:dyDescent="0.25">
      <c r="A4193" s="3" t="s">
        <v>10</v>
      </c>
      <c r="B4193" s="5" t="s">
        <v>25</v>
      </c>
      <c r="C4193" s="5" t="s">
        <v>44</v>
      </c>
      <c r="D4193" s="8">
        <f ca="1">_xll.DBRW($B$1,D$4,$B4193,$C4193,D$5,$A4193)</f>
        <v>1312</v>
      </c>
      <c r="E4193" s="7">
        <f ca="1">_xll.DBRW($B$1,E$4,$B4193,$C4193,E$5,$A4193)</f>
        <v>0</v>
      </c>
      <c r="F4193" s="10">
        <f ca="1">_xll.DBRW($B$1,F$4,$B4193,$C4193,F$5,$A4193)</f>
        <v>1280</v>
      </c>
      <c r="G4193" s="11">
        <f ca="1">_xll.DBRW($B$1,G$4,$B4193,$C4193,G$5,$A4193)</f>
        <v>43881.111099999995</v>
      </c>
    </row>
    <row r="4194" spans="1:7" x14ac:dyDescent="0.25">
      <c r="A4194" s="3" t="s">
        <v>10</v>
      </c>
      <c r="B4194" s="5" t="s">
        <v>25</v>
      </c>
      <c r="C4194" s="6" t="s">
        <v>45</v>
      </c>
      <c r="D4194" s="8">
        <f ca="1">_xll.DBRW($B$1,D$4,$B4194,$C4194,D$5,$A4194)</f>
        <v>148</v>
      </c>
      <c r="E4194" s="7">
        <f ca="1">_xll.DBRW($B$1,E$4,$B4194,$C4194,E$5,$A4194)</f>
        <v>0</v>
      </c>
      <c r="F4194" s="10">
        <f ca="1">_xll.DBRW($B$1,F$4,$B4194,$C4194,F$5,$A4194)</f>
        <v>130</v>
      </c>
      <c r="G4194" s="11">
        <f ca="1">_xll.DBRW($B$1,G$4,$B4194,$C4194,G$5,$A4194)</f>
        <v>3700.0002999999997</v>
      </c>
    </row>
    <row r="4195" spans="1:7" x14ac:dyDescent="0.25">
      <c r="A4195" s="3" t="s">
        <v>10</v>
      </c>
      <c r="B4195" s="5" t="s">
        <v>25</v>
      </c>
      <c r="C4195" s="6" t="s">
        <v>46</v>
      </c>
      <c r="D4195" s="8">
        <f ca="1">_xll.DBRW($B$1,D$4,$B4195,$C4195,D$5,$A4195)</f>
        <v>165</v>
      </c>
      <c r="E4195" s="7">
        <f ca="1">_xll.DBRW($B$1,E$4,$B4195,$C4195,E$5,$A4195)</f>
        <v>0</v>
      </c>
      <c r="F4195" s="10">
        <f ca="1">_xll.DBRW($B$1,F$4,$B4195,$C4195,F$5,$A4195)</f>
        <v>170</v>
      </c>
      <c r="G4195" s="11">
        <f ca="1">_xll.DBRW($B$1,G$4,$B4195,$C4195,G$5,$A4195)</f>
        <v>5083.3335000000006</v>
      </c>
    </row>
    <row r="4196" spans="1:7" x14ac:dyDescent="0.25">
      <c r="A4196" s="3" t="s">
        <v>10</v>
      </c>
      <c r="B4196" s="5" t="s">
        <v>25</v>
      </c>
      <c r="C4196" s="6" t="s">
        <v>47</v>
      </c>
      <c r="D4196" s="8">
        <f ca="1">_xll.DBRW($B$1,D$4,$B4196,$C4196,D$5,$A4196)</f>
        <v>461</v>
      </c>
      <c r="E4196" s="7">
        <f ca="1">_xll.DBRW($B$1,E$4,$B4196,$C4196,E$5,$A4196)</f>
        <v>0</v>
      </c>
      <c r="F4196" s="10">
        <f ca="1">_xll.DBRW($B$1,F$4,$B4196,$C4196,F$5,$A4196)</f>
        <v>470</v>
      </c>
      <c r="G4196" s="11">
        <f ca="1">_xll.DBRW($B$1,G$4,$B4196,$C4196,G$5,$A4196)</f>
        <v>15477.777399999999</v>
      </c>
    </row>
    <row r="4197" spans="1:7" x14ac:dyDescent="0.25">
      <c r="A4197" s="3" t="s">
        <v>10</v>
      </c>
      <c r="B4197" s="5" t="s">
        <v>25</v>
      </c>
      <c r="C4197" s="6" t="s">
        <v>48</v>
      </c>
      <c r="D4197" s="8">
        <f ca="1">_xll.DBRW($B$1,D$4,$B4197,$C4197,D$5,$A4197)</f>
        <v>233</v>
      </c>
      <c r="E4197" s="7">
        <f ca="1">_xll.DBRW($B$1,E$4,$B4197,$C4197,E$5,$A4197)</f>
        <v>0</v>
      </c>
      <c r="F4197" s="10">
        <f ca="1">_xll.DBRW($B$1,F$4,$B4197,$C4197,F$5,$A4197)</f>
        <v>220</v>
      </c>
      <c r="G4197" s="11">
        <f ca="1">_xll.DBRW($B$1,G$4,$B4197,$C4197,G$5,$A4197)</f>
        <v>8020</v>
      </c>
    </row>
    <row r="4198" spans="1:7" x14ac:dyDescent="0.25">
      <c r="A4198" s="3" t="s">
        <v>10</v>
      </c>
      <c r="B4198" s="5" t="s">
        <v>25</v>
      </c>
      <c r="C4198" s="6" t="s">
        <v>49</v>
      </c>
      <c r="D4198" s="8">
        <f ca="1">_xll.DBRW($B$1,D$4,$B4198,$C4198,D$5,$A4198)</f>
        <v>0</v>
      </c>
      <c r="E4198" s="7">
        <f ca="1">_xll.DBRW($B$1,E$4,$B4198,$C4198,E$5,$A4198)</f>
        <v>0</v>
      </c>
      <c r="F4198" s="10">
        <f ca="1">_xll.DBRW($B$1,F$4,$B4198,$C4198,F$5,$A4198)</f>
        <v>0</v>
      </c>
      <c r="G4198" s="11">
        <f ca="1">_xll.DBRW($B$1,G$4,$B4198,$C4198,G$5,$A4198)</f>
        <v>0</v>
      </c>
    </row>
    <row r="4199" spans="1:7" x14ac:dyDescent="0.25">
      <c r="A4199" s="3" t="s">
        <v>10</v>
      </c>
      <c r="B4199" s="5" t="s">
        <v>25</v>
      </c>
      <c r="C4199" s="6" t="s">
        <v>50</v>
      </c>
      <c r="D4199" s="8">
        <f ca="1">_xll.DBRW($B$1,D$4,$B4199,$C4199,D$5,$A4199)</f>
        <v>146</v>
      </c>
      <c r="E4199" s="7">
        <f ca="1">_xll.DBRW($B$1,E$4,$B4199,$C4199,E$5,$A4199)</f>
        <v>0</v>
      </c>
      <c r="F4199" s="10">
        <f ca="1">_xll.DBRW($B$1,F$4,$B4199,$C4199,F$5,$A4199)</f>
        <v>130</v>
      </c>
      <c r="G4199" s="11">
        <f ca="1">_xll.DBRW($B$1,G$4,$B4199,$C4199,G$5,$A4199)</f>
        <v>4966.6666000000005</v>
      </c>
    </row>
    <row r="4200" spans="1:7" x14ac:dyDescent="0.25">
      <c r="A4200" s="3" t="s">
        <v>10</v>
      </c>
      <c r="B4200" s="5" t="s">
        <v>25</v>
      </c>
      <c r="C4200" s="6" t="s">
        <v>51</v>
      </c>
      <c r="D4200" s="8">
        <f ca="1">_xll.DBRW($B$1,D$4,$B4200,$C4200,D$5,$A4200)</f>
        <v>159</v>
      </c>
      <c r="E4200" s="7">
        <f ca="1">_xll.DBRW($B$1,E$4,$B4200,$C4200,E$5,$A4200)</f>
        <v>0</v>
      </c>
      <c r="F4200" s="10">
        <f ca="1">_xll.DBRW($B$1,F$4,$B4200,$C4200,F$5,$A4200)</f>
        <v>160</v>
      </c>
      <c r="G4200" s="11">
        <f ca="1">_xll.DBRW($B$1,G$4,$B4200,$C4200,G$5,$A4200)</f>
        <v>6633.3333000000002</v>
      </c>
    </row>
    <row r="4201" spans="1:7" x14ac:dyDescent="0.25">
      <c r="A4201" s="3" t="s">
        <v>10</v>
      </c>
      <c r="B4201" s="5" t="s">
        <v>25</v>
      </c>
      <c r="C4201" s="6" t="s">
        <v>52</v>
      </c>
      <c r="D4201" s="8">
        <f ca="1">_xll.DBRW($B$1,D$4,$B4201,$C4201,D$5,$A4201)</f>
        <v>0</v>
      </c>
      <c r="E4201" s="7">
        <f ca="1">_xll.DBRW($B$1,E$4,$B4201,$C4201,E$5,$A4201)</f>
        <v>0</v>
      </c>
      <c r="F4201" s="10">
        <f ca="1">_xll.DBRW($B$1,F$4,$B4201,$C4201,F$5,$A4201)</f>
        <v>0</v>
      </c>
      <c r="G4201" s="11">
        <f ca="1">_xll.DBRW($B$1,G$4,$B4201,$C4201,G$5,$A4201)</f>
        <v>0</v>
      </c>
    </row>
    <row r="4202" spans="1:7" x14ac:dyDescent="0.25">
      <c r="A4202" s="3" t="s">
        <v>10</v>
      </c>
      <c r="B4202" s="5" t="s">
        <v>25</v>
      </c>
      <c r="C4202" s="3" t="s">
        <v>53</v>
      </c>
      <c r="D4202" s="8">
        <f ca="1">_xll.DBRW($B$1,D$4,$B4202,$C4202,D$5,$A4202)</f>
        <v>7965.5781916957712</v>
      </c>
      <c r="E4202" s="7">
        <f ca="1">_xll.DBRW($B$1,E$4,$B4202,$C4202,E$5,$A4202)</f>
        <v>156012.25051020953</v>
      </c>
      <c r="F4202" s="10">
        <f ca="1">_xll.DBRW($B$1,F$4,$B4202,$C4202,F$5,$A4202)</f>
        <v>7543</v>
      </c>
      <c r="G4202" s="11">
        <f ca="1">_xll.DBRW($B$1,G$4,$B4202,$C4202,G$5,$A4202)</f>
        <v>147138.44199999998</v>
      </c>
    </row>
    <row r="4203" spans="1:7" x14ac:dyDescent="0.25">
      <c r="A4203" s="3" t="s">
        <v>10</v>
      </c>
      <c r="B4203" s="5" t="s">
        <v>25</v>
      </c>
      <c r="C4203" s="5" t="s">
        <v>54</v>
      </c>
      <c r="D4203" s="8">
        <f ca="1">_xll.DBRW($B$1,D$4,$B4203,$C4203,D$5,$A4203)</f>
        <v>7788.1425430086656</v>
      </c>
      <c r="E4203" s="7">
        <f ca="1">_xll.DBRW($B$1,E$4,$B4203,$C4203,E$5,$A4203)</f>
        <v>151703.61060368517</v>
      </c>
      <c r="F4203" s="10">
        <f ca="1">_xll.DBRW($B$1,F$4,$B4203,$C4203,F$5,$A4203)</f>
        <v>7460</v>
      </c>
      <c r="G4203" s="11">
        <f ca="1">_xll.DBRW($B$1,G$4,$B4203,$C4203,G$5,$A4203)</f>
        <v>145738.44199999998</v>
      </c>
    </row>
    <row r="4204" spans="1:7" x14ac:dyDescent="0.25">
      <c r="A4204" s="3" t="s">
        <v>10</v>
      </c>
      <c r="B4204" s="5" t="s">
        <v>25</v>
      </c>
      <c r="C4204" s="6" t="s">
        <v>55</v>
      </c>
      <c r="D4204" s="8">
        <f ca="1">_xll.DBRW($B$1,D$4,$B4204,$C4204,D$5,$A4204)</f>
        <v>2368.4858362436944</v>
      </c>
      <c r="E4204" s="7">
        <f ca="1">_xll.DBRW($B$1,E$4,$B4204,$C4204,E$5,$A4204)</f>
        <v>36538.040786794721</v>
      </c>
      <c r="F4204" s="10">
        <f ca="1">_xll.DBRW($B$1,F$4,$B4204,$C4204,F$5,$A4204)</f>
        <v>2260</v>
      </c>
      <c r="G4204" s="11">
        <f ca="1">_xll.DBRW($B$1,G$4,$B4204,$C4204,G$5,$A4204)</f>
        <v>34720.1106</v>
      </c>
    </row>
    <row r="4205" spans="1:7" x14ac:dyDescent="0.25">
      <c r="A4205" s="3" t="s">
        <v>10</v>
      </c>
      <c r="B4205" s="5" t="s">
        <v>25</v>
      </c>
      <c r="C4205" s="6" t="s">
        <v>56</v>
      </c>
      <c r="D4205" s="8">
        <f ca="1">_xll.DBRW($B$1,D$4,$B4205,$C4205,D$5,$A4205)</f>
        <v>1955.9381709998706</v>
      </c>
      <c r="E4205" s="7">
        <f ca="1">_xll.DBRW($B$1,E$4,$B4205,$C4205,E$5,$A4205)</f>
        <v>34566.411461213298</v>
      </c>
      <c r="F4205" s="10">
        <f ca="1">_xll.DBRW($B$1,F$4,$B4205,$C4205,F$5,$A4205)</f>
        <v>1870</v>
      </c>
      <c r="G4205" s="11">
        <f ca="1">_xll.DBRW($B$1,G$4,$B4205,$C4205,G$5,$A4205)</f>
        <v>33217.304300000003</v>
      </c>
    </row>
    <row r="4206" spans="1:7" x14ac:dyDescent="0.25">
      <c r="A4206" s="3" t="s">
        <v>10</v>
      </c>
      <c r="B4206" s="5" t="s">
        <v>25</v>
      </c>
      <c r="C4206" s="6" t="s">
        <v>57</v>
      </c>
      <c r="D4206" s="8">
        <f ca="1">_xll.DBRW($B$1,D$4,$B4206,$C4206,D$5,$A4206)</f>
        <v>1856.1157676885268</v>
      </c>
      <c r="E4206" s="7">
        <f ca="1">_xll.DBRW($B$1,E$4,$B4206,$C4206,E$5,$A4206)</f>
        <v>39378.573959843488</v>
      </c>
      <c r="F4206" s="10">
        <f ca="1">_xll.DBRW($B$1,F$4,$B4206,$C4206,F$5,$A4206)</f>
        <v>1790</v>
      </c>
      <c r="G4206" s="11">
        <f ca="1">_xll.DBRW($B$1,G$4,$B4206,$C4206,G$5,$A4206)</f>
        <v>38053.073900000003</v>
      </c>
    </row>
    <row r="4207" spans="1:7" x14ac:dyDescent="0.25">
      <c r="A4207" s="3" t="s">
        <v>10</v>
      </c>
      <c r="B4207" s="5" t="s">
        <v>25</v>
      </c>
      <c r="C4207" s="6" t="s">
        <v>58</v>
      </c>
      <c r="D4207" s="8">
        <f ca="1">_xll.DBRW($B$1,D$4,$B4207,$C4207,D$5,$A4207)</f>
        <v>1607.6027680765746</v>
      </c>
      <c r="E4207" s="7">
        <f ca="1">_xll.DBRW($B$1,E$4,$B4207,$C4207,E$5,$A4207)</f>
        <v>41220.584395833663</v>
      </c>
      <c r="F4207" s="10">
        <f ca="1">_xll.DBRW($B$1,F$4,$B4207,$C4207,F$5,$A4207)</f>
        <v>1540</v>
      </c>
      <c r="G4207" s="11">
        <f ca="1">_xll.DBRW($B$1,G$4,$B4207,$C4207,G$5,$A4207)</f>
        <v>39747.953200000004</v>
      </c>
    </row>
    <row r="4208" spans="1:7" x14ac:dyDescent="0.25">
      <c r="A4208" s="3" t="s">
        <v>10</v>
      </c>
      <c r="B4208" s="5" t="s">
        <v>25</v>
      </c>
      <c r="C4208" s="5" t="s">
        <v>59</v>
      </c>
      <c r="D4208" s="8">
        <f ca="1">_xll.DBRW($B$1,D$4,$B4208,$C4208,D$5,$A4208)</f>
        <v>77.69059630060795</v>
      </c>
      <c r="E4208" s="7">
        <f ca="1">_xll.DBRW($B$1,E$4,$B4208,$C4208,E$5,$A4208)</f>
        <v>1656.7821966304491</v>
      </c>
      <c r="F4208" s="10">
        <f ca="1">_xll.DBRW($B$1,F$4,$B4208,$C4208,F$5,$A4208)</f>
        <v>0</v>
      </c>
      <c r="G4208" s="11">
        <f ca="1">_xll.DBRW($B$1,G$4,$B4208,$C4208,G$5,$A4208)</f>
        <v>0</v>
      </c>
    </row>
    <row r="4209" spans="1:7" x14ac:dyDescent="0.25">
      <c r="A4209" s="3" t="s">
        <v>10</v>
      </c>
      <c r="B4209" s="5" t="s">
        <v>25</v>
      </c>
      <c r="C4209" s="6" t="s">
        <v>60</v>
      </c>
      <c r="D4209" s="8">
        <f ca="1">_xll.DBRW($B$1,D$4,$B4209,$C4209,D$5,$A4209)</f>
        <v>14.790842064415987</v>
      </c>
      <c r="E4209" s="7">
        <f ca="1">_xll.DBRW($B$1,E$4,$B4209,$C4209,E$5,$A4209)</f>
        <v>280.68698415987581</v>
      </c>
      <c r="F4209" s="10">
        <f ca="1">_xll.DBRW($B$1,F$4,$B4209,$C4209,F$5,$A4209)</f>
        <v>0</v>
      </c>
      <c r="G4209" s="11">
        <f ca="1">_xll.DBRW($B$1,G$4,$B4209,$C4209,G$5,$A4209)</f>
        <v>0</v>
      </c>
    </row>
    <row r="4210" spans="1:7" x14ac:dyDescent="0.25">
      <c r="A4210" s="3" t="s">
        <v>10</v>
      </c>
      <c r="B4210" s="5" t="s">
        <v>25</v>
      </c>
      <c r="C4210" s="6" t="s">
        <v>61</v>
      </c>
      <c r="D4210" s="8">
        <f ca="1">_xll.DBRW($B$1,D$4,$B4210,$C4210,D$5,$A4210)</f>
        <v>24.186263096623982</v>
      </c>
      <c r="E4210" s="7">
        <f ca="1">_xll.DBRW($B$1,E$4,$B4210,$C4210,E$5,$A4210)</f>
        <v>509.37048627603156</v>
      </c>
      <c r="F4210" s="10">
        <f ca="1">_xll.DBRW($B$1,F$4,$B4210,$C4210,F$5,$A4210)</f>
        <v>0</v>
      </c>
      <c r="G4210" s="11">
        <f ca="1">_xll.DBRW($B$1,G$4,$B4210,$C4210,G$5,$A4210)</f>
        <v>0</v>
      </c>
    </row>
    <row r="4211" spans="1:7" x14ac:dyDescent="0.25">
      <c r="A4211" s="3" t="s">
        <v>10</v>
      </c>
      <c r="B4211" s="5" t="s">
        <v>25</v>
      </c>
      <c r="C4211" s="6" t="s">
        <v>62</v>
      </c>
      <c r="D4211" s="8">
        <f ca="1">_xll.DBRW($B$1,D$4,$B4211,$C4211,D$5,$A4211)</f>
        <v>13.65903505367999</v>
      </c>
      <c r="E4211" s="7">
        <f ca="1">_xll.DBRW($B$1,E$4,$B4211,$C4211,E$5,$A4211)</f>
        <v>277.92915010477299</v>
      </c>
      <c r="F4211" s="10">
        <f ca="1">_xll.DBRW($B$1,F$4,$B4211,$C4211,F$5,$A4211)</f>
        <v>0</v>
      </c>
      <c r="G4211" s="11">
        <f ca="1">_xll.DBRW($B$1,G$4,$B4211,$C4211,G$5,$A4211)</f>
        <v>0</v>
      </c>
    </row>
    <row r="4212" spans="1:7" x14ac:dyDescent="0.25">
      <c r="A4212" s="3" t="s">
        <v>10</v>
      </c>
      <c r="B4212" s="5" t="s">
        <v>25</v>
      </c>
      <c r="C4212" s="6" t="s">
        <v>63</v>
      </c>
      <c r="D4212" s="8">
        <f ca="1">_xll.DBRW($B$1,D$4,$B4212,$C4212,D$5,$A4212)</f>
        <v>25.054456085887985</v>
      </c>
      <c r="E4212" s="7">
        <f ca="1">_xll.DBRW($B$1,E$4,$B4212,$C4212,E$5,$A4212)</f>
        <v>588.79557608976847</v>
      </c>
      <c r="F4212" s="10">
        <f ca="1">_xll.DBRW($B$1,F$4,$B4212,$C4212,F$5,$A4212)</f>
        <v>0</v>
      </c>
      <c r="G4212" s="11">
        <f ca="1">_xll.DBRW($B$1,G$4,$B4212,$C4212,G$5,$A4212)</f>
        <v>0</v>
      </c>
    </row>
    <row r="4213" spans="1:7" x14ac:dyDescent="0.25">
      <c r="A4213" s="3" t="s">
        <v>10</v>
      </c>
      <c r="B4213" s="5" t="s">
        <v>25</v>
      </c>
      <c r="C4213" s="5" t="s">
        <v>64</v>
      </c>
      <c r="D4213" s="8">
        <f ca="1">_xll.DBRW($B$1,D$4,$B4213,$C4213,D$5,$A4213)</f>
        <v>99.745052386495928</v>
      </c>
      <c r="E4213" s="7">
        <f ca="1">_xll.DBRW($B$1,E$4,$B4213,$C4213,E$5,$A4213)</f>
        <v>2651.8577098939331</v>
      </c>
      <c r="F4213" s="10">
        <f ca="1">_xll.DBRW($B$1,F$4,$B4213,$C4213,F$5,$A4213)</f>
        <v>83</v>
      </c>
      <c r="G4213" s="11">
        <f ca="1">_xll.DBRW($B$1,G$4,$B4213,$C4213,G$5,$A4213)</f>
        <v>1400</v>
      </c>
    </row>
    <row r="4214" spans="1:7" x14ac:dyDescent="0.25">
      <c r="A4214" s="3" t="s">
        <v>10</v>
      </c>
      <c r="B4214" s="5" t="s">
        <v>25</v>
      </c>
      <c r="C4214" s="6" t="s">
        <v>65</v>
      </c>
      <c r="D4214" s="8">
        <f ca="1">_xll.DBRW($B$1,D$4,$B4214,$C4214,D$5,$A4214)</f>
        <v>6.2636140214719962</v>
      </c>
      <c r="E4214" s="7">
        <f ca="1">_xll.DBRW($B$1,E$4,$B4214,$C4214,E$5,$A4214)</f>
        <v>124.05900685551677</v>
      </c>
      <c r="F4214" s="10">
        <f ca="1">_xll.DBRW($B$1,F$4,$B4214,$C4214,F$5,$A4214)</f>
        <v>3</v>
      </c>
      <c r="G4214" s="11">
        <f ca="1">_xll.DBRW($B$1,G$4,$B4214,$C4214,G$5,$A4214)</f>
        <v>0</v>
      </c>
    </row>
    <row r="4215" spans="1:7" x14ac:dyDescent="0.25">
      <c r="A4215" s="3" t="s">
        <v>10</v>
      </c>
      <c r="B4215" s="5" t="s">
        <v>25</v>
      </c>
      <c r="C4215" s="6" t="s">
        <v>66</v>
      </c>
      <c r="D4215" s="8">
        <f ca="1">_xll.DBRW($B$1,D$4,$B4215,$C4215,D$5,$A4215)</f>
        <v>15.790842064415987</v>
      </c>
      <c r="E4215" s="7">
        <f ca="1">_xll.DBRW($B$1,E$4,$B4215,$C4215,E$5,$A4215)</f>
        <v>340.75475110205662</v>
      </c>
      <c r="F4215" s="10">
        <f ca="1">_xll.DBRW($B$1,F$4,$B4215,$C4215,F$5,$A4215)</f>
        <v>0</v>
      </c>
      <c r="G4215" s="11">
        <f ca="1">_xll.DBRW($B$1,G$4,$B4215,$C4215,G$5,$A4215)</f>
        <v>0</v>
      </c>
    </row>
    <row r="4216" spans="1:7" x14ac:dyDescent="0.25">
      <c r="A4216" s="3" t="s">
        <v>10</v>
      </c>
      <c r="B4216" s="5" t="s">
        <v>25</v>
      </c>
      <c r="C4216" s="6" t="s">
        <v>67</v>
      </c>
      <c r="D4216" s="8">
        <f ca="1">_xll.DBRW($B$1,D$4,$B4216,$C4216,D$5,$A4216)</f>
        <v>32.581684128831974</v>
      </c>
      <c r="E4216" s="7">
        <f ca="1">_xll.DBRW($B$1,E$4,$B4216,$C4216,E$5,$A4216)</f>
        <v>846.87987111369807</v>
      </c>
      <c r="F4216" s="10">
        <f ca="1">_xll.DBRW($B$1,F$4,$B4216,$C4216,F$5,$A4216)</f>
        <v>20</v>
      </c>
      <c r="G4216" s="11">
        <f ca="1">_xll.DBRW($B$1,G$4,$B4216,$C4216,G$5,$A4216)</f>
        <v>200</v>
      </c>
    </row>
    <row r="4217" spans="1:7" x14ac:dyDescent="0.25">
      <c r="A4217" s="3" t="s">
        <v>10</v>
      </c>
      <c r="B4217" s="5" t="s">
        <v>25</v>
      </c>
      <c r="C4217" s="6" t="s">
        <v>68</v>
      </c>
      <c r="D4217" s="8">
        <f ca="1">_xll.DBRW($B$1,D$4,$B4217,$C4217,D$5,$A4217)</f>
        <v>45.10891217177597</v>
      </c>
      <c r="E4217" s="7">
        <f ca="1">_xll.DBRW($B$1,E$4,$B4217,$C4217,E$5,$A4217)</f>
        <v>1340.1640808226621</v>
      </c>
      <c r="F4217" s="10">
        <f ca="1">_xll.DBRW($B$1,F$4,$B4217,$C4217,F$5,$A4217)</f>
        <v>60</v>
      </c>
      <c r="G4217" s="11">
        <f ca="1">_xll.DBRW($B$1,G$4,$B4217,$C4217,G$5,$A4217)</f>
        <v>1200</v>
      </c>
    </row>
    <row r="4218" spans="1:7" x14ac:dyDescent="0.25">
      <c r="A4218" s="3" t="s">
        <v>10</v>
      </c>
      <c r="B4218" s="5" t="s">
        <v>25</v>
      </c>
      <c r="C4218" s="3" t="s">
        <v>69</v>
      </c>
      <c r="D4218" s="8">
        <f ca="1">_xll.DBRW($B$1,D$4,$B4218,$C4218,D$5,$A4218)</f>
        <v>766</v>
      </c>
      <c r="E4218" s="7">
        <f ca="1">_xll.DBRW($B$1,E$4,$B4218,$C4218,E$5,$A4218)</f>
        <v>42772.600570000002</v>
      </c>
      <c r="F4218" s="10">
        <f ca="1">_xll.DBRW($B$1,F$4,$B4218,$C4218,F$5,$A4218)</f>
        <v>720</v>
      </c>
      <c r="G4218" s="11">
        <f ca="1">_xll.DBRW($B$1,G$4,$B4218,$C4218,G$5,$A4218)</f>
        <v>40455.000400000004</v>
      </c>
    </row>
    <row r="4219" spans="1:7" x14ac:dyDescent="0.25">
      <c r="A4219" s="3" t="s">
        <v>10</v>
      </c>
      <c r="B4219" s="5" t="s">
        <v>25</v>
      </c>
      <c r="C4219" s="5" t="s">
        <v>70</v>
      </c>
      <c r="D4219" s="8">
        <f ca="1">_xll.DBRW($B$1,D$4,$B4219,$C4219,D$5,$A4219)</f>
        <v>533</v>
      </c>
      <c r="E4219" s="7">
        <f ca="1">_xll.DBRW($B$1,E$4,$B4219,$C4219,E$5,$A4219)</f>
        <v>29428.82114</v>
      </c>
      <c r="F4219" s="10">
        <f ca="1">_xll.DBRW($B$1,F$4,$B4219,$C4219,F$5,$A4219)</f>
        <v>520</v>
      </c>
      <c r="G4219" s="11">
        <f ca="1">_xll.DBRW($B$1,G$4,$B4219,$C4219,G$5,$A4219)</f>
        <v>28321.667000000001</v>
      </c>
    </row>
    <row r="4220" spans="1:7" x14ac:dyDescent="0.25">
      <c r="A4220" s="3" t="s">
        <v>10</v>
      </c>
      <c r="B4220" s="5" t="s">
        <v>25</v>
      </c>
      <c r="C4220" s="6" t="s">
        <v>71</v>
      </c>
      <c r="D4220" s="8">
        <f ca="1">_xll.DBRW($B$1,D$4,$B4220,$C4220,D$5,$A4220)</f>
        <v>0</v>
      </c>
      <c r="E4220" s="7">
        <f ca="1">_xll.DBRW($B$1,E$4,$B4220,$C4220,E$5,$A4220)</f>
        <v>0</v>
      </c>
      <c r="F4220" s="10">
        <f ca="1">_xll.DBRW($B$1,F$4,$B4220,$C4220,F$5,$A4220)</f>
        <v>0</v>
      </c>
      <c r="G4220" s="11">
        <f ca="1">_xll.DBRW($B$1,G$4,$B4220,$C4220,G$5,$A4220)</f>
        <v>0</v>
      </c>
    </row>
    <row r="4221" spans="1:7" x14ac:dyDescent="0.25">
      <c r="A4221" s="3" t="s">
        <v>10</v>
      </c>
      <c r="B4221" s="5" t="s">
        <v>25</v>
      </c>
      <c r="C4221" s="6" t="s">
        <v>72</v>
      </c>
      <c r="D4221" s="8">
        <f ca="1">_xll.DBRW($B$1,D$4,$B4221,$C4221,D$5,$A4221)</f>
        <v>0</v>
      </c>
      <c r="E4221" s="7">
        <f ca="1">_xll.DBRW($B$1,E$4,$B4221,$C4221,E$5,$A4221)</f>
        <v>0</v>
      </c>
      <c r="F4221" s="10">
        <f ca="1">_xll.DBRW($B$1,F$4,$B4221,$C4221,F$5,$A4221)</f>
        <v>0</v>
      </c>
      <c r="G4221" s="11">
        <f ca="1">_xll.DBRW($B$1,G$4,$B4221,$C4221,G$5,$A4221)</f>
        <v>0</v>
      </c>
    </row>
    <row r="4222" spans="1:7" x14ac:dyDescent="0.25">
      <c r="A4222" s="3" t="s">
        <v>10</v>
      </c>
      <c r="B4222" s="5" t="s">
        <v>25</v>
      </c>
      <c r="C4222" s="6" t="s">
        <v>73</v>
      </c>
      <c r="D4222" s="8">
        <f ca="1">_xll.DBRW($B$1,D$4,$B4222,$C4222,D$5,$A4222)</f>
        <v>311</v>
      </c>
      <c r="E4222" s="7">
        <f ca="1">_xll.DBRW($B$1,E$4,$B4222,$C4222,E$5,$A4222)</f>
        <v>15868.56885</v>
      </c>
      <c r="F4222" s="10">
        <f ca="1">_xll.DBRW($B$1,F$4,$B4222,$C4222,F$5,$A4222)</f>
        <v>310</v>
      </c>
      <c r="G4222" s="11">
        <f ca="1">_xll.DBRW($B$1,G$4,$B4222,$C4222,G$5,$A4222)</f>
        <v>15266.667000000001</v>
      </c>
    </row>
    <row r="4223" spans="1:7" x14ac:dyDescent="0.25">
      <c r="A4223" s="3" t="s">
        <v>10</v>
      </c>
      <c r="B4223" s="5" t="s">
        <v>25</v>
      </c>
      <c r="C4223" s="6" t="s">
        <v>74</v>
      </c>
      <c r="D4223" s="8">
        <f ca="1">_xll.DBRW($B$1,D$4,$B4223,$C4223,D$5,$A4223)</f>
        <v>222</v>
      </c>
      <c r="E4223" s="7">
        <f ca="1">_xll.DBRW($B$1,E$4,$B4223,$C4223,E$5,$A4223)</f>
        <v>13560.25229</v>
      </c>
      <c r="F4223" s="10">
        <f ca="1">_xll.DBRW($B$1,F$4,$B4223,$C4223,F$5,$A4223)</f>
        <v>210</v>
      </c>
      <c r="G4223" s="11">
        <f ca="1">_xll.DBRW($B$1,G$4,$B4223,$C4223,G$5,$A4223)</f>
        <v>13055</v>
      </c>
    </row>
    <row r="4224" spans="1:7" x14ac:dyDescent="0.25">
      <c r="A4224" s="3" t="s">
        <v>10</v>
      </c>
      <c r="B4224" s="5" t="s">
        <v>25</v>
      </c>
      <c r="C4224" s="5" t="s">
        <v>75</v>
      </c>
      <c r="D4224" s="8">
        <f ca="1">_xll.DBRW($B$1,D$4,$B4224,$C4224,D$5,$A4224)</f>
        <v>233</v>
      </c>
      <c r="E4224" s="7">
        <f ca="1">_xll.DBRW($B$1,E$4,$B4224,$C4224,E$5,$A4224)</f>
        <v>13343.779429999999</v>
      </c>
      <c r="F4224" s="10">
        <f ca="1">_xll.DBRW($B$1,F$4,$B4224,$C4224,F$5,$A4224)</f>
        <v>200</v>
      </c>
      <c r="G4224" s="11">
        <f ca="1">_xll.DBRW($B$1,G$4,$B4224,$C4224,G$5,$A4224)</f>
        <v>12133.3334</v>
      </c>
    </row>
    <row r="4225" spans="1:7" x14ac:dyDescent="0.25">
      <c r="A4225" s="3" t="s">
        <v>10</v>
      </c>
      <c r="B4225" s="5" t="s">
        <v>25</v>
      </c>
      <c r="C4225" s="6" t="s">
        <v>76</v>
      </c>
      <c r="D4225" s="8">
        <f ca="1">_xll.DBRW($B$1,D$4,$B4225,$C4225,D$5,$A4225)</f>
        <v>0</v>
      </c>
      <c r="E4225" s="7">
        <f ca="1">_xll.DBRW($B$1,E$4,$B4225,$C4225,E$5,$A4225)</f>
        <v>0</v>
      </c>
      <c r="F4225" s="10">
        <f ca="1">_xll.DBRW($B$1,F$4,$B4225,$C4225,F$5,$A4225)</f>
        <v>0</v>
      </c>
      <c r="G4225" s="11">
        <f ca="1">_xll.DBRW($B$1,G$4,$B4225,$C4225,G$5,$A4225)</f>
        <v>0</v>
      </c>
    </row>
    <row r="4226" spans="1:7" x14ac:dyDescent="0.25">
      <c r="A4226" s="3" t="s">
        <v>10</v>
      </c>
      <c r="B4226" s="5" t="s">
        <v>25</v>
      </c>
      <c r="C4226" s="6" t="s">
        <v>77</v>
      </c>
      <c r="D4226" s="8">
        <f ca="1">_xll.DBRW($B$1,D$4,$B4226,$C4226,D$5,$A4226)</f>
        <v>0</v>
      </c>
      <c r="E4226" s="7">
        <f ca="1">_xll.DBRW($B$1,E$4,$B4226,$C4226,E$5,$A4226)</f>
        <v>0</v>
      </c>
      <c r="F4226" s="10">
        <f ca="1">_xll.DBRW($B$1,F$4,$B4226,$C4226,F$5,$A4226)</f>
        <v>0</v>
      </c>
      <c r="G4226" s="11">
        <f ca="1">_xll.DBRW($B$1,G$4,$B4226,$C4226,G$5,$A4226)</f>
        <v>0</v>
      </c>
    </row>
    <row r="4227" spans="1:7" x14ac:dyDescent="0.25">
      <c r="A4227" s="3" t="s">
        <v>10</v>
      </c>
      <c r="B4227" s="5" t="s">
        <v>25</v>
      </c>
      <c r="C4227" s="6" t="s">
        <v>78</v>
      </c>
      <c r="D4227" s="8">
        <f ca="1">_xll.DBRW($B$1,D$4,$B4227,$C4227,D$5,$A4227)</f>
        <v>151</v>
      </c>
      <c r="E4227" s="7">
        <f ca="1">_xll.DBRW($B$1,E$4,$B4227,$C4227,E$5,$A4227)</f>
        <v>8104.9564300000002</v>
      </c>
      <c r="F4227" s="10">
        <f ca="1">_xll.DBRW($B$1,F$4,$B4227,$C4227,F$5,$A4227)</f>
        <v>140</v>
      </c>
      <c r="G4227" s="11">
        <f ca="1">_xll.DBRW($B$1,G$4,$B4227,$C4227,G$5,$A4227)</f>
        <v>7333.3333999999995</v>
      </c>
    </row>
    <row r="4228" spans="1:7" x14ac:dyDescent="0.25">
      <c r="A4228" s="3" t="s">
        <v>10</v>
      </c>
      <c r="B4228" s="5" t="s">
        <v>25</v>
      </c>
      <c r="C4228" s="6" t="s">
        <v>79</v>
      </c>
      <c r="D4228" s="8">
        <f ca="1">_xll.DBRW($B$1,D$4,$B4228,$C4228,D$5,$A4228)</f>
        <v>82</v>
      </c>
      <c r="E4228" s="7">
        <f ca="1">_xll.DBRW($B$1,E$4,$B4228,$C4228,E$5,$A4228)</f>
        <v>5238.8229999999994</v>
      </c>
      <c r="F4228" s="10">
        <f ca="1">_xll.DBRW($B$1,F$4,$B4228,$C4228,F$5,$A4228)</f>
        <v>60</v>
      </c>
      <c r="G4228" s="11">
        <f ca="1">_xll.DBRW($B$1,G$4,$B4228,$C4228,G$5,$A4228)</f>
        <v>4800</v>
      </c>
    </row>
    <row r="4229" spans="1:7" x14ac:dyDescent="0.25">
      <c r="A4229" s="3" t="s">
        <v>10</v>
      </c>
      <c r="B4229" s="5" t="s">
        <v>25</v>
      </c>
      <c r="C4229" s="3" t="s">
        <v>80</v>
      </c>
      <c r="D4229" s="8">
        <f ca="1">_xll.DBRW($B$1,D$4,$B4229,$C4229,D$5,$A4229)</f>
        <v>121.06501223721455</v>
      </c>
      <c r="E4229" s="7">
        <f ca="1">_xll.DBRW($B$1,E$4,$B4229,$C4229,E$5,$A4229)</f>
        <v>0</v>
      </c>
      <c r="F4229" s="10">
        <f ca="1">_xll.DBRW($B$1,F$4,$B4229,$C4229,F$5,$A4229)</f>
        <v>217.85714285713192</v>
      </c>
      <c r="G4229" s="11">
        <f ca="1">_xll.DBRW($B$1,G$4,$B4229,$C4229,G$5,$A4229)</f>
        <v>0</v>
      </c>
    </row>
    <row r="4230" spans="1:7" x14ac:dyDescent="0.25">
      <c r="A4230" s="3" t="s">
        <v>10</v>
      </c>
      <c r="B4230" s="5" t="s">
        <v>25</v>
      </c>
      <c r="C4230" s="5" t="s">
        <v>81</v>
      </c>
      <c r="D4230" s="8">
        <f ca="1">_xll.DBRW($B$1,D$4,$B4230,$C4230,D$5,$A4230)</f>
        <v>43.478465549349949</v>
      </c>
      <c r="E4230" s="7">
        <f ca="1">_xll.DBRW($B$1,E$4,$B4230,$C4230,E$5,$A4230)</f>
        <v>0</v>
      </c>
      <c r="F4230" s="10">
        <f ca="1">_xll.DBRW($B$1,F$4,$B4230,$C4230,F$5,$A4230)</f>
        <v>71.428571428571772</v>
      </c>
      <c r="G4230" s="11">
        <f ca="1">_xll.DBRW($B$1,G$4,$B4230,$C4230,G$5,$A4230)</f>
        <v>0</v>
      </c>
    </row>
    <row r="4231" spans="1:7" x14ac:dyDescent="0.25">
      <c r="A4231" s="3" t="s">
        <v>10</v>
      </c>
      <c r="B4231" s="5" t="s">
        <v>25</v>
      </c>
      <c r="C4231" s="6" t="s">
        <v>82</v>
      </c>
      <c r="D4231" s="8">
        <f ca="1">_xll.DBRW($B$1,D$4,$B4231,$C4231,D$5,$A4231)</f>
        <v>30.193378853715238</v>
      </c>
      <c r="E4231" s="7">
        <f ca="1">_xll.DBRW($B$1,E$4,$B4231,$C4231,E$5,$A4231)</f>
        <v>0</v>
      </c>
      <c r="F4231" s="10">
        <f ca="1">_xll.DBRW($B$1,F$4,$B4231,$C4231,F$5,$A4231)</f>
        <v>49.603174603174836</v>
      </c>
      <c r="G4231" s="11">
        <f ca="1">_xll.DBRW($B$1,G$4,$B4231,$C4231,G$5,$A4231)</f>
        <v>0</v>
      </c>
    </row>
    <row r="4232" spans="1:7" x14ac:dyDescent="0.25">
      <c r="A4232" s="3" t="s">
        <v>10</v>
      </c>
      <c r="B4232" s="5" t="s">
        <v>25</v>
      </c>
      <c r="C4232" s="6" t="s">
        <v>83</v>
      </c>
      <c r="D4232" s="8">
        <f ca="1">_xll.DBRW($B$1,D$4,$B4232,$C4232,D$5,$A4232)</f>
        <v>13.285086695634707</v>
      </c>
      <c r="E4232" s="7">
        <f ca="1">_xll.DBRW($B$1,E$4,$B4232,$C4232,E$5,$A4232)</f>
        <v>0</v>
      </c>
      <c r="F4232" s="10">
        <f ca="1">_xll.DBRW($B$1,F$4,$B4232,$C4232,F$5,$A4232)</f>
        <v>21.825396825396929</v>
      </c>
      <c r="G4232" s="11">
        <f ca="1">_xll.DBRW($B$1,G$4,$B4232,$C4232,G$5,$A4232)</f>
        <v>0</v>
      </c>
    </row>
    <row r="4233" spans="1:7" x14ac:dyDescent="0.25">
      <c r="A4233" s="3" t="s">
        <v>10</v>
      </c>
      <c r="B4233" s="5" t="s">
        <v>25</v>
      </c>
      <c r="C4233" s="5" t="s">
        <v>84</v>
      </c>
      <c r="D4233" s="8">
        <f ca="1">_xll.DBRW($B$1,D$4,$B4233,$C4233,D$5,$A4233)</f>
        <v>45.813886602813547</v>
      </c>
      <c r="E4233" s="7">
        <f ca="1">_xll.DBRW($B$1,E$4,$B4233,$C4233,E$5,$A4233)</f>
        <v>0</v>
      </c>
      <c r="F4233" s="10">
        <f ca="1">_xll.DBRW($B$1,F$4,$B4233,$C4233,F$5,$A4233)</f>
        <v>57.142857142857096</v>
      </c>
      <c r="G4233" s="11">
        <f ca="1">_xll.DBRW($B$1,G$4,$B4233,$C4233,G$5,$A4233)</f>
        <v>0</v>
      </c>
    </row>
    <row r="4234" spans="1:7" x14ac:dyDescent="0.25">
      <c r="A4234" s="3" t="s">
        <v>10</v>
      </c>
      <c r="B4234" s="5" t="s">
        <v>25</v>
      </c>
      <c r="C4234" s="6" t="s">
        <v>85</v>
      </c>
      <c r="D4234" s="8">
        <f ca="1">_xll.DBRW($B$1,D$4,$B4234,$C4234,D$5,$A4234)</f>
        <v>22.168009646522684</v>
      </c>
      <c r="E4234" s="7">
        <f ca="1">_xll.DBRW($B$1,E$4,$B4234,$C4234,E$5,$A4234)</f>
        <v>0</v>
      </c>
      <c r="F4234" s="10">
        <f ca="1">_xll.DBRW($B$1,F$4,$B4234,$C4234,F$5,$A4234)</f>
        <v>27.649769585253438</v>
      </c>
      <c r="G4234" s="11">
        <f ca="1">_xll.DBRW($B$1,G$4,$B4234,$C4234,G$5,$A4234)</f>
        <v>0</v>
      </c>
    </row>
    <row r="4235" spans="1:7" x14ac:dyDescent="0.25">
      <c r="A4235" s="3" t="s">
        <v>10</v>
      </c>
      <c r="B4235" s="5" t="s">
        <v>25</v>
      </c>
      <c r="C4235" s="6" t="s">
        <v>86</v>
      </c>
      <c r="D4235" s="8">
        <f ca="1">_xll.DBRW($B$1,D$4,$B4235,$C4235,D$5,$A4235)</f>
        <v>14.778673097681786</v>
      </c>
      <c r="E4235" s="7">
        <f ca="1">_xll.DBRW($B$1,E$4,$B4235,$C4235,E$5,$A4235)</f>
        <v>0</v>
      </c>
      <c r="F4235" s="10">
        <f ca="1">_xll.DBRW($B$1,F$4,$B4235,$C4235,F$5,$A4235)</f>
        <v>18.433179723502292</v>
      </c>
      <c r="G4235" s="11">
        <f ca="1">_xll.DBRW($B$1,G$4,$B4235,$C4235,G$5,$A4235)</f>
        <v>0</v>
      </c>
    </row>
    <row r="4236" spans="1:7" x14ac:dyDescent="0.25">
      <c r="A4236" s="3" t="s">
        <v>10</v>
      </c>
      <c r="B4236" s="5" t="s">
        <v>25</v>
      </c>
      <c r="C4236" s="6" t="s">
        <v>87</v>
      </c>
      <c r="D4236" s="8">
        <f ca="1">_xll.DBRW($B$1,D$4,$B4236,$C4236,D$5,$A4236)</f>
        <v>8.8672038586090736</v>
      </c>
      <c r="E4236" s="7">
        <f ca="1">_xll.DBRW($B$1,E$4,$B4236,$C4236,E$5,$A4236)</f>
        <v>0</v>
      </c>
      <c r="F4236" s="10">
        <f ca="1">_xll.DBRW($B$1,F$4,$B4236,$C4236,F$5,$A4236)</f>
        <v>11.059907834101374</v>
      </c>
      <c r="G4236" s="11">
        <f ca="1">_xll.DBRW($B$1,G$4,$B4236,$C4236,G$5,$A4236)</f>
        <v>0</v>
      </c>
    </row>
    <row r="4237" spans="1:7" x14ac:dyDescent="0.25">
      <c r="A4237" s="3" t="s">
        <v>10</v>
      </c>
      <c r="B4237" s="5" t="s">
        <v>25</v>
      </c>
      <c r="C4237" s="5" t="s">
        <v>88</v>
      </c>
      <c r="D4237" s="8">
        <f ca="1">_xll.DBRW($B$1,D$4,$B4237,$C4237,D$5,$A4237)</f>
        <v>31.772660085051026</v>
      </c>
      <c r="E4237" s="7">
        <f ca="1">_xll.DBRW($B$1,E$4,$B4237,$C4237,E$5,$A4237)</f>
        <v>0</v>
      </c>
      <c r="F4237" s="10">
        <f ca="1">_xll.DBRW($B$1,F$4,$B4237,$C4237,F$5,$A4237)</f>
        <v>89.285714285703051</v>
      </c>
      <c r="G4237" s="11">
        <f ca="1">_xll.DBRW($B$1,G$4,$B4237,$C4237,G$5,$A4237)</f>
        <v>0</v>
      </c>
    </row>
    <row r="4238" spans="1:7" x14ac:dyDescent="0.25">
      <c r="A4238" s="3" t="s">
        <v>10</v>
      </c>
      <c r="B4238" s="5" t="s">
        <v>25</v>
      </c>
      <c r="C4238" s="6" t="s">
        <v>89</v>
      </c>
      <c r="D4238" s="8">
        <f ca="1">_xll.DBRW($B$1,D$4,$B4238,$C4238,D$5,$A4238)</f>
        <v>13.966004432989461</v>
      </c>
      <c r="E4238" s="7">
        <f ca="1">_xll.DBRW($B$1,E$4,$B4238,$C4238,E$5,$A4238)</f>
        <v>0</v>
      </c>
      <c r="F4238" s="10">
        <f ca="1">_xll.DBRW($B$1,F$4,$B4238,$C4238,F$5,$A4238)</f>
        <v>23.547880690732892</v>
      </c>
      <c r="G4238" s="11">
        <f ca="1">_xll.DBRW($B$1,G$4,$B4238,$C4238,G$5,$A4238)</f>
        <v>0</v>
      </c>
    </row>
    <row r="4239" spans="1:7" x14ac:dyDescent="0.25">
      <c r="A4239" s="3" t="s">
        <v>10</v>
      </c>
      <c r="B4239" s="5" t="s">
        <v>25</v>
      </c>
      <c r="C4239" s="6" t="s">
        <v>90</v>
      </c>
      <c r="D4239" s="8">
        <f ca="1">_xll.DBRW($B$1,D$4,$B4239,$C4239,D$5,$A4239)</f>
        <v>10.474503324742098</v>
      </c>
      <c r="E4239" s="7">
        <f ca="1">_xll.DBRW($B$1,E$4,$B4239,$C4239,E$5,$A4239)</f>
        <v>0</v>
      </c>
      <c r="F4239" s="10">
        <f ca="1">_xll.DBRW($B$1,F$4,$B4239,$C4239,F$5,$A4239)</f>
        <v>17.660910518049668</v>
      </c>
      <c r="G4239" s="11">
        <f ca="1">_xll.DBRW($B$1,G$4,$B4239,$C4239,G$5,$A4239)</f>
        <v>0</v>
      </c>
    </row>
    <row r="4240" spans="1:7" x14ac:dyDescent="0.25">
      <c r="A4240" s="3" t="s">
        <v>10</v>
      </c>
      <c r="B4240" s="5" t="s">
        <v>25</v>
      </c>
      <c r="C4240" s="6" t="s">
        <v>91</v>
      </c>
      <c r="D4240" s="8">
        <f ca="1">_xll.DBRW($B$1,D$4,$B4240,$C4240,D$5,$A4240)</f>
        <v>7.3321523273194673</v>
      </c>
      <c r="E4240" s="7">
        <f ca="1">_xll.DBRW($B$1,E$4,$B4240,$C4240,E$5,$A4240)</f>
        <v>0</v>
      </c>
      <c r="F4240" s="10">
        <f ca="1">_xll.DBRW($B$1,F$4,$B4240,$C4240,F$5,$A4240)</f>
        <v>12.362637362634768</v>
      </c>
      <c r="G4240" s="11">
        <f ca="1">_xll.DBRW($B$1,G$4,$B4240,$C4240,G$5,$A4240)</f>
        <v>0</v>
      </c>
    </row>
    <row r="4241" spans="1:7" x14ac:dyDescent="0.25">
      <c r="A4241" s="3" t="s">
        <v>10</v>
      </c>
      <c r="B4241" s="5" t="s">
        <v>25</v>
      </c>
      <c r="C4241" s="6" t="s">
        <v>92</v>
      </c>
      <c r="D4241" s="8" t="str">
        <f ca="1">_xll.DBRW($B$1,D$4,$B4241,$C4241,D$5,$A4241)</f>
        <v>*KEY_ERR</v>
      </c>
      <c r="E4241" s="7" t="str">
        <f ca="1">_xll.DBRW($B$1,E$4,$B4241,$C4241,E$5,$A4241)</f>
        <v>*KEY_ERR</v>
      </c>
      <c r="F4241" s="10" t="str">
        <f ca="1">_xll.DBRW($B$1,F$4,$B4241,$C4241,F$5,$A4241)</f>
        <v>*KEY_ERR</v>
      </c>
      <c r="G4241" s="11" t="str">
        <f ca="1">_xll.DBRW($B$1,G$4,$B4241,$C4241,G$5,$A4241)</f>
        <v>*KEY_ERR</v>
      </c>
    </row>
    <row r="4242" spans="1:7" x14ac:dyDescent="0.25">
      <c r="A4242" s="3" t="s">
        <v>10</v>
      </c>
      <c r="B4242" s="5" t="s">
        <v>25</v>
      </c>
      <c r="C4242" s="3" t="s">
        <v>93</v>
      </c>
      <c r="D4242" s="8">
        <f ca="1">_xll.DBRW($B$1,D$4,$B4242,$C4242,D$5,$A4242)</f>
        <v>49.30492375406741</v>
      </c>
      <c r="E4242" s="7">
        <f ca="1">_xll.DBRW($B$1,E$4,$B4242,$C4242,E$5,$A4242)</f>
        <v>0</v>
      </c>
      <c r="F4242" s="10">
        <f ca="1">_xll.DBRW($B$1,F$4,$B4242,$C4242,F$5,$A4242)</f>
        <v>35.714285714285708</v>
      </c>
      <c r="G4242" s="11">
        <f ca="1">_xll.DBRW($B$1,G$4,$B4242,$C4242,G$5,$A4242)</f>
        <v>0</v>
      </c>
    </row>
    <row r="4243" spans="1:7" x14ac:dyDescent="0.25">
      <c r="A4243" s="3" t="s">
        <v>10</v>
      </c>
      <c r="B4243" s="5" t="s">
        <v>25</v>
      </c>
      <c r="C4243" s="5" t="s">
        <v>94</v>
      </c>
      <c r="D4243" s="8">
        <f ca="1">_xll.DBRW($B$1,D$4,$B4243,$C4243,D$5,$A4243)</f>
        <v>25.546478271927811</v>
      </c>
      <c r="E4243" s="7">
        <f ca="1">_xll.DBRW($B$1,E$4,$B4243,$C4243,E$5,$A4243)</f>
        <v>0</v>
      </c>
      <c r="F4243" s="10">
        <f ca="1">_xll.DBRW($B$1,F$4,$B4243,$C4243,F$5,$A4243)</f>
        <v>17.857142857142858</v>
      </c>
      <c r="G4243" s="11">
        <f ca="1">_xll.DBRW($B$1,G$4,$B4243,$C4243,G$5,$A4243)</f>
        <v>0</v>
      </c>
    </row>
    <row r="4244" spans="1:7" x14ac:dyDescent="0.25">
      <c r="A4244" s="3" t="s">
        <v>10</v>
      </c>
      <c r="B4244" s="5" t="s">
        <v>25</v>
      </c>
      <c r="C4244" s="6" t="s">
        <v>95</v>
      </c>
      <c r="D4244" s="8">
        <f ca="1">_xll.DBRW($B$1,D$4,$B4244,$C4244,D$5,$A4244)</f>
        <v>8.5154927573092696</v>
      </c>
      <c r="E4244" s="7">
        <f ca="1">_xll.DBRW($B$1,E$4,$B4244,$C4244,E$5,$A4244)</f>
        <v>0</v>
      </c>
      <c r="F4244" s="10">
        <f ca="1">_xll.DBRW($B$1,F$4,$B4244,$C4244,F$5,$A4244)</f>
        <v>5.9523809523809526</v>
      </c>
      <c r="G4244" s="11">
        <f ca="1">_xll.DBRW($B$1,G$4,$B4244,$C4244,G$5,$A4244)</f>
        <v>0</v>
      </c>
    </row>
    <row r="4245" spans="1:7" x14ac:dyDescent="0.25">
      <c r="A4245" s="3" t="s">
        <v>10</v>
      </c>
      <c r="B4245" s="5" t="s">
        <v>25</v>
      </c>
      <c r="C4245" s="6" t="s">
        <v>96</v>
      </c>
      <c r="D4245" s="8">
        <f ca="1">_xll.DBRW($B$1,D$4,$B4245,$C4245,D$5,$A4245)</f>
        <v>8.5154927573092696</v>
      </c>
      <c r="E4245" s="7">
        <f ca="1">_xll.DBRW($B$1,E$4,$B4245,$C4245,E$5,$A4245)</f>
        <v>0</v>
      </c>
      <c r="F4245" s="10">
        <f ca="1">_xll.DBRW($B$1,F$4,$B4245,$C4245,F$5,$A4245)</f>
        <v>5.9523809523809526</v>
      </c>
      <c r="G4245" s="11">
        <f ca="1">_xll.DBRW($B$1,G$4,$B4245,$C4245,G$5,$A4245)</f>
        <v>0</v>
      </c>
    </row>
    <row r="4246" spans="1:7" x14ac:dyDescent="0.25">
      <c r="A4246" s="3" t="s">
        <v>10</v>
      </c>
      <c r="B4246" s="5" t="s">
        <v>25</v>
      </c>
      <c r="C4246" s="6" t="s">
        <v>97</v>
      </c>
      <c r="D4246" s="8">
        <f ca="1">_xll.DBRW($B$1,D$4,$B4246,$C4246,D$5,$A4246)</f>
        <v>8.5154927573092696</v>
      </c>
      <c r="E4246" s="7">
        <f ca="1">_xll.DBRW($B$1,E$4,$B4246,$C4246,E$5,$A4246)</f>
        <v>0</v>
      </c>
      <c r="F4246" s="10">
        <f ca="1">_xll.DBRW($B$1,F$4,$B4246,$C4246,F$5,$A4246)</f>
        <v>5.9523809523809526</v>
      </c>
      <c r="G4246" s="11">
        <f ca="1">_xll.DBRW($B$1,G$4,$B4246,$C4246,G$5,$A4246)</f>
        <v>0</v>
      </c>
    </row>
    <row r="4247" spans="1:7" x14ac:dyDescent="0.25">
      <c r="A4247" s="3" t="s">
        <v>10</v>
      </c>
      <c r="B4247" s="5" t="s">
        <v>25</v>
      </c>
      <c r="C4247" s="5" t="s">
        <v>98</v>
      </c>
      <c r="D4247" s="8">
        <f ca="1">_xll.DBRW($B$1,D$4,$B4247,$C4247,D$5,$A4247)</f>
        <v>19.439319836774171</v>
      </c>
      <c r="E4247" s="7">
        <f ca="1">_xll.DBRW($B$1,E$4,$B4247,$C4247,E$5,$A4247)</f>
        <v>0</v>
      </c>
      <c r="F4247" s="10">
        <f ca="1">_xll.DBRW($B$1,F$4,$B4247,$C4247,F$5,$A4247)</f>
        <v>14.285714285714285</v>
      </c>
      <c r="G4247" s="11">
        <f ca="1">_xll.DBRW($B$1,G$4,$B4247,$C4247,G$5,$A4247)</f>
        <v>0</v>
      </c>
    </row>
    <row r="4248" spans="1:7" x14ac:dyDescent="0.25">
      <c r="A4248" s="3" t="s">
        <v>10</v>
      </c>
      <c r="B4248" s="5" t="s">
        <v>25</v>
      </c>
      <c r="C4248" s="6" t="s">
        <v>99</v>
      </c>
      <c r="D4248" s="8">
        <f ca="1">_xll.DBRW($B$1,D$4,$B4248,$C4248,D$5,$A4248)</f>
        <v>6.479773278924724</v>
      </c>
      <c r="E4248" s="7">
        <f ca="1">_xll.DBRW($B$1,E$4,$B4248,$C4248,E$5,$A4248)</f>
        <v>0</v>
      </c>
      <c r="F4248" s="10">
        <f ca="1">_xll.DBRW($B$1,F$4,$B4248,$C4248,F$5,$A4248)</f>
        <v>4.7619047619047619</v>
      </c>
      <c r="G4248" s="11">
        <f ca="1">_xll.DBRW($B$1,G$4,$B4248,$C4248,G$5,$A4248)</f>
        <v>0</v>
      </c>
    </row>
    <row r="4249" spans="1:7" x14ac:dyDescent="0.25">
      <c r="A4249" s="3" t="s">
        <v>10</v>
      </c>
      <c r="B4249" s="5" t="s">
        <v>25</v>
      </c>
      <c r="C4249" s="6" t="s">
        <v>100</v>
      </c>
      <c r="D4249" s="8">
        <f ca="1">_xll.DBRW($B$1,D$4,$B4249,$C4249,D$5,$A4249)</f>
        <v>6.479773278924724</v>
      </c>
      <c r="E4249" s="7">
        <f ca="1">_xll.DBRW($B$1,E$4,$B4249,$C4249,E$5,$A4249)</f>
        <v>0</v>
      </c>
      <c r="F4249" s="10">
        <f ca="1">_xll.DBRW($B$1,F$4,$B4249,$C4249,F$5,$A4249)</f>
        <v>4.7619047619047619</v>
      </c>
      <c r="G4249" s="11">
        <f ca="1">_xll.DBRW($B$1,G$4,$B4249,$C4249,G$5,$A4249)</f>
        <v>0</v>
      </c>
    </row>
    <row r="4250" spans="1:7" x14ac:dyDescent="0.25">
      <c r="A4250" s="3" t="s">
        <v>10</v>
      </c>
      <c r="B4250" s="5" t="s">
        <v>25</v>
      </c>
      <c r="C4250" s="6" t="s">
        <v>101</v>
      </c>
      <c r="D4250" s="8">
        <f ca="1">_xll.DBRW($B$1,D$4,$B4250,$C4250,D$5,$A4250)</f>
        <v>6.479773278924724</v>
      </c>
      <c r="E4250" s="7">
        <f ca="1">_xll.DBRW($B$1,E$4,$B4250,$C4250,E$5,$A4250)</f>
        <v>0</v>
      </c>
      <c r="F4250" s="10">
        <f ca="1">_xll.DBRW($B$1,F$4,$B4250,$C4250,F$5,$A4250)</f>
        <v>4.7619047619047619</v>
      </c>
      <c r="G4250" s="11">
        <f ca="1">_xll.DBRW($B$1,G$4,$B4250,$C4250,G$5,$A4250)</f>
        <v>0</v>
      </c>
    </row>
    <row r="4251" spans="1:7" x14ac:dyDescent="0.25">
      <c r="A4251" s="3" t="s">
        <v>10</v>
      </c>
      <c r="B4251" s="5" t="s">
        <v>25</v>
      </c>
      <c r="C4251" s="5" t="s">
        <v>102</v>
      </c>
      <c r="D4251" s="8">
        <f ca="1">_xll.DBRW($B$1,D$4,$B4251,$C4251,D$5,$A4251)</f>
        <v>4.3191256453654354</v>
      </c>
      <c r="E4251" s="7">
        <f ca="1">_xll.DBRW($B$1,E$4,$B4251,$C4251,E$5,$A4251)</f>
        <v>0</v>
      </c>
      <c r="F4251" s="10">
        <f ca="1">_xll.DBRW($B$1,F$4,$B4251,$C4251,F$5,$A4251)</f>
        <v>3.5714285714285712</v>
      </c>
      <c r="G4251" s="11">
        <f ca="1">_xll.DBRW($B$1,G$4,$B4251,$C4251,G$5,$A4251)</f>
        <v>0</v>
      </c>
    </row>
    <row r="4252" spans="1:7" x14ac:dyDescent="0.25">
      <c r="A4252" s="3" t="s">
        <v>10</v>
      </c>
      <c r="B4252" s="5" t="s">
        <v>25</v>
      </c>
      <c r="C4252" s="6" t="s">
        <v>103</v>
      </c>
      <c r="D4252" s="8">
        <f ca="1">_xll.DBRW($B$1,D$4,$B4252,$C4252,D$5,$A4252)</f>
        <v>2.1595628226827177</v>
      </c>
      <c r="E4252" s="7">
        <f ca="1">_xll.DBRW($B$1,E$4,$B4252,$C4252,E$5,$A4252)</f>
        <v>0</v>
      </c>
      <c r="F4252" s="10">
        <f ca="1">_xll.DBRW($B$1,F$4,$B4252,$C4252,F$5,$A4252)</f>
        <v>1.7857142857142856</v>
      </c>
      <c r="G4252" s="11">
        <f ca="1">_xll.DBRW($B$1,G$4,$B4252,$C4252,G$5,$A4252)</f>
        <v>0</v>
      </c>
    </row>
    <row r="4253" spans="1:7" x14ac:dyDescent="0.25">
      <c r="A4253" s="3" t="s">
        <v>10</v>
      </c>
      <c r="B4253" s="5" t="s">
        <v>25</v>
      </c>
      <c r="C4253" s="6" t="s">
        <v>104</v>
      </c>
      <c r="D4253" s="8">
        <f ca="1">_xll.DBRW($B$1,D$4,$B4253,$C4253,D$5,$A4253)</f>
        <v>2.1595628226827177</v>
      </c>
      <c r="E4253" s="7">
        <f ca="1">_xll.DBRW($B$1,E$4,$B4253,$C4253,E$5,$A4253)</f>
        <v>0</v>
      </c>
      <c r="F4253" s="10">
        <f ca="1">_xll.DBRW($B$1,F$4,$B4253,$C4253,F$5,$A4253)</f>
        <v>1.7857142857142856</v>
      </c>
      <c r="G4253" s="11">
        <f ca="1">_xll.DBRW($B$1,G$4,$B4253,$C4253,G$5,$A4253)</f>
        <v>0</v>
      </c>
    </row>
    <row r="4254" spans="1:7" x14ac:dyDescent="0.25">
      <c r="A4254" s="3" t="s">
        <v>10</v>
      </c>
      <c r="B4254" s="5" t="s">
        <v>26</v>
      </c>
      <c r="C4254" s="2" t="s">
        <v>33</v>
      </c>
      <c r="D4254" s="8">
        <f ca="1">_xll.DBRW($B$1,D$4,$B4254,$C4254,D$5,$A4254)</f>
        <v>28642.501830306435</v>
      </c>
      <c r="E4254" s="7">
        <f ca="1">_xll.DBRW($B$1,E$4,$B4254,$C4254,E$5,$A4254)</f>
        <v>687508.28785647661</v>
      </c>
      <c r="F4254" s="10">
        <f ca="1">_xll.DBRW($B$1,F$4,$B4254,$C4254,F$5,$A4254)</f>
        <v>27969.047619047604</v>
      </c>
      <c r="G4254" s="11">
        <f ca="1">_xll.DBRW($B$1,G$4,$B4254,$C4254,G$5,$A4254)</f>
        <v>717361.05859999999</v>
      </c>
    </row>
    <row r="4255" spans="1:7" x14ac:dyDescent="0.25">
      <c r="A4255" s="3" t="s">
        <v>10</v>
      </c>
      <c r="B4255" s="5" t="s">
        <v>26</v>
      </c>
      <c r="C4255" s="3" t="s">
        <v>34</v>
      </c>
      <c r="D4255" s="8">
        <f ca="1">_xll.DBRW($B$1,D$4,$B4255,$C4255,D$5,$A4255)</f>
        <v>8688</v>
      </c>
      <c r="E4255" s="7">
        <f ca="1">_xll.DBRW($B$1,E$4,$B4255,$C4255,E$5,$A4255)</f>
        <v>225137.57865000004</v>
      </c>
      <c r="F4255" s="10">
        <f ca="1">_xll.DBRW($B$1,F$4,$B4255,$C4255,F$5,$A4255)</f>
        <v>8720</v>
      </c>
      <c r="G4255" s="11">
        <f ca="1">_xll.DBRW($B$1,G$4,$B4255,$C4255,G$5,$A4255)</f>
        <v>268720.7746</v>
      </c>
    </row>
    <row r="4256" spans="1:7" x14ac:dyDescent="0.25">
      <c r="A4256" s="3" t="s">
        <v>10</v>
      </c>
      <c r="B4256" s="5" t="s">
        <v>26</v>
      </c>
      <c r="C4256" s="5" t="s">
        <v>35</v>
      </c>
      <c r="D4256" s="8">
        <f ca="1">_xll.DBRW($B$1,D$4,$B4256,$C4256,D$5,$A4256)</f>
        <v>7547</v>
      </c>
      <c r="E4256" s="7">
        <f ca="1">_xll.DBRW($B$1,E$4,$B4256,$C4256,E$5,$A4256)</f>
        <v>225137.57865000004</v>
      </c>
      <c r="F4256" s="10">
        <f ca="1">_xll.DBRW($B$1,F$4,$B4256,$C4256,F$5,$A4256)</f>
        <v>7570</v>
      </c>
      <c r="G4256" s="11">
        <f ca="1">_xll.DBRW($B$1,G$4,$B4256,$C4256,G$5,$A4256)</f>
        <v>226045.9265</v>
      </c>
    </row>
    <row r="4257" spans="1:7" x14ac:dyDescent="0.25">
      <c r="A4257" s="3" t="s">
        <v>10</v>
      </c>
      <c r="B4257" s="5" t="s">
        <v>26</v>
      </c>
      <c r="C4257" s="6" t="s">
        <v>36</v>
      </c>
      <c r="D4257" s="8">
        <f ca="1">_xll.DBRW($B$1,D$4,$B4257,$C4257,D$5,$A4257)</f>
        <v>771</v>
      </c>
      <c r="E4257" s="7">
        <f ca="1">_xll.DBRW($B$1,E$4,$B4257,$C4257,E$5,$A4257)</f>
        <v>29118.472900000001</v>
      </c>
      <c r="F4257" s="10">
        <f ca="1">_xll.DBRW($B$1,F$4,$B4257,$C4257,F$5,$A4257)</f>
        <v>770</v>
      </c>
      <c r="G4257" s="11">
        <f ca="1">_xll.DBRW($B$1,G$4,$B4257,$C4257,G$5,$A4257)</f>
        <v>28681.597800000003</v>
      </c>
    </row>
    <row r="4258" spans="1:7" x14ac:dyDescent="0.25">
      <c r="A4258" s="3" t="s">
        <v>10</v>
      </c>
      <c r="B4258" s="5" t="s">
        <v>26</v>
      </c>
      <c r="C4258" s="6" t="s">
        <v>37</v>
      </c>
      <c r="D4258" s="8">
        <f ca="1">_xll.DBRW($B$1,D$4,$B4258,$C4258,D$5,$A4258)</f>
        <v>0</v>
      </c>
      <c r="E4258" s="7">
        <f ca="1">_xll.DBRW($B$1,E$4,$B4258,$C4258,E$5,$A4258)</f>
        <v>0</v>
      </c>
      <c r="F4258" s="10">
        <f ca="1">_xll.DBRW($B$1,F$4,$B4258,$C4258,F$5,$A4258)</f>
        <v>0</v>
      </c>
      <c r="G4258" s="11">
        <f ca="1">_xll.DBRW($B$1,G$4,$B4258,$C4258,G$5,$A4258)</f>
        <v>0</v>
      </c>
    </row>
    <row r="4259" spans="1:7" x14ac:dyDescent="0.25">
      <c r="A4259" s="3" t="s">
        <v>10</v>
      </c>
      <c r="B4259" s="5" t="s">
        <v>26</v>
      </c>
      <c r="C4259" s="6" t="s">
        <v>38</v>
      </c>
      <c r="D4259" s="8">
        <f ca="1">_xll.DBRW($B$1,D$4,$B4259,$C4259,D$5,$A4259)</f>
        <v>101</v>
      </c>
      <c r="E4259" s="7">
        <f ca="1">_xll.DBRW($B$1,E$4,$B4259,$C4259,E$5,$A4259)</f>
        <v>3352.5242800000001</v>
      </c>
      <c r="F4259" s="10">
        <f ca="1">_xll.DBRW($B$1,F$4,$B4259,$C4259,F$5,$A4259)</f>
        <v>90</v>
      </c>
      <c r="G4259" s="11">
        <f ca="1">_xll.DBRW($B$1,G$4,$B4259,$C4259,G$5,$A4259)</f>
        <v>3275.0000999999997</v>
      </c>
    </row>
    <row r="4260" spans="1:7" x14ac:dyDescent="0.25">
      <c r="A4260" s="3" t="s">
        <v>10</v>
      </c>
      <c r="B4260" s="5" t="s">
        <v>26</v>
      </c>
      <c r="C4260" s="6" t="s">
        <v>39</v>
      </c>
      <c r="D4260" s="8">
        <f ca="1">_xll.DBRW($B$1,D$4,$B4260,$C4260,D$5,$A4260)</f>
        <v>2034</v>
      </c>
      <c r="E4260" s="7">
        <f ca="1">_xll.DBRW($B$1,E$4,$B4260,$C4260,E$5,$A4260)</f>
        <v>51730.636430000006</v>
      </c>
      <c r="F4260" s="10">
        <f ca="1">_xll.DBRW($B$1,F$4,$B4260,$C4260,F$5,$A4260)</f>
        <v>2040</v>
      </c>
      <c r="G4260" s="11">
        <f ca="1">_xll.DBRW($B$1,G$4,$B4260,$C4260,G$5,$A4260)</f>
        <v>51940.256600000001</v>
      </c>
    </row>
    <row r="4261" spans="1:7" x14ac:dyDescent="0.25">
      <c r="A4261" s="3" t="s">
        <v>10</v>
      </c>
      <c r="B4261" s="5" t="s">
        <v>26</v>
      </c>
      <c r="C4261" s="6" t="s">
        <v>40</v>
      </c>
      <c r="D4261" s="8">
        <f ca="1">_xll.DBRW($B$1,D$4,$B4261,$C4261,D$5,$A4261)</f>
        <v>1794</v>
      </c>
      <c r="E4261" s="7">
        <f ca="1">_xll.DBRW($B$1,E$4,$B4261,$C4261,E$5,$A4261)</f>
        <v>49367.934210000007</v>
      </c>
      <c r="F4261" s="10">
        <f ca="1">_xll.DBRW($B$1,F$4,$B4261,$C4261,F$5,$A4261)</f>
        <v>1790</v>
      </c>
      <c r="G4261" s="11">
        <f ca="1">_xll.DBRW($B$1,G$4,$B4261,$C4261,G$5,$A4261)</f>
        <v>49157.604899999998</v>
      </c>
    </row>
    <row r="4262" spans="1:7" x14ac:dyDescent="0.25">
      <c r="A4262" s="3" t="s">
        <v>10</v>
      </c>
      <c r="B4262" s="5" t="s">
        <v>26</v>
      </c>
      <c r="C4262" s="6" t="s">
        <v>41</v>
      </c>
      <c r="D4262" s="8">
        <f ca="1">_xll.DBRW($B$1,D$4,$B4262,$C4262,D$5,$A4262)</f>
        <v>1861</v>
      </c>
      <c r="E4262" s="7">
        <f ca="1">_xll.DBRW($B$1,E$4,$B4262,$C4262,E$5,$A4262)</f>
        <v>57492.469260000005</v>
      </c>
      <c r="F4262" s="10">
        <f ca="1">_xll.DBRW($B$1,F$4,$B4262,$C4262,F$5,$A4262)</f>
        <v>1870</v>
      </c>
      <c r="G4262" s="11">
        <f ca="1">_xll.DBRW($B$1,G$4,$B4262,$C4262,G$5,$A4262)</f>
        <v>58035.539100000002</v>
      </c>
    </row>
    <row r="4263" spans="1:7" x14ac:dyDescent="0.25">
      <c r="A4263" s="3" t="s">
        <v>10</v>
      </c>
      <c r="B4263" s="5" t="s">
        <v>26</v>
      </c>
      <c r="C4263" s="6" t="s">
        <v>42</v>
      </c>
      <c r="D4263" s="8">
        <f ca="1">_xll.DBRW($B$1,D$4,$B4263,$C4263,D$5,$A4263)</f>
        <v>0</v>
      </c>
      <c r="E4263" s="7">
        <f ca="1">_xll.DBRW($B$1,E$4,$B4263,$C4263,E$5,$A4263)</f>
        <v>0</v>
      </c>
      <c r="F4263" s="10">
        <f ca="1">_xll.DBRW($B$1,F$4,$B4263,$C4263,F$5,$A4263)</f>
        <v>0</v>
      </c>
      <c r="G4263" s="11">
        <f ca="1">_xll.DBRW($B$1,G$4,$B4263,$C4263,G$5,$A4263)</f>
        <v>0</v>
      </c>
    </row>
    <row r="4264" spans="1:7" x14ac:dyDescent="0.25">
      <c r="A4264" s="3" t="s">
        <v>10</v>
      </c>
      <c r="B4264" s="5" t="s">
        <v>26</v>
      </c>
      <c r="C4264" s="6" t="s">
        <v>43</v>
      </c>
      <c r="D4264" s="8">
        <f ca="1">_xll.DBRW($B$1,D$4,$B4264,$C4264,D$5,$A4264)</f>
        <v>986</v>
      </c>
      <c r="E4264" s="7">
        <f ca="1">_xll.DBRW($B$1,E$4,$B4264,$C4264,E$5,$A4264)</f>
        <v>34075.541570000001</v>
      </c>
      <c r="F4264" s="10">
        <f ca="1">_xll.DBRW($B$1,F$4,$B4264,$C4264,F$5,$A4264)</f>
        <v>1010</v>
      </c>
      <c r="G4264" s="11">
        <f ca="1">_xll.DBRW($B$1,G$4,$B4264,$C4264,G$5,$A4264)</f>
        <v>34955.928</v>
      </c>
    </row>
    <row r="4265" spans="1:7" x14ac:dyDescent="0.25">
      <c r="A4265" s="3" t="s">
        <v>10</v>
      </c>
      <c r="B4265" s="5" t="s">
        <v>26</v>
      </c>
      <c r="C4265" s="5" t="s">
        <v>44</v>
      </c>
      <c r="D4265" s="8">
        <f ca="1">_xll.DBRW($B$1,D$4,$B4265,$C4265,D$5,$A4265)</f>
        <v>1141</v>
      </c>
      <c r="E4265" s="7">
        <f ca="1">_xll.DBRW($B$1,E$4,$B4265,$C4265,E$5,$A4265)</f>
        <v>0</v>
      </c>
      <c r="F4265" s="10">
        <f ca="1">_xll.DBRW($B$1,F$4,$B4265,$C4265,F$5,$A4265)</f>
        <v>1150</v>
      </c>
      <c r="G4265" s="11">
        <f ca="1">_xll.DBRW($B$1,G$4,$B4265,$C4265,G$5,$A4265)</f>
        <v>42674.848099999996</v>
      </c>
    </row>
    <row r="4266" spans="1:7" x14ac:dyDescent="0.25">
      <c r="A4266" s="3" t="s">
        <v>10</v>
      </c>
      <c r="B4266" s="5" t="s">
        <v>26</v>
      </c>
      <c r="C4266" s="6" t="s">
        <v>45</v>
      </c>
      <c r="D4266" s="8">
        <f ca="1">_xll.DBRW($B$1,D$4,$B4266,$C4266,D$5,$A4266)</f>
        <v>0</v>
      </c>
      <c r="E4266" s="7">
        <f ca="1">_xll.DBRW($B$1,E$4,$B4266,$C4266,E$5,$A4266)</f>
        <v>0</v>
      </c>
      <c r="F4266" s="10">
        <f ca="1">_xll.DBRW($B$1,F$4,$B4266,$C4266,F$5,$A4266)</f>
        <v>0</v>
      </c>
      <c r="G4266" s="11">
        <f ca="1">_xll.DBRW($B$1,G$4,$B4266,$C4266,G$5,$A4266)</f>
        <v>0</v>
      </c>
    </row>
    <row r="4267" spans="1:7" x14ac:dyDescent="0.25">
      <c r="A4267" s="3" t="s">
        <v>10</v>
      </c>
      <c r="B4267" s="5" t="s">
        <v>26</v>
      </c>
      <c r="C4267" s="6" t="s">
        <v>46</v>
      </c>
      <c r="D4267" s="8">
        <f ca="1">_xll.DBRW($B$1,D$4,$B4267,$C4267,D$5,$A4267)</f>
        <v>0</v>
      </c>
      <c r="E4267" s="7">
        <f ca="1">_xll.DBRW($B$1,E$4,$B4267,$C4267,E$5,$A4267)</f>
        <v>0</v>
      </c>
      <c r="F4267" s="10">
        <f ca="1">_xll.DBRW($B$1,F$4,$B4267,$C4267,F$5,$A4267)</f>
        <v>0</v>
      </c>
      <c r="G4267" s="11">
        <f ca="1">_xll.DBRW($B$1,G$4,$B4267,$C4267,G$5,$A4267)</f>
        <v>0</v>
      </c>
    </row>
    <row r="4268" spans="1:7" x14ac:dyDescent="0.25">
      <c r="A4268" s="3" t="s">
        <v>10</v>
      </c>
      <c r="B4268" s="5" t="s">
        <v>26</v>
      </c>
      <c r="C4268" s="6" t="s">
        <v>47</v>
      </c>
      <c r="D4268" s="8">
        <f ca="1">_xll.DBRW($B$1,D$4,$B4268,$C4268,D$5,$A4268)</f>
        <v>0</v>
      </c>
      <c r="E4268" s="7">
        <f ca="1">_xll.DBRW($B$1,E$4,$B4268,$C4268,E$5,$A4268)</f>
        <v>0</v>
      </c>
      <c r="F4268" s="10">
        <f ca="1">_xll.DBRW($B$1,F$4,$B4268,$C4268,F$5,$A4268)</f>
        <v>0</v>
      </c>
      <c r="G4268" s="11">
        <f ca="1">_xll.DBRW($B$1,G$4,$B4268,$C4268,G$5,$A4268)</f>
        <v>0</v>
      </c>
    </row>
    <row r="4269" spans="1:7" x14ac:dyDescent="0.25">
      <c r="A4269" s="3" t="s">
        <v>10</v>
      </c>
      <c r="B4269" s="5" t="s">
        <v>26</v>
      </c>
      <c r="C4269" s="6" t="s">
        <v>48</v>
      </c>
      <c r="D4269" s="8">
        <f ca="1">_xll.DBRW($B$1,D$4,$B4269,$C4269,D$5,$A4269)</f>
        <v>581</v>
      </c>
      <c r="E4269" s="7">
        <f ca="1">_xll.DBRW($B$1,E$4,$B4269,$C4269,E$5,$A4269)</f>
        <v>0</v>
      </c>
      <c r="F4269" s="10">
        <f ca="1">_xll.DBRW($B$1,F$4,$B4269,$C4269,F$5,$A4269)</f>
        <v>590</v>
      </c>
      <c r="G4269" s="11">
        <f ca="1">_xll.DBRW($B$1,G$4,$B4269,$C4269,G$5,$A4269)</f>
        <v>21833.181799999998</v>
      </c>
    </row>
    <row r="4270" spans="1:7" x14ac:dyDescent="0.25">
      <c r="A4270" s="3" t="s">
        <v>10</v>
      </c>
      <c r="B4270" s="5" t="s">
        <v>26</v>
      </c>
      <c r="C4270" s="6" t="s">
        <v>49</v>
      </c>
      <c r="D4270" s="8">
        <f ca="1">_xll.DBRW($B$1,D$4,$B4270,$C4270,D$5,$A4270)</f>
        <v>380</v>
      </c>
      <c r="E4270" s="7">
        <f ca="1">_xll.DBRW($B$1,E$4,$B4270,$C4270,E$5,$A4270)</f>
        <v>0</v>
      </c>
      <c r="F4270" s="10">
        <f ca="1">_xll.DBRW($B$1,F$4,$B4270,$C4270,F$5,$A4270)</f>
        <v>370</v>
      </c>
      <c r="G4270" s="11">
        <f ca="1">_xll.DBRW($B$1,G$4,$B4270,$C4270,G$5,$A4270)</f>
        <v>15108.3333</v>
      </c>
    </row>
    <row r="4271" spans="1:7" x14ac:dyDescent="0.25">
      <c r="A4271" s="3" t="s">
        <v>10</v>
      </c>
      <c r="B4271" s="5" t="s">
        <v>26</v>
      </c>
      <c r="C4271" s="6" t="s">
        <v>50</v>
      </c>
      <c r="D4271" s="8">
        <f ca="1">_xll.DBRW($B$1,D$4,$B4271,$C4271,D$5,$A4271)</f>
        <v>0</v>
      </c>
      <c r="E4271" s="7">
        <f ca="1">_xll.DBRW($B$1,E$4,$B4271,$C4271,E$5,$A4271)</f>
        <v>0</v>
      </c>
      <c r="F4271" s="10">
        <f ca="1">_xll.DBRW($B$1,F$4,$B4271,$C4271,F$5,$A4271)</f>
        <v>0</v>
      </c>
      <c r="G4271" s="11">
        <f ca="1">_xll.DBRW($B$1,G$4,$B4271,$C4271,G$5,$A4271)</f>
        <v>0</v>
      </c>
    </row>
    <row r="4272" spans="1:7" x14ac:dyDescent="0.25">
      <c r="A4272" s="3" t="s">
        <v>10</v>
      </c>
      <c r="B4272" s="5" t="s">
        <v>26</v>
      </c>
      <c r="C4272" s="6" t="s">
        <v>51</v>
      </c>
      <c r="D4272" s="8">
        <f ca="1">_xll.DBRW($B$1,D$4,$B4272,$C4272,D$5,$A4272)</f>
        <v>0</v>
      </c>
      <c r="E4272" s="7">
        <f ca="1">_xll.DBRW($B$1,E$4,$B4272,$C4272,E$5,$A4272)</f>
        <v>0</v>
      </c>
      <c r="F4272" s="10">
        <f ca="1">_xll.DBRW($B$1,F$4,$B4272,$C4272,F$5,$A4272)</f>
        <v>0</v>
      </c>
      <c r="G4272" s="11">
        <f ca="1">_xll.DBRW($B$1,G$4,$B4272,$C4272,G$5,$A4272)</f>
        <v>0</v>
      </c>
    </row>
    <row r="4273" spans="1:7" x14ac:dyDescent="0.25">
      <c r="A4273" s="3" t="s">
        <v>10</v>
      </c>
      <c r="B4273" s="5" t="s">
        <v>26</v>
      </c>
      <c r="C4273" s="6" t="s">
        <v>52</v>
      </c>
      <c r="D4273" s="8">
        <f ca="1">_xll.DBRW($B$1,D$4,$B4273,$C4273,D$5,$A4273)</f>
        <v>180</v>
      </c>
      <c r="E4273" s="7">
        <f ca="1">_xll.DBRW($B$1,E$4,$B4273,$C4273,E$5,$A4273)</f>
        <v>0</v>
      </c>
      <c r="F4273" s="10">
        <f ca="1">_xll.DBRW($B$1,F$4,$B4273,$C4273,F$5,$A4273)</f>
        <v>190</v>
      </c>
      <c r="G4273" s="11">
        <f ca="1">_xll.DBRW($B$1,G$4,$B4273,$C4273,G$5,$A4273)</f>
        <v>5733.3330000000005</v>
      </c>
    </row>
    <row r="4274" spans="1:7" x14ac:dyDescent="0.25">
      <c r="A4274" s="3" t="s">
        <v>10</v>
      </c>
      <c r="B4274" s="5" t="s">
        <v>26</v>
      </c>
      <c r="C4274" s="3" t="s">
        <v>53</v>
      </c>
      <c r="D4274" s="8">
        <f ca="1">_xll.DBRW($B$1,D$4,$B4274,$C4274,D$5,$A4274)</f>
        <v>16898.921872978917</v>
      </c>
      <c r="E4274" s="7">
        <f ca="1">_xll.DBRW($B$1,E$4,$B4274,$C4274,E$5,$A4274)</f>
        <v>313274.55895647651</v>
      </c>
      <c r="F4274" s="10">
        <f ca="1">_xll.DBRW($B$1,F$4,$B4274,$C4274,F$5,$A4274)</f>
        <v>16130</v>
      </c>
      <c r="G4274" s="11">
        <f ca="1">_xll.DBRW($B$1,G$4,$B4274,$C4274,G$5,$A4274)</f>
        <v>299210.99599999998</v>
      </c>
    </row>
    <row r="4275" spans="1:7" x14ac:dyDescent="0.25">
      <c r="A4275" s="3" t="s">
        <v>10</v>
      </c>
      <c r="B4275" s="5" t="s">
        <v>26</v>
      </c>
      <c r="C4275" s="5" t="s">
        <v>54</v>
      </c>
      <c r="D4275" s="8">
        <f ca="1">_xll.DBRW($B$1,D$4,$B4275,$C4275,D$5,$A4275)</f>
        <v>16634.400206958995</v>
      </c>
      <c r="E4275" s="7">
        <f ca="1">_xll.DBRW($B$1,E$4,$B4275,$C4275,E$5,$A4275)</f>
        <v>306447.66457324661</v>
      </c>
      <c r="F4275" s="10">
        <f ca="1">_xll.DBRW($B$1,F$4,$B4275,$C4275,F$5,$A4275)</f>
        <v>15880</v>
      </c>
      <c r="G4275" s="11">
        <f ca="1">_xll.DBRW($B$1,G$4,$B4275,$C4275,G$5,$A4275)</f>
        <v>292410.99619999999</v>
      </c>
    </row>
    <row r="4276" spans="1:7" x14ac:dyDescent="0.25">
      <c r="A4276" s="3" t="s">
        <v>10</v>
      </c>
      <c r="B4276" s="5" t="s">
        <v>26</v>
      </c>
      <c r="C4276" s="6" t="s">
        <v>55</v>
      </c>
      <c r="D4276" s="8">
        <f ca="1">_xll.DBRW($B$1,D$4,$B4276,$C4276,D$5,$A4276)</f>
        <v>7775.4661751390504</v>
      </c>
      <c r="E4276" s="7">
        <f ca="1">_xll.DBRW($B$1,E$4,$B4276,$C4276,E$5,$A4276)</f>
        <v>118018.26194987584</v>
      </c>
      <c r="F4276" s="10">
        <f ca="1">_xll.DBRW($B$1,F$4,$B4276,$C4276,F$5,$A4276)</f>
        <v>7430</v>
      </c>
      <c r="G4276" s="11">
        <f ca="1">_xll.DBRW($B$1,G$4,$B4276,$C4276,G$5,$A4276)</f>
        <v>112714.66740000001</v>
      </c>
    </row>
    <row r="4277" spans="1:7" x14ac:dyDescent="0.25">
      <c r="A4277" s="3" t="s">
        <v>10</v>
      </c>
      <c r="B4277" s="5" t="s">
        <v>26</v>
      </c>
      <c r="C4277" s="6" t="s">
        <v>56</v>
      </c>
      <c r="D4277" s="8">
        <f ca="1">_xll.DBRW($B$1,D$4,$B4277,$C4277,D$5,$A4277)</f>
        <v>4859.6362695640928</v>
      </c>
      <c r="E4277" s="7">
        <f ca="1">_xll.DBRW($B$1,E$4,$B4277,$C4277,E$5,$A4277)</f>
        <v>85882.099431923431</v>
      </c>
      <c r="F4277" s="10">
        <f ca="1">_xll.DBRW($B$1,F$4,$B4277,$C4277,F$5,$A4277)</f>
        <v>4640</v>
      </c>
      <c r="G4277" s="11">
        <f ca="1">_xll.DBRW($B$1,G$4,$B4277,$C4277,G$5,$A4277)</f>
        <v>82060.498599999992</v>
      </c>
    </row>
    <row r="4278" spans="1:7" x14ac:dyDescent="0.25">
      <c r="A4278" s="3" t="s">
        <v>10</v>
      </c>
      <c r="B4278" s="5" t="s">
        <v>26</v>
      </c>
      <c r="C4278" s="6" t="s">
        <v>57</v>
      </c>
      <c r="D4278" s="8">
        <f ca="1">_xll.DBRW($B$1,D$4,$B4278,$C4278,D$5,$A4278)</f>
        <v>0</v>
      </c>
      <c r="E4278" s="7">
        <f ca="1">_xll.DBRW($B$1,E$4,$B4278,$C4278,E$5,$A4278)</f>
        <v>0</v>
      </c>
      <c r="F4278" s="10">
        <f ca="1">_xll.DBRW($B$1,F$4,$B4278,$C4278,F$5,$A4278)</f>
        <v>0</v>
      </c>
      <c r="G4278" s="11">
        <f ca="1">_xll.DBRW($B$1,G$4,$B4278,$C4278,G$5,$A4278)</f>
        <v>0</v>
      </c>
    </row>
    <row r="4279" spans="1:7" x14ac:dyDescent="0.25">
      <c r="A4279" s="3" t="s">
        <v>10</v>
      </c>
      <c r="B4279" s="5" t="s">
        <v>26</v>
      </c>
      <c r="C4279" s="6" t="s">
        <v>58</v>
      </c>
      <c r="D4279" s="8">
        <f ca="1">_xll.DBRW($B$1,D$4,$B4279,$C4279,D$5,$A4279)</f>
        <v>3999.2977622558524</v>
      </c>
      <c r="E4279" s="7">
        <f ca="1">_xll.DBRW($B$1,E$4,$B4279,$C4279,E$5,$A4279)</f>
        <v>102547.3031914474</v>
      </c>
      <c r="F4279" s="10">
        <f ca="1">_xll.DBRW($B$1,F$4,$B4279,$C4279,F$5,$A4279)</f>
        <v>3810</v>
      </c>
      <c r="G4279" s="11">
        <f ca="1">_xll.DBRW($B$1,G$4,$B4279,$C4279,G$5,$A4279)</f>
        <v>97635.830199999997</v>
      </c>
    </row>
    <row r="4280" spans="1:7" x14ac:dyDescent="0.25">
      <c r="A4280" s="3" t="s">
        <v>10</v>
      </c>
      <c r="B4280" s="5" t="s">
        <v>26</v>
      </c>
      <c r="C4280" s="5" t="s">
        <v>59</v>
      </c>
      <c r="D4280" s="8">
        <f ca="1">_xll.DBRW($B$1,D$4,$B4280,$C4280,D$5,$A4280)</f>
        <v>120.53589445091191</v>
      </c>
      <c r="E4280" s="7">
        <f ca="1">_xll.DBRW($B$1,E$4,$B4280,$C4280,E$5,$A4280)</f>
        <v>2867.8201316867153</v>
      </c>
      <c r="F4280" s="10">
        <f ca="1">_xll.DBRW($B$1,F$4,$B4280,$C4280,F$5,$A4280)</f>
        <v>120</v>
      </c>
      <c r="G4280" s="11">
        <f ca="1">_xll.DBRW($B$1,G$4,$B4280,$C4280,G$5,$A4280)</f>
        <v>2900</v>
      </c>
    </row>
    <row r="4281" spans="1:7" x14ac:dyDescent="0.25">
      <c r="A4281" s="3" t="s">
        <v>10</v>
      </c>
      <c r="B4281" s="5" t="s">
        <v>26</v>
      </c>
      <c r="C4281" s="6" t="s">
        <v>60</v>
      </c>
      <c r="D4281" s="8">
        <f ca="1">_xll.DBRW($B$1,D$4,$B4281,$C4281,D$5,$A4281)</f>
        <v>0</v>
      </c>
      <c r="E4281" s="7">
        <f ca="1">_xll.DBRW($B$1,E$4,$B4281,$C4281,E$5,$A4281)</f>
        <v>0</v>
      </c>
      <c r="F4281" s="10">
        <f ca="1">_xll.DBRW($B$1,F$4,$B4281,$C4281,F$5,$A4281)</f>
        <v>0</v>
      </c>
      <c r="G4281" s="11">
        <f ca="1">_xll.DBRW($B$1,G$4,$B4281,$C4281,G$5,$A4281)</f>
        <v>0</v>
      </c>
    </row>
    <row r="4282" spans="1:7" x14ac:dyDescent="0.25">
      <c r="A4282" s="3" t="s">
        <v>10</v>
      </c>
      <c r="B4282" s="5" t="s">
        <v>26</v>
      </c>
      <c r="C4282" s="6" t="s">
        <v>61</v>
      </c>
      <c r="D4282" s="8">
        <f ca="1">_xll.DBRW($B$1,D$4,$B4282,$C4282,D$5,$A4282)</f>
        <v>59.767947225455956</v>
      </c>
      <c r="E4282" s="7">
        <f ca="1">_xll.DBRW($B$1,E$4,$B4282,$C4282,E$5,$A4282)</f>
        <v>1381.139206777907</v>
      </c>
      <c r="F4282" s="10">
        <f ca="1">_xll.DBRW($B$1,F$4,$B4282,$C4282,F$5,$A4282)</f>
        <v>60</v>
      </c>
      <c r="G4282" s="11">
        <f ca="1">_xll.DBRW($B$1,G$4,$B4282,$C4282,G$5,$A4282)</f>
        <v>1400</v>
      </c>
    </row>
    <row r="4283" spans="1:7" x14ac:dyDescent="0.25">
      <c r="A4283" s="3" t="s">
        <v>10</v>
      </c>
      <c r="B4283" s="5" t="s">
        <v>26</v>
      </c>
      <c r="C4283" s="6" t="s">
        <v>62</v>
      </c>
      <c r="D4283" s="8">
        <f ca="1">_xll.DBRW($B$1,D$4,$B4283,$C4283,D$5,$A4283)</f>
        <v>0</v>
      </c>
      <c r="E4283" s="7">
        <f ca="1">_xll.DBRW($B$1,E$4,$B4283,$C4283,E$5,$A4283)</f>
        <v>0</v>
      </c>
      <c r="F4283" s="10">
        <f ca="1">_xll.DBRW($B$1,F$4,$B4283,$C4283,F$5,$A4283)</f>
        <v>0</v>
      </c>
      <c r="G4283" s="11">
        <f ca="1">_xll.DBRW($B$1,G$4,$B4283,$C4283,G$5,$A4283)</f>
        <v>0</v>
      </c>
    </row>
    <row r="4284" spans="1:7" x14ac:dyDescent="0.25">
      <c r="A4284" s="3" t="s">
        <v>10</v>
      </c>
      <c r="B4284" s="5" t="s">
        <v>26</v>
      </c>
      <c r="C4284" s="6" t="s">
        <v>63</v>
      </c>
      <c r="D4284" s="8">
        <f ca="1">_xll.DBRW($B$1,D$4,$B4284,$C4284,D$5,$A4284)</f>
        <v>60.767947225455956</v>
      </c>
      <c r="E4284" s="7">
        <f ca="1">_xll.DBRW($B$1,E$4,$B4284,$C4284,E$5,$A4284)</f>
        <v>1486.6809249088087</v>
      </c>
      <c r="F4284" s="10">
        <f ca="1">_xll.DBRW($B$1,F$4,$B4284,$C4284,F$5,$A4284)</f>
        <v>60</v>
      </c>
      <c r="G4284" s="11">
        <f ca="1">_xll.DBRW($B$1,G$4,$B4284,$C4284,G$5,$A4284)</f>
        <v>1500</v>
      </c>
    </row>
    <row r="4285" spans="1:7" x14ac:dyDescent="0.25">
      <c r="A4285" s="3" t="s">
        <v>10</v>
      </c>
      <c r="B4285" s="5" t="s">
        <v>26</v>
      </c>
      <c r="C4285" s="5" t="s">
        <v>64</v>
      </c>
      <c r="D4285" s="8">
        <f ca="1">_xll.DBRW($B$1,D$4,$B4285,$C4285,D$5,$A4285)</f>
        <v>143.98577156900788</v>
      </c>
      <c r="E4285" s="7">
        <f ca="1">_xll.DBRW($B$1,E$4,$B4285,$C4285,E$5,$A4285)</f>
        <v>3959.0742515431375</v>
      </c>
      <c r="F4285" s="10">
        <f ca="1">_xll.DBRW($B$1,F$4,$B4285,$C4285,F$5,$A4285)</f>
        <v>130</v>
      </c>
      <c r="G4285" s="11">
        <f ca="1">_xll.DBRW($B$1,G$4,$B4285,$C4285,G$5,$A4285)</f>
        <v>3899.9998000000001</v>
      </c>
    </row>
    <row r="4286" spans="1:7" x14ac:dyDescent="0.25">
      <c r="A4286" s="3" t="s">
        <v>10</v>
      </c>
      <c r="B4286" s="5" t="s">
        <v>26</v>
      </c>
      <c r="C4286" s="6" t="s">
        <v>65</v>
      </c>
      <c r="D4286" s="8">
        <f ca="1">_xll.DBRW($B$1,D$4,$B4286,$C4286,D$5,$A4286)</f>
        <v>0</v>
      </c>
      <c r="E4286" s="7">
        <f ca="1">_xll.DBRW($B$1,E$4,$B4286,$C4286,E$5,$A4286)</f>
        <v>0</v>
      </c>
      <c r="F4286" s="10">
        <f ca="1">_xll.DBRW($B$1,F$4,$B4286,$C4286,F$5,$A4286)</f>
        <v>0</v>
      </c>
      <c r="G4286" s="11">
        <f ca="1">_xll.DBRW($B$1,G$4,$B4286,$C4286,G$5,$A4286)</f>
        <v>0</v>
      </c>
    </row>
    <row r="4287" spans="1:7" x14ac:dyDescent="0.25">
      <c r="A4287" s="3" t="s">
        <v>10</v>
      </c>
      <c r="B4287" s="5" t="s">
        <v>26</v>
      </c>
      <c r="C4287" s="6" t="s">
        <v>66</v>
      </c>
      <c r="D4287" s="8">
        <f ca="1">_xll.DBRW($B$1,D$4,$B4287,$C4287,D$5,$A4287)</f>
        <v>38.845298150303968</v>
      </c>
      <c r="E4287" s="7">
        <f ca="1">_xll.DBRW($B$1,E$4,$B4287,$C4287,E$5,$A4287)</f>
        <v>837.27233918251181</v>
      </c>
      <c r="F4287" s="10">
        <f ca="1">_xll.DBRW($B$1,F$4,$B4287,$C4287,F$5,$A4287)</f>
        <v>30</v>
      </c>
      <c r="G4287" s="11">
        <f ca="1">_xll.DBRW($B$1,G$4,$B4287,$C4287,G$5,$A4287)</f>
        <v>900</v>
      </c>
    </row>
    <row r="4288" spans="1:7" x14ac:dyDescent="0.25">
      <c r="A4288" s="3" t="s">
        <v>10</v>
      </c>
      <c r="B4288" s="5" t="s">
        <v>26</v>
      </c>
      <c r="C4288" s="6" t="s">
        <v>67</v>
      </c>
      <c r="D4288" s="8">
        <f ca="1">_xll.DBRW($B$1,D$4,$B4288,$C4288,D$5,$A4288)</f>
        <v>0</v>
      </c>
      <c r="E4288" s="7">
        <f ca="1">_xll.DBRW($B$1,E$4,$B4288,$C4288,E$5,$A4288)</f>
        <v>0</v>
      </c>
      <c r="F4288" s="10">
        <f ca="1">_xll.DBRW($B$1,F$4,$B4288,$C4288,F$5,$A4288)</f>
        <v>0</v>
      </c>
      <c r="G4288" s="11">
        <f ca="1">_xll.DBRW($B$1,G$4,$B4288,$C4288,G$5,$A4288)</f>
        <v>0</v>
      </c>
    </row>
    <row r="4289" spans="1:7" x14ac:dyDescent="0.25">
      <c r="A4289" s="3" t="s">
        <v>10</v>
      </c>
      <c r="B4289" s="5" t="s">
        <v>26</v>
      </c>
      <c r="C4289" s="6" t="s">
        <v>68</v>
      </c>
      <c r="D4289" s="8">
        <f ca="1">_xll.DBRW($B$1,D$4,$B4289,$C4289,D$5,$A4289)</f>
        <v>105.14047341870391</v>
      </c>
      <c r="E4289" s="7">
        <f ca="1">_xll.DBRW($B$1,E$4,$B4289,$C4289,E$5,$A4289)</f>
        <v>3121.8019123606259</v>
      </c>
      <c r="F4289" s="10">
        <f ca="1">_xll.DBRW($B$1,F$4,$B4289,$C4289,F$5,$A4289)</f>
        <v>100</v>
      </c>
      <c r="G4289" s="11">
        <f ca="1">_xll.DBRW($B$1,G$4,$B4289,$C4289,G$5,$A4289)</f>
        <v>2999.9998000000001</v>
      </c>
    </row>
    <row r="4290" spans="1:7" x14ac:dyDescent="0.25">
      <c r="A4290" s="3" t="s">
        <v>10</v>
      </c>
      <c r="B4290" s="5" t="s">
        <v>26</v>
      </c>
      <c r="C4290" s="3" t="s">
        <v>69</v>
      </c>
      <c r="D4290" s="8">
        <f ca="1">_xll.DBRW($B$1,D$4,$B4290,$C4290,D$5,$A4290)</f>
        <v>2942</v>
      </c>
      <c r="E4290" s="7">
        <f ca="1">_xll.DBRW($B$1,E$4,$B4290,$C4290,E$5,$A4290)</f>
        <v>149096.15025000001</v>
      </c>
      <c r="F4290" s="10">
        <f ca="1">_xll.DBRW($B$1,F$4,$B4290,$C4290,F$5,$A4290)</f>
        <v>2950</v>
      </c>
      <c r="G4290" s="11">
        <f ca="1">_xll.DBRW($B$1,G$4,$B4290,$C4290,G$5,$A4290)</f>
        <v>149429.28799999997</v>
      </c>
    </row>
    <row r="4291" spans="1:7" x14ac:dyDescent="0.25">
      <c r="A4291" s="3" t="s">
        <v>10</v>
      </c>
      <c r="B4291" s="5" t="s">
        <v>26</v>
      </c>
      <c r="C4291" s="5" t="s">
        <v>70</v>
      </c>
      <c r="D4291" s="8">
        <f ca="1">_xll.DBRW($B$1,D$4,$B4291,$C4291,D$5,$A4291)</f>
        <v>2358</v>
      </c>
      <c r="E4291" s="7">
        <f ca="1">_xll.DBRW($B$1,E$4,$B4291,$C4291,E$5,$A4291)</f>
        <v>115634.4583</v>
      </c>
      <c r="F4291" s="10">
        <f ca="1">_xll.DBRW($B$1,F$4,$B4291,$C4291,F$5,$A4291)</f>
        <v>2350</v>
      </c>
      <c r="G4291" s="11">
        <f ca="1">_xll.DBRW($B$1,G$4,$B4291,$C4291,G$5,$A4291)</f>
        <v>115664.4077</v>
      </c>
    </row>
    <row r="4292" spans="1:7" x14ac:dyDescent="0.25">
      <c r="A4292" s="3" t="s">
        <v>10</v>
      </c>
      <c r="B4292" s="5" t="s">
        <v>26</v>
      </c>
      <c r="C4292" s="6" t="s">
        <v>71</v>
      </c>
      <c r="D4292" s="8">
        <f ca="1">_xll.DBRW($B$1,D$4,$B4292,$C4292,D$5,$A4292)</f>
        <v>1034</v>
      </c>
      <c r="E4292" s="7">
        <f ca="1">_xll.DBRW($B$1,E$4,$B4292,$C4292,E$5,$A4292)</f>
        <v>42507.117599999998</v>
      </c>
      <c r="F4292" s="10">
        <f ca="1">_xll.DBRW($B$1,F$4,$B4292,$C4292,F$5,$A4292)</f>
        <v>1040</v>
      </c>
      <c r="G4292" s="11">
        <f ca="1">_xll.DBRW($B$1,G$4,$B4292,$C4292,G$5,$A4292)</f>
        <v>43414.517200000002</v>
      </c>
    </row>
    <row r="4293" spans="1:7" x14ac:dyDescent="0.25">
      <c r="A4293" s="3" t="s">
        <v>10</v>
      </c>
      <c r="B4293" s="5" t="s">
        <v>26</v>
      </c>
      <c r="C4293" s="6" t="s">
        <v>72</v>
      </c>
      <c r="D4293" s="8">
        <f ca="1">_xll.DBRW($B$1,D$4,$B4293,$C4293,D$5,$A4293)</f>
        <v>0</v>
      </c>
      <c r="E4293" s="7">
        <f ca="1">_xll.DBRW($B$1,E$4,$B4293,$C4293,E$5,$A4293)</f>
        <v>0</v>
      </c>
      <c r="F4293" s="10">
        <f ca="1">_xll.DBRW($B$1,F$4,$B4293,$C4293,F$5,$A4293)</f>
        <v>0</v>
      </c>
      <c r="G4293" s="11">
        <f ca="1">_xll.DBRW($B$1,G$4,$B4293,$C4293,G$5,$A4293)</f>
        <v>0</v>
      </c>
    </row>
    <row r="4294" spans="1:7" x14ac:dyDescent="0.25">
      <c r="A4294" s="3" t="s">
        <v>10</v>
      </c>
      <c r="B4294" s="5" t="s">
        <v>26</v>
      </c>
      <c r="C4294" s="6" t="s">
        <v>73</v>
      </c>
      <c r="D4294" s="8">
        <f ca="1">_xll.DBRW($B$1,D$4,$B4294,$C4294,D$5,$A4294)</f>
        <v>770</v>
      </c>
      <c r="E4294" s="7">
        <f ca="1">_xll.DBRW($B$1,E$4,$B4294,$C4294,E$5,$A4294)</f>
        <v>39289.464240000001</v>
      </c>
      <c r="F4294" s="10">
        <f ca="1">_xll.DBRW($B$1,F$4,$B4294,$C4294,F$5,$A4294)</f>
        <v>760</v>
      </c>
      <c r="G4294" s="11">
        <f ca="1">_xll.DBRW($B$1,G$4,$B4294,$C4294,G$5,$A4294)</f>
        <v>38420.6158</v>
      </c>
    </row>
    <row r="4295" spans="1:7" x14ac:dyDescent="0.25">
      <c r="A4295" s="3" t="s">
        <v>10</v>
      </c>
      <c r="B4295" s="5" t="s">
        <v>26</v>
      </c>
      <c r="C4295" s="6" t="s">
        <v>74</v>
      </c>
      <c r="D4295" s="8">
        <f ca="1">_xll.DBRW($B$1,D$4,$B4295,$C4295,D$5,$A4295)</f>
        <v>554</v>
      </c>
      <c r="E4295" s="7">
        <f ca="1">_xll.DBRW($B$1,E$4,$B4295,$C4295,E$5,$A4295)</f>
        <v>33837.876459999999</v>
      </c>
      <c r="F4295" s="10">
        <f ca="1">_xll.DBRW($B$1,F$4,$B4295,$C4295,F$5,$A4295)</f>
        <v>550</v>
      </c>
      <c r="G4295" s="11">
        <f ca="1">_xll.DBRW($B$1,G$4,$B4295,$C4295,G$5,$A4295)</f>
        <v>33829.274699999994</v>
      </c>
    </row>
    <row r="4296" spans="1:7" x14ac:dyDescent="0.25">
      <c r="A4296" s="3" t="s">
        <v>10</v>
      </c>
      <c r="B4296" s="5" t="s">
        <v>26</v>
      </c>
      <c r="C4296" s="5" t="s">
        <v>75</v>
      </c>
      <c r="D4296" s="8">
        <f ca="1">_xll.DBRW($B$1,D$4,$B4296,$C4296,D$5,$A4296)</f>
        <v>584</v>
      </c>
      <c r="E4296" s="7">
        <f ca="1">_xll.DBRW($B$1,E$4,$B4296,$C4296,E$5,$A4296)</f>
        <v>33461.69195</v>
      </c>
      <c r="F4296" s="10">
        <f ca="1">_xll.DBRW($B$1,F$4,$B4296,$C4296,F$5,$A4296)</f>
        <v>600</v>
      </c>
      <c r="G4296" s="11">
        <f ca="1">_xll.DBRW($B$1,G$4,$B4296,$C4296,G$5,$A4296)</f>
        <v>33764.880300000004</v>
      </c>
    </row>
    <row r="4297" spans="1:7" x14ac:dyDescent="0.25">
      <c r="A4297" s="3" t="s">
        <v>10</v>
      </c>
      <c r="B4297" s="5" t="s">
        <v>26</v>
      </c>
      <c r="C4297" s="6" t="s">
        <v>76</v>
      </c>
      <c r="D4297" s="8">
        <f ca="1">_xll.DBRW($B$1,D$4,$B4297,$C4297,D$5,$A4297)</f>
        <v>0</v>
      </c>
      <c r="E4297" s="7">
        <f ca="1">_xll.DBRW($B$1,E$4,$B4297,$C4297,E$5,$A4297)</f>
        <v>0</v>
      </c>
      <c r="F4297" s="10">
        <f ca="1">_xll.DBRW($B$1,F$4,$B4297,$C4297,F$5,$A4297)</f>
        <v>0</v>
      </c>
      <c r="G4297" s="11">
        <f ca="1">_xll.DBRW($B$1,G$4,$B4297,$C4297,G$5,$A4297)</f>
        <v>0</v>
      </c>
    </row>
    <row r="4298" spans="1:7" x14ac:dyDescent="0.25">
      <c r="A4298" s="3" t="s">
        <v>10</v>
      </c>
      <c r="B4298" s="5" t="s">
        <v>26</v>
      </c>
      <c r="C4298" s="6" t="s">
        <v>77</v>
      </c>
      <c r="D4298" s="8">
        <f ca="1">_xll.DBRW($B$1,D$4,$B4298,$C4298,D$5,$A4298)</f>
        <v>0</v>
      </c>
      <c r="E4298" s="7">
        <f ca="1">_xll.DBRW($B$1,E$4,$B4298,$C4298,E$5,$A4298)</f>
        <v>0</v>
      </c>
      <c r="F4298" s="10">
        <f ca="1">_xll.DBRW($B$1,F$4,$B4298,$C4298,F$5,$A4298)</f>
        <v>0</v>
      </c>
      <c r="G4298" s="11">
        <f ca="1">_xll.DBRW($B$1,G$4,$B4298,$C4298,G$5,$A4298)</f>
        <v>0</v>
      </c>
    </row>
    <row r="4299" spans="1:7" x14ac:dyDescent="0.25">
      <c r="A4299" s="3" t="s">
        <v>10</v>
      </c>
      <c r="B4299" s="5" t="s">
        <v>26</v>
      </c>
      <c r="C4299" s="6" t="s">
        <v>78</v>
      </c>
      <c r="D4299" s="8">
        <f ca="1">_xll.DBRW($B$1,D$4,$B4299,$C4299,D$5,$A4299)</f>
        <v>377</v>
      </c>
      <c r="E4299" s="7">
        <f ca="1">_xll.DBRW($B$1,E$4,$B4299,$C4299,E$5,$A4299)</f>
        <v>20235.924479999998</v>
      </c>
      <c r="F4299" s="10">
        <f ca="1">_xll.DBRW($B$1,F$4,$B4299,$C4299,F$5,$A4299)</f>
        <v>380</v>
      </c>
      <c r="G4299" s="11">
        <f ca="1">_xll.DBRW($B$1,G$4,$B4299,$C4299,G$5,$A4299)</f>
        <v>20620.2379</v>
      </c>
    </row>
    <row r="4300" spans="1:7" x14ac:dyDescent="0.25">
      <c r="A4300" s="3" t="s">
        <v>10</v>
      </c>
      <c r="B4300" s="5" t="s">
        <v>26</v>
      </c>
      <c r="C4300" s="6" t="s">
        <v>79</v>
      </c>
      <c r="D4300" s="8">
        <f ca="1">_xll.DBRW($B$1,D$4,$B4300,$C4300,D$5,$A4300)</f>
        <v>207</v>
      </c>
      <c r="E4300" s="7">
        <f ca="1">_xll.DBRW($B$1,E$4,$B4300,$C4300,E$5,$A4300)</f>
        <v>13225.767470000003</v>
      </c>
      <c r="F4300" s="10">
        <f ca="1">_xll.DBRW($B$1,F$4,$B4300,$C4300,F$5,$A4300)</f>
        <v>220</v>
      </c>
      <c r="G4300" s="11">
        <f ca="1">_xll.DBRW($B$1,G$4,$B4300,$C4300,G$5,$A4300)</f>
        <v>13144.642400000001</v>
      </c>
    </row>
    <row r="4301" spans="1:7" x14ac:dyDescent="0.25">
      <c r="A4301" s="3" t="s">
        <v>10</v>
      </c>
      <c r="B4301" s="5" t="s">
        <v>26</v>
      </c>
      <c r="C4301" s="3" t="s">
        <v>80</v>
      </c>
      <c r="D4301" s="8">
        <f ca="1">_xll.DBRW($B$1,D$4,$B4301,$C4301,D$5,$A4301)</f>
        <v>80.710008158143026</v>
      </c>
      <c r="E4301" s="7">
        <f ca="1">_xll.DBRW($B$1,E$4,$B4301,$C4301,E$5,$A4301)</f>
        <v>0</v>
      </c>
      <c r="F4301" s="10">
        <f ca="1">_xll.DBRW($B$1,F$4,$B4301,$C4301,F$5,$A4301)</f>
        <v>145.23809523808794</v>
      </c>
      <c r="G4301" s="11">
        <f ca="1">_xll.DBRW($B$1,G$4,$B4301,$C4301,G$5,$A4301)</f>
        <v>0</v>
      </c>
    </row>
    <row r="4302" spans="1:7" x14ac:dyDescent="0.25">
      <c r="A4302" s="3" t="s">
        <v>10</v>
      </c>
      <c r="B4302" s="5" t="s">
        <v>26</v>
      </c>
      <c r="C4302" s="5" t="s">
        <v>81</v>
      </c>
      <c r="D4302" s="8">
        <f ca="1">_xll.DBRW($B$1,D$4,$B4302,$C4302,D$5,$A4302)</f>
        <v>28.98564369956663</v>
      </c>
      <c r="E4302" s="7">
        <f ca="1">_xll.DBRW($B$1,E$4,$B4302,$C4302,E$5,$A4302)</f>
        <v>0</v>
      </c>
      <c r="F4302" s="10">
        <f ca="1">_xll.DBRW($B$1,F$4,$B4302,$C4302,F$5,$A4302)</f>
        <v>47.619047619047848</v>
      </c>
      <c r="G4302" s="11">
        <f ca="1">_xll.DBRW($B$1,G$4,$B4302,$C4302,G$5,$A4302)</f>
        <v>0</v>
      </c>
    </row>
    <row r="4303" spans="1:7" x14ac:dyDescent="0.25">
      <c r="A4303" s="3" t="s">
        <v>10</v>
      </c>
      <c r="B4303" s="5" t="s">
        <v>26</v>
      </c>
      <c r="C4303" s="6" t="s">
        <v>82</v>
      </c>
      <c r="D4303" s="8">
        <f ca="1">_xll.DBRW($B$1,D$4,$B4303,$C4303,D$5,$A4303)</f>
        <v>20.128919235810159</v>
      </c>
      <c r="E4303" s="7">
        <f ca="1">_xll.DBRW($B$1,E$4,$B4303,$C4303,E$5,$A4303)</f>
        <v>0</v>
      </c>
      <c r="F4303" s="10">
        <f ca="1">_xll.DBRW($B$1,F$4,$B4303,$C4303,F$5,$A4303)</f>
        <v>33.068783068783226</v>
      </c>
      <c r="G4303" s="11">
        <f ca="1">_xll.DBRW($B$1,G$4,$B4303,$C4303,G$5,$A4303)</f>
        <v>0</v>
      </c>
    </row>
    <row r="4304" spans="1:7" x14ac:dyDescent="0.25">
      <c r="A4304" s="3" t="s">
        <v>10</v>
      </c>
      <c r="B4304" s="5" t="s">
        <v>26</v>
      </c>
      <c r="C4304" s="6" t="s">
        <v>83</v>
      </c>
      <c r="D4304" s="8">
        <f ca="1">_xll.DBRW($B$1,D$4,$B4304,$C4304,D$5,$A4304)</f>
        <v>8.8567244637564713</v>
      </c>
      <c r="E4304" s="7">
        <f ca="1">_xll.DBRW($B$1,E$4,$B4304,$C4304,E$5,$A4304)</f>
        <v>0</v>
      </c>
      <c r="F4304" s="10">
        <f ca="1">_xll.DBRW($B$1,F$4,$B4304,$C4304,F$5,$A4304)</f>
        <v>14.550264550264618</v>
      </c>
      <c r="G4304" s="11">
        <f ca="1">_xll.DBRW($B$1,G$4,$B4304,$C4304,G$5,$A4304)</f>
        <v>0</v>
      </c>
    </row>
    <row r="4305" spans="1:7" x14ac:dyDescent="0.25">
      <c r="A4305" s="3" t="s">
        <v>10</v>
      </c>
      <c r="B4305" s="5" t="s">
        <v>26</v>
      </c>
      <c r="C4305" s="5" t="s">
        <v>84</v>
      </c>
      <c r="D4305" s="8">
        <f ca="1">_xll.DBRW($B$1,D$4,$B4305,$C4305,D$5,$A4305)</f>
        <v>30.542591068542364</v>
      </c>
      <c r="E4305" s="7">
        <f ca="1">_xll.DBRW($B$1,E$4,$B4305,$C4305,E$5,$A4305)</f>
        <v>0</v>
      </c>
      <c r="F4305" s="10">
        <f ca="1">_xll.DBRW($B$1,F$4,$B4305,$C4305,F$5,$A4305)</f>
        <v>38.095238095238066</v>
      </c>
      <c r="G4305" s="11">
        <f ca="1">_xll.DBRW($B$1,G$4,$B4305,$C4305,G$5,$A4305)</f>
        <v>0</v>
      </c>
    </row>
    <row r="4306" spans="1:7" x14ac:dyDescent="0.25">
      <c r="A4306" s="3" t="s">
        <v>10</v>
      </c>
      <c r="B4306" s="5" t="s">
        <v>26</v>
      </c>
      <c r="C4306" s="6" t="s">
        <v>85</v>
      </c>
      <c r="D4306" s="8">
        <f ca="1">_xll.DBRW($B$1,D$4,$B4306,$C4306,D$5,$A4306)</f>
        <v>14.778673097681789</v>
      </c>
      <c r="E4306" s="7">
        <f ca="1">_xll.DBRW($B$1,E$4,$B4306,$C4306,E$5,$A4306)</f>
        <v>0</v>
      </c>
      <c r="F4306" s="10">
        <f ca="1">_xll.DBRW($B$1,F$4,$B4306,$C4306,F$5,$A4306)</f>
        <v>18.433179723502292</v>
      </c>
      <c r="G4306" s="11">
        <f ca="1">_xll.DBRW($B$1,G$4,$B4306,$C4306,G$5,$A4306)</f>
        <v>0</v>
      </c>
    </row>
    <row r="4307" spans="1:7" x14ac:dyDescent="0.25">
      <c r="A4307" s="3" t="s">
        <v>10</v>
      </c>
      <c r="B4307" s="5" t="s">
        <v>26</v>
      </c>
      <c r="C4307" s="6" t="s">
        <v>86</v>
      </c>
      <c r="D4307" s="8">
        <f ca="1">_xll.DBRW($B$1,D$4,$B4307,$C4307,D$5,$A4307)</f>
        <v>9.8524487317878577</v>
      </c>
      <c r="E4307" s="7">
        <f ca="1">_xll.DBRW($B$1,E$4,$B4307,$C4307,E$5,$A4307)</f>
        <v>0</v>
      </c>
      <c r="F4307" s="10">
        <f ca="1">_xll.DBRW($B$1,F$4,$B4307,$C4307,F$5,$A4307)</f>
        <v>12.28878648233486</v>
      </c>
      <c r="G4307" s="11">
        <f ca="1">_xll.DBRW($B$1,G$4,$B4307,$C4307,G$5,$A4307)</f>
        <v>0</v>
      </c>
    </row>
    <row r="4308" spans="1:7" x14ac:dyDescent="0.25">
      <c r="A4308" s="3" t="s">
        <v>10</v>
      </c>
      <c r="B4308" s="5" t="s">
        <v>26</v>
      </c>
      <c r="C4308" s="6" t="s">
        <v>87</v>
      </c>
      <c r="D4308" s="8">
        <f ca="1">_xll.DBRW($B$1,D$4,$B4308,$C4308,D$5,$A4308)</f>
        <v>5.9114692390727157</v>
      </c>
      <c r="E4308" s="7">
        <f ca="1">_xll.DBRW($B$1,E$4,$B4308,$C4308,E$5,$A4308)</f>
        <v>0</v>
      </c>
      <c r="F4308" s="10">
        <f ca="1">_xll.DBRW($B$1,F$4,$B4308,$C4308,F$5,$A4308)</f>
        <v>7.3732718894009155</v>
      </c>
      <c r="G4308" s="11">
        <f ca="1">_xll.DBRW($B$1,G$4,$B4308,$C4308,G$5,$A4308)</f>
        <v>0</v>
      </c>
    </row>
    <row r="4309" spans="1:7" x14ac:dyDescent="0.25">
      <c r="A4309" s="3" t="s">
        <v>10</v>
      </c>
      <c r="B4309" s="5" t="s">
        <v>26</v>
      </c>
      <c r="C4309" s="5" t="s">
        <v>88</v>
      </c>
      <c r="D4309" s="8">
        <f ca="1">_xll.DBRW($B$1,D$4,$B4309,$C4309,D$5,$A4309)</f>
        <v>21.181773390034017</v>
      </c>
      <c r="E4309" s="7">
        <f ca="1">_xll.DBRW($B$1,E$4,$B4309,$C4309,E$5,$A4309)</f>
        <v>0</v>
      </c>
      <c r="F4309" s="10">
        <f ca="1">_xll.DBRW($B$1,F$4,$B4309,$C4309,F$5,$A4309)</f>
        <v>59.523809523802029</v>
      </c>
      <c r="G4309" s="11">
        <f ca="1">_xll.DBRW($B$1,G$4,$B4309,$C4309,G$5,$A4309)</f>
        <v>0</v>
      </c>
    </row>
    <row r="4310" spans="1:7" x14ac:dyDescent="0.25">
      <c r="A4310" s="3" t="s">
        <v>10</v>
      </c>
      <c r="B4310" s="5" t="s">
        <v>26</v>
      </c>
      <c r="C4310" s="6" t="s">
        <v>89</v>
      </c>
      <c r="D4310" s="8">
        <f ca="1">_xll.DBRW($B$1,D$4,$B4310,$C4310,D$5,$A4310)</f>
        <v>9.3106696219929734</v>
      </c>
      <c r="E4310" s="7">
        <f ca="1">_xll.DBRW($B$1,E$4,$B4310,$C4310,E$5,$A4310)</f>
        <v>0</v>
      </c>
      <c r="F4310" s="10">
        <f ca="1">_xll.DBRW($B$1,F$4,$B4310,$C4310,F$5,$A4310)</f>
        <v>15.698587127155262</v>
      </c>
      <c r="G4310" s="11">
        <f ca="1">_xll.DBRW($B$1,G$4,$B4310,$C4310,G$5,$A4310)</f>
        <v>0</v>
      </c>
    </row>
    <row r="4311" spans="1:7" x14ac:dyDescent="0.25">
      <c r="A4311" s="3" t="s">
        <v>10</v>
      </c>
      <c r="B4311" s="5" t="s">
        <v>26</v>
      </c>
      <c r="C4311" s="6" t="s">
        <v>90</v>
      </c>
      <c r="D4311" s="8">
        <f ca="1">_xll.DBRW($B$1,D$4,$B4311,$C4311,D$5,$A4311)</f>
        <v>6.9830022164947323</v>
      </c>
      <c r="E4311" s="7">
        <f ca="1">_xll.DBRW($B$1,E$4,$B4311,$C4311,E$5,$A4311)</f>
        <v>0</v>
      </c>
      <c r="F4311" s="10">
        <f ca="1">_xll.DBRW($B$1,F$4,$B4311,$C4311,F$5,$A4311)</f>
        <v>11.773940345366446</v>
      </c>
      <c r="G4311" s="11">
        <f ca="1">_xll.DBRW($B$1,G$4,$B4311,$C4311,G$5,$A4311)</f>
        <v>0</v>
      </c>
    </row>
    <row r="4312" spans="1:7" x14ac:dyDescent="0.25">
      <c r="A4312" s="3" t="s">
        <v>10</v>
      </c>
      <c r="B4312" s="5" t="s">
        <v>26</v>
      </c>
      <c r="C4312" s="6" t="s">
        <v>91</v>
      </c>
      <c r="D4312" s="8">
        <f ca="1">_xll.DBRW($B$1,D$4,$B4312,$C4312,D$5,$A4312)</f>
        <v>4.8881015515463115</v>
      </c>
      <c r="E4312" s="7">
        <f ca="1">_xll.DBRW($B$1,E$4,$B4312,$C4312,E$5,$A4312)</f>
        <v>0</v>
      </c>
      <c r="F4312" s="10">
        <f ca="1">_xll.DBRW($B$1,F$4,$B4312,$C4312,F$5,$A4312)</f>
        <v>8.2417582417565125</v>
      </c>
      <c r="G4312" s="11">
        <f ca="1">_xll.DBRW($B$1,G$4,$B4312,$C4312,G$5,$A4312)</f>
        <v>0</v>
      </c>
    </row>
    <row r="4313" spans="1:7" x14ac:dyDescent="0.25">
      <c r="A4313" s="3" t="s">
        <v>10</v>
      </c>
      <c r="B4313" s="5" t="s">
        <v>26</v>
      </c>
      <c r="C4313" s="6" t="s">
        <v>92</v>
      </c>
      <c r="D4313" s="8" t="str">
        <f ca="1">_xll.DBRW($B$1,D$4,$B4313,$C4313,D$5,$A4313)</f>
        <v>*KEY_ERR</v>
      </c>
      <c r="E4313" s="7" t="str">
        <f ca="1">_xll.DBRW($B$1,E$4,$B4313,$C4313,E$5,$A4313)</f>
        <v>*KEY_ERR</v>
      </c>
      <c r="F4313" s="10" t="str">
        <f ca="1">_xll.DBRW($B$1,F$4,$B4313,$C4313,F$5,$A4313)</f>
        <v>*KEY_ERR</v>
      </c>
      <c r="G4313" s="11" t="str">
        <f ca="1">_xll.DBRW($B$1,G$4,$B4313,$C4313,G$5,$A4313)</f>
        <v>*KEY_ERR</v>
      </c>
    </row>
    <row r="4314" spans="1:7" x14ac:dyDescent="0.25">
      <c r="A4314" s="3" t="s">
        <v>10</v>
      </c>
      <c r="B4314" s="5" t="s">
        <v>26</v>
      </c>
      <c r="C4314" s="3" t="s">
        <v>93</v>
      </c>
      <c r="D4314" s="8">
        <f ca="1">_xll.DBRW($B$1,D$4,$B4314,$C4314,D$5,$A4314)</f>
        <v>32.869949169378273</v>
      </c>
      <c r="E4314" s="7">
        <f ca="1">_xll.DBRW($B$1,E$4,$B4314,$C4314,E$5,$A4314)</f>
        <v>0</v>
      </c>
      <c r="F4314" s="10">
        <f ca="1">_xll.DBRW($B$1,F$4,$B4314,$C4314,F$5,$A4314)</f>
        <v>23.809523809523807</v>
      </c>
      <c r="G4314" s="11">
        <f ca="1">_xll.DBRW($B$1,G$4,$B4314,$C4314,G$5,$A4314)</f>
        <v>0</v>
      </c>
    </row>
    <row r="4315" spans="1:7" x14ac:dyDescent="0.25">
      <c r="A4315" s="3" t="s">
        <v>10</v>
      </c>
      <c r="B4315" s="5" t="s">
        <v>26</v>
      </c>
      <c r="C4315" s="5" t="s">
        <v>94</v>
      </c>
      <c r="D4315" s="8">
        <f ca="1">_xll.DBRW($B$1,D$4,$B4315,$C4315,D$5,$A4315)</f>
        <v>17.030985514618539</v>
      </c>
      <c r="E4315" s="7">
        <f ca="1">_xll.DBRW($B$1,E$4,$B4315,$C4315,E$5,$A4315)</f>
        <v>0</v>
      </c>
      <c r="F4315" s="10">
        <f ca="1">_xll.DBRW($B$1,F$4,$B4315,$C4315,F$5,$A4315)</f>
        <v>11.904761904761905</v>
      </c>
      <c r="G4315" s="11">
        <f ca="1">_xll.DBRW($B$1,G$4,$B4315,$C4315,G$5,$A4315)</f>
        <v>0</v>
      </c>
    </row>
    <row r="4316" spans="1:7" x14ac:dyDescent="0.25">
      <c r="A4316" s="3" t="s">
        <v>10</v>
      </c>
      <c r="B4316" s="5" t="s">
        <v>26</v>
      </c>
      <c r="C4316" s="6" t="s">
        <v>95</v>
      </c>
      <c r="D4316" s="8">
        <f ca="1">_xll.DBRW($B$1,D$4,$B4316,$C4316,D$5,$A4316)</f>
        <v>5.6769951715395131</v>
      </c>
      <c r="E4316" s="7">
        <f ca="1">_xll.DBRW($B$1,E$4,$B4316,$C4316,E$5,$A4316)</f>
        <v>0</v>
      </c>
      <c r="F4316" s="10">
        <f ca="1">_xll.DBRW($B$1,F$4,$B4316,$C4316,F$5,$A4316)</f>
        <v>3.9682539682539684</v>
      </c>
      <c r="G4316" s="11">
        <f ca="1">_xll.DBRW($B$1,G$4,$B4316,$C4316,G$5,$A4316)</f>
        <v>0</v>
      </c>
    </row>
    <row r="4317" spans="1:7" x14ac:dyDescent="0.25">
      <c r="A4317" s="3" t="s">
        <v>10</v>
      </c>
      <c r="B4317" s="5" t="s">
        <v>26</v>
      </c>
      <c r="C4317" s="6" t="s">
        <v>96</v>
      </c>
      <c r="D4317" s="8">
        <f ca="1">_xll.DBRW($B$1,D$4,$B4317,$C4317,D$5,$A4317)</f>
        <v>5.6769951715395131</v>
      </c>
      <c r="E4317" s="7">
        <f ca="1">_xll.DBRW($B$1,E$4,$B4317,$C4317,E$5,$A4317)</f>
        <v>0</v>
      </c>
      <c r="F4317" s="10">
        <f ca="1">_xll.DBRW($B$1,F$4,$B4317,$C4317,F$5,$A4317)</f>
        <v>3.9682539682539684</v>
      </c>
      <c r="G4317" s="11">
        <f ca="1">_xll.DBRW($B$1,G$4,$B4317,$C4317,G$5,$A4317)</f>
        <v>0</v>
      </c>
    </row>
    <row r="4318" spans="1:7" x14ac:dyDescent="0.25">
      <c r="A4318" s="3" t="s">
        <v>10</v>
      </c>
      <c r="B4318" s="5" t="s">
        <v>26</v>
      </c>
      <c r="C4318" s="6" t="s">
        <v>97</v>
      </c>
      <c r="D4318" s="8">
        <f ca="1">_xll.DBRW($B$1,D$4,$B4318,$C4318,D$5,$A4318)</f>
        <v>5.6769951715395131</v>
      </c>
      <c r="E4318" s="7">
        <f ca="1">_xll.DBRW($B$1,E$4,$B4318,$C4318,E$5,$A4318)</f>
        <v>0</v>
      </c>
      <c r="F4318" s="10">
        <f ca="1">_xll.DBRW($B$1,F$4,$B4318,$C4318,F$5,$A4318)</f>
        <v>3.9682539682539684</v>
      </c>
      <c r="G4318" s="11">
        <f ca="1">_xll.DBRW($B$1,G$4,$B4318,$C4318,G$5,$A4318)</f>
        <v>0</v>
      </c>
    </row>
    <row r="4319" spans="1:7" x14ac:dyDescent="0.25">
      <c r="A4319" s="3" t="s">
        <v>10</v>
      </c>
      <c r="B4319" s="5" t="s">
        <v>26</v>
      </c>
      <c r="C4319" s="5" t="s">
        <v>98</v>
      </c>
      <c r="D4319" s="8">
        <f ca="1">_xll.DBRW($B$1,D$4,$B4319,$C4319,D$5,$A4319)</f>
        <v>12.959546557849448</v>
      </c>
      <c r="E4319" s="7">
        <f ca="1">_xll.DBRW($B$1,E$4,$B4319,$C4319,E$5,$A4319)</f>
        <v>0</v>
      </c>
      <c r="F4319" s="10">
        <f ca="1">_xll.DBRW($B$1,F$4,$B4319,$C4319,F$5,$A4319)</f>
        <v>9.5238095238095237</v>
      </c>
      <c r="G4319" s="11">
        <f ca="1">_xll.DBRW($B$1,G$4,$B4319,$C4319,G$5,$A4319)</f>
        <v>0</v>
      </c>
    </row>
    <row r="4320" spans="1:7" x14ac:dyDescent="0.25">
      <c r="A4320" s="3" t="s">
        <v>10</v>
      </c>
      <c r="B4320" s="5" t="s">
        <v>26</v>
      </c>
      <c r="C4320" s="6" t="s">
        <v>99</v>
      </c>
      <c r="D4320" s="8">
        <f ca="1">_xll.DBRW($B$1,D$4,$B4320,$C4320,D$5,$A4320)</f>
        <v>4.3198488526164827</v>
      </c>
      <c r="E4320" s="7">
        <f ca="1">_xll.DBRW($B$1,E$4,$B4320,$C4320,E$5,$A4320)</f>
        <v>0</v>
      </c>
      <c r="F4320" s="10">
        <f ca="1">_xll.DBRW($B$1,F$4,$B4320,$C4320,F$5,$A4320)</f>
        <v>3.1746031746031744</v>
      </c>
      <c r="G4320" s="11">
        <f ca="1">_xll.DBRW($B$1,G$4,$B4320,$C4320,G$5,$A4320)</f>
        <v>0</v>
      </c>
    </row>
    <row r="4321" spans="1:7" x14ac:dyDescent="0.25">
      <c r="A4321" s="3" t="s">
        <v>10</v>
      </c>
      <c r="B4321" s="5" t="s">
        <v>26</v>
      </c>
      <c r="C4321" s="6" t="s">
        <v>100</v>
      </c>
      <c r="D4321" s="8">
        <f ca="1">_xll.DBRW($B$1,D$4,$B4321,$C4321,D$5,$A4321)</f>
        <v>4.3198488526164827</v>
      </c>
      <c r="E4321" s="7">
        <f ca="1">_xll.DBRW($B$1,E$4,$B4321,$C4321,E$5,$A4321)</f>
        <v>0</v>
      </c>
      <c r="F4321" s="10">
        <f ca="1">_xll.DBRW($B$1,F$4,$B4321,$C4321,F$5,$A4321)</f>
        <v>3.1746031746031744</v>
      </c>
      <c r="G4321" s="11">
        <f ca="1">_xll.DBRW($B$1,G$4,$B4321,$C4321,G$5,$A4321)</f>
        <v>0</v>
      </c>
    </row>
    <row r="4322" spans="1:7" x14ac:dyDescent="0.25">
      <c r="A4322" s="3" t="s">
        <v>10</v>
      </c>
      <c r="B4322" s="5" t="s">
        <v>26</v>
      </c>
      <c r="C4322" s="6" t="s">
        <v>101</v>
      </c>
      <c r="D4322" s="8">
        <f ca="1">_xll.DBRW($B$1,D$4,$B4322,$C4322,D$5,$A4322)</f>
        <v>4.3198488526164827</v>
      </c>
      <c r="E4322" s="7">
        <f ca="1">_xll.DBRW($B$1,E$4,$B4322,$C4322,E$5,$A4322)</f>
        <v>0</v>
      </c>
      <c r="F4322" s="10">
        <f ca="1">_xll.DBRW($B$1,F$4,$B4322,$C4322,F$5,$A4322)</f>
        <v>3.1746031746031744</v>
      </c>
      <c r="G4322" s="11">
        <f ca="1">_xll.DBRW($B$1,G$4,$B4322,$C4322,G$5,$A4322)</f>
        <v>0</v>
      </c>
    </row>
    <row r="4323" spans="1:7" x14ac:dyDescent="0.25">
      <c r="A4323" s="3" t="s">
        <v>10</v>
      </c>
      <c r="B4323" s="5" t="s">
        <v>26</v>
      </c>
      <c r="C4323" s="5" t="s">
        <v>102</v>
      </c>
      <c r="D4323" s="8">
        <f ca="1">_xll.DBRW($B$1,D$4,$B4323,$C4323,D$5,$A4323)</f>
        <v>2.8794170969102906</v>
      </c>
      <c r="E4323" s="7">
        <f ca="1">_xll.DBRW($B$1,E$4,$B4323,$C4323,E$5,$A4323)</f>
        <v>0</v>
      </c>
      <c r="F4323" s="10">
        <f ca="1">_xll.DBRW($B$1,F$4,$B4323,$C4323,F$5,$A4323)</f>
        <v>2.3809523809523809</v>
      </c>
      <c r="G4323" s="11">
        <f ca="1">_xll.DBRW($B$1,G$4,$B4323,$C4323,G$5,$A4323)</f>
        <v>0</v>
      </c>
    </row>
    <row r="4324" spans="1:7" x14ac:dyDescent="0.25">
      <c r="A4324" s="3" t="s">
        <v>10</v>
      </c>
      <c r="B4324" s="5" t="s">
        <v>26</v>
      </c>
      <c r="C4324" s="6" t="s">
        <v>103</v>
      </c>
      <c r="D4324" s="8">
        <f ca="1">_xll.DBRW($B$1,D$4,$B4324,$C4324,D$5,$A4324)</f>
        <v>1.4397085484551453</v>
      </c>
      <c r="E4324" s="7">
        <f ca="1">_xll.DBRW($B$1,E$4,$B4324,$C4324,E$5,$A4324)</f>
        <v>0</v>
      </c>
      <c r="F4324" s="10">
        <f ca="1">_xll.DBRW($B$1,F$4,$B4324,$C4324,F$5,$A4324)</f>
        <v>1.1904761904761905</v>
      </c>
      <c r="G4324" s="11">
        <f ca="1">_xll.DBRW($B$1,G$4,$B4324,$C4324,G$5,$A4324)</f>
        <v>0</v>
      </c>
    </row>
    <row r="4325" spans="1:7" x14ac:dyDescent="0.25">
      <c r="A4325" s="3" t="s">
        <v>10</v>
      </c>
      <c r="B4325" s="5" t="s">
        <v>26</v>
      </c>
      <c r="C4325" s="6" t="s">
        <v>104</v>
      </c>
      <c r="D4325" s="8">
        <f ca="1">_xll.DBRW($B$1,D$4,$B4325,$C4325,D$5,$A4325)</f>
        <v>1.4397085484551453</v>
      </c>
      <c r="E4325" s="7">
        <f ca="1">_xll.DBRW($B$1,E$4,$B4325,$C4325,E$5,$A4325)</f>
        <v>0</v>
      </c>
      <c r="F4325" s="10">
        <f ca="1">_xll.DBRW($B$1,F$4,$B4325,$C4325,F$5,$A4325)</f>
        <v>1.1904761904761905</v>
      </c>
      <c r="G4325" s="11">
        <f ca="1">_xll.DBRW($B$1,G$4,$B4325,$C4325,G$5,$A4325)</f>
        <v>0</v>
      </c>
    </row>
    <row r="4326" spans="1:7" x14ac:dyDescent="0.25">
      <c r="A4326" s="3" t="s">
        <v>10</v>
      </c>
      <c r="B4326" s="5" t="s">
        <v>27</v>
      </c>
      <c r="C4326" s="2" t="s">
        <v>33</v>
      </c>
      <c r="D4326" s="8">
        <f ca="1">_xll.DBRW($B$1,D$4,$B4326,$C4326,D$5,$A4326)</f>
        <v>127403.92040487629</v>
      </c>
      <c r="E4326" s="7">
        <f ca="1">_xll.DBRW($B$1,E$4,$B4326,$C4326,E$5,$A4326)</f>
        <v>2990878.7865952225</v>
      </c>
      <c r="F4326" s="10">
        <f ca="1">_xll.DBRW($B$1,F$4,$B4326,$C4326,F$5,$A4326)</f>
        <v>124199.04761904762</v>
      </c>
      <c r="G4326" s="11">
        <f ca="1">_xll.DBRW($B$1,G$4,$B4326,$C4326,G$5,$A4326)</f>
        <v>3392563.8446000004</v>
      </c>
    </row>
    <row r="4327" spans="1:7" x14ac:dyDescent="0.25">
      <c r="A4327" s="3" t="s">
        <v>10</v>
      </c>
      <c r="B4327" s="5" t="s">
        <v>27</v>
      </c>
      <c r="C4327" s="3" t="s">
        <v>34</v>
      </c>
      <c r="D4327" s="8">
        <f ca="1">_xll.DBRW($B$1,D$4,$B4327,$C4327,D$5,$A4327)</f>
        <v>41234</v>
      </c>
      <c r="E4327" s="7">
        <f ca="1">_xll.DBRW($B$1,E$4,$B4327,$C4327,E$5,$A4327)</f>
        <v>829045.43018999998</v>
      </c>
      <c r="F4327" s="10">
        <f ca="1">_xll.DBRW($B$1,F$4,$B4327,$C4327,F$5,$A4327)</f>
        <v>41210</v>
      </c>
      <c r="G4327" s="11">
        <f ca="1">_xll.DBRW($B$1,G$4,$B4327,$C4327,G$5,$A4327)</f>
        <v>1292713.8257000002</v>
      </c>
    </row>
    <row r="4328" spans="1:7" x14ac:dyDescent="0.25">
      <c r="A4328" s="3" t="s">
        <v>10</v>
      </c>
      <c r="B4328" s="5" t="s">
        <v>27</v>
      </c>
      <c r="C4328" s="5" t="s">
        <v>35</v>
      </c>
      <c r="D4328" s="8">
        <f ca="1">_xll.DBRW($B$1,D$4,$B4328,$C4328,D$5,$A4328)</f>
        <v>27817</v>
      </c>
      <c r="E4328" s="7">
        <f ca="1">_xll.DBRW($B$1,E$4,$B4328,$C4328,E$5,$A4328)</f>
        <v>829045.43018999998</v>
      </c>
      <c r="F4328" s="10">
        <f ca="1">_xll.DBRW($B$1,F$4,$B4328,$C4328,F$5,$A4328)</f>
        <v>27800</v>
      </c>
      <c r="G4328" s="11">
        <f ca="1">_xll.DBRW($B$1,G$4,$B4328,$C4328,G$5,$A4328)</f>
        <v>827665.40379999997</v>
      </c>
    </row>
    <row r="4329" spans="1:7" x14ac:dyDescent="0.25">
      <c r="A4329" s="3" t="s">
        <v>10</v>
      </c>
      <c r="B4329" s="5" t="s">
        <v>27</v>
      </c>
      <c r="C4329" s="6" t="s">
        <v>36</v>
      </c>
      <c r="D4329" s="8">
        <f ca="1">_xll.DBRW($B$1,D$4,$B4329,$C4329,D$5,$A4329)</f>
        <v>2712</v>
      </c>
      <c r="E4329" s="7">
        <f ca="1">_xll.DBRW($B$1,E$4,$B4329,$C4329,E$5,$A4329)</f>
        <v>102418.05527999999</v>
      </c>
      <c r="F4329" s="10">
        <f ca="1">_xll.DBRW($B$1,F$4,$B4329,$C4329,F$5,$A4329)</f>
        <v>2710</v>
      </c>
      <c r="G4329" s="11">
        <f ca="1">_xll.DBRW($B$1,G$4,$B4329,$C4329,G$5,$A4329)</f>
        <v>102138.8201</v>
      </c>
    </row>
    <row r="4330" spans="1:7" x14ac:dyDescent="0.25">
      <c r="A4330" s="3" t="s">
        <v>10</v>
      </c>
      <c r="B4330" s="5" t="s">
        <v>27</v>
      </c>
      <c r="C4330" s="6" t="s">
        <v>37</v>
      </c>
      <c r="D4330" s="8">
        <f ca="1">_xll.DBRW($B$1,D$4,$B4330,$C4330,D$5,$A4330)</f>
        <v>659</v>
      </c>
      <c r="E4330" s="7">
        <f ca="1">_xll.DBRW($B$1,E$4,$B4330,$C4330,E$5,$A4330)</f>
        <v>18589.25965</v>
      </c>
      <c r="F4330" s="10">
        <f ca="1">_xll.DBRW($B$1,F$4,$B4330,$C4330,F$5,$A4330)</f>
        <v>660</v>
      </c>
      <c r="G4330" s="11">
        <f ca="1">_xll.DBRW($B$1,G$4,$B4330,$C4330,G$5,$A4330)</f>
        <v>18402.165300000001</v>
      </c>
    </row>
    <row r="4331" spans="1:7" x14ac:dyDescent="0.25">
      <c r="A4331" s="3" t="s">
        <v>10</v>
      </c>
      <c r="B4331" s="5" t="s">
        <v>27</v>
      </c>
      <c r="C4331" s="6" t="s">
        <v>38</v>
      </c>
      <c r="D4331" s="8">
        <f ca="1">_xll.DBRW($B$1,D$4,$B4331,$C4331,D$5,$A4331)</f>
        <v>352</v>
      </c>
      <c r="E4331" s="7">
        <f ca="1">_xll.DBRW($B$1,E$4,$B4331,$C4331,E$5,$A4331)</f>
        <v>11687.209719999999</v>
      </c>
      <c r="F4331" s="10">
        <f ca="1">_xll.DBRW($B$1,F$4,$B4331,$C4331,F$5,$A4331)</f>
        <v>350</v>
      </c>
      <c r="G4331" s="11">
        <f ca="1">_xll.DBRW($B$1,G$4,$B4331,$C4331,G$5,$A4331)</f>
        <v>11949.9997</v>
      </c>
    </row>
    <row r="4332" spans="1:7" x14ac:dyDescent="0.25">
      <c r="A4332" s="3" t="s">
        <v>10</v>
      </c>
      <c r="B4332" s="5" t="s">
        <v>27</v>
      </c>
      <c r="C4332" s="6" t="s">
        <v>39</v>
      </c>
      <c r="D4332" s="8">
        <f ca="1">_xll.DBRW($B$1,D$4,$B4332,$C4332,D$5,$A4332)</f>
        <v>7143</v>
      </c>
      <c r="E4332" s="7">
        <f ca="1">_xll.DBRW($B$1,E$4,$B4332,$C4332,E$5,$A4332)</f>
        <v>181665.72922000001</v>
      </c>
      <c r="F4332" s="10">
        <f ca="1">_xll.DBRW($B$1,F$4,$B4332,$C4332,F$5,$A4332)</f>
        <v>7150</v>
      </c>
      <c r="G4332" s="11">
        <f ca="1">_xll.DBRW($B$1,G$4,$B4332,$C4332,G$5,$A4332)</f>
        <v>181698.51720000003</v>
      </c>
    </row>
    <row r="4333" spans="1:7" x14ac:dyDescent="0.25">
      <c r="A4333" s="3" t="s">
        <v>10</v>
      </c>
      <c r="B4333" s="5" t="s">
        <v>27</v>
      </c>
      <c r="C4333" s="6" t="s">
        <v>40</v>
      </c>
      <c r="D4333" s="8">
        <f ca="1">_xll.DBRW($B$1,D$4,$B4333,$C4333,D$5,$A4333)</f>
        <v>6295</v>
      </c>
      <c r="E4333" s="7">
        <f ca="1">_xll.DBRW($B$1,E$4,$B4333,$C4333,E$5,$A4333)</f>
        <v>173198.47422</v>
      </c>
      <c r="F4333" s="10">
        <f ca="1">_xll.DBRW($B$1,F$4,$B4333,$C4333,F$5,$A4333)</f>
        <v>6290</v>
      </c>
      <c r="G4333" s="11">
        <f ca="1">_xll.DBRW($B$1,G$4,$B4333,$C4333,G$5,$A4333)</f>
        <v>173008.3958</v>
      </c>
    </row>
    <row r="4334" spans="1:7" x14ac:dyDescent="0.25">
      <c r="A4334" s="3" t="s">
        <v>10</v>
      </c>
      <c r="B4334" s="5" t="s">
        <v>27</v>
      </c>
      <c r="C4334" s="6" t="s">
        <v>41</v>
      </c>
      <c r="D4334" s="8">
        <f ca="1">_xll.DBRW($B$1,D$4,$B4334,$C4334,D$5,$A4334)</f>
        <v>6536</v>
      </c>
      <c r="E4334" s="7">
        <f ca="1">_xll.DBRW($B$1,E$4,$B4334,$C4334,E$5,$A4334)</f>
        <v>201924.64447999999</v>
      </c>
      <c r="F4334" s="10">
        <f ca="1">_xll.DBRW($B$1,F$4,$B4334,$C4334,F$5,$A4334)</f>
        <v>6530</v>
      </c>
      <c r="G4334" s="11">
        <f ca="1">_xll.DBRW($B$1,G$4,$B4334,$C4334,G$5,$A4334)</f>
        <v>201319.2028</v>
      </c>
    </row>
    <row r="4335" spans="1:7" x14ac:dyDescent="0.25">
      <c r="A4335" s="3" t="s">
        <v>10</v>
      </c>
      <c r="B4335" s="5" t="s">
        <v>27</v>
      </c>
      <c r="C4335" s="6" t="s">
        <v>42</v>
      </c>
      <c r="D4335" s="8">
        <f ca="1">_xll.DBRW($B$1,D$4,$B4335,$C4335,D$5,$A4335)</f>
        <v>655</v>
      </c>
      <c r="E4335" s="7">
        <f ca="1">_xll.DBRW($B$1,E$4,$B4335,$C4335,E$5,$A4335)</f>
        <v>19807.922149999999</v>
      </c>
      <c r="F4335" s="10">
        <f ca="1">_xll.DBRW($B$1,F$4,$B4335,$C4335,F$5,$A4335)</f>
        <v>650</v>
      </c>
      <c r="G4335" s="11">
        <f ca="1">_xll.DBRW($B$1,G$4,$B4335,$C4335,G$5,$A4335)</f>
        <v>19813.991999999998</v>
      </c>
    </row>
    <row r="4336" spans="1:7" x14ac:dyDescent="0.25">
      <c r="A4336" s="3" t="s">
        <v>10</v>
      </c>
      <c r="B4336" s="5" t="s">
        <v>27</v>
      </c>
      <c r="C4336" s="6" t="s">
        <v>43</v>
      </c>
      <c r="D4336" s="8">
        <f ca="1">_xll.DBRW($B$1,D$4,$B4336,$C4336,D$5,$A4336)</f>
        <v>3465</v>
      </c>
      <c r="E4336" s="7">
        <f ca="1">_xll.DBRW($B$1,E$4,$B4336,$C4336,E$5,$A4336)</f>
        <v>119754.13547000001</v>
      </c>
      <c r="F4336" s="10">
        <f ca="1">_xll.DBRW($B$1,F$4,$B4336,$C4336,F$5,$A4336)</f>
        <v>3460</v>
      </c>
      <c r="G4336" s="11">
        <f ca="1">_xll.DBRW($B$1,G$4,$B4336,$C4336,G$5,$A4336)</f>
        <v>119334.3109</v>
      </c>
    </row>
    <row r="4337" spans="1:7" x14ac:dyDescent="0.25">
      <c r="A4337" s="3" t="s">
        <v>10</v>
      </c>
      <c r="B4337" s="5" t="s">
        <v>27</v>
      </c>
      <c r="C4337" s="5" t="s">
        <v>44</v>
      </c>
      <c r="D4337" s="8">
        <f ca="1">_xll.DBRW($B$1,D$4,$B4337,$C4337,D$5,$A4337)</f>
        <v>13417</v>
      </c>
      <c r="E4337" s="7">
        <f ca="1">_xll.DBRW($B$1,E$4,$B4337,$C4337,E$5,$A4337)</f>
        <v>0</v>
      </c>
      <c r="F4337" s="10">
        <f ca="1">_xll.DBRW($B$1,F$4,$B4337,$C4337,F$5,$A4337)</f>
        <v>13410</v>
      </c>
      <c r="G4337" s="11">
        <f ca="1">_xll.DBRW($B$1,G$4,$B4337,$C4337,G$5,$A4337)</f>
        <v>465048.42190000007</v>
      </c>
    </row>
    <row r="4338" spans="1:7" x14ac:dyDescent="0.25">
      <c r="A4338" s="3" t="s">
        <v>10</v>
      </c>
      <c r="B4338" s="5" t="s">
        <v>27</v>
      </c>
      <c r="C4338" s="6" t="s">
        <v>45</v>
      </c>
      <c r="D4338" s="8">
        <f ca="1">_xll.DBRW($B$1,D$4,$B4338,$C4338,D$5,$A4338)</f>
        <v>1292</v>
      </c>
      <c r="E4338" s="7">
        <f ca="1">_xll.DBRW($B$1,E$4,$B4338,$C4338,E$5,$A4338)</f>
        <v>0</v>
      </c>
      <c r="F4338" s="10">
        <f ca="1">_xll.DBRW($B$1,F$4,$B4338,$C4338,F$5,$A4338)</f>
        <v>1300</v>
      </c>
      <c r="G4338" s="11">
        <f ca="1">_xll.DBRW($B$1,G$4,$B4338,$C4338,G$5,$A4338)</f>
        <v>36063.805500000002</v>
      </c>
    </row>
    <row r="4339" spans="1:7" x14ac:dyDescent="0.25">
      <c r="A4339" s="3" t="s">
        <v>10</v>
      </c>
      <c r="B4339" s="5" t="s">
        <v>27</v>
      </c>
      <c r="C4339" s="6" t="s">
        <v>46</v>
      </c>
      <c r="D4339" s="8">
        <f ca="1">_xll.DBRW($B$1,D$4,$B4339,$C4339,D$5,$A4339)</f>
        <v>1438</v>
      </c>
      <c r="E4339" s="7">
        <f ca="1">_xll.DBRW($B$1,E$4,$B4339,$C4339,E$5,$A4339)</f>
        <v>0</v>
      </c>
      <c r="F4339" s="10">
        <f ca="1">_xll.DBRW($B$1,F$4,$B4339,$C4339,F$5,$A4339)</f>
        <v>1440</v>
      </c>
      <c r="G4339" s="11">
        <f ca="1">_xll.DBRW($B$1,G$4,$B4339,$C4339,G$5,$A4339)</f>
        <v>43391.666799999999</v>
      </c>
    </row>
    <row r="4340" spans="1:7" x14ac:dyDescent="0.25">
      <c r="A4340" s="3" t="s">
        <v>10</v>
      </c>
      <c r="B4340" s="5" t="s">
        <v>27</v>
      </c>
      <c r="C4340" s="6" t="s">
        <v>47</v>
      </c>
      <c r="D4340" s="8">
        <f ca="1">_xll.DBRW($B$1,D$4,$B4340,$C4340,D$5,$A4340)</f>
        <v>4011</v>
      </c>
      <c r="E4340" s="7">
        <f ca="1">_xll.DBRW($B$1,E$4,$B4340,$C4340,E$5,$A4340)</f>
        <v>0</v>
      </c>
      <c r="F4340" s="10">
        <f ca="1">_xll.DBRW($B$1,F$4,$B4340,$C4340,F$5,$A4340)</f>
        <v>4010</v>
      </c>
      <c r="G4340" s="11">
        <f ca="1">_xll.DBRW($B$1,G$4,$B4340,$C4340,G$5,$A4340)</f>
        <v>131851.30530000001</v>
      </c>
    </row>
    <row r="4341" spans="1:7" x14ac:dyDescent="0.25">
      <c r="A4341" s="3" t="s">
        <v>10</v>
      </c>
      <c r="B4341" s="5" t="s">
        <v>27</v>
      </c>
      <c r="C4341" s="6" t="s">
        <v>48</v>
      </c>
      <c r="D4341" s="8">
        <f ca="1">_xll.DBRW($B$1,D$4,$B4341,$C4341,D$5,$A4341)</f>
        <v>2036</v>
      </c>
      <c r="E4341" s="7">
        <f ca="1">_xll.DBRW($B$1,E$4,$B4341,$C4341,E$5,$A4341)</f>
        <v>0</v>
      </c>
      <c r="F4341" s="10">
        <f ca="1">_xll.DBRW($B$1,F$4,$B4341,$C4341,F$5,$A4341)</f>
        <v>2040</v>
      </c>
      <c r="G4341" s="11">
        <f ca="1">_xll.DBRW($B$1,G$4,$B4341,$C4341,G$5,$A4341)</f>
        <v>75283.922600000005</v>
      </c>
    </row>
    <row r="4342" spans="1:7" x14ac:dyDescent="0.25">
      <c r="A4342" s="3" t="s">
        <v>10</v>
      </c>
      <c r="B4342" s="5" t="s">
        <v>27</v>
      </c>
      <c r="C4342" s="6" t="s">
        <v>49</v>
      </c>
      <c r="D4342" s="8">
        <f ca="1">_xll.DBRW($B$1,D$4,$B4342,$C4342,D$5,$A4342)</f>
        <v>1333</v>
      </c>
      <c r="E4342" s="7">
        <f ca="1">_xll.DBRW($B$1,E$4,$B4342,$C4342,E$5,$A4342)</f>
        <v>0</v>
      </c>
      <c r="F4342" s="10">
        <f ca="1">_xll.DBRW($B$1,F$4,$B4342,$C4342,F$5,$A4342)</f>
        <v>1320</v>
      </c>
      <c r="G4342" s="11">
        <f ca="1">_xll.DBRW($B$1,G$4,$B4342,$C4342,G$5,$A4342)</f>
        <v>53361.257599999997</v>
      </c>
    </row>
    <row r="4343" spans="1:7" x14ac:dyDescent="0.25">
      <c r="A4343" s="3" t="s">
        <v>10</v>
      </c>
      <c r="B4343" s="5" t="s">
        <v>27</v>
      </c>
      <c r="C4343" s="6" t="s">
        <v>50</v>
      </c>
      <c r="D4343" s="8">
        <f ca="1">_xll.DBRW($B$1,D$4,$B4343,$C4343,D$5,$A4343)</f>
        <v>1278</v>
      </c>
      <c r="E4343" s="7">
        <f ca="1">_xll.DBRW($B$1,E$4,$B4343,$C4343,E$5,$A4343)</f>
        <v>0</v>
      </c>
      <c r="F4343" s="10">
        <f ca="1">_xll.DBRW($B$1,F$4,$B4343,$C4343,F$5,$A4343)</f>
        <v>1270</v>
      </c>
      <c r="G4343" s="11">
        <f ca="1">_xll.DBRW($B$1,G$4,$B4343,$C4343,G$5,$A4343)</f>
        <v>48342.949200000003</v>
      </c>
    </row>
    <row r="4344" spans="1:7" x14ac:dyDescent="0.25">
      <c r="A4344" s="3" t="s">
        <v>10</v>
      </c>
      <c r="B4344" s="5" t="s">
        <v>27</v>
      </c>
      <c r="C4344" s="6" t="s">
        <v>51</v>
      </c>
      <c r="D4344" s="8">
        <f ca="1">_xll.DBRW($B$1,D$4,$B4344,$C4344,D$5,$A4344)</f>
        <v>1395</v>
      </c>
      <c r="E4344" s="7">
        <f ca="1">_xll.DBRW($B$1,E$4,$B4344,$C4344,E$5,$A4344)</f>
        <v>0</v>
      </c>
      <c r="F4344" s="10">
        <f ca="1">_xll.DBRW($B$1,F$4,$B4344,$C4344,F$5,$A4344)</f>
        <v>1390</v>
      </c>
      <c r="G4344" s="11">
        <f ca="1">_xll.DBRW($B$1,G$4,$B4344,$C4344,G$5,$A4344)</f>
        <v>56638.596300000005</v>
      </c>
    </row>
    <row r="4345" spans="1:7" x14ac:dyDescent="0.25">
      <c r="A4345" s="3" t="s">
        <v>10</v>
      </c>
      <c r="B4345" s="5" t="s">
        <v>27</v>
      </c>
      <c r="C4345" s="6" t="s">
        <v>52</v>
      </c>
      <c r="D4345" s="8">
        <f ca="1">_xll.DBRW($B$1,D$4,$B4345,$C4345,D$5,$A4345)</f>
        <v>634</v>
      </c>
      <c r="E4345" s="7">
        <f ca="1">_xll.DBRW($B$1,E$4,$B4345,$C4345,E$5,$A4345)</f>
        <v>0</v>
      </c>
      <c r="F4345" s="10">
        <f ca="1">_xll.DBRW($B$1,F$4,$B4345,$C4345,F$5,$A4345)</f>
        <v>640</v>
      </c>
      <c r="G4345" s="11">
        <f ca="1">_xll.DBRW($B$1,G$4,$B4345,$C4345,G$5,$A4345)</f>
        <v>20114.918599999997</v>
      </c>
    </row>
    <row r="4346" spans="1:7" x14ac:dyDescent="0.25">
      <c r="A4346" s="3" t="s">
        <v>10</v>
      </c>
      <c r="B4346" s="5" t="s">
        <v>27</v>
      </c>
      <c r="C4346" s="3" t="s">
        <v>53</v>
      </c>
      <c r="D4346" s="8">
        <f ca="1">_xll.DBRW($B$1,D$4,$B4346,$C4346,D$5,$A4346)</f>
        <v>69493.340447548835</v>
      </c>
      <c r="E4346" s="7">
        <f ca="1">_xll.DBRW($B$1,E$4,$B4346,$C4346,E$5,$A4346)</f>
        <v>1361492.665345222</v>
      </c>
      <c r="F4346" s="10">
        <f ca="1">_xll.DBRW($B$1,F$4,$B4346,$C4346,F$5,$A4346)</f>
        <v>66230</v>
      </c>
      <c r="G4346" s="11">
        <f ca="1">_xll.DBRW($B$1,G$4,$B4346,$C4346,G$5,$A4346)</f>
        <v>1297094.9218000001</v>
      </c>
    </row>
    <row r="4347" spans="1:7" x14ac:dyDescent="0.25">
      <c r="A4347" s="3" t="s">
        <v>10</v>
      </c>
      <c r="B4347" s="5" t="s">
        <v>27</v>
      </c>
      <c r="C4347" s="5" t="s">
        <v>54</v>
      </c>
      <c r="D4347" s="8">
        <f ca="1">_xll.DBRW($B$1,D$4,$B4347,$C4347,D$5,$A4347)</f>
        <v>67945.451170611821</v>
      </c>
      <c r="E4347" s="7">
        <f ca="1">_xll.DBRW($B$1,E$4,$B4347,$C4347,E$5,$A4347)</f>
        <v>1323623.6342836048</v>
      </c>
      <c r="F4347" s="10">
        <f ca="1">_xll.DBRW($B$1,F$4,$B4347,$C4347,F$5,$A4347)</f>
        <v>64780</v>
      </c>
      <c r="G4347" s="11">
        <f ca="1">_xll.DBRW($B$1,G$4,$B4347,$C4347,G$5,$A4347)</f>
        <v>1261651.5882999999</v>
      </c>
    </row>
    <row r="4348" spans="1:7" x14ac:dyDescent="0.25">
      <c r="A4348" s="3" t="s">
        <v>10</v>
      </c>
      <c r="B4348" s="5" t="s">
        <v>27</v>
      </c>
      <c r="C4348" s="6" t="s">
        <v>55</v>
      </c>
      <c r="D4348" s="8">
        <f ca="1">_xll.DBRW($B$1,D$4,$B4348,$C4348,D$5,$A4348)</f>
        <v>20661.051351700946</v>
      </c>
      <c r="E4348" s="7">
        <f ca="1">_xll.DBRW($B$1,E$4,$B4348,$C4348,E$5,$A4348)</f>
        <v>318757.06740947481</v>
      </c>
      <c r="F4348" s="10">
        <f ca="1">_xll.DBRW($B$1,F$4,$B4348,$C4348,F$5,$A4348)</f>
        <v>19660</v>
      </c>
      <c r="G4348" s="11">
        <f ca="1">_xll.DBRW($B$1,G$4,$B4348,$C4348,G$5,$A4348)</f>
        <v>303083.02750000003</v>
      </c>
    </row>
    <row r="4349" spans="1:7" x14ac:dyDescent="0.25">
      <c r="A4349" s="3" t="s">
        <v>10</v>
      </c>
      <c r="B4349" s="5" t="s">
        <v>27</v>
      </c>
      <c r="C4349" s="6" t="s">
        <v>56</v>
      </c>
      <c r="D4349" s="8">
        <f ca="1">_xll.DBRW($B$1,D$4,$B4349,$C4349,D$5,$A4349)</f>
        <v>17058.658258957443</v>
      </c>
      <c r="E4349" s="7">
        <f ca="1">_xll.DBRW($B$1,E$4,$B4349,$C4349,E$5,$A4349)</f>
        <v>301471.64971982274</v>
      </c>
      <c r="F4349" s="10">
        <f ca="1">_xll.DBRW($B$1,F$4,$B4349,$C4349,F$5,$A4349)</f>
        <v>16290</v>
      </c>
      <c r="G4349" s="11">
        <f ca="1">_xll.DBRW($B$1,G$4,$B4349,$C4349,G$5,$A4349)</f>
        <v>287986.57409999997</v>
      </c>
    </row>
    <row r="4350" spans="1:7" x14ac:dyDescent="0.25">
      <c r="A4350" s="3" t="s">
        <v>10</v>
      </c>
      <c r="B4350" s="5" t="s">
        <v>27</v>
      </c>
      <c r="C4350" s="6" t="s">
        <v>57</v>
      </c>
      <c r="D4350" s="8">
        <f ca="1">_xll.DBRW($B$1,D$4,$B4350,$C4350,D$5,$A4350)</f>
        <v>16184.993015133878</v>
      </c>
      <c r="E4350" s="7">
        <f ca="1">_xll.DBRW($B$1,E$4,$B4350,$C4350,E$5,$A4350)</f>
        <v>343319.15672722936</v>
      </c>
      <c r="F4350" s="10">
        <f ca="1">_xll.DBRW($B$1,F$4,$B4350,$C4350,F$5,$A4350)</f>
        <v>15460</v>
      </c>
      <c r="G4350" s="11">
        <f ca="1">_xll.DBRW($B$1,G$4,$B4350,$C4350,G$5,$A4350)</f>
        <v>328049.41840000002</v>
      </c>
    </row>
    <row r="4351" spans="1:7" x14ac:dyDescent="0.25">
      <c r="A4351" s="3" t="s">
        <v>10</v>
      </c>
      <c r="B4351" s="5" t="s">
        <v>27</v>
      </c>
      <c r="C4351" s="6" t="s">
        <v>58</v>
      </c>
      <c r="D4351" s="8">
        <f ca="1">_xll.DBRW($B$1,D$4,$B4351,$C4351,D$5,$A4351)</f>
        <v>14040.748544819558</v>
      </c>
      <c r="E4351" s="7">
        <f ca="1">_xll.DBRW($B$1,E$4,$B4351,$C4351,E$5,$A4351)</f>
        <v>360075.760427078</v>
      </c>
      <c r="F4351" s="10">
        <f ca="1">_xll.DBRW($B$1,F$4,$B4351,$C4351,F$5,$A4351)</f>
        <v>13370</v>
      </c>
      <c r="G4351" s="11">
        <f ca="1">_xll.DBRW($B$1,G$4,$B4351,$C4351,G$5,$A4351)</f>
        <v>342532.56829999998</v>
      </c>
    </row>
    <row r="4352" spans="1:7" x14ac:dyDescent="0.25">
      <c r="A4352" s="3" t="s">
        <v>10</v>
      </c>
      <c r="B4352" s="5" t="s">
        <v>27</v>
      </c>
      <c r="C4352" s="5" t="s">
        <v>59</v>
      </c>
      <c r="D4352" s="8">
        <f ca="1">_xll.DBRW($B$1,D$4,$B4352,$C4352,D$5,$A4352)</f>
        <v>688.89729659811155</v>
      </c>
      <c r="E4352" s="7">
        <f ca="1">_xll.DBRW($B$1,E$4,$B4352,$C4352,E$5,$A4352)</f>
        <v>15264.174032990557</v>
      </c>
      <c r="F4352" s="10">
        <f ca="1">_xll.DBRW($B$1,F$4,$B4352,$C4352,F$5,$A4352)</f>
        <v>650</v>
      </c>
      <c r="G4352" s="11">
        <f ca="1">_xll.DBRW($B$1,G$4,$B4352,$C4352,G$5,$A4352)</f>
        <v>14450.000499999998</v>
      </c>
    </row>
    <row r="4353" spans="1:7" x14ac:dyDescent="0.25">
      <c r="A4353" s="3" t="s">
        <v>10</v>
      </c>
      <c r="B4353" s="5" t="s">
        <v>27</v>
      </c>
      <c r="C4353" s="6" t="s">
        <v>60</v>
      </c>
      <c r="D4353" s="8">
        <f ca="1">_xll.DBRW($B$1,D$4,$B4353,$C4353,D$5,$A4353)</f>
        <v>136.45854352606392</v>
      </c>
      <c r="E4353" s="7">
        <f ca="1">_xll.DBRW($B$1,E$4,$B4353,$C4353,E$5,$A4353)</f>
        <v>2585.6298582253266</v>
      </c>
      <c r="F4353" s="10">
        <f ca="1">_xll.DBRW($B$1,F$4,$B4353,$C4353,F$5,$A4353)</f>
        <v>130</v>
      </c>
      <c r="G4353" s="11">
        <f ca="1">_xll.DBRW($B$1,G$4,$B4353,$C4353,G$5,$A4353)</f>
        <v>2633.3334</v>
      </c>
    </row>
    <row r="4354" spans="1:7" x14ac:dyDescent="0.25">
      <c r="A4354" s="3" t="s">
        <v>10</v>
      </c>
      <c r="B4354" s="5" t="s">
        <v>27</v>
      </c>
      <c r="C4354" s="6" t="s">
        <v>61</v>
      </c>
      <c r="D4354" s="8">
        <f ca="1">_xll.DBRW($B$1,D$4,$B4354,$C4354,D$5,$A4354)</f>
        <v>210.75371879446385</v>
      </c>
      <c r="E4354" s="7">
        <f ca="1">_xll.DBRW($B$1,E$4,$B4354,$C4354,E$5,$A4354)</f>
        <v>4870.2284736230758</v>
      </c>
      <c r="F4354" s="10">
        <f ca="1">_xll.DBRW($B$1,F$4,$B4354,$C4354,F$5,$A4354)</f>
        <v>200</v>
      </c>
      <c r="G4354" s="11">
        <f ca="1">_xll.DBRW($B$1,G$4,$B4354,$C4354,G$5,$A4354)</f>
        <v>4400.0001000000002</v>
      </c>
    </row>
    <row r="4355" spans="1:7" x14ac:dyDescent="0.25">
      <c r="A4355" s="3" t="s">
        <v>10</v>
      </c>
      <c r="B4355" s="5" t="s">
        <v>27</v>
      </c>
      <c r="C4355" s="6" t="s">
        <v>62</v>
      </c>
      <c r="D4355" s="8">
        <f ca="1">_xll.DBRW($B$1,D$4,$B4355,$C4355,D$5,$A4355)</f>
        <v>134.19492950459193</v>
      </c>
      <c r="E4355" s="7">
        <f ca="1">_xll.DBRW($B$1,E$4,$B4355,$C4355,E$5,$A4355)</f>
        <v>2731.4670357405248</v>
      </c>
      <c r="F4355" s="10">
        <f ca="1">_xll.DBRW($B$1,F$4,$B4355,$C4355,F$5,$A4355)</f>
        <v>120</v>
      </c>
      <c r="G4355" s="11">
        <f ca="1">_xll.DBRW($B$1,G$4,$B4355,$C4355,G$5,$A4355)</f>
        <v>2566.6668</v>
      </c>
    </row>
    <row r="4356" spans="1:7" x14ac:dyDescent="0.25">
      <c r="A4356" s="3" t="s">
        <v>10</v>
      </c>
      <c r="B4356" s="5" t="s">
        <v>27</v>
      </c>
      <c r="C4356" s="6" t="s">
        <v>63</v>
      </c>
      <c r="D4356" s="8">
        <f ca="1">_xll.DBRW($B$1,D$4,$B4356,$C4356,D$5,$A4356)</f>
        <v>207.49010477299186</v>
      </c>
      <c r="E4356" s="7">
        <f ca="1">_xll.DBRW($B$1,E$4,$B4356,$C4356,E$5,$A4356)</f>
        <v>5076.8486654016297</v>
      </c>
      <c r="F4356" s="10">
        <f ca="1">_xll.DBRW($B$1,F$4,$B4356,$C4356,F$5,$A4356)</f>
        <v>200</v>
      </c>
      <c r="G4356" s="11">
        <f ca="1">_xll.DBRW($B$1,G$4,$B4356,$C4356,G$5,$A4356)</f>
        <v>4850.0002000000004</v>
      </c>
    </row>
    <row r="4357" spans="1:7" x14ac:dyDescent="0.25">
      <c r="A4357" s="3" t="s">
        <v>10</v>
      </c>
      <c r="B4357" s="5" t="s">
        <v>27</v>
      </c>
      <c r="C4357" s="5" t="s">
        <v>64</v>
      </c>
      <c r="D4357" s="8">
        <f ca="1">_xll.DBRW($B$1,D$4,$B4357,$C4357,D$5,$A4357)</f>
        <v>858.99198033889536</v>
      </c>
      <c r="E4357" s="7">
        <f ca="1">_xll.DBRW($B$1,E$4,$B4357,$C4357,E$5,$A4357)</f>
        <v>22604.857028626309</v>
      </c>
      <c r="F4357" s="10">
        <f ca="1">_xll.DBRW($B$1,F$4,$B4357,$C4357,F$5,$A4357)</f>
        <v>800</v>
      </c>
      <c r="G4357" s="11">
        <f ca="1">_xll.DBRW($B$1,G$4,$B4357,$C4357,G$5,$A4357)</f>
        <v>20993.332999999999</v>
      </c>
    </row>
    <row r="4358" spans="1:7" x14ac:dyDescent="0.25">
      <c r="A4358" s="3" t="s">
        <v>10</v>
      </c>
      <c r="B4358" s="5" t="s">
        <v>27</v>
      </c>
      <c r="C4358" s="6" t="s">
        <v>65</v>
      </c>
      <c r="D4358" s="8">
        <f ca="1">_xll.DBRW($B$1,D$4,$B4358,$C4358,D$5,$A4358)</f>
        <v>72.29517526839993</v>
      </c>
      <c r="E4358" s="7">
        <f ca="1">_xll.DBRW($B$1,E$4,$B4358,$C4358,E$5,$A4358)</f>
        <v>1431.2327032815933</v>
      </c>
      <c r="F4358" s="10">
        <f ca="1">_xll.DBRW($B$1,F$4,$B4358,$C4358,F$5,$A4358)</f>
        <v>60</v>
      </c>
      <c r="G4358" s="11">
        <f ca="1">_xll.DBRW($B$1,G$4,$B4358,$C4358,G$5,$A4358)</f>
        <v>1400</v>
      </c>
    </row>
    <row r="4359" spans="1:7" x14ac:dyDescent="0.25">
      <c r="A4359" s="3" t="s">
        <v>10</v>
      </c>
      <c r="B4359" s="5" t="s">
        <v>27</v>
      </c>
      <c r="C4359" s="6" t="s">
        <v>66</v>
      </c>
      <c r="D4359" s="8">
        <f ca="1">_xll.DBRW($B$1,D$4,$B4359,$C4359,D$5,$A4359)</f>
        <v>140.72215754753589</v>
      </c>
      <c r="E4359" s="7">
        <f ca="1">_xll.DBRW($B$1,E$4,$B4359,$C4359,E$5,$A4359)</f>
        <v>3033.2147615521926</v>
      </c>
      <c r="F4359" s="10">
        <f ca="1">_xll.DBRW($B$1,F$4,$B4359,$C4359,F$5,$A4359)</f>
        <v>130</v>
      </c>
      <c r="G4359" s="11">
        <f ca="1">_xll.DBRW($B$1,G$4,$B4359,$C4359,G$5,$A4359)</f>
        <v>2833.3334</v>
      </c>
    </row>
    <row r="4360" spans="1:7" x14ac:dyDescent="0.25">
      <c r="A4360" s="3" t="s">
        <v>10</v>
      </c>
      <c r="B4360" s="5" t="s">
        <v>27</v>
      </c>
      <c r="C4360" s="6" t="s">
        <v>67</v>
      </c>
      <c r="D4360" s="8">
        <f ca="1">_xll.DBRW($B$1,D$4,$B4360,$C4360,D$5,$A4360)</f>
        <v>281.18070107359978</v>
      </c>
      <c r="E4360" s="7">
        <f ca="1">_xll.DBRW($B$1,E$4,$B4360,$C4360,E$5,$A4360)</f>
        <v>7309.3169105678426</v>
      </c>
      <c r="F4360" s="10">
        <f ca="1">_xll.DBRW($B$1,F$4,$B4360,$C4360,F$5,$A4360)</f>
        <v>270</v>
      </c>
      <c r="G4360" s="11">
        <f ca="1">_xll.DBRW($B$1,G$4,$B4360,$C4360,G$5,$A4360)</f>
        <v>6826.6665000000003</v>
      </c>
    </row>
    <row r="4361" spans="1:7" x14ac:dyDescent="0.25">
      <c r="A4361" s="3" t="s">
        <v>10</v>
      </c>
      <c r="B4361" s="5" t="s">
        <v>27</v>
      </c>
      <c r="C4361" s="6" t="s">
        <v>68</v>
      </c>
      <c r="D4361" s="8">
        <f ca="1">_xll.DBRW($B$1,D$4,$B4361,$C4361,D$5,$A4361)</f>
        <v>364.79394644935974</v>
      </c>
      <c r="E4361" s="7">
        <f ca="1">_xll.DBRW($B$1,E$4,$B4361,$C4361,E$5,$A4361)</f>
        <v>10831.092653224681</v>
      </c>
      <c r="F4361" s="10">
        <f ca="1">_xll.DBRW($B$1,F$4,$B4361,$C4361,F$5,$A4361)</f>
        <v>340</v>
      </c>
      <c r="G4361" s="11">
        <f ca="1">_xll.DBRW($B$1,G$4,$B4361,$C4361,G$5,$A4361)</f>
        <v>9933.3330999999998</v>
      </c>
    </row>
    <row r="4362" spans="1:7" x14ac:dyDescent="0.25">
      <c r="A4362" s="3" t="s">
        <v>10</v>
      </c>
      <c r="B4362" s="5" t="s">
        <v>27</v>
      </c>
      <c r="C4362" s="3" t="s">
        <v>69</v>
      </c>
      <c r="D4362" s="8">
        <f ca="1">_xll.DBRW($B$1,D$4,$B4362,$C4362,D$5,$A4362)</f>
        <v>16563</v>
      </c>
      <c r="E4362" s="7">
        <f ca="1">_xll.DBRW($B$1,E$4,$B4362,$C4362,E$5,$A4362)</f>
        <v>800340.69105999987</v>
      </c>
      <c r="F4362" s="10">
        <f ca="1">_xll.DBRW($B$1,F$4,$B4362,$C4362,F$5,$A4362)</f>
        <v>16590</v>
      </c>
      <c r="G4362" s="11">
        <f ca="1">_xll.DBRW($B$1,G$4,$B4362,$C4362,G$5,$A4362)</f>
        <v>802755.0970999999</v>
      </c>
    </row>
    <row r="4363" spans="1:7" x14ac:dyDescent="0.25">
      <c r="A4363" s="3" t="s">
        <v>10</v>
      </c>
      <c r="B4363" s="5" t="s">
        <v>27</v>
      </c>
      <c r="C4363" s="5" t="s">
        <v>70</v>
      </c>
      <c r="D4363" s="8">
        <f ca="1">_xll.DBRW($B$1,D$4,$B4363,$C4363,D$5,$A4363)</f>
        <v>11024</v>
      </c>
      <c r="E4363" s="7">
        <f ca="1">_xll.DBRW($B$1,E$4,$B4363,$C4363,E$5,$A4363)</f>
        <v>525711.63473000005</v>
      </c>
      <c r="F4363" s="10">
        <f ca="1">_xll.DBRW($B$1,F$4,$B4363,$C4363,F$5,$A4363)</f>
        <v>11030</v>
      </c>
      <c r="G4363" s="11">
        <f ca="1">_xll.DBRW($B$1,G$4,$B4363,$C4363,G$5,$A4363)</f>
        <v>526668.48120000004</v>
      </c>
    </row>
    <row r="4364" spans="1:7" x14ac:dyDescent="0.25">
      <c r="A4364" s="3" t="s">
        <v>10</v>
      </c>
      <c r="B4364" s="5" t="s">
        <v>27</v>
      </c>
      <c r="C4364" s="6" t="s">
        <v>71</v>
      </c>
      <c r="D4364" s="8">
        <f ca="1">_xll.DBRW($B$1,D$4,$B4364,$C4364,D$5,$A4364)</f>
        <v>3634</v>
      </c>
      <c r="E4364" s="7">
        <f ca="1">_xll.DBRW($B$1,E$4,$B4364,$C4364,E$5,$A4364)</f>
        <v>149378.47522999998</v>
      </c>
      <c r="F4364" s="10">
        <f ca="1">_xll.DBRW($B$1,F$4,$B4364,$C4364,F$5,$A4364)</f>
        <v>3630</v>
      </c>
      <c r="G4364" s="11">
        <f ca="1">_xll.DBRW($B$1,G$4,$B4364,$C4364,G$5,$A4364)</f>
        <v>149282.11359999998</v>
      </c>
    </row>
    <row r="4365" spans="1:7" x14ac:dyDescent="0.25">
      <c r="A4365" s="3" t="s">
        <v>10</v>
      </c>
      <c r="B4365" s="5" t="s">
        <v>27</v>
      </c>
      <c r="C4365" s="6" t="s">
        <v>72</v>
      </c>
      <c r="D4365" s="8">
        <f ca="1">_xll.DBRW($B$1,D$4,$B4365,$C4365,D$5,$A4365)</f>
        <v>2744</v>
      </c>
      <c r="E4365" s="7">
        <f ca="1">_xll.DBRW($B$1,E$4,$B4365,$C4365,E$5,$A4365)</f>
        <v>119736.30170000001</v>
      </c>
      <c r="F4365" s="10">
        <f ca="1">_xll.DBRW($B$1,F$4,$B4365,$C4365,F$5,$A4365)</f>
        <v>2750</v>
      </c>
      <c r="G4365" s="11">
        <f ca="1">_xll.DBRW($B$1,G$4,$B4365,$C4365,G$5,$A4365)</f>
        <v>120777.9958</v>
      </c>
    </row>
    <row r="4366" spans="1:7" x14ac:dyDescent="0.25">
      <c r="A4366" s="3" t="s">
        <v>10</v>
      </c>
      <c r="B4366" s="5" t="s">
        <v>27</v>
      </c>
      <c r="C4366" s="6" t="s">
        <v>73</v>
      </c>
      <c r="D4366" s="8">
        <f ca="1">_xll.DBRW($B$1,D$4,$B4366,$C4366,D$5,$A4366)</f>
        <v>2703</v>
      </c>
      <c r="E4366" s="7">
        <f ca="1">_xll.DBRW($B$1,E$4,$B4366,$C4366,E$5,$A4366)</f>
        <v>137926.01983</v>
      </c>
      <c r="F4366" s="10">
        <f ca="1">_xll.DBRW($B$1,F$4,$B4366,$C4366,F$5,$A4366)</f>
        <v>2700</v>
      </c>
      <c r="G4366" s="11">
        <f ca="1">_xll.DBRW($B$1,G$4,$B4366,$C4366,G$5,$A4366)</f>
        <v>137483.05780000001</v>
      </c>
    </row>
    <row r="4367" spans="1:7" x14ac:dyDescent="0.25">
      <c r="A4367" s="3" t="s">
        <v>10</v>
      </c>
      <c r="B4367" s="5" t="s">
        <v>27</v>
      </c>
      <c r="C4367" s="6" t="s">
        <v>74</v>
      </c>
      <c r="D4367" s="8">
        <f ca="1">_xll.DBRW($B$1,D$4,$B4367,$C4367,D$5,$A4367)</f>
        <v>1943</v>
      </c>
      <c r="E4367" s="7">
        <f ca="1">_xll.DBRW($B$1,E$4,$B4367,$C4367,E$5,$A4367)</f>
        <v>118670.83796999999</v>
      </c>
      <c r="F4367" s="10">
        <f ca="1">_xll.DBRW($B$1,F$4,$B4367,$C4367,F$5,$A4367)</f>
        <v>1950</v>
      </c>
      <c r="G4367" s="11">
        <f ca="1">_xll.DBRW($B$1,G$4,$B4367,$C4367,G$5,$A4367)</f>
        <v>119125.31399999998</v>
      </c>
    </row>
    <row r="4368" spans="1:7" x14ac:dyDescent="0.25">
      <c r="A4368" s="3" t="s">
        <v>10</v>
      </c>
      <c r="B4368" s="5" t="s">
        <v>27</v>
      </c>
      <c r="C4368" s="5" t="s">
        <v>75</v>
      </c>
      <c r="D4368" s="8">
        <f ca="1">_xll.DBRW($B$1,D$4,$B4368,$C4368,D$5,$A4368)</f>
        <v>5539</v>
      </c>
      <c r="E4368" s="7">
        <f ca="1">_xll.DBRW($B$1,E$4,$B4368,$C4368,E$5,$A4368)</f>
        <v>274629.05632999993</v>
      </c>
      <c r="F4368" s="10">
        <f ca="1">_xll.DBRW($B$1,F$4,$B4368,$C4368,F$5,$A4368)</f>
        <v>5560</v>
      </c>
      <c r="G4368" s="11">
        <f ca="1">_xll.DBRW($B$1,G$4,$B4368,$C4368,G$5,$A4368)</f>
        <v>276086.61590000003</v>
      </c>
    </row>
    <row r="4369" spans="1:7" x14ac:dyDescent="0.25">
      <c r="A4369" s="3" t="s">
        <v>10</v>
      </c>
      <c r="B4369" s="5" t="s">
        <v>27</v>
      </c>
      <c r="C4369" s="6" t="s">
        <v>76</v>
      </c>
      <c r="D4369" s="8">
        <f ca="1">_xll.DBRW($B$1,D$4,$B4369,$C4369,D$5,$A4369)</f>
        <v>2106</v>
      </c>
      <c r="E4369" s="7">
        <f ca="1">_xll.DBRW($B$1,E$4,$B4369,$C4369,E$5,$A4369)</f>
        <v>92952.642959999997</v>
      </c>
      <c r="F4369" s="10">
        <f ca="1">_xll.DBRW($B$1,F$4,$B4369,$C4369,F$5,$A4369)</f>
        <v>2110</v>
      </c>
      <c r="G4369" s="11">
        <f ca="1">_xll.DBRW($B$1,G$4,$B4369,$C4369,G$5,$A4369)</f>
        <v>93473.789900000003</v>
      </c>
    </row>
    <row r="4370" spans="1:7" x14ac:dyDescent="0.25">
      <c r="A4370" s="3" t="s">
        <v>10</v>
      </c>
      <c r="B4370" s="5" t="s">
        <v>27</v>
      </c>
      <c r="C4370" s="6" t="s">
        <v>77</v>
      </c>
      <c r="D4370" s="8">
        <f ca="1">_xll.DBRW($B$1,D$4,$B4370,$C4370,D$5,$A4370)</f>
        <v>1384</v>
      </c>
      <c r="E4370" s="7">
        <f ca="1">_xll.DBRW($B$1,E$4,$B4370,$C4370,E$5,$A4370)</f>
        <v>64275.878550000001</v>
      </c>
      <c r="F4370" s="10">
        <f ca="1">_xll.DBRW($B$1,F$4,$B4370,$C4370,F$5,$A4370)</f>
        <v>1390</v>
      </c>
      <c r="G4370" s="11">
        <f ca="1">_xll.DBRW($B$1,G$4,$B4370,$C4370,G$5,$A4370)</f>
        <v>64617.462400000004</v>
      </c>
    </row>
    <row r="4371" spans="1:7" x14ac:dyDescent="0.25">
      <c r="A4371" s="3" t="s">
        <v>10</v>
      </c>
      <c r="B4371" s="5" t="s">
        <v>27</v>
      </c>
      <c r="C4371" s="6" t="s">
        <v>78</v>
      </c>
      <c r="D4371" s="8">
        <f ca="1">_xll.DBRW($B$1,D$4,$B4371,$C4371,D$5,$A4371)</f>
        <v>1322</v>
      </c>
      <c r="E4371" s="7">
        <f ca="1">_xll.DBRW($B$1,E$4,$B4371,$C4371,E$5,$A4371)</f>
        <v>70951.686239999995</v>
      </c>
      <c r="F4371" s="10">
        <f ca="1">_xll.DBRW($B$1,F$4,$B4371,$C4371,F$5,$A4371)</f>
        <v>1340</v>
      </c>
      <c r="G4371" s="11">
        <f ca="1">_xll.DBRW($B$1,G$4,$B4371,$C4371,G$5,$A4371)</f>
        <v>72229.022100000002</v>
      </c>
    </row>
    <row r="4372" spans="1:7" x14ac:dyDescent="0.25">
      <c r="A4372" s="3" t="s">
        <v>10</v>
      </c>
      <c r="B4372" s="5" t="s">
        <v>27</v>
      </c>
      <c r="C4372" s="6" t="s">
        <v>79</v>
      </c>
      <c r="D4372" s="8">
        <f ca="1">_xll.DBRW($B$1,D$4,$B4372,$C4372,D$5,$A4372)</f>
        <v>727</v>
      </c>
      <c r="E4372" s="7">
        <f ca="1">_xll.DBRW($B$1,E$4,$B4372,$C4372,E$5,$A4372)</f>
        <v>46448.848579999998</v>
      </c>
      <c r="F4372" s="10">
        <f ca="1">_xll.DBRW($B$1,F$4,$B4372,$C4372,F$5,$A4372)</f>
        <v>720</v>
      </c>
      <c r="G4372" s="11">
        <f ca="1">_xll.DBRW($B$1,G$4,$B4372,$C4372,G$5,$A4372)</f>
        <v>45766.341500000002</v>
      </c>
    </row>
    <row r="4373" spans="1:7" x14ac:dyDescent="0.25">
      <c r="A4373" s="3" t="s">
        <v>10</v>
      </c>
      <c r="B4373" s="5" t="s">
        <v>27</v>
      </c>
      <c r="C4373" s="3" t="s">
        <v>80</v>
      </c>
      <c r="D4373" s="8">
        <f ca="1">_xll.DBRW($B$1,D$4,$B4373,$C4373,D$5,$A4373)</f>
        <v>80.710008158143026</v>
      </c>
      <c r="E4373" s="7">
        <f ca="1">_xll.DBRW($B$1,E$4,$B4373,$C4373,E$5,$A4373)</f>
        <v>0</v>
      </c>
      <c r="F4373" s="10">
        <f ca="1">_xll.DBRW($B$1,F$4,$B4373,$C4373,F$5,$A4373)</f>
        <v>145.23809523808794</v>
      </c>
      <c r="G4373" s="11">
        <f ca="1">_xll.DBRW($B$1,G$4,$B4373,$C4373,G$5,$A4373)</f>
        <v>0</v>
      </c>
    </row>
    <row r="4374" spans="1:7" x14ac:dyDescent="0.25">
      <c r="A4374" s="3" t="s">
        <v>10</v>
      </c>
      <c r="B4374" s="5" t="s">
        <v>27</v>
      </c>
      <c r="C4374" s="5" t="s">
        <v>81</v>
      </c>
      <c r="D4374" s="8">
        <f ca="1">_xll.DBRW($B$1,D$4,$B4374,$C4374,D$5,$A4374)</f>
        <v>28.98564369956663</v>
      </c>
      <c r="E4374" s="7">
        <f ca="1">_xll.DBRW($B$1,E$4,$B4374,$C4374,E$5,$A4374)</f>
        <v>0</v>
      </c>
      <c r="F4374" s="10">
        <f ca="1">_xll.DBRW($B$1,F$4,$B4374,$C4374,F$5,$A4374)</f>
        <v>47.619047619047848</v>
      </c>
      <c r="G4374" s="11">
        <f ca="1">_xll.DBRW($B$1,G$4,$B4374,$C4374,G$5,$A4374)</f>
        <v>0</v>
      </c>
    </row>
    <row r="4375" spans="1:7" x14ac:dyDescent="0.25">
      <c r="A4375" s="3" t="s">
        <v>10</v>
      </c>
      <c r="B4375" s="5" t="s">
        <v>27</v>
      </c>
      <c r="C4375" s="6" t="s">
        <v>82</v>
      </c>
      <c r="D4375" s="8">
        <f ca="1">_xll.DBRW($B$1,D$4,$B4375,$C4375,D$5,$A4375)</f>
        <v>20.128919235810159</v>
      </c>
      <c r="E4375" s="7">
        <f ca="1">_xll.DBRW($B$1,E$4,$B4375,$C4375,E$5,$A4375)</f>
        <v>0</v>
      </c>
      <c r="F4375" s="10">
        <f ca="1">_xll.DBRW($B$1,F$4,$B4375,$C4375,F$5,$A4375)</f>
        <v>33.068783068783226</v>
      </c>
      <c r="G4375" s="11">
        <f ca="1">_xll.DBRW($B$1,G$4,$B4375,$C4375,G$5,$A4375)</f>
        <v>0</v>
      </c>
    </row>
    <row r="4376" spans="1:7" x14ac:dyDescent="0.25">
      <c r="A4376" s="3" t="s">
        <v>10</v>
      </c>
      <c r="B4376" s="5" t="s">
        <v>27</v>
      </c>
      <c r="C4376" s="6" t="s">
        <v>83</v>
      </c>
      <c r="D4376" s="8">
        <f ca="1">_xll.DBRW($B$1,D$4,$B4376,$C4376,D$5,$A4376)</f>
        <v>8.8567244637564713</v>
      </c>
      <c r="E4376" s="7">
        <f ca="1">_xll.DBRW($B$1,E$4,$B4376,$C4376,E$5,$A4376)</f>
        <v>0</v>
      </c>
      <c r="F4376" s="10">
        <f ca="1">_xll.DBRW($B$1,F$4,$B4376,$C4376,F$5,$A4376)</f>
        <v>14.550264550264618</v>
      </c>
      <c r="G4376" s="11">
        <f ca="1">_xll.DBRW($B$1,G$4,$B4376,$C4376,G$5,$A4376)</f>
        <v>0</v>
      </c>
    </row>
    <row r="4377" spans="1:7" x14ac:dyDescent="0.25">
      <c r="A4377" s="3" t="s">
        <v>10</v>
      </c>
      <c r="B4377" s="5" t="s">
        <v>27</v>
      </c>
      <c r="C4377" s="5" t="s">
        <v>84</v>
      </c>
      <c r="D4377" s="8">
        <f ca="1">_xll.DBRW($B$1,D$4,$B4377,$C4377,D$5,$A4377)</f>
        <v>30.542591068542364</v>
      </c>
      <c r="E4377" s="7">
        <f ca="1">_xll.DBRW($B$1,E$4,$B4377,$C4377,E$5,$A4377)</f>
        <v>0</v>
      </c>
      <c r="F4377" s="10">
        <f ca="1">_xll.DBRW($B$1,F$4,$B4377,$C4377,F$5,$A4377)</f>
        <v>38.095238095238066</v>
      </c>
      <c r="G4377" s="11">
        <f ca="1">_xll.DBRW($B$1,G$4,$B4377,$C4377,G$5,$A4377)</f>
        <v>0</v>
      </c>
    </row>
    <row r="4378" spans="1:7" x14ac:dyDescent="0.25">
      <c r="A4378" s="3" t="s">
        <v>10</v>
      </c>
      <c r="B4378" s="5" t="s">
        <v>27</v>
      </c>
      <c r="C4378" s="6" t="s">
        <v>85</v>
      </c>
      <c r="D4378" s="8">
        <f ca="1">_xll.DBRW($B$1,D$4,$B4378,$C4378,D$5,$A4378)</f>
        <v>14.778673097681789</v>
      </c>
      <c r="E4378" s="7">
        <f ca="1">_xll.DBRW($B$1,E$4,$B4378,$C4378,E$5,$A4378)</f>
        <v>0</v>
      </c>
      <c r="F4378" s="10">
        <f ca="1">_xll.DBRW($B$1,F$4,$B4378,$C4378,F$5,$A4378)</f>
        <v>18.433179723502292</v>
      </c>
      <c r="G4378" s="11">
        <f ca="1">_xll.DBRW($B$1,G$4,$B4378,$C4378,G$5,$A4378)</f>
        <v>0</v>
      </c>
    </row>
    <row r="4379" spans="1:7" x14ac:dyDescent="0.25">
      <c r="A4379" s="3" t="s">
        <v>10</v>
      </c>
      <c r="B4379" s="5" t="s">
        <v>27</v>
      </c>
      <c r="C4379" s="6" t="s">
        <v>86</v>
      </c>
      <c r="D4379" s="8">
        <f ca="1">_xll.DBRW($B$1,D$4,$B4379,$C4379,D$5,$A4379)</f>
        <v>9.8524487317878577</v>
      </c>
      <c r="E4379" s="7">
        <f ca="1">_xll.DBRW($B$1,E$4,$B4379,$C4379,E$5,$A4379)</f>
        <v>0</v>
      </c>
      <c r="F4379" s="10">
        <f ca="1">_xll.DBRW($B$1,F$4,$B4379,$C4379,F$5,$A4379)</f>
        <v>12.28878648233486</v>
      </c>
      <c r="G4379" s="11">
        <f ca="1">_xll.DBRW($B$1,G$4,$B4379,$C4379,G$5,$A4379)</f>
        <v>0</v>
      </c>
    </row>
    <row r="4380" spans="1:7" x14ac:dyDescent="0.25">
      <c r="A4380" s="3" t="s">
        <v>10</v>
      </c>
      <c r="B4380" s="5" t="s">
        <v>27</v>
      </c>
      <c r="C4380" s="6" t="s">
        <v>87</v>
      </c>
      <c r="D4380" s="8">
        <f ca="1">_xll.DBRW($B$1,D$4,$B4380,$C4380,D$5,$A4380)</f>
        <v>5.9114692390727157</v>
      </c>
      <c r="E4380" s="7">
        <f ca="1">_xll.DBRW($B$1,E$4,$B4380,$C4380,E$5,$A4380)</f>
        <v>0</v>
      </c>
      <c r="F4380" s="10">
        <f ca="1">_xll.DBRW($B$1,F$4,$B4380,$C4380,F$5,$A4380)</f>
        <v>7.3732718894009155</v>
      </c>
      <c r="G4380" s="11">
        <f ca="1">_xll.DBRW($B$1,G$4,$B4380,$C4380,G$5,$A4380)</f>
        <v>0</v>
      </c>
    </row>
    <row r="4381" spans="1:7" x14ac:dyDescent="0.25">
      <c r="A4381" s="3" t="s">
        <v>10</v>
      </c>
      <c r="B4381" s="5" t="s">
        <v>27</v>
      </c>
      <c r="C4381" s="5" t="s">
        <v>88</v>
      </c>
      <c r="D4381" s="8">
        <f ca="1">_xll.DBRW($B$1,D$4,$B4381,$C4381,D$5,$A4381)</f>
        <v>21.181773390034017</v>
      </c>
      <c r="E4381" s="7">
        <f ca="1">_xll.DBRW($B$1,E$4,$B4381,$C4381,E$5,$A4381)</f>
        <v>0</v>
      </c>
      <c r="F4381" s="10">
        <f ca="1">_xll.DBRW($B$1,F$4,$B4381,$C4381,F$5,$A4381)</f>
        <v>59.523809523802029</v>
      </c>
      <c r="G4381" s="11">
        <f ca="1">_xll.DBRW($B$1,G$4,$B4381,$C4381,G$5,$A4381)</f>
        <v>0</v>
      </c>
    </row>
    <row r="4382" spans="1:7" x14ac:dyDescent="0.25">
      <c r="A4382" s="3" t="s">
        <v>10</v>
      </c>
      <c r="B4382" s="5" t="s">
        <v>27</v>
      </c>
      <c r="C4382" s="6" t="s">
        <v>89</v>
      </c>
      <c r="D4382" s="8">
        <f ca="1">_xll.DBRW($B$1,D$4,$B4382,$C4382,D$5,$A4382)</f>
        <v>9.3106696219929734</v>
      </c>
      <c r="E4382" s="7">
        <f ca="1">_xll.DBRW($B$1,E$4,$B4382,$C4382,E$5,$A4382)</f>
        <v>0</v>
      </c>
      <c r="F4382" s="10">
        <f ca="1">_xll.DBRW($B$1,F$4,$B4382,$C4382,F$5,$A4382)</f>
        <v>15.698587127155262</v>
      </c>
      <c r="G4382" s="11">
        <f ca="1">_xll.DBRW($B$1,G$4,$B4382,$C4382,G$5,$A4382)</f>
        <v>0</v>
      </c>
    </row>
    <row r="4383" spans="1:7" x14ac:dyDescent="0.25">
      <c r="A4383" s="3" t="s">
        <v>10</v>
      </c>
      <c r="B4383" s="5" t="s">
        <v>27</v>
      </c>
      <c r="C4383" s="6" t="s">
        <v>90</v>
      </c>
      <c r="D4383" s="8">
        <f ca="1">_xll.DBRW($B$1,D$4,$B4383,$C4383,D$5,$A4383)</f>
        <v>6.9830022164947323</v>
      </c>
      <c r="E4383" s="7">
        <f ca="1">_xll.DBRW($B$1,E$4,$B4383,$C4383,E$5,$A4383)</f>
        <v>0</v>
      </c>
      <c r="F4383" s="10">
        <f ca="1">_xll.DBRW($B$1,F$4,$B4383,$C4383,F$5,$A4383)</f>
        <v>11.773940345366446</v>
      </c>
      <c r="G4383" s="11">
        <f ca="1">_xll.DBRW($B$1,G$4,$B4383,$C4383,G$5,$A4383)</f>
        <v>0</v>
      </c>
    </row>
    <row r="4384" spans="1:7" x14ac:dyDescent="0.25">
      <c r="A4384" s="3" t="s">
        <v>10</v>
      </c>
      <c r="B4384" s="5" t="s">
        <v>27</v>
      </c>
      <c r="C4384" s="6" t="s">
        <v>91</v>
      </c>
      <c r="D4384" s="8">
        <f ca="1">_xll.DBRW($B$1,D$4,$B4384,$C4384,D$5,$A4384)</f>
        <v>4.8881015515463115</v>
      </c>
      <c r="E4384" s="7">
        <f ca="1">_xll.DBRW($B$1,E$4,$B4384,$C4384,E$5,$A4384)</f>
        <v>0</v>
      </c>
      <c r="F4384" s="10">
        <f ca="1">_xll.DBRW($B$1,F$4,$B4384,$C4384,F$5,$A4384)</f>
        <v>8.2417582417565125</v>
      </c>
      <c r="G4384" s="11">
        <f ca="1">_xll.DBRW($B$1,G$4,$B4384,$C4384,G$5,$A4384)</f>
        <v>0</v>
      </c>
    </row>
    <row r="4385" spans="1:7" x14ac:dyDescent="0.25">
      <c r="A4385" s="3" t="s">
        <v>10</v>
      </c>
      <c r="B4385" s="5" t="s">
        <v>27</v>
      </c>
      <c r="C4385" s="6" t="s">
        <v>92</v>
      </c>
      <c r="D4385" s="8" t="str">
        <f ca="1">_xll.DBRW($B$1,D$4,$B4385,$C4385,D$5,$A4385)</f>
        <v>*KEY_ERR</v>
      </c>
      <c r="E4385" s="7" t="str">
        <f ca="1">_xll.DBRW($B$1,E$4,$B4385,$C4385,E$5,$A4385)</f>
        <v>*KEY_ERR</v>
      </c>
      <c r="F4385" s="10" t="str">
        <f ca="1">_xll.DBRW($B$1,F$4,$B4385,$C4385,F$5,$A4385)</f>
        <v>*KEY_ERR</v>
      </c>
      <c r="G4385" s="11" t="str">
        <f ca="1">_xll.DBRW($B$1,G$4,$B4385,$C4385,G$5,$A4385)</f>
        <v>*KEY_ERR</v>
      </c>
    </row>
    <row r="4386" spans="1:7" x14ac:dyDescent="0.25">
      <c r="A4386" s="3" t="s">
        <v>10</v>
      </c>
      <c r="B4386" s="5" t="s">
        <v>27</v>
      </c>
      <c r="C4386" s="3" t="s">
        <v>93</v>
      </c>
      <c r="D4386" s="8">
        <f ca="1">_xll.DBRW($B$1,D$4,$B4386,$C4386,D$5,$A4386)</f>
        <v>32.869949169378273</v>
      </c>
      <c r="E4386" s="7">
        <f ca="1">_xll.DBRW($B$1,E$4,$B4386,$C4386,E$5,$A4386)</f>
        <v>0</v>
      </c>
      <c r="F4386" s="10">
        <f ca="1">_xll.DBRW($B$1,F$4,$B4386,$C4386,F$5,$A4386)</f>
        <v>23.809523809523807</v>
      </c>
      <c r="G4386" s="11">
        <f ca="1">_xll.DBRW($B$1,G$4,$B4386,$C4386,G$5,$A4386)</f>
        <v>0</v>
      </c>
    </row>
    <row r="4387" spans="1:7" x14ac:dyDescent="0.25">
      <c r="A4387" s="3" t="s">
        <v>10</v>
      </c>
      <c r="B4387" s="5" t="s">
        <v>27</v>
      </c>
      <c r="C4387" s="5" t="s">
        <v>94</v>
      </c>
      <c r="D4387" s="8">
        <f ca="1">_xll.DBRW($B$1,D$4,$B4387,$C4387,D$5,$A4387)</f>
        <v>17.030985514618539</v>
      </c>
      <c r="E4387" s="7">
        <f ca="1">_xll.DBRW($B$1,E$4,$B4387,$C4387,E$5,$A4387)</f>
        <v>0</v>
      </c>
      <c r="F4387" s="10">
        <f ca="1">_xll.DBRW($B$1,F$4,$B4387,$C4387,F$5,$A4387)</f>
        <v>11.904761904761905</v>
      </c>
      <c r="G4387" s="11">
        <f ca="1">_xll.DBRW($B$1,G$4,$B4387,$C4387,G$5,$A4387)</f>
        <v>0</v>
      </c>
    </row>
    <row r="4388" spans="1:7" x14ac:dyDescent="0.25">
      <c r="A4388" s="3" t="s">
        <v>10</v>
      </c>
      <c r="B4388" s="5" t="s">
        <v>27</v>
      </c>
      <c r="C4388" s="6" t="s">
        <v>95</v>
      </c>
      <c r="D4388" s="8">
        <f ca="1">_xll.DBRW($B$1,D$4,$B4388,$C4388,D$5,$A4388)</f>
        <v>5.6769951715395131</v>
      </c>
      <c r="E4388" s="7">
        <f ca="1">_xll.DBRW($B$1,E$4,$B4388,$C4388,E$5,$A4388)</f>
        <v>0</v>
      </c>
      <c r="F4388" s="10">
        <f ca="1">_xll.DBRW($B$1,F$4,$B4388,$C4388,F$5,$A4388)</f>
        <v>3.9682539682539684</v>
      </c>
      <c r="G4388" s="11">
        <f ca="1">_xll.DBRW($B$1,G$4,$B4388,$C4388,G$5,$A4388)</f>
        <v>0</v>
      </c>
    </row>
    <row r="4389" spans="1:7" x14ac:dyDescent="0.25">
      <c r="A4389" s="3" t="s">
        <v>10</v>
      </c>
      <c r="B4389" s="5" t="s">
        <v>27</v>
      </c>
      <c r="C4389" s="6" t="s">
        <v>96</v>
      </c>
      <c r="D4389" s="8">
        <f ca="1">_xll.DBRW($B$1,D$4,$B4389,$C4389,D$5,$A4389)</f>
        <v>5.6769951715395131</v>
      </c>
      <c r="E4389" s="7">
        <f ca="1">_xll.DBRW($B$1,E$4,$B4389,$C4389,E$5,$A4389)</f>
        <v>0</v>
      </c>
      <c r="F4389" s="10">
        <f ca="1">_xll.DBRW($B$1,F$4,$B4389,$C4389,F$5,$A4389)</f>
        <v>3.9682539682539684</v>
      </c>
      <c r="G4389" s="11">
        <f ca="1">_xll.DBRW($B$1,G$4,$B4389,$C4389,G$5,$A4389)</f>
        <v>0</v>
      </c>
    </row>
    <row r="4390" spans="1:7" x14ac:dyDescent="0.25">
      <c r="A4390" s="3" t="s">
        <v>10</v>
      </c>
      <c r="B4390" s="5" t="s">
        <v>27</v>
      </c>
      <c r="C4390" s="6" t="s">
        <v>97</v>
      </c>
      <c r="D4390" s="8">
        <f ca="1">_xll.DBRW($B$1,D$4,$B4390,$C4390,D$5,$A4390)</f>
        <v>5.6769951715395131</v>
      </c>
      <c r="E4390" s="7">
        <f ca="1">_xll.DBRW($B$1,E$4,$B4390,$C4390,E$5,$A4390)</f>
        <v>0</v>
      </c>
      <c r="F4390" s="10">
        <f ca="1">_xll.DBRW($B$1,F$4,$B4390,$C4390,F$5,$A4390)</f>
        <v>3.9682539682539684</v>
      </c>
      <c r="G4390" s="11">
        <f ca="1">_xll.DBRW($B$1,G$4,$B4390,$C4390,G$5,$A4390)</f>
        <v>0</v>
      </c>
    </row>
    <row r="4391" spans="1:7" x14ac:dyDescent="0.25">
      <c r="A4391" s="3" t="s">
        <v>10</v>
      </c>
      <c r="B4391" s="5" t="s">
        <v>27</v>
      </c>
      <c r="C4391" s="5" t="s">
        <v>98</v>
      </c>
      <c r="D4391" s="8">
        <f ca="1">_xll.DBRW($B$1,D$4,$B4391,$C4391,D$5,$A4391)</f>
        <v>12.959546557849448</v>
      </c>
      <c r="E4391" s="7">
        <f ca="1">_xll.DBRW($B$1,E$4,$B4391,$C4391,E$5,$A4391)</f>
        <v>0</v>
      </c>
      <c r="F4391" s="10">
        <f ca="1">_xll.DBRW($B$1,F$4,$B4391,$C4391,F$5,$A4391)</f>
        <v>9.5238095238095237</v>
      </c>
      <c r="G4391" s="11">
        <f ca="1">_xll.DBRW($B$1,G$4,$B4391,$C4391,G$5,$A4391)</f>
        <v>0</v>
      </c>
    </row>
    <row r="4392" spans="1:7" x14ac:dyDescent="0.25">
      <c r="A4392" s="3" t="s">
        <v>10</v>
      </c>
      <c r="B4392" s="5" t="s">
        <v>27</v>
      </c>
      <c r="C4392" s="6" t="s">
        <v>99</v>
      </c>
      <c r="D4392" s="8">
        <f ca="1">_xll.DBRW($B$1,D$4,$B4392,$C4392,D$5,$A4392)</f>
        <v>4.3198488526164827</v>
      </c>
      <c r="E4392" s="7">
        <f ca="1">_xll.DBRW($B$1,E$4,$B4392,$C4392,E$5,$A4392)</f>
        <v>0</v>
      </c>
      <c r="F4392" s="10">
        <f ca="1">_xll.DBRW($B$1,F$4,$B4392,$C4392,F$5,$A4392)</f>
        <v>3.1746031746031744</v>
      </c>
      <c r="G4392" s="11">
        <f ca="1">_xll.DBRW($B$1,G$4,$B4392,$C4392,G$5,$A4392)</f>
        <v>0</v>
      </c>
    </row>
    <row r="4393" spans="1:7" x14ac:dyDescent="0.25">
      <c r="A4393" s="3" t="s">
        <v>10</v>
      </c>
      <c r="B4393" s="5" t="s">
        <v>27</v>
      </c>
      <c r="C4393" s="6" t="s">
        <v>100</v>
      </c>
      <c r="D4393" s="8">
        <f ca="1">_xll.DBRW($B$1,D$4,$B4393,$C4393,D$5,$A4393)</f>
        <v>4.3198488526164827</v>
      </c>
      <c r="E4393" s="7">
        <f ca="1">_xll.DBRW($B$1,E$4,$B4393,$C4393,E$5,$A4393)</f>
        <v>0</v>
      </c>
      <c r="F4393" s="10">
        <f ca="1">_xll.DBRW($B$1,F$4,$B4393,$C4393,F$5,$A4393)</f>
        <v>3.1746031746031744</v>
      </c>
      <c r="G4393" s="11">
        <f ca="1">_xll.DBRW($B$1,G$4,$B4393,$C4393,G$5,$A4393)</f>
        <v>0</v>
      </c>
    </row>
    <row r="4394" spans="1:7" x14ac:dyDescent="0.25">
      <c r="A4394" s="3" t="s">
        <v>10</v>
      </c>
      <c r="B4394" s="5" t="s">
        <v>27</v>
      </c>
      <c r="C4394" s="6" t="s">
        <v>101</v>
      </c>
      <c r="D4394" s="8">
        <f ca="1">_xll.DBRW($B$1,D$4,$B4394,$C4394,D$5,$A4394)</f>
        <v>4.3198488526164827</v>
      </c>
      <c r="E4394" s="7">
        <f ca="1">_xll.DBRW($B$1,E$4,$B4394,$C4394,E$5,$A4394)</f>
        <v>0</v>
      </c>
      <c r="F4394" s="10">
        <f ca="1">_xll.DBRW($B$1,F$4,$B4394,$C4394,F$5,$A4394)</f>
        <v>3.1746031746031744</v>
      </c>
      <c r="G4394" s="11">
        <f ca="1">_xll.DBRW($B$1,G$4,$B4394,$C4394,G$5,$A4394)</f>
        <v>0</v>
      </c>
    </row>
    <row r="4395" spans="1:7" x14ac:dyDescent="0.25">
      <c r="A4395" s="3" t="s">
        <v>10</v>
      </c>
      <c r="B4395" s="5" t="s">
        <v>27</v>
      </c>
      <c r="C4395" s="5" t="s">
        <v>102</v>
      </c>
      <c r="D4395" s="8">
        <f ca="1">_xll.DBRW($B$1,D$4,$B4395,$C4395,D$5,$A4395)</f>
        <v>2.8794170969102906</v>
      </c>
      <c r="E4395" s="7">
        <f ca="1">_xll.DBRW($B$1,E$4,$B4395,$C4395,E$5,$A4395)</f>
        <v>0</v>
      </c>
      <c r="F4395" s="10">
        <f ca="1">_xll.DBRW($B$1,F$4,$B4395,$C4395,F$5,$A4395)</f>
        <v>2.3809523809523809</v>
      </c>
      <c r="G4395" s="11">
        <f ca="1">_xll.DBRW($B$1,G$4,$B4395,$C4395,G$5,$A4395)</f>
        <v>0</v>
      </c>
    </row>
    <row r="4396" spans="1:7" x14ac:dyDescent="0.25">
      <c r="A4396" s="3" t="s">
        <v>10</v>
      </c>
      <c r="B4396" s="5" t="s">
        <v>27</v>
      </c>
      <c r="C4396" s="6" t="s">
        <v>103</v>
      </c>
      <c r="D4396" s="8">
        <f ca="1">_xll.DBRW($B$1,D$4,$B4396,$C4396,D$5,$A4396)</f>
        <v>1.4397085484551453</v>
      </c>
      <c r="E4396" s="7">
        <f ca="1">_xll.DBRW($B$1,E$4,$B4396,$C4396,E$5,$A4396)</f>
        <v>0</v>
      </c>
      <c r="F4396" s="10">
        <f ca="1">_xll.DBRW($B$1,F$4,$B4396,$C4396,F$5,$A4396)</f>
        <v>1.1904761904761905</v>
      </c>
      <c r="G4396" s="11">
        <f ca="1">_xll.DBRW($B$1,G$4,$B4396,$C4396,G$5,$A4396)</f>
        <v>0</v>
      </c>
    </row>
    <row r="4397" spans="1:7" x14ac:dyDescent="0.25">
      <c r="A4397" s="3" t="s">
        <v>10</v>
      </c>
      <c r="B4397" s="5" t="s">
        <v>27</v>
      </c>
      <c r="C4397" s="6" t="s">
        <v>104</v>
      </c>
      <c r="D4397" s="8">
        <f ca="1">_xll.DBRW($B$1,D$4,$B4397,$C4397,D$5,$A4397)</f>
        <v>1.4397085484551453</v>
      </c>
      <c r="E4397" s="7">
        <f ca="1">_xll.DBRW($B$1,E$4,$B4397,$C4397,E$5,$A4397)</f>
        <v>0</v>
      </c>
      <c r="F4397" s="10">
        <f ca="1">_xll.DBRW($B$1,F$4,$B4397,$C4397,F$5,$A4397)</f>
        <v>1.1904761904761905</v>
      </c>
      <c r="G4397" s="11">
        <f ca="1">_xll.DBRW($B$1,G$4,$B4397,$C4397,G$5,$A4397)</f>
        <v>0</v>
      </c>
    </row>
    <row r="4398" spans="1:7" x14ac:dyDescent="0.25">
      <c r="A4398" s="3" t="s">
        <v>10</v>
      </c>
      <c r="B4398" s="5" t="s">
        <v>28</v>
      </c>
      <c r="C4398" s="2" t="s">
        <v>33</v>
      </c>
      <c r="D4398" s="8">
        <f ca="1">_xll.DBRW($B$1,D$4,$B4398,$C4398,D$5,$A4398)</f>
        <v>11410.776309675215</v>
      </c>
      <c r="E4398" s="7">
        <f ca="1">_xll.DBRW($B$1,E$4,$B4398,$C4398,E$5,$A4398)</f>
        <v>243346.97860817617</v>
      </c>
      <c r="F4398" s="10">
        <f ca="1">_xll.DBRW($B$1,F$4,$B4398,$C4398,F$5,$A4398)</f>
        <v>11119.047619047613</v>
      </c>
      <c r="G4398" s="11">
        <f ca="1">_xll.DBRW($B$1,G$4,$B4398,$C4398,G$5,$A4398)</f>
        <v>264597.64119999995</v>
      </c>
    </row>
    <row r="4399" spans="1:7" x14ac:dyDescent="0.25">
      <c r="A4399" s="3" t="s">
        <v>10</v>
      </c>
      <c r="B4399" s="5" t="s">
        <v>28</v>
      </c>
      <c r="C4399" s="3" t="s">
        <v>34</v>
      </c>
      <c r="D4399" s="8">
        <f ca="1">_xll.DBRW($B$1,D$4,$B4399,$C4399,D$5,$A4399)</f>
        <v>3308</v>
      </c>
      <c r="E4399" s="7">
        <f ca="1">_xll.DBRW($B$1,E$4,$B4399,$C4399,E$5,$A4399)</f>
        <v>68909.934510000006</v>
      </c>
      <c r="F4399" s="10">
        <f ca="1">_xll.DBRW($B$1,F$4,$B4399,$C4399,F$5,$A4399)</f>
        <v>3320</v>
      </c>
      <c r="G4399" s="11">
        <f ca="1">_xll.DBRW($B$1,G$4,$B4399,$C4399,G$5,$A4399)</f>
        <v>95936.947599999985</v>
      </c>
    </row>
    <row r="4400" spans="1:7" x14ac:dyDescent="0.25">
      <c r="A4400" s="3" t="s">
        <v>10</v>
      </c>
      <c r="B4400" s="5" t="s">
        <v>28</v>
      </c>
      <c r="C4400" s="5" t="s">
        <v>35</v>
      </c>
      <c r="D4400" s="8">
        <f ca="1">_xll.DBRW($B$1,D$4,$B4400,$C4400,D$5,$A4400)</f>
        <v>2472</v>
      </c>
      <c r="E4400" s="7">
        <f ca="1">_xll.DBRW($B$1,E$4,$B4400,$C4400,E$5,$A4400)</f>
        <v>68909.934510000006</v>
      </c>
      <c r="F4400" s="10">
        <f ca="1">_xll.DBRW($B$1,F$4,$B4400,$C4400,F$5,$A4400)</f>
        <v>2470</v>
      </c>
      <c r="G4400" s="11">
        <f ca="1">_xll.DBRW($B$1,G$4,$B4400,$C4400,G$5,$A4400)</f>
        <v>69260.503599999996</v>
      </c>
    </row>
    <row r="4401" spans="1:7" x14ac:dyDescent="0.25">
      <c r="A4401" s="3" t="s">
        <v>10</v>
      </c>
      <c r="B4401" s="5" t="s">
        <v>28</v>
      </c>
      <c r="C4401" s="6" t="s">
        <v>36</v>
      </c>
      <c r="D4401" s="8">
        <f ca="1">_xll.DBRW($B$1,D$4,$B4401,$C4401,D$5,$A4401)</f>
        <v>0</v>
      </c>
      <c r="E4401" s="7">
        <f ca="1">_xll.DBRW($B$1,E$4,$B4401,$C4401,E$5,$A4401)</f>
        <v>0</v>
      </c>
      <c r="F4401" s="10">
        <f ca="1">_xll.DBRW($B$1,F$4,$B4401,$C4401,F$5,$A4401)</f>
        <v>0</v>
      </c>
      <c r="G4401" s="11">
        <f ca="1">_xll.DBRW($B$1,G$4,$B4401,$C4401,G$5,$A4401)</f>
        <v>0</v>
      </c>
    </row>
    <row r="4402" spans="1:7" x14ac:dyDescent="0.25">
      <c r="A4402" s="3" t="s">
        <v>10</v>
      </c>
      <c r="B4402" s="5" t="s">
        <v>28</v>
      </c>
      <c r="C4402" s="6" t="s">
        <v>37</v>
      </c>
      <c r="D4402" s="8">
        <f ca="1">_xll.DBRW($B$1,D$4,$B4402,$C4402,D$5,$A4402)</f>
        <v>0</v>
      </c>
      <c r="E4402" s="7">
        <f ca="1">_xll.DBRW($B$1,E$4,$B4402,$C4402,E$5,$A4402)</f>
        <v>0</v>
      </c>
      <c r="F4402" s="10">
        <f ca="1">_xll.DBRW($B$1,F$4,$B4402,$C4402,F$5,$A4402)</f>
        <v>0</v>
      </c>
      <c r="G4402" s="11">
        <f ca="1">_xll.DBRW($B$1,G$4,$B4402,$C4402,G$5,$A4402)</f>
        <v>0</v>
      </c>
    </row>
    <row r="4403" spans="1:7" x14ac:dyDescent="0.25">
      <c r="A4403" s="3" t="s">
        <v>10</v>
      </c>
      <c r="B4403" s="5" t="s">
        <v>28</v>
      </c>
      <c r="C4403" s="6" t="s">
        <v>38</v>
      </c>
      <c r="D4403" s="8">
        <f ca="1">_xll.DBRW($B$1,D$4,$B4403,$C4403,D$5,$A4403)</f>
        <v>0</v>
      </c>
      <c r="E4403" s="7">
        <f ca="1">_xll.DBRW($B$1,E$4,$B4403,$C4403,E$5,$A4403)</f>
        <v>0</v>
      </c>
      <c r="F4403" s="10">
        <f ca="1">_xll.DBRW($B$1,F$4,$B4403,$C4403,F$5,$A4403)</f>
        <v>0</v>
      </c>
      <c r="G4403" s="11">
        <f ca="1">_xll.DBRW($B$1,G$4,$B4403,$C4403,G$5,$A4403)</f>
        <v>0</v>
      </c>
    </row>
    <row r="4404" spans="1:7" x14ac:dyDescent="0.25">
      <c r="A4404" s="3" t="s">
        <v>10</v>
      </c>
      <c r="B4404" s="5" t="s">
        <v>28</v>
      </c>
      <c r="C4404" s="6" t="s">
        <v>39</v>
      </c>
      <c r="D4404" s="8">
        <f ca="1">_xll.DBRW($B$1,D$4,$B4404,$C4404,D$5,$A4404)</f>
        <v>884</v>
      </c>
      <c r="E4404" s="7">
        <f ca="1">_xll.DBRW($B$1,E$4,$B4404,$C4404,E$5,$A4404)</f>
        <v>22482.978870000003</v>
      </c>
      <c r="F4404" s="10">
        <f ca="1">_xll.DBRW($B$1,F$4,$B4404,$C4404,F$5,$A4404)</f>
        <v>880</v>
      </c>
      <c r="G4404" s="11">
        <f ca="1">_xll.DBRW($B$1,G$4,$B4404,$C4404,G$5,$A4404)</f>
        <v>22465.388900000002</v>
      </c>
    </row>
    <row r="4405" spans="1:7" x14ac:dyDescent="0.25">
      <c r="A4405" s="3" t="s">
        <v>10</v>
      </c>
      <c r="B4405" s="5" t="s">
        <v>28</v>
      </c>
      <c r="C4405" s="6" t="s">
        <v>40</v>
      </c>
      <c r="D4405" s="8">
        <f ca="1">_xll.DBRW($B$1,D$4,$B4405,$C4405,D$5,$A4405)</f>
        <v>779</v>
      </c>
      <c r="E4405" s="7">
        <f ca="1">_xll.DBRW($B$1,E$4,$B4405,$C4405,E$5,$A4405)</f>
        <v>21433.909509999998</v>
      </c>
      <c r="F4405" s="10">
        <f ca="1">_xll.DBRW($B$1,F$4,$B4405,$C4405,F$5,$A4405)</f>
        <v>780</v>
      </c>
      <c r="G4405" s="11">
        <f ca="1">_xll.DBRW($B$1,G$4,$B4405,$C4405,G$5,$A4405)</f>
        <v>21615.781500000001</v>
      </c>
    </row>
    <row r="4406" spans="1:7" x14ac:dyDescent="0.25">
      <c r="A4406" s="3" t="s">
        <v>10</v>
      </c>
      <c r="B4406" s="5" t="s">
        <v>28</v>
      </c>
      <c r="C4406" s="6" t="s">
        <v>41</v>
      </c>
      <c r="D4406" s="8">
        <f ca="1">_xll.DBRW($B$1,D$4,$B4406,$C4406,D$5,$A4406)</f>
        <v>809</v>
      </c>
      <c r="E4406" s="7">
        <f ca="1">_xll.DBRW($B$1,E$4,$B4406,$C4406,E$5,$A4406)</f>
        <v>24993.046129999999</v>
      </c>
      <c r="F4406" s="10">
        <f ca="1">_xll.DBRW($B$1,F$4,$B4406,$C4406,F$5,$A4406)</f>
        <v>810</v>
      </c>
      <c r="G4406" s="11">
        <f ca="1">_xll.DBRW($B$1,G$4,$B4406,$C4406,G$5,$A4406)</f>
        <v>25179.333200000001</v>
      </c>
    </row>
    <row r="4407" spans="1:7" x14ac:dyDescent="0.25">
      <c r="A4407" s="3" t="s">
        <v>10</v>
      </c>
      <c r="B4407" s="5" t="s">
        <v>28</v>
      </c>
      <c r="C4407" s="6" t="s">
        <v>42</v>
      </c>
      <c r="D4407" s="8">
        <f ca="1">_xll.DBRW($B$1,D$4,$B4407,$C4407,D$5,$A4407)</f>
        <v>0</v>
      </c>
      <c r="E4407" s="7">
        <f ca="1">_xll.DBRW($B$1,E$4,$B4407,$C4407,E$5,$A4407)</f>
        <v>0</v>
      </c>
      <c r="F4407" s="10">
        <f ca="1">_xll.DBRW($B$1,F$4,$B4407,$C4407,F$5,$A4407)</f>
        <v>0</v>
      </c>
      <c r="G4407" s="11">
        <f ca="1">_xll.DBRW($B$1,G$4,$B4407,$C4407,G$5,$A4407)</f>
        <v>0</v>
      </c>
    </row>
    <row r="4408" spans="1:7" x14ac:dyDescent="0.25">
      <c r="A4408" s="3" t="s">
        <v>10</v>
      </c>
      <c r="B4408" s="5" t="s">
        <v>28</v>
      </c>
      <c r="C4408" s="6" t="s">
        <v>43</v>
      </c>
      <c r="D4408" s="8">
        <f ca="1">_xll.DBRW($B$1,D$4,$B4408,$C4408,D$5,$A4408)</f>
        <v>0</v>
      </c>
      <c r="E4408" s="7">
        <f ca="1">_xll.DBRW($B$1,E$4,$B4408,$C4408,E$5,$A4408)</f>
        <v>0</v>
      </c>
      <c r="F4408" s="10">
        <f ca="1">_xll.DBRW($B$1,F$4,$B4408,$C4408,F$5,$A4408)</f>
        <v>0</v>
      </c>
      <c r="G4408" s="11">
        <f ca="1">_xll.DBRW($B$1,G$4,$B4408,$C4408,G$5,$A4408)</f>
        <v>0</v>
      </c>
    </row>
    <row r="4409" spans="1:7" x14ac:dyDescent="0.25">
      <c r="A4409" s="3" t="s">
        <v>10</v>
      </c>
      <c r="B4409" s="5" t="s">
        <v>28</v>
      </c>
      <c r="C4409" s="5" t="s">
        <v>44</v>
      </c>
      <c r="D4409" s="8">
        <f ca="1">_xll.DBRW($B$1,D$4,$B4409,$C4409,D$5,$A4409)</f>
        <v>836</v>
      </c>
      <c r="E4409" s="7">
        <f ca="1">_xll.DBRW($B$1,E$4,$B4409,$C4409,E$5,$A4409)</f>
        <v>0</v>
      </c>
      <c r="F4409" s="10">
        <f ca="1">_xll.DBRW($B$1,F$4,$B4409,$C4409,F$5,$A4409)</f>
        <v>850</v>
      </c>
      <c r="G4409" s="11">
        <f ca="1">_xll.DBRW($B$1,G$4,$B4409,$C4409,G$5,$A4409)</f>
        <v>26676.444000000003</v>
      </c>
    </row>
    <row r="4410" spans="1:7" x14ac:dyDescent="0.25">
      <c r="A4410" s="3" t="s">
        <v>10</v>
      </c>
      <c r="B4410" s="5" t="s">
        <v>28</v>
      </c>
      <c r="C4410" s="6" t="s">
        <v>45</v>
      </c>
      <c r="D4410" s="8">
        <f ca="1">_xll.DBRW($B$1,D$4,$B4410,$C4410,D$5,$A4410)</f>
        <v>161</v>
      </c>
      <c r="E4410" s="7">
        <f ca="1">_xll.DBRW($B$1,E$4,$B4410,$C4410,E$5,$A4410)</f>
        <v>0</v>
      </c>
      <c r="F4410" s="10">
        <f ca="1">_xll.DBRW($B$1,F$4,$B4410,$C4410,F$5,$A4410)</f>
        <v>170</v>
      </c>
      <c r="G4410" s="11">
        <f ca="1">_xll.DBRW($B$1,G$4,$B4410,$C4410,G$5,$A4410)</f>
        <v>4753.3334999999997</v>
      </c>
    </row>
    <row r="4411" spans="1:7" x14ac:dyDescent="0.25">
      <c r="A4411" s="3" t="s">
        <v>10</v>
      </c>
      <c r="B4411" s="5" t="s">
        <v>28</v>
      </c>
      <c r="C4411" s="6" t="s">
        <v>46</v>
      </c>
      <c r="D4411" s="8">
        <f ca="1">_xll.DBRW($B$1,D$4,$B4411,$C4411,D$5,$A4411)</f>
        <v>177</v>
      </c>
      <c r="E4411" s="7">
        <f ca="1">_xll.DBRW($B$1,E$4,$B4411,$C4411,E$5,$A4411)</f>
        <v>0</v>
      </c>
      <c r="F4411" s="10">
        <f ca="1">_xll.DBRW($B$1,F$4,$B4411,$C4411,F$5,$A4411)</f>
        <v>180</v>
      </c>
      <c r="G4411" s="11">
        <f ca="1">_xll.DBRW($B$1,G$4,$B4411,$C4411,G$5,$A4411)</f>
        <v>5500</v>
      </c>
    </row>
    <row r="4412" spans="1:7" x14ac:dyDescent="0.25">
      <c r="A4412" s="3" t="s">
        <v>10</v>
      </c>
      <c r="B4412" s="5" t="s">
        <v>28</v>
      </c>
      <c r="C4412" s="6" t="s">
        <v>47</v>
      </c>
      <c r="D4412" s="8">
        <f ca="1">_xll.DBRW($B$1,D$4,$B4412,$C4412,D$5,$A4412)</f>
        <v>498</v>
      </c>
      <c r="E4412" s="7">
        <f ca="1">_xll.DBRW($B$1,E$4,$B4412,$C4412,E$5,$A4412)</f>
        <v>0</v>
      </c>
      <c r="F4412" s="10">
        <f ca="1">_xll.DBRW($B$1,F$4,$B4412,$C4412,F$5,$A4412)</f>
        <v>500</v>
      </c>
      <c r="G4412" s="11">
        <f ca="1">_xll.DBRW($B$1,G$4,$B4412,$C4412,G$5,$A4412)</f>
        <v>16423.110500000003</v>
      </c>
    </row>
    <row r="4413" spans="1:7" x14ac:dyDescent="0.25">
      <c r="A4413" s="3" t="s">
        <v>10</v>
      </c>
      <c r="B4413" s="5" t="s">
        <v>28</v>
      </c>
      <c r="C4413" s="6" t="s">
        <v>48</v>
      </c>
      <c r="D4413" s="8">
        <f ca="1">_xll.DBRW($B$1,D$4,$B4413,$C4413,D$5,$A4413)</f>
        <v>0</v>
      </c>
      <c r="E4413" s="7">
        <f ca="1">_xll.DBRW($B$1,E$4,$B4413,$C4413,E$5,$A4413)</f>
        <v>0</v>
      </c>
      <c r="F4413" s="10">
        <f ca="1">_xll.DBRW($B$1,F$4,$B4413,$C4413,F$5,$A4413)</f>
        <v>0</v>
      </c>
      <c r="G4413" s="11">
        <f ca="1">_xll.DBRW($B$1,G$4,$B4413,$C4413,G$5,$A4413)</f>
        <v>0</v>
      </c>
    </row>
    <row r="4414" spans="1:7" x14ac:dyDescent="0.25">
      <c r="A4414" s="3" t="s">
        <v>10</v>
      </c>
      <c r="B4414" s="5" t="s">
        <v>28</v>
      </c>
      <c r="C4414" s="6" t="s">
        <v>49</v>
      </c>
      <c r="D4414" s="8">
        <f ca="1">_xll.DBRW($B$1,D$4,$B4414,$C4414,D$5,$A4414)</f>
        <v>0</v>
      </c>
      <c r="E4414" s="7">
        <f ca="1">_xll.DBRW($B$1,E$4,$B4414,$C4414,E$5,$A4414)</f>
        <v>0</v>
      </c>
      <c r="F4414" s="10">
        <f ca="1">_xll.DBRW($B$1,F$4,$B4414,$C4414,F$5,$A4414)</f>
        <v>0</v>
      </c>
      <c r="G4414" s="11">
        <f ca="1">_xll.DBRW($B$1,G$4,$B4414,$C4414,G$5,$A4414)</f>
        <v>0</v>
      </c>
    </row>
    <row r="4415" spans="1:7" x14ac:dyDescent="0.25">
      <c r="A4415" s="3" t="s">
        <v>10</v>
      </c>
      <c r="B4415" s="5" t="s">
        <v>28</v>
      </c>
      <c r="C4415" s="6" t="s">
        <v>50</v>
      </c>
      <c r="D4415" s="8">
        <f ca="1">_xll.DBRW($B$1,D$4,$B4415,$C4415,D$5,$A4415)</f>
        <v>0</v>
      </c>
      <c r="E4415" s="7">
        <f ca="1">_xll.DBRW($B$1,E$4,$B4415,$C4415,E$5,$A4415)</f>
        <v>0</v>
      </c>
      <c r="F4415" s="10">
        <f ca="1">_xll.DBRW($B$1,F$4,$B4415,$C4415,F$5,$A4415)</f>
        <v>0</v>
      </c>
      <c r="G4415" s="11">
        <f ca="1">_xll.DBRW($B$1,G$4,$B4415,$C4415,G$5,$A4415)</f>
        <v>0</v>
      </c>
    </row>
    <row r="4416" spans="1:7" x14ac:dyDescent="0.25">
      <c r="A4416" s="3" t="s">
        <v>10</v>
      </c>
      <c r="B4416" s="5" t="s">
        <v>28</v>
      </c>
      <c r="C4416" s="6" t="s">
        <v>51</v>
      </c>
      <c r="D4416" s="8">
        <f ca="1">_xll.DBRW($B$1,D$4,$B4416,$C4416,D$5,$A4416)</f>
        <v>0</v>
      </c>
      <c r="E4416" s="7">
        <f ca="1">_xll.DBRW($B$1,E$4,$B4416,$C4416,E$5,$A4416)</f>
        <v>0</v>
      </c>
      <c r="F4416" s="10">
        <f ca="1">_xll.DBRW($B$1,F$4,$B4416,$C4416,F$5,$A4416)</f>
        <v>0</v>
      </c>
      <c r="G4416" s="11">
        <f ca="1">_xll.DBRW($B$1,G$4,$B4416,$C4416,G$5,$A4416)</f>
        <v>0</v>
      </c>
    </row>
    <row r="4417" spans="1:7" x14ac:dyDescent="0.25">
      <c r="A4417" s="3" t="s">
        <v>10</v>
      </c>
      <c r="B4417" s="5" t="s">
        <v>28</v>
      </c>
      <c r="C4417" s="6" t="s">
        <v>52</v>
      </c>
      <c r="D4417" s="8">
        <f ca="1">_xll.DBRW($B$1,D$4,$B4417,$C4417,D$5,$A4417)</f>
        <v>0</v>
      </c>
      <c r="E4417" s="7">
        <f ca="1">_xll.DBRW($B$1,E$4,$B4417,$C4417,E$5,$A4417)</f>
        <v>0</v>
      </c>
      <c r="F4417" s="10">
        <f ca="1">_xll.DBRW($B$1,F$4,$B4417,$C4417,F$5,$A4417)</f>
        <v>0</v>
      </c>
      <c r="G4417" s="11">
        <f ca="1">_xll.DBRW($B$1,G$4,$B4417,$C4417,G$5,$A4417)</f>
        <v>0</v>
      </c>
    </row>
    <row r="4418" spans="1:7" x14ac:dyDescent="0.25">
      <c r="A4418" s="3" t="s">
        <v>10</v>
      </c>
      <c r="B4418" s="5" t="s">
        <v>28</v>
      </c>
      <c r="C4418" s="3" t="s">
        <v>53</v>
      </c>
      <c r="D4418" s="8">
        <f ca="1">_xll.DBRW($B$1,D$4,$B4418,$C4418,D$5,$A4418)</f>
        <v>6768.1963523476916</v>
      </c>
      <c r="E4418" s="7">
        <f ca="1">_xll.DBRW($B$1,E$4,$B4418,$C4418,E$5,$A4418)</f>
        <v>121686.96266817619</v>
      </c>
      <c r="F4418" s="10">
        <f ca="1">_xll.DBRW($B$1,F$4,$B4418,$C4418,F$5,$A4418)</f>
        <v>6420</v>
      </c>
      <c r="G4418" s="11">
        <f ca="1">_xll.DBRW($B$1,G$4,$B4418,$C4418,G$5,$A4418)</f>
        <v>115393.16590000001</v>
      </c>
    </row>
    <row r="4419" spans="1:7" x14ac:dyDescent="0.25">
      <c r="A4419" s="3" t="s">
        <v>10</v>
      </c>
      <c r="B4419" s="5" t="s">
        <v>28</v>
      </c>
      <c r="C4419" s="5" t="s">
        <v>54</v>
      </c>
      <c r="D4419" s="8">
        <f ca="1">_xll.DBRW($B$1,D$4,$B4419,$C4419,D$5,$A4419)</f>
        <v>6670.4512999611943</v>
      </c>
      <c r="E4419" s="7">
        <f ca="1">_xll.DBRW($B$1,E$4,$B4419,$C4419,E$5,$A4419)</f>
        <v>119236.47019971543</v>
      </c>
      <c r="F4419" s="10">
        <f ca="1">_xll.DBRW($B$1,F$4,$B4419,$C4419,F$5,$A4419)</f>
        <v>6360</v>
      </c>
      <c r="G4419" s="11">
        <f ca="1">_xll.DBRW($B$1,G$4,$B4419,$C4419,G$5,$A4419)</f>
        <v>113793.16590000001</v>
      </c>
    </row>
    <row r="4420" spans="1:7" x14ac:dyDescent="0.25">
      <c r="A4420" s="3" t="s">
        <v>10</v>
      </c>
      <c r="B4420" s="5" t="s">
        <v>28</v>
      </c>
      <c r="C4420" s="6" t="s">
        <v>55</v>
      </c>
      <c r="D4420" s="8">
        <f ca="1">_xll.DBRW($B$1,D$4,$B4420,$C4420,D$5,$A4420)</f>
        <v>2556.5031690596302</v>
      </c>
      <c r="E4420" s="7">
        <f ca="1">_xll.DBRW($B$1,E$4,$B4420,$C4420,E$5,$A4420)</f>
        <v>39440.098029438625</v>
      </c>
      <c r="F4420" s="10">
        <f ca="1">_xll.DBRW($B$1,F$4,$B4420,$C4420,F$5,$A4420)</f>
        <v>2420</v>
      </c>
      <c r="G4420" s="11">
        <f ca="1">_xll.DBRW($B$1,G$4,$B4420,$C4420,G$5,$A4420)</f>
        <v>37319.948600000003</v>
      </c>
    </row>
    <row r="4421" spans="1:7" x14ac:dyDescent="0.25">
      <c r="A4421" s="3" t="s">
        <v>10</v>
      </c>
      <c r="B4421" s="5" t="s">
        <v>28</v>
      </c>
      <c r="C4421" s="6" t="s">
        <v>56</v>
      </c>
      <c r="D4421" s="8">
        <f ca="1">_xll.DBRW($B$1,D$4,$B4421,$C4421,D$5,$A4421)</f>
        <v>2110.5829776225582</v>
      </c>
      <c r="E4421" s="7">
        <f ca="1">_xll.DBRW($B$1,E$4,$B4421,$C4421,E$5,$A4421)</f>
        <v>37299.586366543786</v>
      </c>
      <c r="F4421" s="10">
        <f ca="1">_xll.DBRW($B$1,F$4,$B4421,$C4421,F$5,$A4421)</f>
        <v>2020</v>
      </c>
      <c r="G4421" s="11">
        <f ca="1">_xll.DBRW($B$1,G$4,$B4421,$C4421,G$5,$A4421)</f>
        <v>35639.8874</v>
      </c>
    </row>
    <row r="4422" spans="1:7" x14ac:dyDescent="0.25">
      <c r="A4422" s="3" t="s">
        <v>10</v>
      </c>
      <c r="B4422" s="5" t="s">
        <v>28</v>
      </c>
      <c r="C4422" s="6" t="s">
        <v>57</v>
      </c>
      <c r="D4422" s="8">
        <f ca="1">_xll.DBRW($B$1,D$4,$B4422,$C4422,D$5,$A4422)</f>
        <v>2003.3651532790066</v>
      </c>
      <c r="E4422" s="7">
        <f ca="1">_xll.DBRW($B$1,E$4,$B4422,$C4422,E$5,$A4422)</f>
        <v>42496.785803733022</v>
      </c>
      <c r="F4422" s="10">
        <f ca="1">_xll.DBRW($B$1,F$4,$B4422,$C4422,F$5,$A4422)</f>
        <v>1920</v>
      </c>
      <c r="G4422" s="11">
        <f ca="1">_xll.DBRW($B$1,G$4,$B4422,$C4422,G$5,$A4422)</f>
        <v>40833.329899999997</v>
      </c>
    </row>
    <row r="4423" spans="1:7" x14ac:dyDescent="0.25">
      <c r="A4423" s="3" t="s">
        <v>10</v>
      </c>
      <c r="B4423" s="5" t="s">
        <v>28</v>
      </c>
      <c r="C4423" s="6" t="s">
        <v>58</v>
      </c>
      <c r="D4423" s="8">
        <f ca="1">_xll.DBRW($B$1,D$4,$B4423,$C4423,D$5,$A4423)</f>
        <v>0</v>
      </c>
      <c r="E4423" s="7">
        <f ca="1">_xll.DBRW($B$1,E$4,$B4423,$C4423,E$5,$A4423)</f>
        <v>0</v>
      </c>
      <c r="F4423" s="10">
        <f ca="1">_xll.DBRW($B$1,F$4,$B4423,$C4423,F$5,$A4423)</f>
        <v>0</v>
      </c>
      <c r="G4423" s="11">
        <f ca="1">_xll.DBRW($B$1,G$4,$B4423,$C4423,G$5,$A4423)</f>
        <v>0</v>
      </c>
    </row>
    <row r="4424" spans="1:7" x14ac:dyDescent="0.25">
      <c r="A4424" s="3" t="s">
        <v>10</v>
      </c>
      <c r="B4424" s="5" t="s">
        <v>28</v>
      </c>
      <c r="C4424" s="5" t="s">
        <v>59</v>
      </c>
      <c r="D4424" s="8">
        <f ca="1">_xll.DBRW($B$1,D$4,$B4424,$C4424,D$5,$A4424)</f>
        <v>41.977105161039972</v>
      </c>
      <c r="E4424" s="7">
        <f ca="1">_xll.DBRW($B$1,E$4,$B4424,$C4424,E$5,$A4424)</f>
        <v>899.98063948777644</v>
      </c>
      <c r="F4424" s="10">
        <f ca="1">_xll.DBRW($B$1,F$4,$B4424,$C4424,F$5,$A4424)</f>
        <v>30</v>
      </c>
      <c r="G4424" s="11">
        <f ca="1">_xll.DBRW($B$1,G$4,$B4424,$C4424,G$5,$A4424)</f>
        <v>600</v>
      </c>
    </row>
    <row r="4425" spans="1:7" x14ac:dyDescent="0.25">
      <c r="A4425" s="3" t="s">
        <v>10</v>
      </c>
      <c r="B4425" s="5" t="s">
        <v>28</v>
      </c>
      <c r="C4425" s="6" t="s">
        <v>60</v>
      </c>
      <c r="D4425" s="8">
        <f ca="1">_xll.DBRW($B$1,D$4,$B4425,$C4425,D$5,$A4425)</f>
        <v>16.790842064415987</v>
      </c>
      <c r="E4425" s="7">
        <f ca="1">_xll.DBRW($B$1,E$4,$B4425,$C4425,E$5,$A4425)</f>
        <v>318.1298441598758</v>
      </c>
      <c r="F4425" s="10">
        <f ca="1">_xll.DBRW($B$1,F$4,$B4425,$C4425,F$5,$A4425)</f>
        <v>0</v>
      </c>
      <c r="G4425" s="11">
        <f ca="1">_xll.DBRW($B$1,G$4,$B4425,$C4425,G$5,$A4425)</f>
        <v>0</v>
      </c>
    </row>
    <row r="4426" spans="1:7" x14ac:dyDescent="0.25">
      <c r="A4426" s="3" t="s">
        <v>10</v>
      </c>
      <c r="B4426" s="5" t="s">
        <v>28</v>
      </c>
      <c r="C4426" s="6" t="s">
        <v>61</v>
      </c>
      <c r="D4426" s="8">
        <f ca="1">_xll.DBRW($B$1,D$4,$B4426,$C4426,D$5,$A4426)</f>
        <v>25.186263096623982</v>
      </c>
      <c r="E4426" s="7">
        <f ca="1">_xll.DBRW($B$1,E$4,$B4426,$C4426,E$5,$A4426)</f>
        <v>581.85079532790064</v>
      </c>
      <c r="F4426" s="10">
        <f ca="1">_xll.DBRW($B$1,F$4,$B4426,$C4426,F$5,$A4426)</f>
        <v>30</v>
      </c>
      <c r="G4426" s="11">
        <f ca="1">_xll.DBRW($B$1,G$4,$B4426,$C4426,G$5,$A4426)</f>
        <v>600</v>
      </c>
    </row>
    <row r="4427" spans="1:7" x14ac:dyDescent="0.25">
      <c r="A4427" s="3" t="s">
        <v>10</v>
      </c>
      <c r="B4427" s="5" t="s">
        <v>28</v>
      </c>
      <c r="C4427" s="6" t="s">
        <v>62</v>
      </c>
      <c r="D4427" s="8">
        <f ca="1">_xll.DBRW($B$1,D$4,$B4427,$C4427,D$5,$A4427)</f>
        <v>0</v>
      </c>
      <c r="E4427" s="7">
        <f ca="1">_xll.DBRW($B$1,E$4,$B4427,$C4427,E$5,$A4427)</f>
        <v>0</v>
      </c>
      <c r="F4427" s="10">
        <f ca="1">_xll.DBRW($B$1,F$4,$B4427,$C4427,F$5,$A4427)</f>
        <v>0</v>
      </c>
      <c r="G4427" s="11">
        <f ca="1">_xll.DBRW($B$1,G$4,$B4427,$C4427,G$5,$A4427)</f>
        <v>0</v>
      </c>
    </row>
    <row r="4428" spans="1:7" x14ac:dyDescent="0.25">
      <c r="A4428" s="3" t="s">
        <v>10</v>
      </c>
      <c r="B4428" s="5" t="s">
        <v>28</v>
      </c>
      <c r="C4428" s="6" t="s">
        <v>63</v>
      </c>
      <c r="D4428" s="8">
        <f ca="1">_xll.DBRW($B$1,D$4,$B4428,$C4428,D$5,$A4428)</f>
        <v>0</v>
      </c>
      <c r="E4428" s="7">
        <f ca="1">_xll.DBRW($B$1,E$4,$B4428,$C4428,E$5,$A4428)</f>
        <v>0</v>
      </c>
      <c r="F4428" s="10">
        <f ca="1">_xll.DBRW($B$1,F$4,$B4428,$C4428,F$5,$A4428)</f>
        <v>0</v>
      </c>
      <c r="G4428" s="11">
        <f ca="1">_xll.DBRW($B$1,G$4,$B4428,$C4428,G$5,$A4428)</f>
        <v>0</v>
      </c>
    </row>
    <row r="4429" spans="1:7" x14ac:dyDescent="0.25">
      <c r="A4429" s="3" t="s">
        <v>10</v>
      </c>
      <c r="B4429" s="5" t="s">
        <v>28</v>
      </c>
      <c r="C4429" s="5" t="s">
        <v>64</v>
      </c>
      <c r="D4429" s="8">
        <f ca="1">_xll.DBRW($B$1,D$4,$B4429,$C4429,D$5,$A4429)</f>
        <v>55.767947225455956</v>
      </c>
      <c r="E4429" s="7">
        <f ca="1">_xll.DBRW($B$1,E$4,$B4429,$C4429,E$5,$A4429)</f>
        <v>1550.511828972966</v>
      </c>
      <c r="F4429" s="10">
        <f ca="1">_xll.DBRW($B$1,F$4,$B4429,$C4429,F$5,$A4429)</f>
        <v>30</v>
      </c>
      <c r="G4429" s="11">
        <f ca="1">_xll.DBRW($B$1,G$4,$B4429,$C4429,G$5,$A4429)</f>
        <v>1000</v>
      </c>
    </row>
    <row r="4430" spans="1:7" x14ac:dyDescent="0.25">
      <c r="A4430" s="3" t="s">
        <v>10</v>
      </c>
      <c r="B4430" s="5" t="s">
        <v>28</v>
      </c>
      <c r="C4430" s="6" t="s">
        <v>65</v>
      </c>
      <c r="D4430" s="8">
        <f ca="1">_xll.DBRW($B$1,D$4,$B4430,$C4430,D$5,$A4430)</f>
        <v>10.527228042943992</v>
      </c>
      <c r="E4430" s="7">
        <f ca="1">_xll.DBRW($B$1,E$4,$B4430,$C4430,E$5,$A4430)</f>
        <v>207.67241419997413</v>
      </c>
      <c r="F4430" s="10">
        <f ca="1">_xll.DBRW($B$1,F$4,$B4430,$C4430,F$5,$A4430)</f>
        <v>0</v>
      </c>
      <c r="G4430" s="11">
        <f ca="1">_xll.DBRW($B$1,G$4,$B4430,$C4430,G$5,$A4430)</f>
        <v>0</v>
      </c>
    </row>
    <row r="4431" spans="1:7" x14ac:dyDescent="0.25">
      <c r="A4431" s="3" t="s">
        <v>10</v>
      </c>
      <c r="B4431" s="5" t="s">
        <v>28</v>
      </c>
      <c r="C4431" s="6" t="s">
        <v>66</v>
      </c>
      <c r="D4431" s="8">
        <f ca="1">_xll.DBRW($B$1,D$4,$B4431,$C4431,D$5,$A4431)</f>
        <v>0</v>
      </c>
      <c r="E4431" s="7">
        <f ca="1">_xll.DBRW($B$1,E$4,$B4431,$C4431,E$5,$A4431)</f>
        <v>0</v>
      </c>
      <c r="F4431" s="10">
        <f ca="1">_xll.DBRW($B$1,F$4,$B4431,$C4431,F$5,$A4431)</f>
        <v>0</v>
      </c>
      <c r="G4431" s="11">
        <f ca="1">_xll.DBRW($B$1,G$4,$B4431,$C4431,G$5,$A4431)</f>
        <v>0</v>
      </c>
    </row>
    <row r="4432" spans="1:7" x14ac:dyDescent="0.25">
      <c r="A4432" s="3" t="s">
        <v>10</v>
      </c>
      <c r="B4432" s="5" t="s">
        <v>28</v>
      </c>
      <c r="C4432" s="6" t="s">
        <v>67</v>
      </c>
      <c r="D4432" s="8">
        <f ca="1">_xll.DBRW($B$1,D$4,$B4432,$C4432,D$5,$A4432)</f>
        <v>0</v>
      </c>
      <c r="E4432" s="7">
        <f ca="1">_xll.DBRW($B$1,E$4,$B4432,$C4432,E$5,$A4432)</f>
        <v>0</v>
      </c>
      <c r="F4432" s="10">
        <f ca="1">_xll.DBRW($B$1,F$4,$B4432,$C4432,F$5,$A4432)</f>
        <v>0</v>
      </c>
      <c r="G4432" s="11">
        <f ca="1">_xll.DBRW($B$1,G$4,$B4432,$C4432,G$5,$A4432)</f>
        <v>0</v>
      </c>
    </row>
    <row r="4433" spans="1:7" x14ac:dyDescent="0.25">
      <c r="A4433" s="3" t="s">
        <v>10</v>
      </c>
      <c r="B4433" s="5" t="s">
        <v>28</v>
      </c>
      <c r="C4433" s="6" t="s">
        <v>68</v>
      </c>
      <c r="D4433" s="8">
        <f ca="1">_xll.DBRW($B$1,D$4,$B4433,$C4433,D$5,$A4433)</f>
        <v>45.24071918251196</v>
      </c>
      <c r="E4433" s="7">
        <f ca="1">_xll.DBRW($B$1,E$4,$B4433,$C4433,E$5,$A4433)</f>
        <v>1342.8394147729919</v>
      </c>
      <c r="F4433" s="10">
        <f ca="1">_xll.DBRW($B$1,F$4,$B4433,$C4433,F$5,$A4433)</f>
        <v>30</v>
      </c>
      <c r="G4433" s="11">
        <f ca="1">_xll.DBRW($B$1,G$4,$B4433,$C4433,G$5,$A4433)</f>
        <v>1000</v>
      </c>
    </row>
    <row r="4434" spans="1:7" x14ac:dyDescent="0.25">
      <c r="A4434" s="3" t="s">
        <v>10</v>
      </c>
      <c r="B4434" s="5" t="s">
        <v>28</v>
      </c>
      <c r="C4434" s="3" t="s">
        <v>69</v>
      </c>
      <c r="D4434" s="8">
        <f ca="1">_xll.DBRW($B$1,D$4,$B4434,$C4434,D$5,$A4434)</f>
        <v>1221</v>
      </c>
      <c r="E4434" s="7">
        <f ca="1">_xll.DBRW($B$1,E$4,$B4434,$C4434,E$5,$A4434)</f>
        <v>52750.081430000006</v>
      </c>
      <c r="F4434" s="10">
        <f ca="1">_xll.DBRW($B$1,F$4,$B4434,$C4434,F$5,$A4434)</f>
        <v>1210</v>
      </c>
      <c r="G4434" s="11">
        <f ca="1">_xll.DBRW($B$1,G$4,$B4434,$C4434,G$5,$A4434)</f>
        <v>53267.527700000006</v>
      </c>
    </row>
    <row r="4435" spans="1:7" x14ac:dyDescent="0.25">
      <c r="A4435" s="3" t="s">
        <v>10</v>
      </c>
      <c r="B4435" s="5" t="s">
        <v>28</v>
      </c>
      <c r="C4435" s="5" t="s">
        <v>70</v>
      </c>
      <c r="D4435" s="8">
        <f ca="1">_xll.DBRW($B$1,D$4,$B4435,$C4435,D$5,$A4435)</f>
        <v>789</v>
      </c>
      <c r="E4435" s="7">
        <f ca="1">_xll.DBRW($B$1,E$4,$B4435,$C4435,E$5,$A4435)</f>
        <v>33289.07445</v>
      </c>
      <c r="F4435" s="10">
        <f ca="1">_xll.DBRW($B$1,F$4,$B4435,$C4435,F$5,$A4435)</f>
        <v>780</v>
      </c>
      <c r="G4435" s="11">
        <f ca="1">_xll.DBRW($B$1,G$4,$B4435,$C4435,G$5,$A4435)</f>
        <v>33215.861199999999</v>
      </c>
    </row>
    <row r="4436" spans="1:7" x14ac:dyDescent="0.25">
      <c r="A4436" s="3" t="s">
        <v>10</v>
      </c>
      <c r="B4436" s="5" t="s">
        <v>28</v>
      </c>
      <c r="C4436" s="6" t="s">
        <v>71</v>
      </c>
      <c r="D4436" s="8">
        <f ca="1">_xll.DBRW($B$1,D$4,$B4436,$C4436,D$5,$A4436)</f>
        <v>450</v>
      </c>
      <c r="E4436" s="7">
        <f ca="1">_xll.DBRW($B$1,E$4,$B4436,$C4436,E$5,$A4436)</f>
        <v>18497.66015</v>
      </c>
      <c r="F4436" s="10">
        <f ca="1">_xll.DBRW($B$1,F$4,$B4436,$C4436,F$5,$A4436)</f>
        <v>450</v>
      </c>
      <c r="G4436" s="11">
        <f ca="1">_xll.DBRW($B$1,G$4,$B4436,$C4436,G$5,$A4436)</f>
        <v>18499.4967</v>
      </c>
    </row>
    <row r="4437" spans="1:7" x14ac:dyDescent="0.25">
      <c r="A4437" s="3" t="s">
        <v>10</v>
      </c>
      <c r="B4437" s="5" t="s">
        <v>28</v>
      </c>
      <c r="C4437" s="6" t="s">
        <v>72</v>
      </c>
      <c r="D4437" s="8">
        <f ca="1">_xll.DBRW($B$1,D$4,$B4437,$C4437,D$5,$A4437)</f>
        <v>339</v>
      </c>
      <c r="E4437" s="7">
        <f ca="1">_xll.DBRW($B$1,E$4,$B4437,$C4437,E$5,$A4437)</f>
        <v>14791.4143</v>
      </c>
      <c r="F4437" s="10">
        <f ca="1">_xll.DBRW($B$1,F$4,$B4437,$C4437,F$5,$A4437)</f>
        <v>330</v>
      </c>
      <c r="G4437" s="11">
        <f ca="1">_xll.DBRW($B$1,G$4,$B4437,$C4437,G$5,$A4437)</f>
        <v>14716.3645</v>
      </c>
    </row>
    <row r="4438" spans="1:7" x14ac:dyDescent="0.25">
      <c r="A4438" s="3" t="s">
        <v>10</v>
      </c>
      <c r="B4438" s="5" t="s">
        <v>28</v>
      </c>
      <c r="C4438" s="6" t="s">
        <v>73</v>
      </c>
      <c r="D4438" s="8">
        <f ca="1">_xll.DBRW($B$1,D$4,$B4438,$C4438,D$5,$A4438)</f>
        <v>0</v>
      </c>
      <c r="E4438" s="7">
        <f ca="1">_xll.DBRW($B$1,E$4,$B4438,$C4438,E$5,$A4438)</f>
        <v>0</v>
      </c>
      <c r="F4438" s="10">
        <f ca="1">_xll.DBRW($B$1,F$4,$B4438,$C4438,F$5,$A4438)</f>
        <v>0</v>
      </c>
      <c r="G4438" s="11">
        <f ca="1">_xll.DBRW($B$1,G$4,$B4438,$C4438,G$5,$A4438)</f>
        <v>0</v>
      </c>
    </row>
    <row r="4439" spans="1:7" x14ac:dyDescent="0.25">
      <c r="A4439" s="3" t="s">
        <v>10</v>
      </c>
      <c r="B4439" s="5" t="s">
        <v>28</v>
      </c>
      <c r="C4439" s="6" t="s">
        <v>74</v>
      </c>
      <c r="D4439" s="8">
        <f ca="1">_xll.DBRW($B$1,D$4,$B4439,$C4439,D$5,$A4439)</f>
        <v>0</v>
      </c>
      <c r="E4439" s="7">
        <f ca="1">_xll.DBRW($B$1,E$4,$B4439,$C4439,E$5,$A4439)</f>
        <v>0</v>
      </c>
      <c r="F4439" s="10">
        <f ca="1">_xll.DBRW($B$1,F$4,$B4439,$C4439,F$5,$A4439)</f>
        <v>0</v>
      </c>
      <c r="G4439" s="11">
        <f ca="1">_xll.DBRW($B$1,G$4,$B4439,$C4439,G$5,$A4439)</f>
        <v>0</v>
      </c>
    </row>
    <row r="4440" spans="1:7" x14ac:dyDescent="0.25">
      <c r="A4440" s="3" t="s">
        <v>10</v>
      </c>
      <c r="B4440" s="5" t="s">
        <v>28</v>
      </c>
      <c r="C4440" s="5" t="s">
        <v>75</v>
      </c>
      <c r="D4440" s="8">
        <f ca="1">_xll.DBRW($B$1,D$4,$B4440,$C4440,D$5,$A4440)</f>
        <v>432</v>
      </c>
      <c r="E4440" s="7">
        <f ca="1">_xll.DBRW($B$1,E$4,$B4440,$C4440,E$5,$A4440)</f>
        <v>19461.006979999998</v>
      </c>
      <c r="F4440" s="10">
        <f ca="1">_xll.DBRW($B$1,F$4,$B4440,$C4440,F$5,$A4440)</f>
        <v>430</v>
      </c>
      <c r="G4440" s="11">
        <f ca="1">_xll.DBRW($B$1,G$4,$B4440,$C4440,G$5,$A4440)</f>
        <v>20051.666499999999</v>
      </c>
    </row>
    <row r="4441" spans="1:7" x14ac:dyDescent="0.25">
      <c r="A4441" s="3" t="s">
        <v>10</v>
      </c>
      <c r="B4441" s="5" t="s">
        <v>28</v>
      </c>
      <c r="C4441" s="6" t="s">
        <v>76</v>
      </c>
      <c r="D4441" s="8">
        <f ca="1">_xll.DBRW($B$1,D$4,$B4441,$C4441,D$5,$A4441)</f>
        <v>261</v>
      </c>
      <c r="E4441" s="7">
        <f ca="1">_xll.DBRW($B$1,E$4,$B4441,$C4441,E$5,$A4441)</f>
        <v>11519.661810000001</v>
      </c>
      <c r="F4441" s="10">
        <f ca="1">_xll.DBRW($B$1,F$4,$B4441,$C4441,F$5,$A4441)</f>
        <v>250</v>
      </c>
      <c r="G4441" s="11">
        <f ca="1">_xll.DBRW($B$1,G$4,$B4441,$C4441,G$5,$A4441)</f>
        <v>11110</v>
      </c>
    </row>
    <row r="4442" spans="1:7" x14ac:dyDescent="0.25">
      <c r="A4442" s="3" t="s">
        <v>10</v>
      </c>
      <c r="B4442" s="5" t="s">
        <v>28</v>
      </c>
      <c r="C4442" s="6" t="s">
        <v>77</v>
      </c>
      <c r="D4442" s="8">
        <f ca="1">_xll.DBRW($B$1,D$4,$B4442,$C4442,D$5,$A4442)</f>
        <v>171</v>
      </c>
      <c r="E4442" s="7">
        <f ca="1">_xll.DBRW($B$1,E$4,$B4442,$C4442,E$5,$A4442)</f>
        <v>7941.3451699999996</v>
      </c>
      <c r="F4442" s="10">
        <f ca="1">_xll.DBRW($B$1,F$4,$B4442,$C4442,F$5,$A4442)</f>
        <v>180</v>
      </c>
      <c r="G4442" s="11">
        <f ca="1">_xll.DBRW($B$1,G$4,$B4442,$C4442,G$5,$A4442)</f>
        <v>8941.6664999999994</v>
      </c>
    </row>
    <row r="4443" spans="1:7" x14ac:dyDescent="0.25">
      <c r="A4443" s="3" t="s">
        <v>10</v>
      </c>
      <c r="B4443" s="5" t="s">
        <v>28</v>
      </c>
      <c r="C4443" s="6" t="s">
        <v>78</v>
      </c>
      <c r="D4443" s="8">
        <f ca="1">_xll.DBRW($B$1,D$4,$B4443,$C4443,D$5,$A4443)</f>
        <v>0</v>
      </c>
      <c r="E4443" s="7">
        <f ca="1">_xll.DBRW($B$1,E$4,$B4443,$C4443,E$5,$A4443)</f>
        <v>0</v>
      </c>
      <c r="F4443" s="10">
        <f ca="1">_xll.DBRW($B$1,F$4,$B4443,$C4443,F$5,$A4443)</f>
        <v>0</v>
      </c>
      <c r="G4443" s="11">
        <f ca="1">_xll.DBRW($B$1,G$4,$B4443,$C4443,G$5,$A4443)</f>
        <v>0</v>
      </c>
    </row>
    <row r="4444" spans="1:7" x14ac:dyDescent="0.25">
      <c r="A4444" s="3" t="s">
        <v>10</v>
      </c>
      <c r="B4444" s="5" t="s">
        <v>28</v>
      </c>
      <c r="C4444" s="6" t="s">
        <v>79</v>
      </c>
      <c r="D4444" s="8">
        <f ca="1">_xll.DBRW($B$1,D$4,$B4444,$C4444,D$5,$A4444)</f>
        <v>0</v>
      </c>
      <c r="E4444" s="7">
        <f ca="1">_xll.DBRW($B$1,E$4,$B4444,$C4444,E$5,$A4444)</f>
        <v>0</v>
      </c>
      <c r="F4444" s="10">
        <f ca="1">_xll.DBRW($B$1,F$4,$B4444,$C4444,F$5,$A4444)</f>
        <v>0</v>
      </c>
      <c r="G4444" s="11">
        <f ca="1">_xll.DBRW($B$1,G$4,$B4444,$C4444,G$5,$A4444)</f>
        <v>0</v>
      </c>
    </row>
    <row r="4445" spans="1:7" x14ac:dyDescent="0.25">
      <c r="A4445" s="3" t="s">
        <v>10</v>
      </c>
      <c r="B4445" s="5" t="s">
        <v>28</v>
      </c>
      <c r="C4445" s="3" t="s">
        <v>80</v>
      </c>
      <c r="D4445" s="8">
        <f ca="1">_xll.DBRW($B$1,D$4,$B4445,$C4445,D$5,$A4445)</f>
        <v>80.710008158143026</v>
      </c>
      <c r="E4445" s="7">
        <f ca="1">_xll.DBRW($B$1,E$4,$B4445,$C4445,E$5,$A4445)</f>
        <v>0</v>
      </c>
      <c r="F4445" s="10">
        <f ca="1">_xll.DBRW($B$1,F$4,$B4445,$C4445,F$5,$A4445)</f>
        <v>145.23809523808794</v>
      </c>
      <c r="G4445" s="11">
        <f ca="1">_xll.DBRW($B$1,G$4,$B4445,$C4445,G$5,$A4445)</f>
        <v>0</v>
      </c>
    </row>
    <row r="4446" spans="1:7" x14ac:dyDescent="0.25">
      <c r="A4446" s="3" t="s">
        <v>10</v>
      </c>
      <c r="B4446" s="5" t="s">
        <v>28</v>
      </c>
      <c r="C4446" s="5" t="s">
        <v>81</v>
      </c>
      <c r="D4446" s="8">
        <f ca="1">_xll.DBRW($B$1,D$4,$B4446,$C4446,D$5,$A4446)</f>
        <v>28.98564369956663</v>
      </c>
      <c r="E4446" s="7">
        <f ca="1">_xll.DBRW($B$1,E$4,$B4446,$C4446,E$5,$A4446)</f>
        <v>0</v>
      </c>
      <c r="F4446" s="10">
        <f ca="1">_xll.DBRW($B$1,F$4,$B4446,$C4446,F$5,$A4446)</f>
        <v>47.619047619047848</v>
      </c>
      <c r="G4446" s="11">
        <f ca="1">_xll.DBRW($B$1,G$4,$B4446,$C4446,G$5,$A4446)</f>
        <v>0</v>
      </c>
    </row>
    <row r="4447" spans="1:7" x14ac:dyDescent="0.25">
      <c r="A4447" s="3" t="s">
        <v>10</v>
      </c>
      <c r="B4447" s="5" t="s">
        <v>28</v>
      </c>
      <c r="C4447" s="6" t="s">
        <v>82</v>
      </c>
      <c r="D4447" s="8">
        <f ca="1">_xll.DBRW($B$1,D$4,$B4447,$C4447,D$5,$A4447)</f>
        <v>20.128919235810159</v>
      </c>
      <c r="E4447" s="7">
        <f ca="1">_xll.DBRW($B$1,E$4,$B4447,$C4447,E$5,$A4447)</f>
        <v>0</v>
      </c>
      <c r="F4447" s="10">
        <f ca="1">_xll.DBRW($B$1,F$4,$B4447,$C4447,F$5,$A4447)</f>
        <v>33.068783068783226</v>
      </c>
      <c r="G4447" s="11">
        <f ca="1">_xll.DBRW($B$1,G$4,$B4447,$C4447,G$5,$A4447)</f>
        <v>0</v>
      </c>
    </row>
    <row r="4448" spans="1:7" x14ac:dyDescent="0.25">
      <c r="A4448" s="3" t="s">
        <v>10</v>
      </c>
      <c r="B4448" s="5" t="s">
        <v>28</v>
      </c>
      <c r="C4448" s="6" t="s">
        <v>83</v>
      </c>
      <c r="D4448" s="8">
        <f ca="1">_xll.DBRW($B$1,D$4,$B4448,$C4448,D$5,$A4448)</f>
        <v>8.8567244637564713</v>
      </c>
      <c r="E4448" s="7">
        <f ca="1">_xll.DBRW($B$1,E$4,$B4448,$C4448,E$5,$A4448)</f>
        <v>0</v>
      </c>
      <c r="F4448" s="10">
        <f ca="1">_xll.DBRW($B$1,F$4,$B4448,$C4448,F$5,$A4448)</f>
        <v>14.550264550264618</v>
      </c>
      <c r="G4448" s="11">
        <f ca="1">_xll.DBRW($B$1,G$4,$B4448,$C4448,G$5,$A4448)</f>
        <v>0</v>
      </c>
    </row>
    <row r="4449" spans="1:7" x14ac:dyDescent="0.25">
      <c r="A4449" s="3" t="s">
        <v>10</v>
      </c>
      <c r="B4449" s="5" t="s">
        <v>28</v>
      </c>
      <c r="C4449" s="5" t="s">
        <v>84</v>
      </c>
      <c r="D4449" s="8">
        <f ca="1">_xll.DBRW($B$1,D$4,$B4449,$C4449,D$5,$A4449)</f>
        <v>30.542591068542364</v>
      </c>
      <c r="E4449" s="7">
        <f ca="1">_xll.DBRW($B$1,E$4,$B4449,$C4449,E$5,$A4449)</f>
        <v>0</v>
      </c>
      <c r="F4449" s="10">
        <f ca="1">_xll.DBRW($B$1,F$4,$B4449,$C4449,F$5,$A4449)</f>
        <v>38.095238095238066</v>
      </c>
      <c r="G4449" s="11">
        <f ca="1">_xll.DBRW($B$1,G$4,$B4449,$C4449,G$5,$A4449)</f>
        <v>0</v>
      </c>
    </row>
    <row r="4450" spans="1:7" x14ac:dyDescent="0.25">
      <c r="A4450" s="3" t="s">
        <v>10</v>
      </c>
      <c r="B4450" s="5" t="s">
        <v>28</v>
      </c>
      <c r="C4450" s="6" t="s">
        <v>85</v>
      </c>
      <c r="D4450" s="8">
        <f ca="1">_xll.DBRW($B$1,D$4,$B4450,$C4450,D$5,$A4450)</f>
        <v>14.778673097681789</v>
      </c>
      <c r="E4450" s="7">
        <f ca="1">_xll.DBRW($B$1,E$4,$B4450,$C4450,E$5,$A4450)</f>
        <v>0</v>
      </c>
      <c r="F4450" s="10">
        <f ca="1">_xll.DBRW($B$1,F$4,$B4450,$C4450,F$5,$A4450)</f>
        <v>18.433179723502292</v>
      </c>
      <c r="G4450" s="11">
        <f ca="1">_xll.DBRW($B$1,G$4,$B4450,$C4450,G$5,$A4450)</f>
        <v>0</v>
      </c>
    </row>
    <row r="4451" spans="1:7" x14ac:dyDescent="0.25">
      <c r="A4451" s="3" t="s">
        <v>10</v>
      </c>
      <c r="B4451" s="5" t="s">
        <v>28</v>
      </c>
      <c r="C4451" s="6" t="s">
        <v>86</v>
      </c>
      <c r="D4451" s="8">
        <f ca="1">_xll.DBRW($B$1,D$4,$B4451,$C4451,D$5,$A4451)</f>
        <v>9.8524487317878577</v>
      </c>
      <c r="E4451" s="7">
        <f ca="1">_xll.DBRW($B$1,E$4,$B4451,$C4451,E$5,$A4451)</f>
        <v>0</v>
      </c>
      <c r="F4451" s="10">
        <f ca="1">_xll.DBRW($B$1,F$4,$B4451,$C4451,F$5,$A4451)</f>
        <v>12.28878648233486</v>
      </c>
      <c r="G4451" s="11">
        <f ca="1">_xll.DBRW($B$1,G$4,$B4451,$C4451,G$5,$A4451)</f>
        <v>0</v>
      </c>
    </row>
    <row r="4452" spans="1:7" x14ac:dyDescent="0.25">
      <c r="A4452" s="3" t="s">
        <v>10</v>
      </c>
      <c r="B4452" s="5" t="s">
        <v>28</v>
      </c>
      <c r="C4452" s="6" t="s">
        <v>87</v>
      </c>
      <c r="D4452" s="8">
        <f ca="1">_xll.DBRW($B$1,D$4,$B4452,$C4452,D$5,$A4452)</f>
        <v>5.9114692390727157</v>
      </c>
      <c r="E4452" s="7">
        <f ca="1">_xll.DBRW($B$1,E$4,$B4452,$C4452,E$5,$A4452)</f>
        <v>0</v>
      </c>
      <c r="F4452" s="10">
        <f ca="1">_xll.DBRW($B$1,F$4,$B4452,$C4452,F$5,$A4452)</f>
        <v>7.3732718894009155</v>
      </c>
      <c r="G4452" s="11">
        <f ca="1">_xll.DBRW($B$1,G$4,$B4452,$C4452,G$5,$A4452)</f>
        <v>0</v>
      </c>
    </row>
    <row r="4453" spans="1:7" x14ac:dyDescent="0.25">
      <c r="A4453" s="3" t="s">
        <v>10</v>
      </c>
      <c r="B4453" s="5" t="s">
        <v>28</v>
      </c>
      <c r="C4453" s="5" t="s">
        <v>88</v>
      </c>
      <c r="D4453" s="8">
        <f ca="1">_xll.DBRW($B$1,D$4,$B4453,$C4453,D$5,$A4453)</f>
        <v>21.181773390034017</v>
      </c>
      <c r="E4453" s="7">
        <f ca="1">_xll.DBRW($B$1,E$4,$B4453,$C4453,E$5,$A4453)</f>
        <v>0</v>
      </c>
      <c r="F4453" s="10">
        <f ca="1">_xll.DBRW($B$1,F$4,$B4453,$C4453,F$5,$A4453)</f>
        <v>59.523809523802029</v>
      </c>
      <c r="G4453" s="11">
        <f ca="1">_xll.DBRW($B$1,G$4,$B4453,$C4453,G$5,$A4453)</f>
        <v>0</v>
      </c>
    </row>
    <row r="4454" spans="1:7" x14ac:dyDescent="0.25">
      <c r="A4454" s="3" t="s">
        <v>10</v>
      </c>
      <c r="B4454" s="5" t="s">
        <v>28</v>
      </c>
      <c r="C4454" s="6" t="s">
        <v>89</v>
      </c>
      <c r="D4454" s="8">
        <f ca="1">_xll.DBRW($B$1,D$4,$B4454,$C4454,D$5,$A4454)</f>
        <v>9.3106696219929734</v>
      </c>
      <c r="E4454" s="7">
        <f ca="1">_xll.DBRW($B$1,E$4,$B4454,$C4454,E$5,$A4454)</f>
        <v>0</v>
      </c>
      <c r="F4454" s="10">
        <f ca="1">_xll.DBRW($B$1,F$4,$B4454,$C4454,F$5,$A4454)</f>
        <v>15.698587127155262</v>
      </c>
      <c r="G4454" s="11">
        <f ca="1">_xll.DBRW($B$1,G$4,$B4454,$C4454,G$5,$A4454)</f>
        <v>0</v>
      </c>
    </row>
    <row r="4455" spans="1:7" x14ac:dyDescent="0.25">
      <c r="A4455" s="3" t="s">
        <v>10</v>
      </c>
      <c r="B4455" s="5" t="s">
        <v>28</v>
      </c>
      <c r="C4455" s="6" t="s">
        <v>90</v>
      </c>
      <c r="D4455" s="8">
        <f ca="1">_xll.DBRW($B$1,D$4,$B4455,$C4455,D$5,$A4455)</f>
        <v>6.9830022164947323</v>
      </c>
      <c r="E4455" s="7">
        <f ca="1">_xll.DBRW($B$1,E$4,$B4455,$C4455,E$5,$A4455)</f>
        <v>0</v>
      </c>
      <c r="F4455" s="10">
        <f ca="1">_xll.DBRW($B$1,F$4,$B4455,$C4455,F$5,$A4455)</f>
        <v>11.773940345366446</v>
      </c>
      <c r="G4455" s="11">
        <f ca="1">_xll.DBRW($B$1,G$4,$B4455,$C4455,G$5,$A4455)</f>
        <v>0</v>
      </c>
    </row>
    <row r="4456" spans="1:7" x14ac:dyDescent="0.25">
      <c r="A4456" s="3" t="s">
        <v>10</v>
      </c>
      <c r="B4456" s="5" t="s">
        <v>28</v>
      </c>
      <c r="C4456" s="6" t="s">
        <v>91</v>
      </c>
      <c r="D4456" s="8">
        <f ca="1">_xll.DBRW($B$1,D$4,$B4456,$C4456,D$5,$A4456)</f>
        <v>4.8881015515463115</v>
      </c>
      <c r="E4456" s="7">
        <f ca="1">_xll.DBRW($B$1,E$4,$B4456,$C4456,E$5,$A4456)</f>
        <v>0</v>
      </c>
      <c r="F4456" s="10">
        <f ca="1">_xll.DBRW($B$1,F$4,$B4456,$C4456,F$5,$A4456)</f>
        <v>8.2417582417565125</v>
      </c>
      <c r="G4456" s="11">
        <f ca="1">_xll.DBRW($B$1,G$4,$B4456,$C4456,G$5,$A4456)</f>
        <v>0</v>
      </c>
    </row>
    <row r="4457" spans="1:7" x14ac:dyDescent="0.25">
      <c r="A4457" s="3" t="s">
        <v>10</v>
      </c>
      <c r="B4457" s="5" t="s">
        <v>28</v>
      </c>
      <c r="C4457" s="6" t="s">
        <v>92</v>
      </c>
      <c r="D4457" s="8" t="str">
        <f ca="1">_xll.DBRW($B$1,D$4,$B4457,$C4457,D$5,$A4457)</f>
        <v>*KEY_ERR</v>
      </c>
      <c r="E4457" s="7" t="str">
        <f ca="1">_xll.DBRW($B$1,E$4,$B4457,$C4457,E$5,$A4457)</f>
        <v>*KEY_ERR</v>
      </c>
      <c r="F4457" s="10" t="str">
        <f ca="1">_xll.DBRW($B$1,F$4,$B4457,$C4457,F$5,$A4457)</f>
        <v>*KEY_ERR</v>
      </c>
      <c r="G4457" s="11" t="str">
        <f ca="1">_xll.DBRW($B$1,G$4,$B4457,$C4457,G$5,$A4457)</f>
        <v>*KEY_ERR</v>
      </c>
    </row>
    <row r="4458" spans="1:7" x14ac:dyDescent="0.25">
      <c r="A4458" s="3" t="s">
        <v>10</v>
      </c>
      <c r="B4458" s="5" t="s">
        <v>28</v>
      </c>
      <c r="C4458" s="3" t="s">
        <v>93</v>
      </c>
      <c r="D4458" s="8">
        <f ca="1">_xll.DBRW($B$1,D$4,$B4458,$C4458,D$5,$A4458)</f>
        <v>32.869949169378273</v>
      </c>
      <c r="E4458" s="7">
        <f ca="1">_xll.DBRW($B$1,E$4,$B4458,$C4458,E$5,$A4458)</f>
        <v>0</v>
      </c>
      <c r="F4458" s="10">
        <f ca="1">_xll.DBRW($B$1,F$4,$B4458,$C4458,F$5,$A4458)</f>
        <v>23.809523809523807</v>
      </c>
      <c r="G4458" s="11">
        <f ca="1">_xll.DBRW($B$1,G$4,$B4458,$C4458,G$5,$A4458)</f>
        <v>0</v>
      </c>
    </row>
    <row r="4459" spans="1:7" x14ac:dyDescent="0.25">
      <c r="A4459" s="3" t="s">
        <v>10</v>
      </c>
      <c r="B4459" s="5" t="s">
        <v>28</v>
      </c>
      <c r="C4459" s="5" t="s">
        <v>94</v>
      </c>
      <c r="D4459" s="8">
        <f ca="1">_xll.DBRW($B$1,D$4,$B4459,$C4459,D$5,$A4459)</f>
        <v>17.030985514618539</v>
      </c>
      <c r="E4459" s="7">
        <f ca="1">_xll.DBRW($B$1,E$4,$B4459,$C4459,E$5,$A4459)</f>
        <v>0</v>
      </c>
      <c r="F4459" s="10">
        <f ca="1">_xll.DBRW($B$1,F$4,$B4459,$C4459,F$5,$A4459)</f>
        <v>11.904761904761905</v>
      </c>
      <c r="G4459" s="11">
        <f ca="1">_xll.DBRW($B$1,G$4,$B4459,$C4459,G$5,$A4459)</f>
        <v>0</v>
      </c>
    </row>
    <row r="4460" spans="1:7" x14ac:dyDescent="0.25">
      <c r="A4460" s="3" t="s">
        <v>10</v>
      </c>
      <c r="B4460" s="5" t="s">
        <v>28</v>
      </c>
      <c r="C4460" s="6" t="s">
        <v>95</v>
      </c>
      <c r="D4460" s="8">
        <f ca="1">_xll.DBRW($B$1,D$4,$B4460,$C4460,D$5,$A4460)</f>
        <v>5.6769951715395131</v>
      </c>
      <c r="E4460" s="7">
        <f ca="1">_xll.DBRW($B$1,E$4,$B4460,$C4460,E$5,$A4460)</f>
        <v>0</v>
      </c>
      <c r="F4460" s="10">
        <f ca="1">_xll.DBRW($B$1,F$4,$B4460,$C4460,F$5,$A4460)</f>
        <v>3.9682539682539684</v>
      </c>
      <c r="G4460" s="11">
        <f ca="1">_xll.DBRW($B$1,G$4,$B4460,$C4460,G$5,$A4460)</f>
        <v>0</v>
      </c>
    </row>
    <row r="4461" spans="1:7" x14ac:dyDescent="0.25">
      <c r="A4461" s="3" t="s">
        <v>10</v>
      </c>
      <c r="B4461" s="5" t="s">
        <v>28</v>
      </c>
      <c r="C4461" s="6" t="s">
        <v>96</v>
      </c>
      <c r="D4461" s="8">
        <f ca="1">_xll.DBRW($B$1,D$4,$B4461,$C4461,D$5,$A4461)</f>
        <v>5.6769951715395131</v>
      </c>
      <c r="E4461" s="7">
        <f ca="1">_xll.DBRW($B$1,E$4,$B4461,$C4461,E$5,$A4461)</f>
        <v>0</v>
      </c>
      <c r="F4461" s="10">
        <f ca="1">_xll.DBRW($B$1,F$4,$B4461,$C4461,F$5,$A4461)</f>
        <v>3.9682539682539684</v>
      </c>
      <c r="G4461" s="11">
        <f ca="1">_xll.DBRW($B$1,G$4,$B4461,$C4461,G$5,$A4461)</f>
        <v>0</v>
      </c>
    </row>
    <row r="4462" spans="1:7" x14ac:dyDescent="0.25">
      <c r="A4462" s="3" t="s">
        <v>10</v>
      </c>
      <c r="B4462" s="5" t="s">
        <v>28</v>
      </c>
      <c r="C4462" s="6" t="s">
        <v>97</v>
      </c>
      <c r="D4462" s="8">
        <f ca="1">_xll.DBRW($B$1,D$4,$B4462,$C4462,D$5,$A4462)</f>
        <v>5.6769951715395131</v>
      </c>
      <c r="E4462" s="7">
        <f ca="1">_xll.DBRW($B$1,E$4,$B4462,$C4462,E$5,$A4462)</f>
        <v>0</v>
      </c>
      <c r="F4462" s="10">
        <f ca="1">_xll.DBRW($B$1,F$4,$B4462,$C4462,F$5,$A4462)</f>
        <v>3.9682539682539684</v>
      </c>
      <c r="G4462" s="11">
        <f ca="1">_xll.DBRW($B$1,G$4,$B4462,$C4462,G$5,$A4462)</f>
        <v>0</v>
      </c>
    </row>
    <row r="4463" spans="1:7" x14ac:dyDescent="0.25">
      <c r="A4463" s="3" t="s">
        <v>10</v>
      </c>
      <c r="B4463" s="5" t="s">
        <v>28</v>
      </c>
      <c r="C4463" s="5" t="s">
        <v>98</v>
      </c>
      <c r="D4463" s="8">
        <f ca="1">_xll.DBRW($B$1,D$4,$B4463,$C4463,D$5,$A4463)</f>
        <v>12.959546557849448</v>
      </c>
      <c r="E4463" s="7">
        <f ca="1">_xll.DBRW($B$1,E$4,$B4463,$C4463,E$5,$A4463)</f>
        <v>0</v>
      </c>
      <c r="F4463" s="10">
        <f ca="1">_xll.DBRW($B$1,F$4,$B4463,$C4463,F$5,$A4463)</f>
        <v>9.5238095238095237</v>
      </c>
      <c r="G4463" s="11">
        <f ca="1">_xll.DBRW($B$1,G$4,$B4463,$C4463,G$5,$A4463)</f>
        <v>0</v>
      </c>
    </row>
    <row r="4464" spans="1:7" x14ac:dyDescent="0.25">
      <c r="A4464" s="3" t="s">
        <v>10</v>
      </c>
      <c r="B4464" s="5" t="s">
        <v>28</v>
      </c>
      <c r="C4464" s="6" t="s">
        <v>99</v>
      </c>
      <c r="D4464" s="8">
        <f ca="1">_xll.DBRW($B$1,D$4,$B4464,$C4464,D$5,$A4464)</f>
        <v>4.3198488526164827</v>
      </c>
      <c r="E4464" s="7">
        <f ca="1">_xll.DBRW($B$1,E$4,$B4464,$C4464,E$5,$A4464)</f>
        <v>0</v>
      </c>
      <c r="F4464" s="10">
        <f ca="1">_xll.DBRW($B$1,F$4,$B4464,$C4464,F$5,$A4464)</f>
        <v>3.1746031746031744</v>
      </c>
      <c r="G4464" s="11">
        <f ca="1">_xll.DBRW($B$1,G$4,$B4464,$C4464,G$5,$A4464)</f>
        <v>0</v>
      </c>
    </row>
    <row r="4465" spans="1:7" x14ac:dyDescent="0.25">
      <c r="A4465" s="3" t="s">
        <v>10</v>
      </c>
      <c r="B4465" s="5" t="s">
        <v>28</v>
      </c>
      <c r="C4465" s="6" t="s">
        <v>100</v>
      </c>
      <c r="D4465" s="8">
        <f ca="1">_xll.DBRW($B$1,D$4,$B4465,$C4465,D$5,$A4465)</f>
        <v>4.3198488526164827</v>
      </c>
      <c r="E4465" s="7">
        <f ca="1">_xll.DBRW($B$1,E$4,$B4465,$C4465,E$5,$A4465)</f>
        <v>0</v>
      </c>
      <c r="F4465" s="10">
        <f ca="1">_xll.DBRW($B$1,F$4,$B4465,$C4465,F$5,$A4465)</f>
        <v>3.1746031746031744</v>
      </c>
      <c r="G4465" s="11">
        <f ca="1">_xll.DBRW($B$1,G$4,$B4465,$C4465,G$5,$A4465)</f>
        <v>0</v>
      </c>
    </row>
    <row r="4466" spans="1:7" x14ac:dyDescent="0.25">
      <c r="A4466" s="3" t="s">
        <v>10</v>
      </c>
      <c r="B4466" s="5" t="s">
        <v>28</v>
      </c>
      <c r="C4466" s="6" t="s">
        <v>101</v>
      </c>
      <c r="D4466" s="8">
        <f ca="1">_xll.DBRW($B$1,D$4,$B4466,$C4466,D$5,$A4466)</f>
        <v>4.3198488526164827</v>
      </c>
      <c r="E4466" s="7">
        <f ca="1">_xll.DBRW($B$1,E$4,$B4466,$C4466,E$5,$A4466)</f>
        <v>0</v>
      </c>
      <c r="F4466" s="10">
        <f ca="1">_xll.DBRW($B$1,F$4,$B4466,$C4466,F$5,$A4466)</f>
        <v>3.1746031746031744</v>
      </c>
      <c r="G4466" s="11">
        <f ca="1">_xll.DBRW($B$1,G$4,$B4466,$C4466,G$5,$A4466)</f>
        <v>0</v>
      </c>
    </row>
    <row r="4467" spans="1:7" x14ac:dyDescent="0.25">
      <c r="A4467" s="3" t="s">
        <v>10</v>
      </c>
      <c r="B4467" s="5" t="s">
        <v>28</v>
      </c>
      <c r="C4467" s="5" t="s">
        <v>102</v>
      </c>
      <c r="D4467" s="8">
        <f ca="1">_xll.DBRW($B$1,D$4,$B4467,$C4467,D$5,$A4467)</f>
        <v>2.8794170969102906</v>
      </c>
      <c r="E4467" s="7">
        <f ca="1">_xll.DBRW($B$1,E$4,$B4467,$C4467,E$5,$A4467)</f>
        <v>0</v>
      </c>
      <c r="F4467" s="10">
        <f ca="1">_xll.DBRW($B$1,F$4,$B4467,$C4467,F$5,$A4467)</f>
        <v>2.3809523809523809</v>
      </c>
      <c r="G4467" s="11">
        <f ca="1">_xll.DBRW($B$1,G$4,$B4467,$C4467,G$5,$A4467)</f>
        <v>0</v>
      </c>
    </row>
    <row r="4468" spans="1:7" x14ac:dyDescent="0.25">
      <c r="A4468" s="3" t="s">
        <v>10</v>
      </c>
      <c r="B4468" s="5" t="s">
        <v>28</v>
      </c>
      <c r="C4468" s="6" t="s">
        <v>103</v>
      </c>
      <c r="D4468" s="8">
        <f ca="1">_xll.DBRW($B$1,D$4,$B4468,$C4468,D$5,$A4468)</f>
        <v>1.4397085484551453</v>
      </c>
      <c r="E4468" s="7">
        <f ca="1">_xll.DBRW($B$1,E$4,$B4468,$C4468,E$5,$A4468)</f>
        <v>0</v>
      </c>
      <c r="F4468" s="10">
        <f ca="1">_xll.DBRW($B$1,F$4,$B4468,$C4468,F$5,$A4468)</f>
        <v>1.1904761904761905</v>
      </c>
      <c r="G4468" s="11">
        <f ca="1">_xll.DBRW($B$1,G$4,$B4468,$C4468,G$5,$A4468)</f>
        <v>0</v>
      </c>
    </row>
    <row r="4469" spans="1:7" x14ac:dyDescent="0.25">
      <c r="A4469" s="3" t="s">
        <v>10</v>
      </c>
      <c r="B4469" s="5" t="s">
        <v>28</v>
      </c>
      <c r="C4469" s="6" t="s">
        <v>104</v>
      </c>
      <c r="D4469" s="8">
        <f ca="1">_xll.DBRW($B$1,D$4,$B4469,$C4469,D$5,$A4469)</f>
        <v>1.4397085484551453</v>
      </c>
      <c r="E4469" s="7">
        <f ca="1">_xll.DBRW($B$1,E$4,$B4469,$C4469,E$5,$A4469)</f>
        <v>0</v>
      </c>
      <c r="F4469" s="10">
        <f ca="1">_xll.DBRW($B$1,F$4,$B4469,$C4469,F$5,$A4469)</f>
        <v>1.1904761904761905</v>
      </c>
      <c r="G4469" s="11">
        <f ca="1">_xll.DBRW($B$1,G$4,$B4469,$C4469,G$5,$A4469)</f>
        <v>0</v>
      </c>
    </row>
    <row r="4470" spans="1:7" x14ac:dyDescent="0.25">
      <c r="A4470" s="3" t="s">
        <v>10</v>
      </c>
      <c r="B4470" s="5" t="s">
        <v>29</v>
      </c>
      <c r="C4470" s="2" t="s">
        <v>33</v>
      </c>
      <c r="D4470" s="8">
        <f ca="1">_xll.DBRW($B$1,D$4,$B4470,$C4470,D$5,$A4470)</f>
        <v>28857.488248622307</v>
      </c>
      <c r="E4470" s="7">
        <f ca="1">_xll.DBRW($B$1,E$4,$B4470,$C4470,E$5,$A4470)</f>
        <v>619291.03903712856</v>
      </c>
      <c r="F4470" s="10">
        <f ca="1">_xll.DBRW($B$1,F$4,$B4470,$C4470,F$5,$A4470)</f>
        <v>28049.047619047604</v>
      </c>
      <c r="G4470" s="11">
        <f ca="1">_xll.DBRW($B$1,G$4,$B4470,$C4470,G$5,$A4470)</f>
        <v>669972.321</v>
      </c>
    </row>
    <row r="4471" spans="1:7" x14ac:dyDescent="0.25">
      <c r="A4471" s="3" t="s">
        <v>10</v>
      </c>
      <c r="B4471" s="5" t="s">
        <v>29</v>
      </c>
      <c r="C4471" s="3" t="s">
        <v>34</v>
      </c>
      <c r="D4471" s="8">
        <f ca="1">_xll.DBRW($B$1,D$4,$B4471,$C4471,D$5,$A4471)</f>
        <v>8410</v>
      </c>
      <c r="E4471" s="7">
        <f ca="1">_xll.DBRW($B$1,E$4,$B4471,$C4471,E$5,$A4471)</f>
        <v>175344.96005000002</v>
      </c>
      <c r="F4471" s="10">
        <f ca="1">_xll.DBRW($B$1,F$4,$B4471,$C4471,F$5,$A4471)</f>
        <v>8390</v>
      </c>
      <c r="G4471" s="11">
        <f ca="1">_xll.DBRW($B$1,G$4,$B4471,$C4471,G$5,$A4471)</f>
        <v>241529.11539999998</v>
      </c>
    </row>
    <row r="4472" spans="1:7" x14ac:dyDescent="0.25">
      <c r="A4472" s="3" t="s">
        <v>10</v>
      </c>
      <c r="B4472" s="5" t="s">
        <v>29</v>
      </c>
      <c r="C4472" s="5" t="s">
        <v>35</v>
      </c>
      <c r="D4472" s="8">
        <f ca="1">_xll.DBRW($B$1,D$4,$B4472,$C4472,D$5,$A4472)</f>
        <v>6290</v>
      </c>
      <c r="E4472" s="7">
        <f ca="1">_xll.DBRW($B$1,E$4,$B4472,$C4472,E$5,$A4472)</f>
        <v>175344.96005000002</v>
      </c>
      <c r="F4472" s="10">
        <f ca="1">_xll.DBRW($B$1,F$4,$B4472,$C4472,F$5,$A4472)</f>
        <v>6270</v>
      </c>
      <c r="G4472" s="11">
        <f ca="1">_xll.DBRW($B$1,G$4,$B4472,$C4472,G$5,$A4472)</f>
        <v>175039.14189999999</v>
      </c>
    </row>
    <row r="4473" spans="1:7" x14ac:dyDescent="0.25">
      <c r="A4473" s="3" t="s">
        <v>10</v>
      </c>
      <c r="B4473" s="5" t="s">
        <v>29</v>
      </c>
      <c r="C4473" s="6" t="s">
        <v>36</v>
      </c>
      <c r="D4473" s="8">
        <f ca="1">_xll.DBRW($B$1,D$4,$B4473,$C4473,D$5,$A4473)</f>
        <v>0</v>
      </c>
      <c r="E4473" s="7">
        <f ca="1">_xll.DBRW($B$1,E$4,$B4473,$C4473,E$5,$A4473)</f>
        <v>0</v>
      </c>
      <c r="F4473" s="10">
        <f ca="1">_xll.DBRW($B$1,F$4,$B4473,$C4473,F$5,$A4473)</f>
        <v>0</v>
      </c>
      <c r="G4473" s="11">
        <f ca="1">_xll.DBRW($B$1,G$4,$B4473,$C4473,G$5,$A4473)</f>
        <v>0</v>
      </c>
    </row>
    <row r="4474" spans="1:7" x14ac:dyDescent="0.25">
      <c r="A4474" s="3" t="s">
        <v>10</v>
      </c>
      <c r="B4474" s="5" t="s">
        <v>29</v>
      </c>
      <c r="C4474" s="6" t="s">
        <v>37</v>
      </c>
      <c r="D4474" s="8">
        <f ca="1">_xll.DBRW($B$1,D$4,$B4474,$C4474,D$5,$A4474)</f>
        <v>0</v>
      </c>
      <c r="E4474" s="7">
        <f ca="1">_xll.DBRW($B$1,E$4,$B4474,$C4474,E$5,$A4474)</f>
        <v>0</v>
      </c>
      <c r="F4474" s="10">
        <f ca="1">_xll.DBRW($B$1,F$4,$B4474,$C4474,F$5,$A4474)</f>
        <v>0</v>
      </c>
      <c r="G4474" s="11">
        <f ca="1">_xll.DBRW($B$1,G$4,$B4474,$C4474,G$5,$A4474)</f>
        <v>0</v>
      </c>
    </row>
    <row r="4475" spans="1:7" x14ac:dyDescent="0.25">
      <c r="A4475" s="3" t="s">
        <v>10</v>
      </c>
      <c r="B4475" s="5" t="s">
        <v>29</v>
      </c>
      <c r="C4475" s="6" t="s">
        <v>38</v>
      </c>
      <c r="D4475" s="8">
        <f ca="1">_xll.DBRW($B$1,D$4,$B4475,$C4475,D$5,$A4475)</f>
        <v>0</v>
      </c>
      <c r="E4475" s="7">
        <f ca="1">_xll.DBRW($B$1,E$4,$B4475,$C4475,E$5,$A4475)</f>
        <v>0</v>
      </c>
      <c r="F4475" s="10">
        <f ca="1">_xll.DBRW($B$1,F$4,$B4475,$C4475,F$5,$A4475)</f>
        <v>0</v>
      </c>
      <c r="G4475" s="11">
        <f ca="1">_xll.DBRW($B$1,G$4,$B4475,$C4475,G$5,$A4475)</f>
        <v>0</v>
      </c>
    </row>
    <row r="4476" spans="1:7" x14ac:dyDescent="0.25">
      <c r="A4476" s="3" t="s">
        <v>10</v>
      </c>
      <c r="B4476" s="5" t="s">
        <v>29</v>
      </c>
      <c r="C4476" s="6" t="s">
        <v>39</v>
      </c>
      <c r="D4476" s="8">
        <f ca="1">_xll.DBRW($B$1,D$4,$B4476,$C4476,D$5,$A4476)</f>
        <v>2249</v>
      </c>
      <c r="E4476" s="7">
        <f ca="1">_xll.DBRW($B$1,E$4,$B4476,$C4476,E$5,$A4476)</f>
        <v>57189.585279999999</v>
      </c>
      <c r="F4476" s="10">
        <f ca="1">_xll.DBRW($B$1,F$4,$B4476,$C4476,F$5,$A4476)</f>
        <v>2240</v>
      </c>
      <c r="G4476" s="11">
        <f ca="1">_xll.DBRW($B$1,G$4,$B4476,$C4476,G$5,$A4476)</f>
        <v>57047.618799999997</v>
      </c>
    </row>
    <row r="4477" spans="1:7" x14ac:dyDescent="0.25">
      <c r="A4477" s="3" t="s">
        <v>10</v>
      </c>
      <c r="B4477" s="5" t="s">
        <v>29</v>
      </c>
      <c r="C4477" s="6" t="s">
        <v>40</v>
      </c>
      <c r="D4477" s="8">
        <f ca="1">_xll.DBRW($B$1,D$4,$B4477,$C4477,D$5,$A4477)</f>
        <v>1983</v>
      </c>
      <c r="E4477" s="7">
        <f ca="1">_xll.DBRW($B$1,E$4,$B4477,$C4477,E$5,$A4477)</f>
        <v>54570.987290000005</v>
      </c>
      <c r="F4477" s="10">
        <f ca="1">_xll.DBRW($B$1,F$4,$B4477,$C4477,F$5,$A4477)</f>
        <v>1970</v>
      </c>
      <c r="G4477" s="11">
        <f ca="1">_xll.DBRW($B$1,G$4,$B4477,$C4477,G$5,$A4477)</f>
        <v>54391.691399999996</v>
      </c>
    </row>
    <row r="4478" spans="1:7" x14ac:dyDescent="0.25">
      <c r="A4478" s="3" t="s">
        <v>10</v>
      </c>
      <c r="B4478" s="5" t="s">
        <v>29</v>
      </c>
      <c r="C4478" s="6" t="s">
        <v>41</v>
      </c>
      <c r="D4478" s="8">
        <f ca="1">_xll.DBRW($B$1,D$4,$B4478,$C4478,D$5,$A4478)</f>
        <v>2058</v>
      </c>
      <c r="E4478" s="7">
        <f ca="1">_xll.DBRW($B$1,E$4,$B4478,$C4478,E$5,$A4478)</f>
        <v>63584.387480000005</v>
      </c>
      <c r="F4478" s="10">
        <f ca="1">_xll.DBRW($B$1,F$4,$B4478,$C4478,F$5,$A4478)</f>
        <v>2060</v>
      </c>
      <c r="G4478" s="11">
        <f ca="1">_xll.DBRW($B$1,G$4,$B4478,$C4478,G$5,$A4478)</f>
        <v>63599.831700000002</v>
      </c>
    </row>
    <row r="4479" spans="1:7" x14ac:dyDescent="0.25">
      <c r="A4479" s="3" t="s">
        <v>10</v>
      </c>
      <c r="B4479" s="5" t="s">
        <v>29</v>
      </c>
      <c r="C4479" s="6" t="s">
        <v>42</v>
      </c>
      <c r="D4479" s="8">
        <f ca="1">_xll.DBRW($B$1,D$4,$B4479,$C4479,D$5,$A4479)</f>
        <v>0</v>
      </c>
      <c r="E4479" s="7">
        <f ca="1">_xll.DBRW($B$1,E$4,$B4479,$C4479,E$5,$A4479)</f>
        <v>0</v>
      </c>
      <c r="F4479" s="10">
        <f ca="1">_xll.DBRW($B$1,F$4,$B4479,$C4479,F$5,$A4479)</f>
        <v>0</v>
      </c>
      <c r="G4479" s="11">
        <f ca="1">_xll.DBRW($B$1,G$4,$B4479,$C4479,G$5,$A4479)</f>
        <v>0</v>
      </c>
    </row>
    <row r="4480" spans="1:7" x14ac:dyDescent="0.25">
      <c r="A4480" s="3" t="s">
        <v>10</v>
      </c>
      <c r="B4480" s="5" t="s">
        <v>29</v>
      </c>
      <c r="C4480" s="6" t="s">
        <v>43</v>
      </c>
      <c r="D4480" s="8">
        <f ca="1">_xll.DBRW($B$1,D$4,$B4480,$C4480,D$5,$A4480)</f>
        <v>0</v>
      </c>
      <c r="E4480" s="7">
        <f ca="1">_xll.DBRW($B$1,E$4,$B4480,$C4480,E$5,$A4480)</f>
        <v>0</v>
      </c>
      <c r="F4480" s="10">
        <f ca="1">_xll.DBRW($B$1,F$4,$B4480,$C4480,F$5,$A4480)</f>
        <v>0</v>
      </c>
      <c r="G4480" s="11">
        <f ca="1">_xll.DBRW($B$1,G$4,$B4480,$C4480,G$5,$A4480)</f>
        <v>0</v>
      </c>
    </row>
    <row r="4481" spans="1:7" x14ac:dyDescent="0.25">
      <c r="A4481" s="3" t="s">
        <v>10</v>
      </c>
      <c r="B4481" s="5" t="s">
        <v>29</v>
      </c>
      <c r="C4481" s="5" t="s">
        <v>44</v>
      </c>
      <c r="D4481" s="8">
        <f ca="1">_xll.DBRW($B$1,D$4,$B4481,$C4481,D$5,$A4481)</f>
        <v>2120</v>
      </c>
      <c r="E4481" s="7">
        <f ca="1">_xll.DBRW($B$1,E$4,$B4481,$C4481,E$5,$A4481)</f>
        <v>0</v>
      </c>
      <c r="F4481" s="10">
        <f ca="1">_xll.DBRW($B$1,F$4,$B4481,$C4481,F$5,$A4481)</f>
        <v>2120</v>
      </c>
      <c r="G4481" s="11">
        <f ca="1">_xll.DBRW($B$1,G$4,$B4481,$C4481,G$5,$A4481)</f>
        <v>66489.973499999993</v>
      </c>
    </row>
    <row r="4482" spans="1:7" x14ac:dyDescent="0.25">
      <c r="A4482" s="3" t="s">
        <v>10</v>
      </c>
      <c r="B4482" s="5" t="s">
        <v>29</v>
      </c>
      <c r="C4482" s="6" t="s">
        <v>45</v>
      </c>
      <c r="D4482" s="8">
        <f ca="1">_xll.DBRW($B$1,D$4,$B4482,$C4482,D$5,$A4482)</f>
        <v>406</v>
      </c>
      <c r="E4482" s="7">
        <f ca="1">_xll.DBRW($B$1,E$4,$B4482,$C4482,E$5,$A4482)</f>
        <v>0</v>
      </c>
      <c r="F4482" s="10">
        <f ca="1">_xll.DBRW($B$1,F$4,$B4482,$C4482,F$5,$A4482)</f>
        <v>410</v>
      </c>
      <c r="G4482" s="11">
        <f ca="1">_xll.DBRW($B$1,G$4,$B4482,$C4482,G$5,$A4482)</f>
        <v>11788.095299999999</v>
      </c>
    </row>
    <row r="4483" spans="1:7" x14ac:dyDescent="0.25">
      <c r="A4483" s="3" t="s">
        <v>10</v>
      </c>
      <c r="B4483" s="5" t="s">
        <v>29</v>
      </c>
      <c r="C4483" s="6" t="s">
        <v>46</v>
      </c>
      <c r="D4483" s="8">
        <f ca="1">_xll.DBRW($B$1,D$4,$B4483,$C4483,D$5,$A4483)</f>
        <v>453</v>
      </c>
      <c r="E4483" s="7">
        <f ca="1">_xll.DBRW($B$1,E$4,$B4483,$C4483,E$5,$A4483)</f>
        <v>0</v>
      </c>
      <c r="F4483" s="10">
        <f ca="1">_xll.DBRW($B$1,F$4,$B4483,$C4483,F$5,$A4483)</f>
        <v>450</v>
      </c>
      <c r="G4483" s="11">
        <f ca="1">_xll.DBRW($B$1,G$4,$B4483,$C4483,G$5,$A4483)</f>
        <v>13433.333500000001</v>
      </c>
    </row>
    <row r="4484" spans="1:7" x14ac:dyDescent="0.25">
      <c r="A4484" s="3" t="s">
        <v>10</v>
      </c>
      <c r="B4484" s="5" t="s">
        <v>29</v>
      </c>
      <c r="C4484" s="6" t="s">
        <v>47</v>
      </c>
      <c r="D4484" s="8">
        <f ca="1">_xll.DBRW($B$1,D$4,$B4484,$C4484,D$5,$A4484)</f>
        <v>1261</v>
      </c>
      <c r="E4484" s="7">
        <f ca="1">_xll.DBRW($B$1,E$4,$B4484,$C4484,E$5,$A4484)</f>
        <v>0</v>
      </c>
      <c r="F4484" s="10">
        <f ca="1">_xll.DBRW($B$1,F$4,$B4484,$C4484,F$5,$A4484)</f>
        <v>1260</v>
      </c>
      <c r="G4484" s="11">
        <f ca="1">_xll.DBRW($B$1,G$4,$B4484,$C4484,G$5,$A4484)</f>
        <v>41268.544699999999</v>
      </c>
    </row>
    <row r="4485" spans="1:7" x14ac:dyDescent="0.25">
      <c r="A4485" s="3" t="s">
        <v>10</v>
      </c>
      <c r="B4485" s="5" t="s">
        <v>29</v>
      </c>
      <c r="C4485" s="6" t="s">
        <v>48</v>
      </c>
      <c r="D4485" s="8">
        <f ca="1">_xll.DBRW($B$1,D$4,$B4485,$C4485,D$5,$A4485)</f>
        <v>0</v>
      </c>
      <c r="E4485" s="7">
        <f ca="1">_xll.DBRW($B$1,E$4,$B4485,$C4485,E$5,$A4485)</f>
        <v>0</v>
      </c>
      <c r="F4485" s="10">
        <f ca="1">_xll.DBRW($B$1,F$4,$B4485,$C4485,F$5,$A4485)</f>
        <v>0</v>
      </c>
      <c r="G4485" s="11">
        <f ca="1">_xll.DBRW($B$1,G$4,$B4485,$C4485,G$5,$A4485)</f>
        <v>0</v>
      </c>
    </row>
    <row r="4486" spans="1:7" x14ac:dyDescent="0.25">
      <c r="A4486" s="3" t="s">
        <v>10</v>
      </c>
      <c r="B4486" s="5" t="s">
        <v>29</v>
      </c>
      <c r="C4486" s="6" t="s">
        <v>49</v>
      </c>
      <c r="D4486" s="8">
        <f ca="1">_xll.DBRW($B$1,D$4,$B4486,$C4486,D$5,$A4486)</f>
        <v>0</v>
      </c>
      <c r="E4486" s="7">
        <f ca="1">_xll.DBRW($B$1,E$4,$B4486,$C4486,E$5,$A4486)</f>
        <v>0</v>
      </c>
      <c r="F4486" s="10">
        <f ca="1">_xll.DBRW($B$1,F$4,$B4486,$C4486,F$5,$A4486)</f>
        <v>0</v>
      </c>
      <c r="G4486" s="11">
        <f ca="1">_xll.DBRW($B$1,G$4,$B4486,$C4486,G$5,$A4486)</f>
        <v>0</v>
      </c>
    </row>
    <row r="4487" spans="1:7" x14ac:dyDescent="0.25">
      <c r="A4487" s="3" t="s">
        <v>10</v>
      </c>
      <c r="B4487" s="5" t="s">
        <v>29</v>
      </c>
      <c r="C4487" s="6" t="s">
        <v>50</v>
      </c>
      <c r="D4487" s="8">
        <f ca="1">_xll.DBRW($B$1,D$4,$B4487,$C4487,D$5,$A4487)</f>
        <v>0</v>
      </c>
      <c r="E4487" s="7">
        <f ca="1">_xll.DBRW($B$1,E$4,$B4487,$C4487,E$5,$A4487)</f>
        <v>0</v>
      </c>
      <c r="F4487" s="10">
        <f ca="1">_xll.DBRW($B$1,F$4,$B4487,$C4487,F$5,$A4487)</f>
        <v>0</v>
      </c>
      <c r="G4487" s="11">
        <f ca="1">_xll.DBRW($B$1,G$4,$B4487,$C4487,G$5,$A4487)</f>
        <v>0</v>
      </c>
    </row>
    <row r="4488" spans="1:7" x14ac:dyDescent="0.25">
      <c r="A4488" s="3" t="s">
        <v>10</v>
      </c>
      <c r="B4488" s="5" t="s">
        <v>29</v>
      </c>
      <c r="C4488" s="6" t="s">
        <v>51</v>
      </c>
      <c r="D4488" s="8">
        <f ca="1">_xll.DBRW($B$1,D$4,$B4488,$C4488,D$5,$A4488)</f>
        <v>0</v>
      </c>
      <c r="E4488" s="7">
        <f ca="1">_xll.DBRW($B$1,E$4,$B4488,$C4488,E$5,$A4488)</f>
        <v>0</v>
      </c>
      <c r="F4488" s="10">
        <f ca="1">_xll.DBRW($B$1,F$4,$B4488,$C4488,F$5,$A4488)</f>
        <v>0</v>
      </c>
      <c r="G4488" s="11">
        <f ca="1">_xll.DBRW($B$1,G$4,$B4488,$C4488,G$5,$A4488)</f>
        <v>0</v>
      </c>
    </row>
    <row r="4489" spans="1:7" x14ac:dyDescent="0.25">
      <c r="A4489" s="3" t="s">
        <v>10</v>
      </c>
      <c r="B4489" s="5" t="s">
        <v>29</v>
      </c>
      <c r="C4489" s="6" t="s">
        <v>52</v>
      </c>
      <c r="D4489" s="8">
        <f ca="1">_xll.DBRW($B$1,D$4,$B4489,$C4489,D$5,$A4489)</f>
        <v>0</v>
      </c>
      <c r="E4489" s="7">
        <f ca="1">_xll.DBRW($B$1,E$4,$B4489,$C4489,E$5,$A4489)</f>
        <v>0</v>
      </c>
      <c r="F4489" s="10">
        <f ca="1">_xll.DBRW($B$1,F$4,$B4489,$C4489,F$5,$A4489)</f>
        <v>0</v>
      </c>
      <c r="G4489" s="11">
        <f ca="1">_xll.DBRW($B$1,G$4,$B4489,$C4489,G$5,$A4489)</f>
        <v>0</v>
      </c>
    </row>
    <row r="4490" spans="1:7" x14ac:dyDescent="0.25">
      <c r="A4490" s="3" t="s">
        <v>10</v>
      </c>
      <c r="B4490" s="5" t="s">
        <v>29</v>
      </c>
      <c r="C4490" s="3" t="s">
        <v>53</v>
      </c>
      <c r="D4490" s="8">
        <f ca="1">_xll.DBRW($B$1,D$4,$B4490,$C4490,D$5,$A4490)</f>
        <v>17228.908291294789</v>
      </c>
      <c r="E4490" s="7">
        <f ca="1">_xll.DBRW($B$1,E$4,$B4490,$C4490,E$5,$A4490)</f>
        <v>309766.98474712844</v>
      </c>
      <c r="F4490" s="10">
        <f ca="1">_xll.DBRW($B$1,F$4,$B4490,$C4490,F$5,$A4490)</f>
        <v>16390</v>
      </c>
      <c r="G4490" s="11">
        <f ca="1">_xll.DBRW($B$1,G$4,$B4490,$C4490,G$5,$A4490)</f>
        <v>294748.44160000002</v>
      </c>
    </row>
    <row r="4491" spans="1:7" x14ac:dyDescent="0.25">
      <c r="A4491" s="3" t="s">
        <v>10</v>
      </c>
      <c r="B4491" s="5" t="s">
        <v>29</v>
      </c>
      <c r="C4491" s="5" t="s">
        <v>54</v>
      </c>
      <c r="D4491" s="8">
        <f ca="1">_xll.DBRW($B$1,D$4,$B4491,$C4491,D$5,$A4491)</f>
        <v>16982.913853317812</v>
      </c>
      <c r="E4491" s="7">
        <f ca="1">_xll.DBRW($B$1,E$4,$B4491,$C4491,E$5,$A4491)</f>
        <v>303590.96549108269</v>
      </c>
      <c r="F4491" s="10">
        <f ca="1">_xll.DBRW($B$1,F$4,$B4491,$C4491,F$5,$A4491)</f>
        <v>16170</v>
      </c>
      <c r="G4491" s="11">
        <f ca="1">_xll.DBRW($B$1,G$4,$B4491,$C4491,G$5,$A4491)</f>
        <v>289365.10850000003</v>
      </c>
    </row>
    <row r="4492" spans="1:7" x14ac:dyDescent="0.25">
      <c r="A4492" s="3" t="s">
        <v>10</v>
      </c>
      <c r="B4492" s="5" t="s">
        <v>29</v>
      </c>
      <c r="C4492" s="6" t="s">
        <v>55</v>
      </c>
      <c r="D4492" s="8">
        <f ca="1">_xll.DBRW($B$1,D$4,$B4492,$C4492,D$5,$A4492)</f>
        <v>6511.0589833139311</v>
      </c>
      <c r="E4492" s="7">
        <f ca="1">_xll.DBRW($B$1,E$4,$B4492,$C4492,E$5,$A4492)</f>
        <v>100474.02369526582</v>
      </c>
      <c r="F4492" s="10">
        <f ca="1">_xll.DBRW($B$1,F$4,$B4492,$C4492,F$5,$A4492)</f>
        <v>6180</v>
      </c>
      <c r="G4492" s="11">
        <f ca="1">_xll.DBRW($B$1,G$4,$B4492,$C4492,G$5,$A4492)</f>
        <v>95408.306000000011</v>
      </c>
    </row>
    <row r="4493" spans="1:7" x14ac:dyDescent="0.25">
      <c r="A4493" s="3" t="s">
        <v>10</v>
      </c>
      <c r="B4493" s="5" t="s">
        <v>29</v>
      </c>
      <c r="C4493" s="6" t="s">
        <v>56</v>
      </c>
      <c r="D4493" s="8">
        <f ca="1">_xll.DBRW($B$1,D$4,$B4493,$C4493,D$5,$A4493)</f>
        <v>5378.0292329582198</v>
      </c>
      <c r="E4493" s="7">
        <f ca="1">_xll.DBRW($B$1,E$4,$B4493,$C4493,E$5,$A4493)</f>
        <v>95042.532679795637</v>
      </c>
      <c r="F4493" s="10">
        <f ca="1">_xll.DBRW($B$1,F$4,$B4493,$C4493,F$5,$A4493)</f>
        <v>5130</v>
      </c>
      <c r="G4493" s="11">
        <f ca="1">_xll.DBRW($B$1,G$4,$B4493,$C4493,G$5,$A4493)</f>
        <v>91069.5622</v>
      </c>
    </row>
    <row r="4494" spans="1:7" x14ac:dyDescent="0.25">
      <c r="A4494" s="3" t="s">
        <v>10</v>
      </c>
      <c r="B4494" s="5" t="s">
        <v>29</v>
      </c>
      <c r="C4494" s="6" t="s">
        <v>57</v>
      </c>
      <c r="D4494" s="8">
        <f ca="1">_xll.DBRW($B$1,D$4,$B4494,$C4494,D$5,$A4494)</f>
        <v>5093.8256370456602</v>
      </c>
      <c r="E4494" s="7">
        <f ca="1">_xll.DBRW($B$1,E$4,$B4494,$C4494,E$5,$A4494)</f>
        <v>108074.40911602123</v>
      </c>
      <c r="F4494" s="10">
        <f ca="1">_xll.DBRW($B$1,F$4,$B4494,$C4494,F$5,$A4494)</f>
        <v>4860</v>
      </c>
      <c r="G4494" s="11">
        <f ca="1">_xll.DBRW($B$1,G$4,$B4494,$C4494,G$5,$A4494)</f>
        <v>102887.2403</v>
      </c>
    </row>
    <row r="4495" spans="1:7" x14ac:dyDescent="0.25">
      <c r="A4495" s="3" t="s">
        <v>10</v>
      </c>
      <c r="B4495" s="5" t="s">
        <v>29</v>
      </c>
      <c r="C4495" s="6" t="s">
        <v>58</v>
      </c>
      <c r="D4495" s="8">
        <f ca="1">_xll.DBRW($B$1,D$4,$B4495,$C4495,D$5,$A4495)</f>
        <v>0</v>
      </c>
      <c r="E4495" s="7">
        <f ca="1">_xll.DBRW($B$1,E$4,$B4495,$C4495,E$5,$A4495)</f>
        <v>0</v>
      </c>
      <c r="F4495" s="10">
        <f ca="1">_xll.DBRW($B$1,F$4,$B4495,$C4495,F$5,$A4495)</f>
        <v>0</v>
      </c>
      <c r="G4495" s="11">
        <f ca="1">_xll.DBRW($B$1,G$4,$B4495,$C4495,G$5,$A4495)</f>
        <v>0</v>
      </c>
    </row>
    <row r="4496" spans="1:7" x14ac:dyDescent="0.25">
      <c r="A4496" s="3" t="s">
        <v>10</v>
      </c>
      <c r="B4496" s="5" t="s">
        <v>29</v>
      </c>
      <c r="C4496" s="5" t="s">
        <v>59</v>
      </c>
      <c r="D4496" s="8">
        <f ca="1">_xll.DBRW($B$1,D$4,$B4496,$C4496,D$5,$A4496)</f>
        <v>109.27228042943992</v>
      </c>
      <c r="E4496" s="7">
        <f ca="1">_xll.DBRW($B$1,E$4,$B4496,$C4496,E$5,$A4496)</f>
        <v>2345.3167011731985</v>
      </c>
      <c r="F4496" s="10">
        <f ca="1">_xll.DBRW($B$1,F$4,$B4496,$C4496,F$5,$A4496)</f>
        <v>80</v>
      </c>
      <c r="G4496" s="11">
        <f ca="1">_xll.DBRW($B$1,G$4,$B4496,$C4496,G$5,$A4496)</f>
        <v>1750</v>
      </c>
    </row>
    <row r="4497" spans="1:7" x14ac:dyDescent="0.25">
      <c r="A4497" s="3" t="s">
        <v>10</v>
      </c>
      <c r="B4497" s="5" t="s">
        <v>29</v>
      </c>
      <c r="C4497" s="6" t="s">
        <v>60</v>
      </c>
      <c r="D4497" s="8">
        <f ca="1">_xll.DBRW($B$1,D$4,$B4497,$C4497,D$5,$A4497)</f>
        <v>43.108912171775962</v>
      </c>
      <c r="E4497" s="7">
        <f ca="1">_xll.DBRW($B$1,E$4,$B4497,$C4497,E$5,$A4497)</f>
        <v>817.20350781528896</v>
      </c>
      <c r="F4497" s="10">
        <f ca="1">_xll.DBRW($B$1,F$4,$B4497,$C4497,F$5,$A4497)</f>
        <v>30</v>
      </c>
      <c r="G4497" s="11">
        <f ca="1">_xll.DBRW($B$1,G$4,$B4497,$C4497,G$5,$A4497)</f>
        <v>550</v>
      </c>
    </row>
    <row r="4498" spans="1:7" x14ac:dyDescent="0.25">
      <c r="A4498" s="3" t="s">
        <v>10</v>
      </c>
      <c r="B4498" s="5" t="s">
        <v>29</v>
      </c>
      <c r="C4498" s="6" t="s">
        <v>61</v>
      </c>
      <c r="D4498" s="8">
        <f ca="1">_xll.DBRW($B$1,D$4,$B4498,$C4498,D$5,$A4498)</f>
        <v>66.163368257663947</v>
      </c>
      <c r="E4498" s="7">
        <f ca="1">_xll.DBRW($B$1,E$4,$B4498,$C4498,E$5,$A4498)</f>
        <v>1528.1131933579095</v>
      </c>
      <c r="F4498" s="10">
        <f ca="1">_xll.DBRW($B$1,F$4,$B4498,$C4498,F$5,$A4498)</f>
        <v>50</v>
      </c>
      <c r="G4498" s="11">
        <f ca="1">_xll.DBRW($B$1,G$4,$B4498,$C4498,G$5,$A4498)</f>
        <v>1200</v>
      </c>
    </row>
    <row r="4499" spans="1:7" x14ac:dyDescent="0.25">
      <c r="A4499" s="3" t="s">
        <v>10</v>
      </c>
      <c r="B4499" s="5" t="s">
        <v>29</v>
      </c>
      <c r="C4499" s="6" t="s">
        <v>62</v>
      </c>
      <c r="D4499" s="8">
        <f ca="1">_xll.DBRW($B$1,D$4,$B4499,$C4499,D$5,$A4499)</f>
        <v>0</v>
      </c>
      <c r="E4499" s="7">
        <f ca="1">_xll.DBRW($B$1,E$4,$B4499,$C4499,E$5,$A4499)</f>
        <v>0</v>
      </c>
      <c r="F4499" s="10">
        <f ca="1">_xll.DBRW($B$1,F$4,$B4499,$C4499,F$5,$A4499)</f>
        <v>0</v>
      </c>
      <c r="G4499" s="11">
        <f ca="1">_xll.DBRW($B$1,G$4,$B4499,$C4499,G$5,$A4499)</f>
        <v>0</v>
      </c>
    </row>
    <row r="4500" spans="1:7" x14ac:dyDescent="0.25">
      <c r="A4500" s="3" t="s">
        <v>10</v>
      </c>
      <c r="B4500" s="5" t="s">
        <v>29</v>
      </c>
      <c r="C4500" s="6" t="s">
        <v>63</v>
      </c>
      <c r="D4500" s="8">
        <f ca="1">_xll.DBRW($B$1,D$4,$B4500,$C4500,D$5,$A4500)</f>
        <v>0</v>
      </c>
      <c r="E4500" s="7">
        <f ca="1">_xll.DBRW($B$1,E$4,$B4500,$C4500,E$5,$A4500)</f>
        <v>0</v>
      </c>
      <c r="F4500" s="10">
        <f ca="1">_xll.DBRW($B$1,F$4,$B4500,$C4500,F$5,$A4500)</f>
        <v>0</v>
      </c>
      <c r="G4500" s="11">
        <f ca="1">_xll.DBRW($B$1,G$4,$B4500,$C4500,G$5,$A4500)</f>
        <v>0</v>
      </c>
    </row>
    <row r="4501" spans="1:7" x14ac:dyDescent="0.25">
      <c r="A4501" s="3" t="s">
        <v>10</v>
      </c>
      <c r="B4501" s="5" t="s">
        <v>29</v>
      </c>
      <c r="C4501" s="5" t="s">
        <v>64</v>
      </c>
      <c r="D4501" s="8">
        <f ca="1">_xll.DBRW($B$1,D$4,$B4501,$C4501,D$5,$A4501)</f>
        <v>136.72215754753589</v>
      </c>
      <c r="E4501" s="7">
        <f ca="1">_xll.DBRW($B$1,E$4,$B4501,$C4501,E$5,$A4501)</f>
        <v>3830.7025548725915</v>
      </c>
      <c r="F4501" s="10">
        <f ca="1">_xll.DBRW($B$1,F$4,$B4501,$C4501,F$5,$A4501)</f>
        <v>140</v>
      </c>
      <c r="G4501" s="11">
        <f ca="1">_xll.DBRW($B$1,G$4,$B4501,$C4501,G$5,$A4501)</f>
        <v>3633.3331000000003</v>
      </c>
    </row>
    <row r="4502" spans="1:7" x14ac:dyDescent="0.25">
      <c r="A4502" s="3" t="s">
        <v>10</v>
      </c>
      <c r="B4502" s="5" t="s">
        <v>29</v>
      </c>
      <c r="C4502" s="6" t="s">
        <v>65</v>
      </c>
      <c r="D4502" s="8">
        <f ca="1">_xll.DBRW($B$1,D$4,$B4502,$C4502,D$5,$A4502)</f>
        <v>23.054456085887981</v>
      </c>
      <c r="E4502" s="7">
        <f ca="1">_xll.DBRW($B$1,E$4,$B4502,$C4502,E$5,$A4502)</f>
        <v>456.42543416116939</v>
      </c>
      <c r="F4502" s="10">
        <f ca="1">_xll.DBRW($B$1,F$4,$B4502,$C4502,F$5,$A4502)</f>
        <v>30</v>
      </c>
      <c r="G4502" s="11">
        <f ca="1">_xll.DBRW($B$1,G$4,$B4502,$C4502,G$5,$A4502)</f>
        <v>300</v>
      </c>
    </row>
    <row r="4503" spans="1:7" x14ac:dyDescent="0.25">
      <c r="A4503" s="3" t="s">
        <v>10</v>
      </c>
      <c r="B4503" s="5" t="s">
        <v>29</v>
      </c>
      <c r="C4503" s="6" t="s">
        <v>66</v>
      </c>
      <c r="D4503" s="8">
        <f ca="1">_xll.DBRW($B$1,D$4,$B4503,$C4503,D$5,$A4503)</f>
        <v>0</v>
      </c>
      <c r="E4503" s="7">
        <f ca="1">_xll.DBRW($B$1,E$4,$B4503,$C4503,E$5,$A4503)</f>
        <v>0</v>
      </c>
      <c r="F4503" s="10">
        <f ca="1">_xll.DBRW($B$1,F$4,$B4503,$C4503,F$5,$A4503)</f>
        <v>0</v>
      </c>
      <c r="G4503" s="11">
        <f ca="1">_xll.DBRW($B$1,G$4,$B4503,$C4503,G$5,$A4503)</f>
        <v>0</v>
      </c>
    </row>
    <row r="4504" spans="1:7" x14ac:dyDescent="0.25">
      <c r="A4504" s="3" t="s">
        <v>10</v>
      </c>
      <c r="B4504" s="5" t="s">
        <v>29</v>
      </c>
      <c r="C4504" s="6" t="s">
        <v>67</v>
      </c>
      <c r="D4504" s="8">
        <f ca="1">_xll.DBRW($B$1,D$4,$B4504,$C4504,D$5,$A4504)</f>
        <v>0</v>
      </c>
      <c r="E4504" s="7">
        <f ca="1">_xll.DBRW($B$1,E$4,$B4504,$C4504,E$5,$A4504)</f>
        <v>0</v>
      </c>
      <c r="F4504" s="10">
        <f ca="1">_xll.DBRW($B$1,F$4,$B4504,$C4504,F$5,$A4504)</f>
        <v>0</v>
      </c>
      <c r="G4504" s="11">
        <f ca="1">_xll.DBRW($B$1,G$4,$B4504,$C4504,G$5,$A4504)</f>
        <v>0</v>
      </c>
    </row>
    <row r="4505" spans="1:7" x14ac:dyDescent="0.25">
      <c r="A4505" s="3" t="s">
        <v>10</v>
      </c>
      <c r="B4505" s="5" t="s">
        <v>29</v>
      </c>
      <c r="C4505" s="6" t="s">
        <v>68</v>
      </c>
      <c r="D4505" s="8">
        <f ca="1">_xll.DBRW($B$1,D$4,$B4505,$C4505,D$5,$A4505)</f>
        <v>113.66770146164791</v>
      </c>
      <c r="E4505" s="7">
        <f ca="1">_xll.DBRW($B$1,E$4,$B4505,$C4505,E$5,$A4505)</f>
        <v>3374.277120711422</v>
      </c>
      <c r="F4505" s="10">
        <f ca="1">_xll.DBRW($B$1,F$4,$B4505,$C4505,F$5,$A4505)</f>
        <v>110</v>
      </c>
      <c r="G4505" s="11">
        <f ca="1">_xll.DBRW($B$1,G$4,$B4505,$C4505,G$5,$A4505)</f>
        <v>3333.3331000000003</v>
      </c>
    </row>
    <row r="4506" spans="1:7" x14ac:dyDescent="0.25">
      <c r="A4506" s="3" t="s">
        <v>10</v>
      </c>
      <c r="B4506" s="5" t="s">
        <v>29</v>
      </c>
      <c r="C4506" s="3" t="s">
        <v>69</v>
      </c>
      <c r="D4506" s="8">
        <f ca="1">_xll.DBRW($B$1,D$4,$B4506,$C4506,D$5,$A4506)</f>
        <v>3105</v>
      </c>
      <c r="E4506" s="7">
        <f ca="1">_xll.DBRW($B$1,E$4,$B4506,$C4506,E$5,$A4506)</f>
        <v>134179.09424000001</v>
      </c>
      <c r="F4506" s="10">
        <f ca="1">_xll.DBRW($B$1,F$4,$B4506,$C4506,F$5,$A4506)</f>
        <v>3100</v>
      </c>
      <c r="G4506" s="11">
        <f ca="1">_xll.DBRW($B$1,G$4,$B4506,$C4506,G$5,$A4506)</f>
        <v>133694.764</v>
      </c>
    </row>
    <row r="4507" spans="1:7" x14ac:dyDescent="0.25">
      <c r="A4507" s="3" t="s">
        <v>10</v>
      </c>
      <c r="B4507" s="5" t="s">
        <v>29</v>
      </c>
      <c r="C4507" s="5" t="s">
        <v>70</v>
      </c>
      <c r="D4507" s="8">
        <f ca="1">_xll.DBRW($B$1,D$4,$B4507,$C4507,D$5,$A4507)</f>
        <v>2007</v>
      </c>
      <c r="E4507" s="7">
        <f ca="1">_xll.DBRW($B$1,E$4,$B4507,$C4507,E$5,$A4507)</f>
        <v>84709.173439999999</v>
      </c>
      <c r="F4507" s="10">
        <f ca="1">_xll.DBRW($B$1,F$4,$B4507,$C4507,F$5,$A4507)</f>
        <v>2000</v>
      </c>
      <c r="G4507" s="11">
        <f ca="1">_xll.DBRW($B$1,G$4,$B4507,$C4507,G$5,$A4507)</f>
        <v>83679.428599999999</v>
      </c>
    </row>
    <row r="4508" spans="1:7" x14ac:dyDescent="0.25">
      <c r="A4508" s="3" t="s">
        <v>10</v>
      </c>
      <c r="B4508" s="5" t="s">
        <v>29</v>
      </c>
      <c r="C4508" s="6" t="s">
        <v>71</v>
      </c>
      <c r="D4508" s="8">
        <f ca="1">_xll.DBRW($B$1,D$4,$B4508,$C4508,D$5,$A4508)</f>
        <v>1144</v>
      </c>
      <c r="E4508" s="7">
        <f ca="1">_xll.DBRW($B$1,E$4,$B4508,$C4508,E$5,$A4508)</f>
        <v>47040.987549999998</v>
      </c>
      <c r="F4508" s="10">
        <f ca="1">_xll.DBRW($B$1,F$4,$B4508,$C4508,F$5,$A4508)</f>
        <v>1140</v>
      </c>
      <c r="G4508" s="11">
        <f ca="1">_xll.DBRW($B$1,G$4,$B4508,$C4508,G$5,$A4508)</f>
        <v>46546.097200000004</v>
      </c>
    </row>
    <row r="4509" spans="1:7" x14ac:dyDescent="0.25">
      <c r="A4509" s="3" t="s">
        <v>10</v>
      </c>
      <c r="B4509" s="5" t="s">
        <v>29</v>
      </c>
      <c r="C4509" s="6" t="s">
        <v>72</v>
      </c>
      <c r="D4509" s="8">
        <f ca="1">_xll.DBRW($B$1,D$4,$B4509,$C4509,D$5,$A4509)</f>
        <v>863</v>
      </c>
      <c r="E4509" s="7">
        <f ca="1">_xll.DBRW($B$1,E$4,$B4509,$C4509,E$5,$A4509)</f>
        <v>37668.185890000008</v>
      </c>
      <c r="F4509" s="10">
        <f ca="1">_xll.DBRW($B$1,F$4,$B4509,$C4509,F$5,$A4509)</f>
        <v>860</v>
      </c>
      <c r="G4509" s="11">
        <f ca="1">_xll.DBRW($B$1,G$4,$B4509,$C4509,G$5,$A4509)</f>
        <v>37133.331400000003</v>
      </c>
    </row>
    <row r="4510" spans="1:7" x14ac:dyDescent="0.25">
      <c r="A4510" s="3" t="s">
        <v>10</v>
      </c>
      <c r="B4510" s="5" t="s">
        <v>29</v>
      </c>
      <c r="C4510" s="6" t="s">
        <v>73</v>
      </c>
      <c r="D4510" s="8">
        <f ca="1">_xll.DBRW($B$1,D$4,$B4510,$C4510,D$5,$A4510)</f>
        <v>0</v>
      </c>
      <c r="E4510" s="7">
        <f ca="1">_xll.DBRW($B$1,E$4,$B4510,$C4510,E$5,$A4510)</f>
        <v>0</v>
      </c>
      <c r="F4510" s="10">
        <f ca="1">_xll.DBRW($B$1,F$4,$B4510,$C4510,F$5,$A4510)</f>
        <v>0</v>
      </c>
      <c r="G4510" s="11">
        <f ca="1">_xll.DBRW($B$1,G$4,$B4510,$C4510,G$5,$A4510)</f>
        <v>0</v>
      </c>
    </row>
    <row r="4511" spans="1:7" x14ac:dyDescent="0.25">
      <c r="A4511" s="3" t="s">
        <v>10</v>
      </c>
      <c r="B4511" s="5" t="s">
        <v>29</v>
      </c>
      <c r="C4511" s="6" t="s">
        <v>74</v>
      </c>
      <c r="D4511" s="8">
        <f ca="1">_xll.DBRW($B$1,D$4,$B4511,$C4511,D$5,$A4511)</f>
        <v>0</v>
      </c>
      <c r="E4511" s="7">
        <f ca="1">_xll.DBRW($B$1,E$4,$B4511,$C4511,E$5,$A4511)</f>
        <v>0</v>
      </c>
      <c r="F4511" s="10">
        <f ca="1">_xll.DBRW($B$1,F$4,$B4511,$C4511,F$5,$A4511)</f>
        <v>0</v>
      </c>
      <c r="G4511" s="11">
        <f ca="1">_xll.DBRW($B$1,G$4,$B4511,$C4511,G$5,$A4511)</f>
        <v>0</v>
      </c>
    </row>
    <row r="4512" spans="1:7" x14ac:dyDescent="0.25">
      <c r="A4512" s="3" t="s">
        <v>10</v>
      </c>
      <c r="B4512" s="5" t="s">
        <v>29</v>
      </c>
      <c r="C4512" s="5" t="s">
        <v>75</v>
      </c>
      <c r="D4512" s="8">
        <f ca="1">_xll.DBRW($B$1,D$4,$B4512,$C4512,D$5,$A4512)</f>
        <v>1098</v>
      </c>
      <c r="E4512" s="7">
        <f ca="1">_xll.DBRW($B$1,E$4,$B4512,$C4512,E$5,$A4512)</f>
        <v>49469.9208</v>
      </c>
      <c r="F4512" s="10">
        <f ca="1">_xll.DBRW($B$1,F$4,$B4512,$C4512,F$5,$A4512)</f>
        <v>1100</v>
      </c>
      <c r="G4512" s="11">
        <f ca="1">_xll.DBRW($B$1,G$4,$B4512,$C4512,G$5,$A4512)</f>
        <v>50015.335399999996</v>
      </c>
    </row>
    <row r="4513" spans="1:7" x14ac:dyDescent="0.25">
      <c r="A4513" s="3" t="s">
        <v>10</v>
      </c>
      <c r="B4513" s="5" t="s">
        <v>29</v>
      </c>
      <c r="C4513" s="6" t="s">
        <v>76</v>
      </c>
      <c r="D4513" s="8">
        <f ca="1">_xll.DBRW($B$1,D$4,$B4513,$C4513,D$5,$A4513)</f>
        <v>661</v>
      </c>
      <c r="E4513" s="7">
        <f ca="1">_xll.DBRW($B$1,E$4,$B4513,$C4513,E$5,$A4513)</f>
        <v>29169.876970000001</v>
      </c>
      <c r="F4513" s="10">
        <f ca="1">_xll.DBRW($B$1,F$4,$B4513,$C4513,F$5,$A4513)</f>
        <v>660</v>
      </c>
      <c r="G4513" s="11">
        <f ca="1">_xll.DBRW($B$1,G$4,$B4513,$C4513,G$5,$A4513)</f>
        <v>28982.001199999999</v>
      </c>
    </row>
    <row r="4514" spans="1:7" x14ac:dyDescent="0.25">
      <c r="A4514" s="3" t="s">
        <v>10</v>
      </c>
      <c r="B4514" s="5" t="s">
        <v>29</v>
      </c>
      <c r="C4514" s="6" t="s">
        <v>77</v>
      </c>
      <c r="D4514" s="8">
        <f ca="1">_xll.DBRW($B$1,D$4,$B4514,$C4514,D$5,$A4514)</f>
        <v>437</v>
      </c>
      <c r="E4514" s="7">
        <f ca="1">_xll.DBRW($B$1,E$4,$B4514,$C4514,E$5,$A4514)</f>
        <v>20300.043829999999</v>
      </c>
      <c r="F4514" s="10">
        <f ca="1">_xll.DBRW($B$1,F$4,$B4514,$C4514,F$5,$A4514)</f>
        <v>440</v>
      </c>
      <c r="G4514" s="11">
        <f ca="1">_xll.DBRW($B$1,G$4,$B4514,$C4514,G$5,$A4514)</f>
        <v>21033.334200000001</v>
      </c>
    </row>
    <row r="4515" spans="1:7" x14ac:dyDescent="0.25">
      <c r="A4515" s="3" t="s">
        <v>10</v>
      </c>
      <c r="B4515" s="5" t="s">
        <v>29</v>
      </c>
      <c r="C4515" s="6" t="s">
        <v>78</v>
      </c>
      <c r="D4515" s="8">
        <f ca="1">_xll.DBRW($B$1,D$4,$B4515,$C4515,D$5,$A4515)</f>
        <v>0</v>
      </c>
      <c r="E4515" s="7">
        <f ca="1">_xll.DBRW($B$1,E$4,$B4515,$C4515,E$5,$A4515)</f>
        <v>0</v>
      </c>
      <c r="F4515" s="10">
        <f ca="1">_xll.DBRW($B$1,F$4,$B4515,$C4515,F$5,$A4515)</f>
        <v>0</v>
      </c>
      <c r="G4515" s="11">
        <f ca="1">_xll.DBRW($B$1,G$4,$B4515,$C4515,G$5,$A4515)</f>
        <v>0</v>
      </c>
    </row>
    <row r="4516" spans="1:7" x14ac:dyDescent="0.25">
      <c r="A4516" s="3" t="s">
        <v>10</v>
      </c>
      <c r="B4516" s="5" t="s">
        <v>29</v>
      </c>
      <c r="C4516" s="6" t="s">
        <v>79</v>
      </c>
      <c r="D4516" s="8">
        <f ca="1">_xll.DBRW($B$1,D$4,$B4516,$C4516,D$5,$A4516)</f>
        <v>0</v>
      </c>
      <c r="E4516" s="7">
        <f ca="1">_xll.DBRW($B$1,E$4,$B4516,$C4516,E$5,$A4516)</f>
        <v>0</v>
      </c>
      <c r="F4516" s="10">
        <f ca="1">_xll.DBRW($B$1,F$4,$B4516,$C4516,F$5,$A4516)</f>
        <v>0</v>
      </c>
      <c r="G4516" s="11">
        <f ca="1">_xll.DBRW($B$1,G$4,$B4516,$C4516,G$5,$A4516)</f>
        <v>0</v>
      </c>
    </row>
    <row r="4517" spans="1:7" x14ac:dyDescent="0.25">
      <c r="A4517" s="3" t="s">
        <v>10</v>
      </c>
      <c r="B4517" s="5" t="s">
        <v>29</v>
      </c>
      <c r="C4517" s="3" t="s">
        <v>80</v>
      </c>
      <c r="D4517" s="8">
        <f ca="1">_xll.DBRW($B$1,D$4,$B4517,$C4517,D$5,$A4517)</f>
        <v>80.710008158143026</v>
      </c>
      <c r="E4517" s="7">
        <f ca="1">_xll.DBRW($B$1,E$4,$B4517,$C4517,E$5,$A4517)</f>
        <v>0</v>
      </c>
      <c r="F4517" s="10">
        <f ca="1">_xll.DBRW($B$1,F$4,$B4517,$C4517,F$5,$A4517)</f>
        <v>145.23809523808794</v>
      </c>
      <c r="G4517" s="11">
        <f ca="1">_xll.DBRW($B$1,G$4,$B4517,$C4517,G$5,$A4517)</f>
        <v>0</v>
      </c>
    </row>
    <row r="4518" spans="1:7" x14ac:dyDescent="0.25">
      <c r="A4518" s="3" t="s">
        <v>10</v>
      </c>
      <c r="B4518" s="5" t="s">
        <v>29</v>
      </c>
      <c r="C4518" s="5" t="s">
        <v>81</v>
      </c>
      <c r="D4518" s="8">
        <f ca="1">_xll.DBRW($B$1,D$4,$B4518,$C4518,D$5,$A4518)</f>
        <v>28.98564369956663</v>
      </c>
      <c r="E4518" s="7">
        <f ca="1">_xll.DBRW($B$1,E$4,$B4518,$C4518,E$5,$A4518)</f>
        <v>0</v>
      </c>
      <c r="F4518" s="10">
        <f ca="1">_xll.DBRW($B$1,F$4,$B4518,$C4518,F$5,$A4518)</f>
        <v>47.619047619047848</v>
      </c>
      <c r="G4518" s="11">
        <f ca="1">_xll.DBRW($B$1,G$4,$B4518,$C4518,G$5,$A4518)</f>
        <v>0</v>
      </c>
    </row>
    <row r="4519" spans="1:7" x14ac:dyDescent="0.25">
      <c r="A4519" s="3" t="s">
        <v>10</v>
      </c>
      <c r="B4519" s="5" t="s">
        <v>29</v>
      </c>
      <c r="C4519" s="6" t="s">
        <v>82</v>
      </c>
      <c r="D4519" s="8">
        <f ca="1">_xll.DBRW($B$1,D$4,$B4519,$C4519,D$5,$A4519)</f>
        <v>20.128919235810159</v>
      </c>
      <c r="E4519" s="7">
        <f ca="1">_xll.DBRW($B$1,E$4,$B4519,$C4519,E$5,$A4519)</f>
        <v>0</v>
      </c>
      <c r="F4519" s="10">
        <f ca="1">_xll.DBRW($B$1,F$4,$B4519,$C4519,F$5,$A4519)</f>
        <v>33.068783068783226</v>
      </c>
      <c r="G4519" s="11">
        <f ca="1">_xll.DBRW($B$1,G$4,$B4519,$C4519,G$5,$A4519)</f>
        <v>0</v>
      </c>
    </row>
    <row r="4520" spans="1:7" x14ac:dyDescent="0.25">
      <c r="A4520" s="3" t="s">
        <v>10</v>
      </c>
      <c r="B4520" s="5" t="s">
        <v>29</v>
      </c>
      <c r="C4520" s="6" t="s">
        <v>83</v>
      </c>
      <c r="D4520" s="8">
        <f ca="1">_xll.DBRW($B$1,D$4,$B4520,$C4520,D$5,$A4520)</f>
        <v>8.8567244637564713</v>
      </c>
      <c r="E4520" s="7">
        <f ca="1">_xll.DBRW($B$1,E$4,$B4520,$C4520,E$5,$A4520)</f>
        <v>0</v>
      </c>
      <c r="F4520" s="10">
        <f ca="1">_xll.DBRW($B$1,F$4,$B4520,$C4520,F$5,$A4520)</f>
        <v>14.550264550264618</v>
      </c>
      <c r="G4520" s="11">
        <f ca="1">_xll.DBRW($B$1,G$4,$B4520,$C4520,G$5,$A4520)</f>
        <v>0</v>
      </c>
    </row>
    <row r="4521" spans="1:7" x14ac:dyDescent="0.25">
      <c r="A4521" s="3" t="s">
        <v>10</v>
      </c>
      <c r="B4521" s="5" t="s">
        <v>29</v>
      </c>
      <c r="C4521" s="5" t="s">
        <v>84</v>
      </c>
      <c r="D4521" s="8">
        <f ca="1">_xll.DBRW($B$1,D$4,$B4521,$C4521,D$5,$A4521)</f>
        <v>30.542591068542364</v>
      </c>
      <c r="E4521" s="7">
        <f ca="1">_xll.DBRW($B$1,E$4,$B4521,$C4521,E$5,$A4521)</f>
        <v>0</v>
      </c>
      <c r="F4521" s="10">
        <f ca="1">_xll.DBRW($B$1,F$4,$B4521,$C4521,F$5,$A4521)</f>
        <v>38.095238095238066</v>
      </c>
      <c r="G4521" s="11">
        <f ca="1">_xll.DBRW($B$1,G$4,$B4521,$C4521,G$5,$A4521)</f>
        <v>0</v>
      </c>
    </row>
    <row r="4522" spans="1:7" x14ac:dyDescent="0.25">
      <c r="A4522" s="3" t="s">
        <v>10</v>
      </c>
      <c r="B4522" s="5" t="s">
        <v>29</v>
      </c>
      <c r="C4522" s="6" t="s">
        <v>85</v>
      </c>
      <c r="D4522" s="8">
        <f ca="1">_xll.DBRW($B$1,D$4,$B4522,$C4522,D$5,$A4522)</f>
        <v>14.778673097681789</v>
      </c>
      <c r="E4522" s="7">
        <f ca="1">_xll.DBRW($B$1,E$4,$B4522,$C4522,E$5,$A4522)</f>
        <v>0</v>
      </c>
      <c r="F4522" s="10">
        <f ca="1">_xll.DBRW($B$1,F$4,$B4522,$C4522,F$5,$A4522)</f>
        <v>18.433179723502292</v>
      </c>
      <c r="G4522" s="11">
        <f ca="1">_xll.DBRW($B$1,G$4,$B4522,$C4522,G$5,$A4522)</f>
        <v>0</v>
      </c>
    </row>
    <row r="4523" spans="1:7" x14ac:dyDescent="0.25">
      <c r="A4523" s="3" t="s">
        <v>10</v>
      </c>
      <c r="B4523" s="5" t="s">
        <v>29</v>
      </c>
      <c r="C4523" s="6" t="s">
        <v>86</v>
      </c>
      <c r="D4523" s="8">
        <f ca="1">_xll.DBRW($B$1,D$4,$B4523,$C4523,D$5,$A4523)</f>
        <v>9.8524487317878577</v>
      </c>
      <c r="E4523" s="7">
        <f ca="1">_xll.DBRW($B$1,E$4,$B4523,$C4523,E$5,$A4523)</f>
        <v>0</v>
      </c>
      <c r="F4523" s="10">
        <f ca="1">_xll.DBRW($B$1,F$4,$B4523,$C4523,F$5,$A4523)</f>
        <v>12.28878648233486</v>
      </c>
      <c r="G4523" s="11">
        <f ca="1">_xll.DBRW($B$1,G$4,$B4523,$C4523,G$5,$A4523)</f>
        <v>0</v>
      </c>
    </row>
    <row r="4524" spans="1:7" x14ac:dyDescent="0.25">
      <c r="A4524" s="3" t="s">
        <v>10</v>
      </c>
      <c r="B4524" s="5" t="s">
        <v>29</v>
      </c>
      <c r="C4524" s="6" t="s">
        <v>87</v>
      </c>
      <c r="D4524" s="8">
        <f ca="1">_xll.DBRW($B$1,D$4,$B4524,$C4524,D$5,$A4524)</f>
        <v>5.9114692390727157</v>
      </c>
      <c r="E4524" s="7">
        <f ca="1">_xll.DBRW($B$1,E$4,$B4524,$C4524,E$5,$A4524)</f>
        <v>0</v>
      </c>
      <c r="F4524" s="10">
        <f ca="1">_xll.DBRW($B$1,F$4,$B4524,$C4524,F$5,$A4524)</f>
        <v>7.3732718894009155</v>
      </c>
      <c r="G4524" s="11">
        <f ca="1">_xll.DBRW($B$1,G$4,$B4524,$C4524,G$5,$A4524)</f>
        <v>0</v>
      </c>
    </row>
    <row r="4525" spans="1:7" x14ac:dyDescent="0.25">
      <c r="A4525" s="3" t="s">
        <v>10</v>
      </c>
      <c r="B4525" s="5" t="s">
        <v>29</v>
      </c>
      <c r="C4525" s="5" t="s">
        <v>88</v>
      </c>
      <c r="D4525" s="8">
        <f ca="1">_xll.DBRW($B$1,D$4,$B4525,$C4525,D$5,$A4525)</f>
        <v>21.181773390034017</v>
      </c>
      <c r="E4525" s="7">
        <f ca="1">_xll.DBRW($B$1,E$4,$B4525,$C4525,E$5,$A4525)</f>
        <v>0</v>
      </c>
      <c r="F4525" s="10">
        <f ca="1">_xll.DBRW($B$1,F$4,$B4525,$C4525,F$5,$A4525)</f>
        <v>59.523809523802029</v>
      </c>
      <c r="G4525" s="11">
        <f ca="1">_xll.DBRW($B$1,G$4,$B4525,$C4525,G$5,$A4525)</f>
        <v>0</v>
      </c>
    </row>
    <row r="4526" spans="1:7" x14ac:dyDescent="0.25">
      <c r="A4526" s="3" t="s">
        <v>10</v>
      </c>
      <c r="B4526" s="5" t="s">
        <v>29</v>
      </c>
      <c r="C4526" s="6" t="s">
        <v>89</v>
      </c>
      <c r="D4526" s="8">
        <f ca="1">_xll.DBRW($B$1,D$4,$B4526,$C4526,D$5,$A4526)</f>
        <v>9.3106696219929734</v>
      </c>
      <c r="E4526" s="7">
        <f ca="1">_xll.DBRW($B$1,E$4,$B4526,$C4526,E$5,$A4526)</f>
        <v>0</v>
      </c>
      <c r="F4526" s="10">
        <f ca="1">_xll.DBRW($B$1,F$4,$B4526,$C4526,F$5,$A4526)</f>
        <v>15.698587127155262</v>
      </c>
      <c r="G4526" s="11">
        <f ca="1">_xll.DBRW($B$1,G$4,$B4526,$C4526,G$5,$A4526)</f>
        <v>0</v>
      </c>
    </row>
    <row r="4527" spans="1:7" x14ac:dyDescent="0.25">
      <c r="A4527" s="3" t="s">
        <v>10</v>
      </c>
      <c r="B4527" s="5" t="s">
        <v>29</v>
      </c>
      <c r="C4527" s="6" t="s">
        <v>90</v>
      </c>
      <c r="D4527" s="8">
        <f ca="1">_xll.DBRW($B$1,D$4,$B4527,$C4527,D$5,$A4527)</f>
        <v>6.9830022164947323</v>
      </c>
      <c r="E4527" s="7">
        <f ca="1">_xll.DBRW($B$1,E$4,$B4527,$C4527,E$5,$A4527)</f>
        <v>0</v>
      </c>
      <c r="F4527" s="10">
        <f ca="1">_xll.DBRW($B$1,F$4,$B4527,$C4527,F$5,$A4527)</f>
        <v>11.773940345366446</v>
      </c>
      <c r="G4527" s="11">
        <f ca="1">_xll.DBRW($B$1,G$4,$B4527,$C4527,G$5,$A4527)</f>
        <v>0</v>
      </c>
    </row>
    <row r="4528" spans="1:7" x14ac:dyDescent="0.25">
      <c r="A4528" s="3" t="s">
        <v>10</v>
      </c>
      <c r="B4528" s="5" t="s">
        <v>29</v>
      </c>
      <c r="C4528" s="6" t="s">
        <v>91</v>
      </c>
      <c r="D4528" s="8">
        <f ca="1">_xll.DBRW($B$1,D$4,$B4528,$C4528,D$5,$A4528)</f>
        <v>4.8881015515463115</v>
      </c>
      <c r="E4528" s="7">
        <f ca="1">_xll.DBRW($B$1,E$4,$B4528,$C4528,E$5,$A4528)</f>
        <v>0</v>
      </c>
      <c r="F4528" s="10">
        <f ca="1">_xll.DBRW($B$1,F$4,$B4528,$C4528,F$5,$A4528)</f>
        <v>8.2417582417565125</v>
      </c>
      <c r="G4528" s="11">
        <f ca="1">_xll.DBRW($B$1,G$4,$B4528,$C4528,G$5,$A4528)</f>
        <v>0</v>
      </c>
    </row>
    <row r="4529" spans="1:7" x14ac:dyDescent="0.25">
      <c r="A4529" s="3" t="s">
        <v>10</v>
      </c>
      <c r="B4529" s="5" t="s">
        <v>29</v>
      </c>
      <c r="C4529" s="6" t="s">
        <v>92</v>
      </c>
      <c r="D4529" s="8" t="str">
        <f ca="1">_xll.DBRW($B$1,D$4,$B4529,$C4529,D$5,$A4529)</f>
        <v>*KEY_ERR</v>
      </c>
      <c r="E4529" s="7" t="str">
        <f ca="1">_xll.DBRW($B$1,E$4,$B4529,$C4529,E$5,$A4529)</f>
        <v>*KEY_ERR</v>
      </c>
      <c r="F4529" s="10" t="str">
        <f ca="1">_xll.DBRW($B$1,F$4,$B4529,$C4529,F$5,$A4529)</f>
        <v>*KEY_ERR</v>
      </c>
      <c r="G4529" s="11" t="str">
        <f ca="1">_xll.DBRW($B$1,G$4,$B4529,$C4529,G$5,$A4529)</f>
        <v>*KEY_ERR</v>
      </c>
    </row>
    <row r="4530" spans="1:7" x14ac:dyDescent="0.25">
      <c r="A4530" s="3" t="s">
        <v>10</v>
      </c>
      <c r="B4530" s="5" t="s">
        <v>29</v>
      </c>
      <c r="C4530" s="3" t="s">
        <v>93</v>
      </c>
      <c r="D4530" s="8">
        <f ca="1">_xll.DBRW($B$1,D$4,$B4530,$C4530,D$5,$A4530)</f>
        <v>32.869949169378273</v>
      </c>
      <c r="E4530" s="7">
        <f ca="1">_xll.DBRW($B$1,E$4,$B4530,$C4530,E$5,$A4530)</f>
        <v>0</v>
      </c>
      <c r="F4530" s="10">
        <f ca="1">_xll.DBRW($B$1,F$4,$B4530,$C4530,F$5,$A4530)</f>
        <v>23.809523809523807</v>
      </c>
      <c r="G4530" s="11">
        <f ca="1">_xll.DBRW($B$1,G$4,$B4530,$C4530,G$5,$A4530)</f>
        <v>0</v>
      </c>
    </row>
    <row r="4531" spans="1:7" x14ac:dyDescent="0.25">
      <c r="A4531" s="3" t="s">
        <v>10</v>
      </c>
      <c r="B4531" s="5" t="s">
        <v>29</v>
      </c>
      <c r="C4531" s="5" t="s">
        <v>94</v>
      </c>
      <c r="D4531" s="8">
        <f ca="1">_xll.DBRW($B$1,D$4,$B4531,$C4531,D$5,$A4531)</f>
        <v>17.030985514618539</v>
      </c>
      <c r="E4531" s="7">
        <f ca="1">_xll.DBRW($B$1,E$4,$B4531,$C4531,E$5,$A4531)</f>
        <v>0</v>
      </c>
      <c r="F4531" s="10">
        <f ca="1">_xll.DBRW($B$1,F$4,$B4531,$C4531,F$5,$A4531)</f>
        <v>11.904761904761905</v>
      </c>
      <c r="G4531" s="11">
        <f ca="1">_xll.DBRW($B$1,G$4,$B4531,$C4531,G$5,$A4531)</f>
        <v>0</v>
      </c>
    </row>
    <row r="4532" spans="1:7" x14ac:dyDescent="0.25">
      <c r="A4532" s="3" t="s">
        <v>10</v>
      </c>
      <c r="B4532" s="5" t="s">
        <v>29</v>
      </c>
      <c r="C4532" s="6" t="s">
        <v>95</v>
      </c>
      <c r="D4532" s="8">
        <f ca="1">_xll.DBRW($B$1,D$4,$B4532,$C4532,D$5,$A4532)</f>
        <v>5.6769951715395131</v>
      </c>
      <c r="E4532" s="7">
        <f ca="1">_xll.DBRW($B$1,E$4,$B4532,$C4532,E$5,$A4532)</f>
        <v>0</v>
      </c>
      <c r="F4532" s="10">
        <f ca="1">_xll.DBRW($B$1,F$4,$B4532,$C4532,F$5,$A4532)</f>
        <v>3.9682539682539684</v>
      </c>
      <c r="G4532" s="11">
        <f ca="1">_xll.DBRW($B$1,G$4,$B4532,$C4532,G$5,$A4532)</f>
        <v>0</v>
      </c>
    </row>
    <row r="4533" spans="1:7" x14ac:dyDescent="0.25">
      <c r="A4533" s="3" t="s">
        <v>10</v>
      </c>
      <c r="B4533" s="5" t="s">
        <v>29</v>
      </c>
      <c r="C4533" s="6" t="s">
        <v>96</v>
      </c>
      <c r="D4533" s="8">
        <f ca="1">_xll.DBRW($B$1,D$4,$B4533,$C4533,D$5,$A4533)</f>
        <v>5.6769951715395131</v>
      </c>
      <c r="E4533" s="7">
        <f ca="1">_xll.DBRW($B$1,E$4,$B4533,$C4533,E$5,$A4533)</f>
        <v>0</v>
      </c>
      <c r="F4533" s="10">
        <f ca="1">_xll.DBRW($B$1,F$4,$B4533,$C4533,F$5,$A4533)</f>
        <v>3.9682539682539684</v>
      </c>
      <c r="G4533" s="11">
        <f ca="1">_xll.DBRW($B$1,G$4,$B4533,$C4533,G$5,$A4533)</f>
        <v>0</v>
      </c>
    </row>
    <row r="4534" spans="1:7" x14ac:dyDescent="0.25">
      <c r="A4534" s="3" t="s">
        <v>10</v>
      </c>
      <c r="B4534" s="5" t="s">
        <v>29</v>
      </c>
      <c r="C4534" s="6" t="s">
        <v>97</v>
      </c>
      <c r="D4534" s="8">
        <f ca="1">_xll.DBRW($B$1,D$4,$B4534,$C4534,D$5,$A4534)</f>
        <v>5.6769951715395131</v>
      </c>
      <c r="E4534" s="7">
        <f ca="1">_xll.DBRW($B$1,E$4,$B4534,$C4534,E$5,$A4534)</f>
        <v>0</v>
      </c>
      <c r="F4534" s="10">
        <f ca="1">_xll.DBRW($B$1,F$4,$B4534,$C4534,F$5,$A4534)</f>
        <v>3.9682539682539684</v>
      </c>
      <c r="G4534" s="11">
        <f ca="1">_xll.DBRW($B$1,G$4,$B4534,$C4534,G$5,$A4534)</f>
        <v>0</v>
      </c>
    </row>
    <row r="4535" spans="1:7" x14ac:dyDescent="0.25">
      <c r="A4535" s="3" t="s">
        <v>10</v>
      </c>
      <c r="B4535" s="5" t="s">
        <v>29</v>
      </c>
      <c r="C4535" s="5" t="s">
        <v>98</v>
      </c>
      <c r="D4535" s="8">
        <f ca="1">_xll.DBRW($B$1,D$4,$B4535,$C4535,D$5,$A4535)</f>
        <v>12.959546557849448</v>
      </c>
      <c r="E4535" s="7">
        <f ca="1">_xll.DBRW($B$1,E$4,$B4535,$C4535,E$5,$A4535)</f>
        <v>0</v>
      </c>
      <c r="F4535" s="10">
        <f ca="1">_xll.DBRW($B$1,F$4,$B4535,$C4535,F$5,$A4535)</f>
        <v>9.5238095238095237</v>
      </c>
      <c r="G4535" s="11">
        <f ca="1">_xll.DBRW($B$1,G$4,$B4535,$C4535,G$5,$A4535)</f>
        <v>0</v>
      </c>
    </row>
    <row r="4536" spans="1:7" x14ac:dyDescent="0.25">
      <c r="A4536" s="3" t="s">
        <v>10</v>
      </c>
      <c r="B4536" s="5" t="s">
        <v>29</v>
      </c>
      <c r="C4536" s="6" t="s">
        <v>99</v>
      </c>
      <c r="D4536" s="8">
        <f ca="1">_xll.DBRW($B$1,D$4,$B4536,$C4536,D$5,$A4536)</f>
        <v>4.3198488526164827</v>
      </c>
      <c r="E4536" s="7">
        <f ca="1">_xll.DBRW($B$1,E$4,$B4536,$C4536,E$5,$A4536)</f>
        <v>0</v>
      </c>
      <c r="F4536" s="10">
        <f ca="1">_xll.DBRW($B$1,F$4,$B4536,$C4536,F$5,$A4536)</f>
        <v>3.1746031746031744</v>
      </c>
      <c r="G4536" s="11">
        <f ca="1">_xll.DBRW($B$1,G$4,$B4536,$C4536,G$5,$A4536)</f>
        <v>0</v>
      </c>
    </row>
    <row r="4537" spans="1:7" x14ac:dyDescent="0.25">
      <c r="A4537" s="3" t="s">
        <v>10</v>
      </c>
      <c r="B4537" s="5" t="s">
        <v>29</v>
      </c>
      <c r="C4537" s="6" t="s">
        <v>100</v>
      </c>
      <c r="D4537" s="8">
        <f ca="1">_xll.DBRW($B$1,D$4,$B4537,$C4537,D$5,$A4537)</f>
        <v>4.3198488526164827</v>
      </c>
      <c r="E4537" s="7">
        <f ca="1">_xll.DBRW($B$1,E$4,$B4537,$C4537,E$5,$A4537)</f>
        <v>0</v>
      </c>
      <c r="F4537" s="10">
        <f ca="1">_xll.DBRW($B$1,F$4,$B4537,$C4537,F$5,$A4537)</f>
        <v>3.1746031746031744</v>
      </c>
      <c r="G4537" s="11">
        <f ca="1">_xll.DBRW($B$1,G$4,$B4537,$C4537,G$5,$A4537)</f>
        <v>0</v>
      </c>
    </row>
    <row r="4538" spans="1:7" x14ac:dyDescent="0.25">
      <c r="A4538" s="3" t="s">
        <v>10</v>
      </c>
      <c r="B4538" s="5" t="s">
        <v>29</v>
      </c>
      <c r="C4538" s="6" t="s">
        <v>101</v>
      </c>
      <c r="D4538" s="8">
        <f ca="1">_xll.DBRW($B$1,D$4,$B4538,$C4538,D$5,$A4538)</f>
        <v>4.3198488526164827</v>
      </c>
      <c r="E4538" s="7">
        <f ca="1">_xll.DBRW($B$1,E$4,$B4538,$C4538,E$5,$A4538)</f>
        <v>0</v>
      </c>
      <c r="F4538" s="10">
        <f ca="1">_xll.DBRW($B$1,F$4,$B4538,$C4538,F$5,$A4538)</f>
        <v>3.1746031746031744</v>
      </c>
      <c r="G4538" s="11">
        <f ca="1">_xll.DBRW($B$1,G$4,$B4538,$C4538,G$5,$A4538)</f>
        <v>0</v>
      </c>
    </row>
    <row r="4539" spans="1:7" x14ac:dyDescent="0.25">
      <c r="A4539" s="3" t="s">
        <v>10</v>
      </c>
      <c r="B4539" s="5" t="s">
        <v>29</v>
      </c>
      <c r="C4539" s="5" t="s">
        <v>102</v>
      </c>
      <c r="D4539" s="8">
        <f ca="1">_xll.DBRW($B$1,D$4,$B4539,$C4539,D$5,$A4539)</f>
        <v>2.8794170969102906</v>
      </c>
      <c r="E4539" s="7">
        <f ca="1">_xll.DBRW($B$1,E$4,$B4539,$C4539,E$5,$A4539)</f>
        <v>0</v>
      </c>
      <c r="F4539" s="10">
        <f ca="1">_xll.DBRW($B$1,F$4,$B4539,$C4539,F$5,$A4539)</f>
        <v>2.3809523809523809</v>
      </c>
      <c r="G4539" s="11">
        <f ca="1">_xll.DBRW($B$1,G$4,$B4539,$C4539,G$5,$A4539)</f>
        <v>0</v>
      </c>
    </row>
    <row r="4540" spans="1:7" x14ac:dyDescent="0.25">
      <c r="A4540" s="3" t="s">
        <v>10</v>
      </c>
      <c r="B4540" s="5" t="s">
        <v>29</v>
      </c>
      <c r="C4540" s="6" t="s">
        <v>103</v>
      </c>
      <c r="D4540" s="8">
        <f ca="1">_xll.DBRW($B$1,D$4,$B4540,$C4540,D$5,$A4540)</f>
        <v>1.4397085484551453</v>
      </c>
      <c r="E4540" s="7">
        <f ca="1">_xll.DBRW($B$1,E$4,$B4540,$C4540,E$5,$A4540)</f>
        <v>0</v>
      </c>
      <c r="F4540" s="10">
        <f ca="1">_xll.DBRW($B$1,F$4,$B4540,$C4540,F$5,$A4540)</f>
        <v>1.1904761904761905</v>
      </c>
      <c r="G4540" s="11">
        <f ca="1">_xll.DBRW($B$1,G$4,$B4540,$C4540,G$5,$A4540)</f>
        <v>0</v>
      </c>
    </row>
    <row r="4541" spans="1:7" x14ac:dyDescent="0.25">
      <c r="A4541" s="3" t="s">
        <v>10</v>
      </c>
      <c r="B4541" s="5" t="s">
        <v>29</v>
      </c>
      <c r="C4541" s="6" t="s">
        <v>104</v>
      </c>
      <c r="D4541" s="8">
        <f ca="1">_xll.DBRW($B$1,D$4,$B4541,$C4541,D$5,$A4541)</f>
        <v>1.4397085484551453</v>
      </c>
      <c r="E4541" s="7">
        <f ca="1">_xll.DBRW($B$1,E$4,$B4541,$C4541,E$5,$A4541)</f>
        <v>0</v>
      </c>
      <c r="F4541" s="10">
        <f ca="1">_xll.DBRW($B$1,F$4,$B4541,$C4541,F$5,$A4541)</f>
        <v>1.1904761904761905</v>
      </c>
      <c r="G4541" s="11">
        <f ca="1">_xll.DBRW($B$1,G$4,$B4541,$C4541,G$5,$A4541)</f>
        <v>0</v>
      </c>
    </row>
    <row r="4542" spans="1:7" x14ac:dyDescent="0.25">
      <c r="A4542" s="3" t="s">
        <v>10</v>
      </c>
      <c r="B4542" s="3" t="s">
        <v>30</v>
      </c>
      <c r="C4542" s="2" t="s">
        <v>33</v>
      </c>
      <c r="D4542" s="8">
        <f ca="1">_xll.DBRW($B$1,D$4,$B4542,$C4542,D$5,$A4542)</f>
        <v>94304.628544217645</v>
      </c>
      <c r="E4542" s="7">
        <f ca="1">_xll.DBRW($B$1,E$4,$B4542,$C4542,E$5,$A4542)</f>
        <v>2374894.3246514113</v>
      </c>
      <c r="F4542" s="10">
        <f ca="1">_xll.DBRW($B$1,F$4,$B4542,$C4542,F$5,$A4542)</f>
        <v>91662.666666666642</v>
      </c>
      <c r="G4542" s="11">
        <f ca="1">_xll.DBRW($B$1,G$4,$B4542,$C4542,G$5,$A4542)</f>
        <v>2560286.2672999999</v>
      </c>
    </row>
    <row r="4543" spans="1:7" x14ac:dyDescent="0.25">
      <c r="A4543" s="3" t="s">
        <v>10</v>
      </c>
      <c r="B4543" s="3" t="s">
        <v>30</v>
      </c>
      <c r="C4543" s="3" t="s">
        <v>34</v>
      </c>
      <c r="D4543" s="8">
        <f ca="1">_xll.DBRW($B$1,D$4,$B4543,$C4543,D$5,$A4543)</f>
        <v>24642</v>
      </c>
      <c r="E4543" s="7">
        <f ca="1">_xll.DBRW($B$1,E$4,$B4543,$C4543,E$5,$A4543)</f>
        <v>544430.61274000013</v>
      </c>
      <c r="F4543" s="10">
        <f ca="1">_xll.DBRW($B$1,F$4,$B4543,$C4543,F$5,$A4543)</f>
        <v>24640</v>
      </c>
      <c r="G4543" s="11">
        <f ca="1">_xll.DBRW($B$1,G$4,$B4543,$C4543,G$5,$A4543)</f>
        <v>782700.96069999994</v>
      </c>
    </row>
    <row r="4544" spans="1:7" x14ac:dyDescent="0.25">
      <c r="A4544" s="3" t="s">
        <v>10</v>
      </c>
      <c r="B4544" s="3" t="s">
        <v>30</v>
      </c>
      <c r="C4544" s="5" t="s">
        <v>35</v>
      </c>
      <c r="D4544" s="8">
        <f ca="1">_xll.DBRW($B$1,D$4,$B4544,$C4544,D$5,$A4544)</f>
        <v>17680</v>
      </c>
      <c r="E4544" s="7">
        <f ca="1">_xll.DBRW($B$1,E$4,$B4544,$C4544,E$5,$A4544)</f>
        <v>544430.61274000013</v>
      </c>
      <c r="F4544" s="10">
        <f ca="1">_xll.DBRW($B$1,F$4,$B4544,$C4544,F$5,$A4544)</f>
        <v>17660</v>
      </c>
      <c r="G4544" s="11">
        <f ca="1">_xll.DBRW($B$1,G$4,$B4544,$C4544,G$5,$A4544)</f>
        <v>543871.39170000004</v>
      </c>
    </row>
    <row r="4545" spans="1:7" x14ac:dyDescent="0.25">
      <c r="A4545" s="3" t="s">
        <v>10</v>
      </c>
      <c r="B4545" s="3" t="s">
        <v>30</v>
      </c>
      <c r="C4545" s="6" t="s">
        <v>36</v>
      </c>
      <c r="D4545" s="8">
        <f ca="1">_xll.DBRW($B$1,D$4,$B4545,$C4545,D$5,$A4545)</f>
        <v>3155</v>
      </c>
      <c r="E4545" s="7">
        <f ca="1">_xll.DBRW($B$1,E$4,$B4545,$C4545,E$5,$A4545)</f>
        <v>119180.10186999998</v>
      </c>
      <c r="F4545" s="10">
        <f ca="1">_xll.DBRW($B$1,F$4,$B4545,$C4545,F$5,$A4545)</f>
        <v>3160</v>
      </c>
      <c r="G4545" s="11">
        <f ca="1">_xll.DBRW($B$1,G$4,$B4545,$C4545,G$5,$A4545)</f>
        <v>119096.73850000001</v>
      </c>
    </row>
    <row r="4546" spans="1:7" x14ac:dyDescent="0.25">
      <c r="A4546" s="3" t="s">
        <v>10</v>
      </c>
      <c r="B4546" s="3" t="s">
        <v>30</v>
      </c>
      <c r="C4546" s="6" t="s">
        <v>37</v>
      </c>
      <c r="D4546" s="8">
        <f ca="1">_xll.DBRW($B$1,D$4,$B4546,$C4546,D$5,$A4546)</f>
        <v>0</v>
      </c>
      <c r="E4546" s="7">
        <f ca="1">_xll.DBRW($B$1,E$4,$B4546,$C4546,E$5,$A4546)</f>
        <v>0</v>
      </c>
      <c r="F4546" s="10">
        <f ca="1">_xll.DBRW($B$1,F$4,$B4546,$C4546,F$5,$A4546)</f>
        <v>0</v>
      </c>
      <c r="G4546" s="11">
        <f ca="1">_xll.DBRW($B$1,G$4,$B4546,$C4546,G$5,$A4546)</f>
        <v>0</v>
      </c>
    </row>
    <row r="4547" spans="1:7" x14ac:dyDescent="0.25">
      <c r="A4547" s="3" t="s">
        <v>10</v>
      </c>
      <c r="B4547" s="3" t="s">
        <v>30</v>
      </c>
      <c r="C4547" s="6" t="s">
        <v>38</v>
      </c>
      <c r="D4547" s="8">
        <f ca="1">_xll.DBRW($B$1,D$4,$B4547,$C4547,D$5,$A4547)</f>
        <v>411</v>
      </c>
      <c r="E4547" s="7">
        <f ca="1">_xll.DBRW($B$1,E$4,$B4547,$C4547,E$5,$A4547)</f>
        <v>13639.405280000001</v>
      </c>
      <c r="F4547" s="10">
        <f ca="1">_xll.DBRW($B$1,F$4,$B4547,$C4547,F$5,$A4547)</f>
        <v>400</v>
      </c>
      <c r="G4547" s="11">
        <f ca="1">_xll.DBRW($B$1,G$4,$B4547,$C4547,G$5,$A4547)</f>
        <v>13657.690899999998</v>
      </c>
    </row>
    <row r="4548" spans="1:7" x14ac:dyDescent="0.25">
      <c r="A4548" s="3" t="s">
        <v>10</v>
      </c>
      <c r="B4548" s="3" t="s">
        <v>30</v>
      </c>
      <c r="C4548" s="6" t="s">
        <v>39</v>
      </c>
      <c r="D4548" s="8">
        <f ca="1">_xll.DBRW($B$1,D$4,$B4548,$C4548,D$5,$A4548)</f>
        <v>2893</v>
      </c>
      <c r="E4548" s="7">
        <f ca="1">_xll.DBRW($B$1,E$4,$B4548,$C4548,E$5,$A4548)</f>
        <v>73569.54376</v>
      </c>
      <c r="F4548" s="10">
        <f ca="1">_xll.DBRW($B$1,F$4,$B4548,$C4548,F$5,$A4548)</f>
        <v>2880</v>
      </c>
      <c r="G4548" s="11">
        <f ca="1">_xll.DBRW($B$1,G$4,$B4548,$C4548,G$5,$A4548)</f>
        <v>73441.778900000005</v>
      </c>
    </row>
    <row r="4549" spans="1:7" x14ac:dyDescent="0.25">
      <c r="A4549" s="3" t="s">
        <v>10</v>
      </c>
      <c r="B4549" s="3" t="s">
        <v>30</v>
      </c>
      <c r="C4549" s="6" t="s">
        <v>40</v>
      </c>
      <c r="D4549" s="8">
        <f ca="1">_xll.DBRW($B$1,D$4,$B4549,$C4549,D$5,$A4549)</f>
        <v>2551</v>
      </c>
      <c r="E4549" s="7">
        <f ca="1">_xll.DBRW($B$1,E$4,$B4549,$C4549,E$5,$A4549)</f>
        <v>70192.471330000015</v>
      </c>
      <c r="F4549" s="10">
        <f ca="1">_xll.DBRW($B$1,F$4,$B4549,$C4549,F$5,$A4549)</f>
        <v>2540</v>
      </c>
      <c r="G4549" s="11">
        <f ca="1">_xll.DBRW($B$1,G$4,$B4549,$C4549,G$5,$A4549)</f>
        <v>69684.725600000005</v>
      </c>
    </row>
    <row r="4550" spans="1:7" x14ac:dyDescent="0.25">
      <c r="A4550" s="3" t="s">
        <v>10</v>
      </c>
      <c r="B4550" s="3" t="s">
        <v>30</v>
      </c>
      <c r="C4550" s="6" t="s">
        <v>41</v>
      </c>
      <c r="D4550" s="8">
        <f ca="1">_xll.DBRW($B$1,D$4,$B4550,$C4550,D$5,$A4550)</f>
        <v>8670</v>
      </c>
      <c r="E4550" s="7">
        <f ca="1">_xll.DBRW($B$1,E$4,$B4550,$C4550,E$5,$A4550)</f>
        <v>267849.09049999999</v>
      </c>
      <c r="F4550" s="10">
        <f ca="1">_xll.DBRW($B$1,F$4,$B4550,$C4550,F$5,$A4550)</f>
        <v>8680</v>
      </c>
      <c r="G4550" s="11">
        <f ca="1">_xll.DBRW($B$1,G$4,$B4550,$C4550,G$5,$A4550)</f>
        <v>267990.45779999997</v>
      </c>
    </row>
    <row r="4551" spans="1:7" x14ac:dyDescent="0.25">
      <c r="A4551" s="3" t="s">
        <v>10</v>
      </c>
      <c r="B4551" s="3" t="s">
        <v>30</v>
      </c>
      <c r="C4551" s="6" t="s">
        <v>42</v>
      </c>
      <c r="D4551" s="8">
        <f ca="1">_xll.DBRW($B$1,D$4,$B4551,$C4551,D$5,$A4551)</f>
        <v>0</v>
      </c>
      <c r="E4551" s="7">
        <f ca="1">_xll.DBRW($B$1,E$4,$B4551,$C4551,E$5,$A4551)</f>
        <v>0</v>
      </c>
      <c r="F4551" s="10">
        <f ca="1">_xll.DBRW($B$1,F$4,$B4551,$C4551,F$5,$A4551)</f>
        <v>0</v>
      </c>
      <c r="G4551" s="11">
        <f ca="1">_xll.DBRW($B$1,G$4,$B4551,$C4551,G$5,$A4551)</f>
        <v>0</v>
      </c>
    </row>
    <row r="4552" spans="1:7" x14ac:dyDescent="0.25">
      <c r="A4552" s="3" t="s">
        <v>10</v>
      </c>
      <c r="B4552" s="3" t="s">
        <v>30</v>
      </c>
      <c r="C4552" s="6" t="s">
        <v>43</v>
      </c>
      <c r="D4552" s="8">
        <f ca="1">_xll.DBRW($B$1,D$4,$B4552,$C4552,D$5,$A4552)</f>
        <v>0</v>
      </c>
      <c r="E4552" s="7">
        <f ca="1">_xll.DBRW($B$1,E$4,$B4552,$C4552,E$5,$A4552)</f>
        <v>0</v>
      </c>
      <c r="F4552" s="10">
        <f ca="1">_xll.DBRW($B$1,F$4,$B4552,$C4552,F$5,$A4552)</f>
        <v>0</v>
      </c>
      <c r="G4552" s="11">
        <f ca="1">_xll.DBRW($B$1,G$4,$B4552,$C4552,G$5,$A4552)</f>
        <v>0</v>
      </c>
    </row>
    <row r="4553" spans="1:7" x14ac:dyDescent="0.25">
      <c r="A4553" s="3" t="s">
        <v>10</v>
      </c>
      <c r="B4553" s="3" t="s">
        <v>30</v>
      </c>
      <c r="C4553" s="5" t="s">
        <v>44</v>
      </c>
      <c r="D4553" s="8">
        <f ca="1">_xll.DBRW($B$1,D$4,$B4553,$C4553,D$5,$A4553)</f>
        <v>6962</v>
      </c>
      <c r="E4553" s="7">
        <f ca="1">_xll.DBRW($B$1,E$4,$B4553,$C4553,E$5,$A4553)</f>
        <v>0</v>
      </c>
      <c r="F4553" s="10">
        <f ca="1">_xll.DBRW($B$1,F$4,$B4553,$C4553,F$5,$A4553)</f>
        <v>6980</v>
      </c>
      <c r="G4553" s="11">
        <f ca="1">_xll.DBRW($B$1,G$4,$B4553,$C4553,G$5,$A4553)</f>
        <v>238829.56900000002</v>
      </c>
    </row>
    <row r="4554" spans="1:7" x14ac:dyDescent="0.25">
      <c r="A4554" s="3" t="s">
        <v>10</v>
      </c>
      <c r="B4554" s="3" t="s">
        <v>30</v>
      </c>
      <c r="C4554" s="6" t="s">
        <v>45</v>
      </c>
      <c r="D4554" s="8">
        <f ca="1">_xll.DBRW($B$1,D$4,$B4554,$C4554,D$5,$A4554)</f>
        <v>0</v>
      </c>
      <c r="E4554" s="7">
        <f ca="1">_xll.DBRW($B$1,E$4,$B4554,$C4554,E$5,$A4554)</f>
        <v>0</v>
      </c>
      <c r="F4554" s="10">
        <f ca="1">_xll.DBRW($B$1,F$4,$B4554,$C4554,F$5,$A4554)</f>
        <v>0</v>
      </c>
      <c r="G4554" s="11">
        <f ca="1">_xll.DBRW($B$1,G$4,$B4554,$C4554,G$5,$A4554)</f>
        <v>0</v>
      </c>
    </row>
    <row r="4555" spans="1:7" x14ac:dyDescent="0.25">
      <c r="A4555" s="3" t="s">
        <v>10</v>
      </c>
      <c r="B4555" s="3" t="s">
        <v>30</v>
      </c>
      <c r="C4555" s="6" t="s">
        <v>46</v>
      </c>
      <c r="D4555" s="8">
        <f ca="1">_xll.DBRW($B$1,D$4,$B4555,$C4555,D$5,$A4555)</f>
        <v>0</v>
      </c>
      <c r="E4555" s="7">
        <f ca="1">_xll.DBRW($B$1,E$4,$B4555,$C4555,E$5,$A4555)</f>
        <v>0</v>
      </c>
      <c r="F4555" s="10">
        <f ca="1">_xll.DBRW($B$1,F$4,$B4555,$C4555,F$5,$A4555)</f>
        <v>0</v>
      </c>
      <c r="G4555" s="11">
        <f ca="1">_xll.DBRW($B$1,G$4,$B4555,$C4555,G$5,$A4555)</f>
        <v>0</v>
      </c>
    </row>
    <row r="4556" spans="1:7" x14ac:dyDescent="0.25">
      <c r="A4556" s="3" t="s">
        <v>10</v>
      </c>
      <c r="B4556" s="3" t="s">
        <v>30</v>
      </c>
      <c r="C4556" s="6" t="s">
        <v>47</v>
      </c>
      <c r="D4556" s="8">
        <f ca="1">_xll.DBRW($B$1,D$4,$B4556,$C4556,D$5,$A4556)</f>
        <v>4674</v>
      </c>
      <c r="E4556" s="7">
        <f ca="1">_xll.DBRW($B$1,E$4,$B4556,$C4556,E$5,$A4556)</f>
        <v>0</v>
      </c>
      <c r="F4556" s="10">
        <f ca="1">_xll.DBRW($B$1,F$4,$B4556,$C4556,F$5,$A4556)</f>
        <v>4680</v>
      </c>
      <c r="G4556" s="11">
        <f ca="1">_xll.DBRW($B$1,G$4,$B4556,$C4556,G$5,$A4556)</f>
        <v>153553.24080000003</v>
      </c>
    </row>
    <row r="4557" spans="1:7" x14ac:dyDescent="0.25">
      <c r="A4557" s="3" t="s">
        <v>10</v>
      </c>
      <c r="B4557" s="3" t="s">
        <v>30</v>
      </c>
      <c r="C4557" s="6" t="s">
        <v>48</v>
      </c>
      <c r="D4557" s="8">
        <f ca="1">_xll.DBRW($B$1,D$4,$B4557,$C4557,D$5,$A4557)</f>
        <v>0</v>
      </c>
      <c r="E4557" s="7">
        <f ca="1">_xll.DBRW($B$1,E$4,$B4557,$C4557,E$5,$A4557)</f>
        <v>0</v>
      </c>
      <c r="F4557" s="10">
        <f ca="1">_xll.DBRW($B$1,F$4,$B4557,$C4557,F$5,$A4557)</f>
        <v>0</v>
      </c>
      <c r="G4557" s="11">
        <f ca="1">_xll.DBRW($B$1,G$4,$B4557,$C4557,G$5,$A4557)</f>
        <v>0</v>
      </c>
    </row>
    <row r="4558" spans="1:7" x14ac:dyDescent="0.25">
      <c r="A4558" s="3" t="s">
        <v>10</v>
      </c>
      <c r="B4558" s="3" t="s">
        <v>30</v>
      </c>
      <c r="C4558" s="6" t="s">
        <v>49</v>
      </c>
      <c r="D4558" s="8">
        <f ca="1">_xll.DBRW($B$1,D$4,$B4558,$C4558,D$5,$A4558)</f>
        <v>1550</v>
      </c>
      <c r="E4558" s="7">
        <f ca="1">_xll.DBRW($B$1,E$4,$B4558,$C4558,E$5,$A4558)</f>
        <v>0</v>
      </c>
      <c r="F4558" s="10">
        <f ca="1">_xll.DBRW($B$1,F$4,$B4558,$C4558,F$5,$A4558)</f>
        <v>1550</v>
      </c>
      <c r="G4558" s="11">
        <f ca="1">_xll.DBRW($B$1,G$4,$B4558,$C4558,G$5,$A4558)</f>
        <v>62485.506300000001</v>
      </c>
    </row>
    <row r="4559" spans="1:7" x14ac:dyDescent="0.25">
      <c r="A4559" s="3" t="s">
        <v>10</v>
      </c>
      <c r="B4559" s="3" t="s">
        <v>30</v>
      </c>
      <c r="C4559" s="6" t="s">
        <v>50</v>
      </c>
      <c r="D4559" s="8">
        <f ca="1">_xll.DBRW($B$1,D$4,$B4559,$C4559,D$5,$A4559)</f>
        <v>0</v>
      </c>
      <c r="E4559" s="7">
        <f ca="1">_xll.DBRW($B$1,E$4,$B4559,$C4559,E$5,$A4559)</f>
        <v>0</v>
      </c>
      <c r="F4559" s="10">
        <f ca="1">_xll.DBRW($B$1,F$4,$B4559,$C4559,F$5,$A4559)</f>
        <v>0</v>
      </c>
      <c r="G4559" s="11">
        <f ca="1">_xll.DBRW($B$1,G$4,$B4559,$C4559,G$5,$A4559)</f>
        <v>0</v>
      </c>
    </row>
    <row r="4560" spans="1:7" x14ac:dyDescent="0.25">
      <c r="A4560" s="3" t="s">
        <v>10</v>
      </c>
      <c r="B4560" s="3" t="s">
        <v>30</v>
      </c>
      <c r="C4560" s="6" t="s">
        <v>51</v>
      </c>
      <c r="D4560" s="8">
        <f ca="1">_xll.DBRW($B$1,D$4,$B4560,$C4560,D$5,$A4560)</f>
        <v>0</v>
      </c>
      <c r="E4560" s="7">
        <f ca="1">_xll.DBRW($B$1,E$4,$B4560,$C4560,E$5,$A4560)</f>
        <v>0</v>
      </c>
      <c r="F4560" s="10">
        <f ca="1">_xll.DBRW($B$1,F$4,$B4560,$C4560,F$5,$A4560)</f>
        <v>0</v>
      </c>
      <c r="G4560" s="11">
        <f ca="1">_xll.DBRW($B$1,G$4,$B4560,$C4560,G$5,$A4560)</f>
        <v>0</v>
      </c>
    </row>
    <row r="4561" spans="1:7" x14ac:dyDescent="0.25">
      <c r="A4561" s="3" t="s">
        <v>10</v>
      </c>
      <c r="B4561" s="3" t="s">
        <v>30</v>
      </c>
      <c r="C4561" s="6" t="s">
        <v>52</v>
      </c>
      <c r="D4561" s="8">
        <f ca="1">_xll.DBRW($B$1,D$4,$B4561,$C4561,D$5,$A4561)</f>
        <v>738</v>
      </c>
      <c r="E4561" s="7">
        <f ca="1">_xll.DBRW($B$1,E$4,$B4561,$C4561,E$5,$A4561)</f>
        <v>0</v>
      </c>
      <c r="F4561" s="10">
        <f ca="1">_xll.DBRW($B$1,F$4,$B4561,$C4561,F$5,$A4561)</f>
        <v>750</v>
      </c>
      <c r="G4561" s="11">
        <f ca="1">_xll.DBRW($B$1,G$4,$B4561,$C4561,G$5,$A4561)</f>
        <v>22790.821899999999</v>
      </c>
    </row>
    <row r="4562" spans="1:7" x14ac:dyDescent="0.25">
      <c r="A4562" s="3" t="s">
        <v>10</v>
      </c>
      <c r="B4562" s="3" t="s">
        <v>30</v>
      </c>
      <c r="C4562" s="3" t="s">
        <v>53</v>
      </c>
      <c r="D4562" s="8">
        <f ca="1">_xll.DBRW($B$1,D$4,$B4562,$C4562,D$5,$A4562)</f>
        <v>55031.098693571337</v>
      </c>
      <c r="E4562" s="7">
        <f ca="1">_xll.DBRW($B$1,E$4,$B4562,$C4562,E$5,$A4562)</f>
        <v>1096011.985211411</v>
      </c>
      <c r="F4562" s="10">
        <f ca="1">_xll.DBRW($B$1,F$4,$B4562,$C4562,F$5,$A4562)</f>
        <v>52221</v>
      </c>
      <c r="G4562" s="11">
        <f ca="1">_xll.DBRW($B$1,G$4,$B4562,$C4562,G$5,$A4562)</f>
        <v>1044274.7455000001</v>
      </c>
    </row>
    <row r="4563" spans="1:7" x14ac:dyDescent="0.25">
      <c r="A4563" s="3" t="s">
        <v>10</v>
      </c>
      <c r="B4563" s="3" t="s">
        <v>30</v>
      </c>
      <c r="C4563" s="5" t="s">
        <v>54</v>
      </c>
      <c r="D4563" s="8">
        <f ca="1">_xll.DBRW($B$1,D$4,$B4563,$C4563,D$5,$A4563)</f>
        <v>54142.883326865864</v>
      </c>
      <c r="E4563" s="7">
        <f ca="1">_xll.DBRW($B$1,E$4,$B4563,$C4563,E$5,$A4563)</f>
        <v>1077563.1338824329</v>
      </c>
      <c r="F4563" s="10">
        <f ca="1">_xll.DBRW($B$1,F$4,$B4563,$C4563,F$5,$A4563)</f>
        <v>51610</v>
      </c>
      <c r="G4563" s="11">
        <f ca="1">_xll.DBRW($B$1,G$4,$B4563,$C4563,G$5,$A4563)</f>
        <v>1027640.8995000001</v>
      </c>
    </row>
    <row r="4564" spans="1:7" x14ac:dyDescent="0.25">
      <c r="A4564" s="3" t="s">
        <v>10</v>
      </c>
      <c r="B4564" s="3" t="s">
        <v>30</v>
      </c>
      <c r="C4564" s="6" t="s">
        <v>55</v>
      </c>
      <c r="D4564" s="8">
        <f ca="1">_xll.DBRW($B$1,D$4,$B4564,$C4564,D$5,$A4564)</f>
        <v>8376.8195576251455</v>
      </c>
      <c r="E4564" s="7">
        <f ca="1">_xll.DBRW($B$1,E$4,$B4564,$C4564,E$5,$A4564)</f>
        <v>129254.88402053549</v>
      </c>
      <c r="F4564" s="10">
        <f ca="1">_xll.DBRW($B$1,F$4,$B4564,$C4564,F$5,$A4564)</f>
        <v>7940</v>
      </c>
      <c r="G4564" s="11">
        <f ca="1">_xll.DBRW($B$1,G$4,$B4564,$C4564,G$5,$A4564)</f>
        <v>122602.86529999999</v>
      </c>
    </row>
    <row r="4565" spans="1:7" x14ac:dyDescent="0.25">
      <c r="A4565" s="3" t="s">
        <v>10</v>
      </c>
      <c r="B4565" s="3" t="s">
        <v>30</v>
      </c>
      <c r="C4565" s="6" t="s">
        <v>56</v>
      </c>
      <c r="D4565" s="8">
        <f ca="1">_xll.DBRW($B$1,D$4,$B4565,$C4565,D$5,$A4565)</f>
        <v>26800.102832751261</v>
      </c>
      <c r="E4565" s="7">
        <f ca="1">_xll.DBRW($B$1,E$4,$B4565,$C4565,E$5,$A4565)</f>
        <v>473622.19099009829</v>
      </c>
      <c r="F4565" s="10">
        <f ca="1">_xll.DBRW($B$1,F$4,$B4565,$C4565,F$5,$A4565)</f>
        <v>25590</v>
      </c>
      <c r="G4565" s="11">
        <f ca="1">_xll.DBRW($B$1,G$4,$B4565,$C4565,G$5,$A4565)</f>
        <v>452464.6335</v>
      </c>
    </row>
    <row r="4566" spans="1:7" x14ac:dyDescent="0.25">
      <c r="A4566" s="3" t="s">
        <v>10</v>
      </c>
      <c r="B4566" s="3" t="s">
        <v>30</v>
      </c>
      <c r="C4566" s="6" t="s">
        <v>57</v>
      </c>
      <c r="D4566" s="8">
        <f ca="1">_xll.DBRW($B$1,D$4,$B4566,$C4566,D$5,$A4566)</f>
        <v>2608.4171517268142</v>
      </c>
      <c r="E4566" s="7">
        <f ca="1">_xll.DBRW($B$1,E$4,$B4566,$C4566,E$5,$A4566)</f>
        <v>55337.430056581288</v>
      </c>
      <c r="F4566" s="10">
        <f ca="1">_xll.DBRW($B$1,F$4,$B4566,$C4566,F$5,$A4566)</f>
        <v>2490</v>
      </c>
      <c r="G4566" s="11">
        <f ca="1">_xll.DBRW($B$1,G$4,$B4566,$C4566,G$5,$A4566)</f>
        <v>52861.507499999992</v>
      </c>
    </row>
    <row r="4567" spans="1:7" x14ac:dyDescent="0.25">
      <c r="A4567" s="3" t="s">
        <v>10</v>
      </c>
      <c r="B4567" s="3" t="s">
        <v>30</v>
      </c>
      <c r="C4567" s="6" t="s">
        <v>58</v>
      </c>
      <c r="D4567" s="8">
        <f ca="1">_xll.DBRW($B$1,D$4,$B4567,$C4567,D$5,$A4567)</f>
        <v>16357.543784762644</v>
      </c>
      <c r="E4567" s="7">
        <f ca="1">_xll.DBRW($B$1,E$4,$B4567,$C4567,E$5,$A4567)</f>
        <v>419348.62881521793</v>
      </c>
      <c r="F4567" s="10">
        <f ca="1">_xll.DBRW($B$1,F$4,$B4567,$C4567,F$5,$A4567)</f>
        <v>15590</v>
      </c>
      <c r="G4567" s="11">
        <f ca="1">_xll.DBRW($B$1,G$4,$B4567,$C4567,G$5,$A4567)</f>
        <v>399711.89320000005</v>
      </c>
    </row>
    <row r="4568" spans="1:7" x14ac:dyDescent="0.25">
      <c r="A4568" s="3" t="s">
        <v>10</v>
      </c>
      <c r="B4568" s="3" t="s">
        <v>30</v>
      </c>
      <c r="C4568" s="5" t="s">
        <v>59</v>
      </c>
      <c r="D4568" s="8">
        <f ca="1">_xll.DBRW($B$1,D$4,$B4568,$C4568,D$5,$A4568)</f>
        <v>0</v>
      </c>
      <c r="E4568" s="7">
        <f ca="1">_xll.DBRW($B$1,E$4,$B4568,$C4568,E$5,$A4568)</f>
        <v>0</v>
      </c>
      <c r="F4568" s="10">
        <f ca="1">_xll.DBRW($B$1,F$4,$B4568,$C4568,F$5,$A4568)</f>
        <v>0</v>
      </c>
      <c r="G4568" s="11">
        <f ca="1">_xll.DBRW($B$1,G$4,$B4568,$C4568,G$5,$A4568)</f>
        <v>0</v>
      </c>
    </row>
    <row r="4569" spans="1:7" x14ac:dyDescent="0.25">
      <c r="A4569" s="3" t="s">
        <v>10</v>
      </c>
      <c r="B4569" s="3" t="s">
        <v>30</v>
      </c>
      <c r="C4569" s="6" t="s">
        <v>60</v>
      </c>
      <c r="D4569" s="8">
        <f ca="1">_xll.DBRW($B$1,D$4,$B4569,$C4569,D$5,$A4569)</f>
        <v>0</v>
      </c>
      <c r="E4569" s="7">
        <f ca="1">_xll.DBRW($B$1,E$4,$B4569,$C4569,E$5,$A4569)</f>
        <v>0</v>
      </c>
      <c r="F4569" s="10">
        <f ca="1">_xll.DBRW($B$1,F$4,$B4569,$C4569,F$5,$A4569)</f>
        <v>0</v>
      </c>
      <c r="G4569" s="11">
        <f ca="1">_xll.DBRW($B$1,G$4,$B4569,$C4569,G$5,$A4569)</f>
        <v>0</v>
      </c>
    </row>
    <row r="4570" spans="1:7" x14ac:dyDescent="0.25">
      <c r="A4570" s="3" t="s">
        <v>10</v>
      </c>
      <c r="B4570" s="3" t="s">
        <v>30</v>
      </c>
      <c r="C4570" s="6" t="s">
        <v>61</v>
      </c>
      <c r="D4570" s="8">
        <f ca="1">_xll.DBRW($B$1,D$4,$B4570,$C4570,D$5,$A4570)</f>
        <v>0</v>
      </c>
      <c r="E4570" s="7">
        <f ca="1">_xll.DBRW($B$1,E$4,$B4570,$C4570,E$5,$A4570)</f>
        <v>0</v>
      </c>
      <c r="F4570" s="10">
        <f ca="1">_xll.DBRW($B$1,F$4,$B4570,$C4570,F$5,$A4570)</f>
        <v>0</v>
      </c>
      <c r="G4570" s="11">
        <f ca="1">_xll.DBRW($B$1,G$4,$B4570,$C4570,G$5,$A4570)</f>
        <v>0</v>
      </c>
    </row>
    <row r="4571" spans="1:7" x14ac:dyDescent="0.25">
      <c r="A4571" s="3" t="s">
        <v>10</v>
      </c>
      <c r="B4571" s="3" t="s">
        <v>30</v>
      </c>
      <c r="C4571" s="6" t="s">
        <v>62</v>
      </c>
      <c r="D4571" s="8">
        <f ca="1">_xll.DBRW($B$1,D$4,$B4571,$C4571,D$5,$A4571)</f>
        <v>0</v>
      </c>
      <c r="E4571" s="7">
        <f ca="1">_xll.DBRW($B$1,E$4,$B4571,$C4571,E$5,$A4571)</f>
        <v>0</v>
      </c>
      <c r="F4571" s="10">
        <f ca="1">_xll.DBRW($B$1,F$4,$B4571,$C4571,F$5,$A4571)</f>
        <v>0</v>
      </c>
      <c r="G4571" s="11">
        <f ca="1">_xll.DBRW($B$1,G$4,$B4571,$C4571,G$5,$A4571)</f>
        <v>0</v>
      </c>
    </row>
    <row r="4572" spans="1:7" x14ac:dyDescent="0.25">
      <c r="A4572" s="3" t="s">
        <v>10</v>
      </c>
      <c r="B4572" s="3" t="s">
        <v>30</v>
      </c>
      <c r="C4572" s="6" t="s">
        <v>63</v>
      </c>
      <c r="D4572" s="8">
        <f ca="1">_xll.DBRW($B$1,D$4,$B4572,$C4572,D$5,$A4572)</f>
        <v>0</v>
      </c>
      <c r="E4572" s="7">
        <f ca="1">_xll.DBRW($B$1,E$4,$B4572,$C4572,E$5,$A4572)</f>
        <v>0</v>
      </c>
      <c r="F4572" s="10">
        <f ca="1">_xll.DBRW($B$1,F$4,$B4572,$C4572,F$5,$A4572)</f>
        <v>0</v>
      </c>
      <c r="G4572" s="11">
        <f ca="1">_xll.DBRW($B$1,G$4,$B4572,$C4572,G$5,$A4572)</f>
        <v>0</v>
      </c>
    </row>
    <row r="4573" spans="1:7" x14ac:dyDescent="0.25">
      <c r="A4573" s="3" t="s">
        <v>10</v>
      </c>
      <c r="B4573" s="3" t="s">
        <v>30</v>
      </c>
      <c r="C4573" s="5" t="s">
        <v>64</v>
      </c>
      <c r="D4573" s="8">
        <f ca="1">_xll.DBRW($B$1,D$4,$B4573,$C4573,D$5,$A4573)</f>
        <v>888.21536670547141</v>
      </c>
      <c r="E4573" s="7">
        <f ca="1">_xll.DBRW($B$1,E$4,$B4573,$C4573,E$5,$A4573)</f>
        <v>18448.85132897814</v>
      </c>
      <c r="F4573" s="10">
        <f ca="1">_xll.DBRW($B$1,F$4,$B4573,$C4573,F$5,$A4573)</f>
        <v>611</v>
      </c>
      <c r="G4573" s="11">
        <f ca="1">_xll.DBRW($B$1,G$4,$B4573,$C4573,G$5,$A4573)</f>
        <v>16633.845999999998</v>
      </c>
    </row>
    <row r="4574" spans="1:7" x14ac:dyDescent="0.25">
      <c r="A4574" s="3" t="s">
        <v>10</v>
      </c>
      <c r="B4574" s="3" t="s">
        <v>30</v>
      </c>
      <c r="C4574" s="6" t="s">
        <v>65</v>
      </c>
      <c r="D4574" s="8">
        <f ca="1">_xll.DBRW($B$1,D$4,$B4574,$C4574,D$5,$A4574)</f>
        <v>202</v>
      </c>
      <c r="E4574" s="7">
        <f ca="1">_xll.DBRW($B$1,E$4,$B4574,$C4574,E$5,$A4574)</f>
        <v>0</v>
      </c>
      <c r="F4574" s="10">
        <f ca="1">_xll.DBRW($B$1,F$4,$B4574,$C4574,F$5,$A4574)</f>
        <v>1</v>
      </c>
      <c r="G4574" s="11">
        <f ca="1">_xll.DBRW($B$1,G$4,$B4574,$C4574,G$5,$A4574)</f>
        <v>0</v>
      </c>
    </row>
    <row r="4575" spans="1:7" x14ac:dyDescent="0.25">
      <c r="A4575" s="3" t="s">
        <v>10</v>
      </c>
      <c r="B4575" s="3" t="s">
        <v>30</v>
      </c>
      <c r="C4575" s="6" t="s">
        <v>66</v>
      </c>
      <c r="D4575" s="8">
        <f ca="1">_xll.DBRW($B$1,D$4,$B4575,$C4575,D$5,$A4575)</f>
        <v>216.28094683740784</v>
      </c>
      <c r="E4575" s="7">
        <f ca="1">_xll.DBRW($B$1,E$4,$B4575,$C4575,E$5,$A4575)</f>
        <v>4662.3485304100386</v>
      </c>
      <c r="F4575" s="10">
        <f ca="1">_xll.DBRW($B$1,F$4,$B4575,$C4575,F$5,$A4575)</f>
        <v>170</v>
      </c>
      <c r="G4575" s="11">
        <f ca="1">_xll.DBRW($B$1,G$4,$B4575,$C4575,G$5,$A4575)</f>
        <v>3780</v>
      </c>
    </row>
    <row r="4576" spans="1:7" x14ac:dyDescent="0.25">
      <c r="A4576" s="3" t="s">
        <v>10</v>
      </c>
      <c r="B4576" s="3" t="s">
        <v>30</v>
      </c>
      <c r="C4576" s="6" t="s">
        <v>67</v>
      </c>
      <c r="D4576" s="8">
        <f ca="1">_xll.DBRW($B$1,D$4,$B4576,$C4576,D$5,$A4576)</f>
        <v>45.10891217177597</v>
      </c>
      <c r="E4576" s="7">
        <f ca="1">_xll.DBRW($B$1,E$4,$B4576,$C4576,E$5,$A4576)</f>
        <v>1172.6269656680897</v>
      </c>
      <c r="F4576" s="10">
        <f ca="1">_xll.DBRW($B$1,F$4,$B4576,$C4576,F$5,$A4576)</f>
        <v>40</v>
      </c>
      <c r="G4576" s="11">
        <f ca="1">_xll.DBRW($B$1,G$4,$B4576,$C4576,G$5,$A4576)</f>
        <v>1000</v>
      </c>
    </row>
    <row r="4577" spans="1:7" x14ac:dyDescent="0.25">
      <c r="A4577" s="3" t="s">
        <v>10</v>
      </c>
      <c r="B4577" s="3" t="s">
        <v>30</v>
      </c>
      <c r="C4577" s="6" t="s">
        <v>68</v>
      </c>
      <c r="D4577" s="8">
        <f ca="1">_xll.DBRW($B$1,D$4,$B4577,$C4577,D$5,$A4577)</f>
        <v>424.82550769628767</v>
      </c>
      <c r="E4577" s="7">
        <f ca="1">_xll.DBRW($B$1,E$4,$B4577,$C4577,E$5,$A4577)</f>
        <v>12613.875832900014</v>
      </c>
      <c r="F4577" s="10">
        <f ca="1">_xll.DBRW($B$1,F$4,$B4577,$C4577,F$5,$A4577)</f>
        <v>400</v>
      </c>
      <c r="G4577" s="11">
        <f ca="1">_xll.DBRW($B$1,G$4,$B4577,$C4577,G$5,$A4577)</f>
        <v>11853.846</v>
      </c>
    </row>
    <row r="4578" spans="1:7" x14ac:dyDescent="0.25">
      <c r="A4578" s="3" t="s">
        <v>10</v>
      </c>
      <c r="B4578" s="3" t="s">
        <v>30</v>
      </c>
      <c r="C4578" s="3" t="s">
        <v>69</v>
      </c>
      <c r="D4578" s="8">
        <f ca="1">_xll.DBRW($B$1,D$4,$B4578,$C4578,D$5,$A4578)</f>
        <v>14234</v>
      </c>
      <c r="E4578" s="7">
        <f ca="1">_xll.DBRW($B$1,E$4,$B4578,$C4578,E$5,$A4578)</f>
        <v>734451.72669999988</v>
      </c>
      <c r="F4578" s="10">
        <f ca="1">_xll.DBRW($B$1,F$4,$B4578,$C4578,F$5,$A4578)</f>
        <v>14210</v>
      </c>
      <c r="G4578" s="11">
        <f ca="1">_xll.DBRW($B$1,G$4,$B4578,$C4578,G$5,$A4578)</f>
        <v>733310.56109999993</v>
      </c>
    </row>
    <row r="4579" spans="1:7" x14ac:dyDescent="0.25">
      <c r="A4579" s="3" t="s">
        <v>10</v>
      </c>
      <c r="B4579" s="3" t="s">
        <v>30</v>
      </c>
      <c r="C4579" s="5" t="s">
        <v>70</v>
      </c>
      <c r="D4579" s="8">
        <f ca="1">_xll.DBRW($B$1,D$4,$B4579,$C4579,D$5,$A4579)</f>
        <v>9701</v>
      </c>
      <c r="E4579" s="7">
        <f ca="1">_xll.DBRW($B$1,E$4,$B4579,$C4579,E$5,$A4579)</f>
        <v>494120.18727000011</v>
      </c>
      <c r="F4579" s="10">
        <f ca="1">_xll.DBRW($B$1,F$4,$B4579,$C4579,F$5,$A4579)</f>
        <v>9680</v>
      </c>
      <c r="G4579" s="11">
        <f ca="1">_xll.DBRW($B$1,G$4,$B4579,$C4579,G$5,$A4579)</f>
        <v>493023.25660000002</v>
      </c>
    </row>
    <row r="4580" spans="1:7" x14ac:dyDescent="0.25">
      <c r="A4580" s="3" t="s">
        <v>10</v>
      </c>
      <c r="B4580" s="3" t="s">
        <v>30</v>
      </c>
      <c r="C4580" s="6" t="s">
        <v>71</v>
      </c>
      <c r="D4580" s="8">
        <f ca="1">_xll.DBRW($B$1,D$4,$B4580,$C4580,D$5,$A4580)</f>
        <v>0</v>
      </c>
      <c r="E4580" s="7">
        <f ca="1">_xll.DBRW($B$1,E$4,$B4580,$C4580,E$5,$A4580)</f>
        <v>0</v>
      </c>
      <c r="F4580" s="10">
        <f ca="1">_xll.DBRW($B$1,F$4,$B4580,$C4580,F$5,$A4580)</f>
        <v>0</v>
      </c>
      <c r="G4580" s="11">
        <f ca="1">_xll.DBRW($B$1,G$4,$B4580,$C4580,G$5,$A4580)</f>
        <v>0</v>
      </c>
    </row>
    <row r="4581" spans="1:7" x14ac:dyDescent="0.25">
      <c r="A4581" s="3" t="s">
        <v>10</v>
      </c>
      <c r="B4581" s="3" t="s">
        <v>30</v>
      </c>
      <c r="C4581" s="6" t="s">
        <v>72</v>
      </c>
      <c r="D4581" s="8">
        <f ca="1">_xll.DBRW($B$1,D$4,$B4581,$C4581,D$5,$A4581)</f>
        <v>3199</v>
      </c>
      <c r="E4581" s="7">
        <f ca="1">_xll.DBRW($B$1,E$4,$B4581,$C4581,E$5,$A4581)</f>
        <v>139611.8885</v>
      </c>
      <c r="F4581" s="10">
        <f ca="1">_xll.DBRW($B$1,F$4,$B4581,$C4581,F$5,$A4581)</f>
        <v>3200</v>
      </c>
      <c r="G4581" s="11">
        <f ca="1">_xll.DBRW($B$1,G$4,$B4581,$C4581,G$5,$A4581)</f>
        <v>139982.3947</v>
      </c>
    </row>
    <row r="4582" spans="1:7" x14ac:dyDescent="0.25">
      <c r="A4582" s="3" t="s">
        <v>10</v>
      </c>
      <c r="B4582" s="3" t="s">
        <v>30</v>
      </c>
      <c r="C4582" s="6" t="s">
        <v>73</v>
      </c>
      <c r="D4582" s="8">
        <f ca="1">_xll.DBRW($B$1,D$4,$B4582,$C4582,D$5,$A4582)</f>
        <v>4240</v>
      </c>
      <c r="E4582" s="7">
        <f ca="1">_xll.DBRW($B$1,E$4,$B4582,$C4582,E$5,$A4582)</f>
        <v>216347.01827</v>
      </c>
      <c r="F4582" s="10">
        <f ca="1">_xll.DBRW($B$1,F$4,$B4582,$C4582,F$5,$A4582)</f>
        <v>4220</v>
      </c>
      <c r="G4582" s="11">
        <f ca="1">_xll.DBRW($B$1,G$4,$B4582,$C4582,G$5,$A4582)</f>
        <v>215203.22110000002</v>
      </c>
    </row>
    <row r="4583" spans="1:7" x14ac:dyDescent="0.25">
      <c r="A4583" s="3" t="s">
        <v>10</v>
      </c>
      <c r="B4583" s="3" t="s">
        <v>30</v>
      </c>
      <c r="C4583" s="6" t="s">
        <v>74</v>
      </c>
      <c r="D4583" s="8">
        <f ca="1">_xll.DBRW($B$1,D$4,$B4583,$C4583,D$5,$A4583)</f>
        <v>2262</v>
      </c>
      <c r="E4583" s="7">
        <f ca="1">_xll.DBRW($B$1,E$4,$B4583,$C4583,E$5,$A4583)</f>
        <v>138161.28049999999</v>
      </c>
      <c r="F4583" s="10">
        <f ca="1">_xll.DBRW($B$1,F$4,$B4583,$C4583,F$5,$A4583)</f>
        <v>2260</v>
      </c>
      <c r="G4583" s="11">
        <f ca="1">_xll.DBRW($B$1,G$4,$B4583,$C4583,G$5,$A4583)</f>
        <v>137837.64079999999</v>
      </c>
    </row>
    <row r="4584" spans="1:7" x14ac:dyDescent="0.25">
      <c r="A4584" s="3" t="s">
        <v>10</v>
      </c>
      <c r="B4584" s="3" t="s">
        <v>30</v>
      </c>
      <c r="C4584" s="5" t="s">
        <v>75</v>
      </c>
      <c r="D4584" s="8">
        <f ca="1">_xll.DBRW($B$1,D$4,$B4584,$C4584,D$5,$A4584)</f>
        <v>4533</v>
      </c>
      <c r="E4584" s="7">
        <f ca="1">_xll.DBRW($B$1,E$4,$B4584,$C4584,E$5,$A4584)</f>
        <v>240331.53943</v>
      </c>
      <c r="F4584" s="10">
        <f ca="1">_xll.DBRW($B$1,F$4,$B4584,$C4584,F$5,$A4584)</f>
        <v>4530</v>
      </c>
      <c r="G4584" s="11">
        <f ca="1">_xll.DBRW($B$1,G$4,$B4584,$C4584,G$5,$A4584)</f>
        <v>240287.30450000003</v>
      </c>
    </row>
    <row r="4585" spans="1:7" x14ac:dyDescent="0.25">
      <c r="A4585" s="3" t="s">
        <v>10</v>
      </c>
      <c r="B4585" s="3" t="s">
        <v>30</v>
      </c>
      <c r="C4585" s="6" t="s">
        <v>76</v>
      </c>
      <c r="D4585" s="8">
        <f ca="1">_xll.DBRW($B$1,D$4,$B4585,$C4585,D$5,$A4585)</f>
        <v>0</v>
      </c>
      <c r="E4585" s="7">
        <f ca="1">_xll.DBRW($B$1,E$4,$B4585,$C4585,E$5,$A4585)</f>
        <v>0</v>
      </c>
      <c r="F4585" s="10">
        <f ca="1">_xll.DBRW($B$1,F$4,$B4585,$C4585,F$5,$A4585)</f>
        <v>0</v>
      </c>
      <c r="G4585" s="11">
        <f ca="1">_xll.DBRW($B$1,G$4,$B4585,$C4585,G$5,$A4585)</f>
        <v>0</v>
      </c>
    </row>
    <row r="4586" spans="1:7" x14ac:dyDescent="0.25">
      <c r="A4586" s="3" t="s">
        <v>10</v>
      </c>
      <c r="B4586" s="3" t="s">
        <v>30</v>
      </c>
      <c r="C4586" s="6" t="s">
        <v>77</v>
      </c>
      <c r="D4586" s="8">
        <f ca="1">_xll.DBRW($B$1,D$4,$B4586,$C4586,D$5,$A4586)</f>
        <v>1611</v>
      </c>
      <c r="E4586" s="7">
        <f ca="1">_xll.DBRW($B$1,E$4,$B4586,$C4586,E$5,$A4586)</f>
        <v>74832.195009999996</v>
      </c>
      <c r="F4586" s="10">
        <f ca="1">_xll.DBRW($B$1,F$4,$B4586,$C4586,F$5,$A4586)</f>
        <v>1590</v>
      </c>
      <c r="G4586" s="11">
        <f ca="1">_xll.DBRW($B$1,G$4,$B4586,$C4586,G$5,$A4586)</f>
        <v>74140.499699999986</v>
      </c>
    </row>
    <row r="4587" spans="1:7" x14ac:dyDescent="0.25">
      <c r="A4587" s="3" t="s">
        <v>10</v>
      </c>
      <c r="B4587" s="3" t="s">
        <v>30</v>
      </c>
      <c r="C4587" s="6" t="s">
        <v>78</v>
      </c>
      <c r="D4587" s="8">
        <f ca="1">_xll.DBRW($B$1,D$4,$B4587,$C4587,D$5,$A4587)</f>
        <v>2076</v>
      </c>
      <c r="E4587" s="7">
        <f ca="1">_xll.DBRW($B$1,E$4,$B4587,$C4587,E$5,$A4587)</f>
        <v>111441.76309000001</v>
      </c>
      <c r="F4587" s="10">
        <f ca="1">_xll.DBRW($B$1,F$4,$B4587,$C4587,F$5,$A4587)</f>
        <v>2090</v>
      </c>
      <c r="G4587" s="11">
        <f ca="1">_xll.DBRW($B$1,G$4,$B4587,$C4587,G$5,$A4587)</f>
        <v>112269.02929999999</v>
      </c>
    </row>
    <row r="4588" spans="1:7" x14ac:dyDescent="0.25">
      <c r="A4588" s="3" t="s">
        <v>10</v>
      </c>
      <c r="B4588" s="3" t="s">
        <v>30</v>
      </c>
      <c r="C4588" s="6" t="s">
        <v>79</v>
      </c>
      <c r="D4588" s="8">
        <f ca="1">_xll.DBRW($B$1,D$4,$B4588,$C4588,D$5,$A4588)</f>
        <v>846</v>
      </c>
      <c r="E4588" s="7">
        <f ca="1">_xll.DBRW($B$1,E$4,$B4588,$C4588,E$5,$A4588)</f>
        <v>54057.581330000001</v>
      </c>
      <c r="F4588" s="10">
        <f ca="1">_xll.DBRW($B$1,F$4,$B4588,$C4588,F$5,$A4588)</f>
        <v>850</v>
      </c>
      <c r="G4588" s="11">
        <f ca="1">_xll.DBRW($B$1,G$4,$B4588,$C4588,G$5,$A4588)</f>
        <v>53877.775500000011</v>
      </c>
    </row>
    <row r="4589" spans="1:7" x14ac:dyDescent="0.25">
      <c r="A4589" s="3" t="s">
        <v>10</v>
      </c>
      <c r="B4589" s="3" t="s">
        <v>30</v>
      </c>
      <c r="C4589" s="3" t="s">
        <v>80</v>
      </c>
      <c r="D4589" s="8">
        <f ca="1">_xll.DBRW($B$1,D$4,$B4589,$C4589,D$5,$A4589)</f>
        <v>282.48502855350057</v>
      </c>
      <c r="E4589" s="7">
        <f ca="1">_xll.DBRW($B$1,E$4,$B4589,$C4589,E$5,$A4589)</f>
        <v>0</v>
      </c>
      <c r="F4589" s="10">
        <f ca="1">_xll.DBRW($B$1,F$4,$B4589,$C4589,F$5,$A4589)</f>
        <v>508.33333333330773</v>
      </c>
      <c r="G4589" s="11">
        <f ca="1">_xll.DBRW($B$1,G$4,$B4589,$C4589,G$5,$A4589)</f>
        <v>0</v>
      </c>
    </row>
    <row r="4590" spans="1:7" x14ac:dyDescent="0.25">
      <c r="A4590" s="3" t="s">
        <v>10</v>
      </c>
      <c r="B4590" s="3" t="s">
        <v>30</v>
      </c>
      <c r="C4590" s="5" t="s">
        <v>81</v>
      </c>
      <c r="D4590" s="8">
        <f ca="1">_xll.DBRW($B$1,D$4,$B4590,$C4590,D$5,$A4590)</f>
        <v>101.44975294848319</v>
      </c>
      <c r="E4590" s="7">
        <f ca="1">_xll.DBRW($B$1,E$4,$B4590,$C4590,E$5,$A4590)</f>
        <v>0</v>
      </c>
      <c r="F4590" s="10">
        <f ca="1">_xll.DBRW($B$1,F$4,$B4590,$C4590,F$5,$A4590)</f>
        <v>166.66666666666748</v>
      </c>
      <c r="G4590" s="11">
        <f ca="1">_xll.DBRW($B$1,G$4,$B4590,$C4590,G$5,$A4590)</f>
        <v>0</v>
      </c>
    </row>
    <row r="4591" spans="1:7" x14ac:dyDescent="0.25">
      <c r="A4591" s="3" t="s">
        <v>10</v>
      </c>
      <c r="B4591" s="3" t="s">
        <v>30</v>
      </c>
      <c r="C4591" s="6" t="s">
        <v>82</v>
      </c>
      <c r="D4591" s="8">
        <f ca="1">_xll.DBRW($B$1,D$4,$B4591,$C4591,D$5,$A4591)</f>
        <v>70.451217325335563</v>
      </c>
      <c r="E4591" s="7">
        <f ca="1">_xll.DBRW($B$1,E$4,$B4591,$C4591,E$5,$A4591)</f>
        <v>0</v>
      </c>
      <c r="F4591" s="10">
        <f ca="1">_xll.DBRW($B$1,F$4,$B4591,$C4591,F$5,$A4591)</f>
        <v>115.7407407407413</v>
      </c>
      <c r="G4591" s="11">
        <f ca="1">_xll.DBRW($B$1,G$4,$B4591,$C4591,G$5,$A4591)</f>
        <v>0</v>
      </c>
    </row>
    <row r="4592" spans="1:7" x14ac:dyDescent="0.25">
      <c r="A4592" s="3" t="s">
        <v>10</v>
      </c>
      <c r="B4592" s="3" t="s">
        <v>30</v>
      </c>
      <c r="C4592" s="6" t="s">
        <v>83</v>
      </c>
      <c r="D4592" s="8">
        <f ca="1">_xll.DBRW($B$1,D$4,$B4592,$C4592,D$5,$A4592)</f>
        <v>30.998535623147649</v>
      </c>
      <c r="E4592" s="7">
        <f ca="1">_xll.DBRW($B$1,E$4,$B4592,$C4592,E$5,$A4592)</f>
        <v>0</v>
      </c>
      <c r="F4592" s="10">
        <f ca="1">_xll.DBRW($B$1,F$4,$B4592,$C4592,F$5,$A4592)</f>
        <v>50.925925925926158</v>
      </c>
      <c r="G4592" s="11">
        <f ca="1">_xll.DBRW($B$1,G$4,$B4592,$C4592,G$5,$A4592)</f>
        <v>0</v>
      </c>
    </row>
    <row r="4593" spans="1:7" x14ac:dyDescent="0.25">
      <c r="A4593" s="3" t="s">
        <v>10</v>
      </c>
      <c r="B4593" s="3" t="s">
        <v>30</v>
      </c>
      <c r="C4593" s="5" t="s">
        <v>84</v>
      </c>
      <c r="D4593" s="8">
        <f ca="1">_xll.DBRW($B$1,D$4,$B4593,$C4593,D$5,$A4593)</f>
        <v>106.8990687398983</v>
      </c>
      <c r="E4593" s="7">
        <f ca="1">_xll.DBRW($B$1,E$4,$B4593,$C4593,E$5,$A4593)</f>
        <v>0</v>
      </c>
      <c r="F4593" s="10">
        <f ca="1">_xll.DBRW($B$1,F$4,$B4593,$C4593,F$5,$A4593)</f>
        <v>133.33333333333323</v>
      </c>
      <c r="G4593" s="11">
        <f ca="1">_xll.DBRW($B$1,G$4,$B4593,$C4593,G$5,$A4593)</f>
        <v>0</v>
      </c>
    </row>
    <row r="4594" spans="1:7" x14ac:dyDescent="0.25">
      <c r="A4594" s="3" t="s">
        <v>10</v>
      </c>
      <c r="B4594" s="3" t="s">
        <v>30</v>
      </c>
      <c r="C4594" s="6" t="s">
        <v>85</v>
      </c>
      <c r="D4594" s="8">
        <f ca="1">_xll.DBRW($B$1,D$4,$B4594,$C4594,D$5,$A4594)</f>
        <v>51.725355841886262</v>
      </c>
      <c r="E4594" s="7">
        <f ca="1">_xll.DBRW($B$1,E$4,$B4594,$C4594,E$5,$A4594)</f>
        <v>0</v>
      </c>
      <c r="F4594" s="10">
        <f ca="1">_xll.DBRW($B$1,F$4,$B4594,$C4594,F$5,$A4594)</f>
        <v>64.516129032258021</v>
      </c>
      <c r="G4594" s="11">
        <f ca="1">_xll.DBRW($B$1,G$4,$B4594,$C4594,G$5,$A4594)</f>
        <v>0</v>
      </c>
    </row>
    <row r="4595" spans="1:7" x14ac:dyDescent="0.25">
      <c r="A4595" s="3" t="s">
        <v>10</v>
      </c>
      <c r="B4595" s="3" t="s">
        <v>30</v>
      </c>
      <c r="C4595" s="6" t="s">
        <v>86</v>
      </c>
      <c r="D4595" s="8">
        <f ca="1">_xll.DBRW($B$1,D$4,$B4595,$C4595,D$5,$A4595)</f>
        <v>34.483570561257501</v>
      </c>
      <c r="E4595" s="7">
        <f ca="1">_xll.DBRW($B$1,E$4,$B4595,$C4595,E$5,$A4595)</f>
        <v>0</v>
      </c>
      <c r="F4595" s="10">
        <f ca="1">_xll.DBRW($B$1,F$4,$B4595,$C4595,F$5,$A4595)</f>
        <v>43.010752688172005</v>
      </c>
      <c r="G4595" s="11">
        <f ca="1">_xll.DBRW($B$1,G$4,$B4595,$C4595,G$5,$A4595)</f>
        <v>0</v>
      </c>
    </row>
    <row r="4596" spans="1:7" x14ac:dyDescent="0.25">
      <c r="A4596" s="3" t="s">
        <v>10</v>
      </c>
      <c r="B4596" s="3" t="s">
        <v>30</v>
      </c>
      <c r="C4596" s="6" t="s">
        <v>87</v>
      </c>
      <c r="D4596" s="8">
        <f ca="1">_xll.DBRW($B$1,D$4,$B4596,$C4596,D$5,$A4596)</f>
        <v>20.690142336754505</v>
      </c>
      <c r="E4596" s="7">
        <f ca="1">_xll.DBRW($B$1,E$4,$B4596,$C4596,E$5,$A4596)</f>
        <v>0</v>
      </c>
      <c r="F4596" s="10">
        <f ca="1">_xll.DBRW($B$1,F$4,$B4596,$C4596,F$5,$A4596)</f>
        <v>25.806451612903206</v>
      </c>
      <c r="G4596" s="11">
        <f ca="1">_xll.DBRW($B$1,G$4,$B4596,$C4596,G$5,$A4596)</f>
        <v>0</v>
      </c>
    </row>
    <row r="4597" spans="1:7" x14ac:dyDescent="0.25">
      <c r="A4597" s="3" t="s">
        <v>10</v>
      </c>
      <c r="B4597" s="3" t="s">
        <v>30</v>
      </c>
      <c r="C4597" s="5" t="s">
        <v>88</v>
      </c>
      <c r="D4597" s="8">
        <f ca="1">_xll.DBRW($B$1,D$4,$B4597,$C4597,D$5,$A4597)</f>
        <v>74.13620686511905</v>
      </c>
      <c r="E4597" s="7">
        <f ca="1">_xll.DBRW($B$1,E$4,$B4597,$C4597,E$5,$A4597)</f>
        <v>0</v>
      </c>
      <c r="F4597" s="10">
        <f ca="1">_xll.DBRW($B$1,F$4,$B4597,$C4597,F$5,$A4597)</f>
        <v>208.33333333330708</v>
      </c>
      <c r="G4597" s="11">
        <f ca="1">_xll.DBRW($B$1,G$4,$B4597,$C4597,G$5,$A4597)</f>
        <v>0</v>
      </c>
    </row>
    <row r="4598" spans="1:7" x14ac:dyDescent="0.25">
      <c r="A4598" s="3" t="s">
        <v>10</v>
      </c>
      <c r="B4598" s="3" t="s">
        <v>30</v>
      </c>
      <c r="C4598" s="6" t="s">
        <v>89</v>
      </c>
      <c r="D4598" s="8">
        <f ca="1">_xll.DBRW($B$1,D$4,$B4598,$C4598,D$5,$A4598)</f>
        <v>32.587343676975408</v>
      </c>
      <c r="E4598" s="7">
        <f ca="1">_xll.DBRW($B$1,E$4,$B4598,$C4598,E$5,$A4598)</f>
        <v>0</v>
      </c>
      <c r="F4598" s="10">
        <f ca="1">_xll.DBRW($B$1,F$4,$B4598,$C4598,F$5,$A4598)</f>
        <v>54.945054945043417</v>
      </c>
      <c r="G4598" s="11">
        <f ca="1">_xll.DBRW($B$1,G$4,$B4598,$C4598,G$5,$A4598)</f>
        <v>0</v>
      </c>
    </row>
    <row r="4599" spans="1:7" x14ac:dyDescent="0.25">
      <c r="A4599" s="3" t="s">
        <v>10</v>
      </c>
      <c r="B4599" s="3" t="s">
        <v>30</v>
      </c>
      <c r="C4599" s="6" t="s">
        <v>90</v>
      </c>
      <c r="D4599" s="8">
        <f ca="1">_xll.DBRW($B$1,D$4,$B4599,$C4599,D$5,$A4599)</f>
        <v>24.440507757731563</v>
      </c>
      <c r="E4599" s="7">
        <f ca="1">_xll.DBRW($B$1,E$4,$B4599,$C4599,E$5,$A4599)</f>
        <v>0</v>
      </c>
      <c r="F4599" s="10">
        <f ca="1">_xll.DBRW($B$1,F$4,$B4599,$C4599,F$5,$A4599)</f>
        <v>41.208791208782557</v>
      </c>
      <c r="G4599" s="11">
        <f ca="1">_xll.DBRW($B$1,G$4,$B4599,$C4599,G$5,$A4599)</f>
        <v>0</v>
      </c>
    </row>
    <row r="4600" spans="1:7" x14ac:dyDescent="0.25">
      <c r="A4600" s="3" t="s">
        <v>10</v>
      </c>
      <c r="B4600" s="3" t="s">
        <v>30</v>
      </c>
      <c r="C4600" s="6" t="s">
        <v>91</v>
      </c>
      <c r="D4600" s="8">
        <f ca="1">_xll.DBRW($B$1,D$4,$B4600,$C4600,D$5,$A4600)</f>
        <v>17.108355430412093</v>
      </c>
      <c r="E4600" s="7">
        <f ca="1">_xll.DBRW($B$1,E$4,$B4600,$C4600,E$5,$A4600)</f>
        <v>0</v>
      </c>
      <c r="F4600" s="10">
        <f ca="1">_xll.DBRW($B$1,F$4,$B4600,$C4600,F$5,$A4600)</f>
        <v>28.846153846147796</v>
      </c>
      <c r="G4600" s="11">
        <f ca="1">_xll.DBRW($B$1,G$4,$B4600,$C4600,G$5,$A4600)</f>
        <v>0</v>
      </c>
    </row>
    <row r="4601" spans="1:7" x14ac:dyDescent="0.25">
      <c r="A4601" s="3" t="s">
        <v>10</v>
      </c>
      <c r="B4601" s="3" t="s">
        <v>30</v>
      </c>
      <c r="C4601" s="6" t="s">
        <v>92</v>
      </c>
      <c r="D4601" s="8" t="str">
        <f ca="1">_xll.DBRW($B$1,D$4,$B4601,$C4601,D$5,$A4601)</f>
        <v>*KEY_ERR</v>
      </c>
      <c r="E4601" s="7" t="str">
        <f ca="1">_xll.DBRW($B$1,E$4,$B4601,$C4601,E$5,$A4601)</f>
        <v>*KEY_ERR</v>
      </c>
      <c r="F4601" s="10" t="str">
        <f ca="1">_xll.DBRW($B$1,F$4,$B4601,$C4601,F$5,$A4601)</f>
        <v>*KEY_ERR</v>
      </c>
      <c r="G4601" s="11" t="str">
        <f ca="1">_xll.DBRW($B$1,G$4,$B4601,$C4601,G$5,$A4601)</f>
        <v>*KEY_ERR</v>
      </c>
    </row>
    <row r="4602" spans="1:7" x14ac:dyDescent="0.25">
      <c r="A4602" s="3" t="s">
        <v>10</v>
      </c>
      <c r="B4602" s="3" t="s">
        <v>30</v>
      </c>
      <c r="C4602" s="3" t="s">
        <v>93</v>
      </c>
      <c r="D4602" s="8">
        <f ca="1">_xll.DBRW($B$1,D$4,$B4602,$C4602,D$5,$A4602)</f>
        <v>115.04482209282398</v>
      </c>
      <c r="E4602" s="7">
        <f ca="1">_xll.DBRW($B$1,E$4,$B4602,$C4602,E$5,$A4602)</f>
        <v>0</v>
      </c>
      <c r="F4602" s="10">
        <f ca="1">_xll.DBRW($B$1,F$4,$B4602,$C4602,F$5,$A4602)</f>
        <v>83.333333333333314</v>
      </c>
      <c r="G4602" s="11">
        <f ca="1">_xll.DBRW($B$1,G$4,$B4602,$C4602,G$5,$A4602)</f>
        <v>0</v>
      </c>
    </row>
    <row r="4603" spans="1:7" x14ac:dyDescent="0.25">
      <c r="A4603" s="3" t="s">
        <v>10</v>
      </c>
      <c r="B4603" s="3" t="s">
        <v>30</v>
      </c>
      <c r="C4603" s="5" t="s">
        <v>94</v>
      </c>
      <c r="D4603" s="8">
        <f ca="1">_xll.DBRW($B$1,D$4,$B4603,$C4603,D$5,$A4603)</f>
        <v>59.608449301164882</v>
      </c>
      <c r="E4603" s="7">
        <f ca="1">_xll.DBRW($B$1,E$4,$B4603,$C4603,E$5,$A4603)</f>
        <v>0</v>
      </c>
      <c r="F4603" s="10">
        <f ca="1">_xll.DBRW($B$1,F$4,$B4603,$C4603,F$5,$A4603)</f>
        <v>41.666666666666671</v>
      </c>
      <c r="G4603" s="11">
        <f ca="1">_xll.DBRW($B$1,G$4,$B4603,$C4603,G$5,$A4603)</f>
        <v>0</v>
      </c>
    </row>
    <row r="4604" spans="1:7" x14ac:dyDescent="0.25">
      <c r="A4604" s="3" t="s">
        <v>10</v>
      </c>
      <c r="B4604" s="3" t="s">
        <v>30</v>
      </c>
      <c r="C4604" s="6" t="s">
        <v>95</v>
      </c>
      <c r="D4604" s="8">
        <f ca="1">_xll.DBRW($B$1,D$4,$B4604,$C4604,D$5,$A4604)</f>
        <v>19.869483100388294</v>
      </c>
      <c r="E4604" s="7">
        <f ca="1">_xll.DBRW($B$1,E$4,$B4604,$C4604,E$5,$A4604)</f>
        <v>0</v>
      </c>
      <c r="F4604" s="10">
        <f ca="1">_xll.DBRW($B$1,F$4,$B4604,$C4604,F$5,$A4604)</f>
        <v>13.888888888888889</v>
      </c>
      <c r="G4604" s="11">
        <f ca="1">_xll.DBRW($B$1,G$4,$B4604,$C4604,G$5,$A4604)</f>
        <v>0</v>
      </c>
    </row>
    <row r="4605" spans="1:7" x14ac:dyDescent="0.25">
      <c r="A4605" s="3" t="s">
        <v>10</v>
      </c>
      <c r="B4605" s="3" t="s">
        <v>30</v>
      </c>
      <c r="C4605" s="6" t="s">
        <v>96</v>
      </c>
      <c r="D4605" s="8">
        <f ca="1">_xll.DBRW($B$1,D$4,$B4605,$C4605,D$5,$A4605)</f>
        <v>19.869483100388294</v>
      </c>
      <c r="E4605" s="7">
        <f ca="1">_xll.DBRW($B$1,E$4,$B4605,$C4605,E$5,$A4605)</f>
        <v>0</v>
      </c>
      <c r="F4605" s="10">
        <f ca="1">_xll.DBRW($B$1,F$4,$B4605,$C4605,F$5,$A4605)</f>
        <v>13.888888888888889</v>
      </c>
      <c r="G4605" s="11">
        <f ca="1">_xll.DBRW($B$1,G$4,$B4605,$C4605,G$5,$A4605)</f>
        <v>0</v>
      </c>
    </row>
    <row r="4606" spans="1:7" x14ac:dyDescent="0.25">
      <c r="A4606" s="3" t="s">
        <v>10</v>
      </c>
      <c r="B4606" s="3" t="s">
        <v>30</v>
      </c>
      <c r="C4606" s="6" t="s">
        <v>97</v>
      </c>
      <c r="D4606" s="8">
        <f ca="1">_xll.DBRW($B$1,D$4,$B4606,$C4606,D$5,$A4606)</f>
        <v>19.869483100388294</v>
      </c>
      <c r="E4606" s="7">
        <f ca="1">_xll.DBRW($B$1,E$4,$B4606,$C4606,E$5,$A4606)</f>
        <v>0</v>
      </c>
      <c r="F4606" s="10">
        <f ca="1">_xll.DBRW($B$1,F$4,$B4606,$C4606,F$5,$A4606)</f>
        <v>13.888888888888889</v>
      </c>
      <c r="G4606" s="11">
        <f ca="1">_xll.DBRW($B$1,G$4,$B4606,$C4606,G$5,$A4606)</f>
        <v>0</v>
      </c>
    </row>
    <row r="4607" spans="1:7" x14ac:dyDescent="0.25">
      <c r="A4607" s="3" t="s">
        <v>10</v>
      </c>
      <c r="B4607" s="3" t="s">
        <v>30</v>
      </c>
      <c r="C4607" s="5" t="s">
        <v>98</v>
      </c>
      <c r="D4607" s="8">
        <f ca="1">_xll.DBRW($B$1,D$4,$B4607,$C4607,D$5,$A4607)</f>
        <v>45.358412952473067</v>
      </c>
      <c r="E4607" s="7">
        <f ca="1">_xll.DBRW($B$1,E$4,$B4607,$C4607,E$5,$A4607)</f>
        <v>0</v>
      </c>
      <c r="F4607" s="10">
        <f ca="1">_xll.DBRW($B$1,F$4,$B4607,$C4607,F$5,$A4607)</f>
        <v>33.333333333333336</v>
      </c>
      <c r="G4607" s="11">
        <f ca="1">_xll.DBRW($B$1,G$4,$B4607,$C4607,G$5,$A4607)</f>
        <v>0</v>
      </c>
    </row>
    <row r="4608" spans="1:7" x14ac:dyDescent="0.25">
      <c r="A4608" s="3" t="s">
        <v>10</v>
      </c>
      <c r="B4608" s="3" t="s">
        <v>30</v>
      </c>
      <c r="C4608" s="6" t="s">
        <v>99</v>
      </c>
      <c r="D4608" s="8">
        <f ca="1">_xll.DBRW($B$1,D$4,$B4608,$C4608,D$5,$A4608)</f>
        <v>15.119470984157687</v>
      </c>
      <c r="E4608" s="7">
        <f ca="1">_xll.DBRW($B$1,E$4,$B4608,$C4608,E$5,$A4608)</f>
        <v>0</v>
      </c>
      <c r="F4608" s="10">
        <f ca="1">_xll.DBRW($B$1,F$4,$B4608,$C4608,F$5,$A4608)</f>
        <v>11.111111111111111</v>
      </c>
      <c r="G4608" s="11">
        <f ca="1">_xll.DBRW($B$1,G$4,$B4608,$C4608,G$5,$A4608)</f>
        <v>0</v>
      </c>
    </row>
    <row r="4609" spans="1:7" x14ac:dyDescent="0.25">
      <c r="A4609" s="3" t="s">
        <v>10</v>
      </c>
      <c r="B4609" s="3" t="s">
        <v>30</v>
      </c>
      <c r="C4609" s="6" t="s">
        <v>100</v>
      </c>
      <c r="D4609" s="8">
        <f ca="1">_xll.DBRW($B$1,D$4,$B4609,$C4609,D$5,$A4609)</f>
        <v>15.119470984157687</v>
      </c>
      <c r="E4609" s="7">
        <f ca="1">_xll.DBRW($B$1,E$4,$B4609,$C4609,E$5,$A4609)</f>
        <v>0</v>
      </c>
      <c r="F4609" s="10">
        <f ca="1">_xll.DBRW($B$1,F$4,$B4609,$C4609,F$5,$A4609)</f>
        <v>11.111111111111111</v>
      </c>
      <c r="G4609" s="11">
        <f ca="1">_xll.DBRW($B$1,G$4,$B4609,$C4609,G$5,$A4609)</f>
        <v>0</v>
      </c>
    </row>
    <row r="4610" spans="1:7" x14ac:dyDescent="0.25">
      <c r="A4610" s="3" t="s">
        <v>10</v>
      </c>
      <c r="B4610" s="3" t="s">
        <v>30</v>
      </c>
      <c r="C4610" s="6" t="s">
        <v>101</v>
      </c>
      <c r="D4610" s="8">
        <f ca="1">_xll.DBRW($B$1,D$4,$B4610,$C4610,D$5,$A4610)</f>
        <v>15.119470984157687</v>
      </c>
      <c r="E4610" s="7">
        <f ca="1">_xll.DBRW($B$1,E$4,$B4610,$C4610,E$5,$A4610)</f>
        <v>0</v>
      </c>
      <c r="F4610" s="10">
        <f ca="1">_xll.DBRW($B$1,F$4,$B4610,$C4610,F$5,$A4610)</f>
        <v>11.111111111111111</v>
      </c>
      <c r="G4610" s="11">
        <f ca="1">_xll.DBRW($B$1,G$4,$B4610,$C4610,G$5,$A4610)</f>
        <v>0</v>
      </c>
    </row>
    <row r="4611" spans="1:7" x14ac:dyDescent="0.25">
      <c r="A4611" s="3" t="s">
        <v>10</v>
      </c>
      <c r="B4611" s="3" t="s">
        <v>30</v>
      </c>
      <c r="C4611" s="5" t="s">
        <v>102</v>
      </c>
      <c r="D4611" s="8">
        <f ca="1">_xll.DBRW($B$1,D$4,$B4611,$C4611,D$5,$A4611)</f>
        <v>10.077959839186018</v>
      </c>
      <c r="E4611" s="7">
        <f ca="1">_xll.DBRW($B$1,E$4,$B4611,$C4611,E$5,$A4611)</f>
        <v>0</v>
      </c>
      <c r="F4611" s="10">
        <f ca="1">_xll.DBRW($B$1,F$4,$B4611,$C4611,F$5,$A4611)</f>
        <v>8.3333333333333339</v>
      </c>
      <c r="G4611" s="11">
        <f ca="1">_xll.DBRW($B$1,G$4,$B4611,$C4611,G$5,$A4611)</f>
        <v>0</v>
      </c>
    </row>
    <row r="4612" spans="1:7" x14ac:dyDescent="0.25">
      <c r="A4612" s="3" t="s">
        <v>10</v>
      </c>
      <c r="B4612" s="3" t="s">
        <v>30</v>
      </c>
      <c r="C4612" s="6" t="s">
        <v>103</v>
      </c>
      <c r="D4612" s="8">
        <f ca="1">_xll.DBRW($B$1,D$4,$B4612,$C4612,D$5,$A4612)</f>
        <v>5.0389799195930092</v>
      </c>
      <c r="E4612" s="7">
        <f ca="1">_xll.DBRW($B$1,E$4,$B4612,$C4612,E$5,$A4612)</f>
        <v>0</v>
      </c>
      <c r="F4612" s="10">
        <f ca="1">_xll.DBRW($B$1,F$4,$B4612,$C4612,F$5,$A4612)</f>
        <v>4.166666666666667</v>
      </c>
      <c r="G4612" s="11">
        <f ca="1">_xll.DBRW($B$1,G$4,$B4612,$C4612,G$5,$A4612)</f>
        <v>0</v>
      </c>
    </row>
    <row r="4613" spans="1:7" x14ac:dyDescent="0.25">
      <c r="A4613" s="3" t="s">
        <v>10</v>
      </c>
      <c r="B4613" s="3" t="s">
        <v>30</v>
      </c>
      <c r="C4613" s="6" t="s">
        <v>104</v>
      </c>
      <c r="D4613" s="8">
        <f ca="1">_xll.DBRW($B$1,D$4,$B4613,$C4613,D$5,$A4613)</f>
        <v>5.0389799195930092</v>
      </c>
      <c r="E4613" s="7">
        <f ca="1">_xll.DBRW($B$1,E$4,$B4613,$C4613,E$5,$A4613)</f>
        <v>0</v>
      </c>
      <c r="F4613" s="10">
        <f ca="1">_xll.DBRW($B$1,F$4,$B4613,$C4613,F$5,$A4613)</f>
        <v>4.166666666666667</v>
      </c>
      <c r="G4613" s="11">
        <f ca="1">_xll.DBRW($B$1,G$4,$B4613,$C4613,G$5,$A4613)</f>
        <v>0</v>
      </c>
    </row>
    <row r="4614" spans="1:7" x14ac:dyDescent="0.25">
      <c r="A4614" s="3" t="s">
        <v>10</v>
      </c>
      <c r="B4614" s="5" t="s">
        <v>31</v>
      </c>
      <c r="C4614" s="2" t="s">
        <v>33</v>
      </c>
      <c r="D4614" s="8">
        <f ca="1">_xll.DBRW($B$1,D$4,$B4614,$C4614,D$5,$A4614)</f>
        <v>80377.001160929824</v>
      </c>
      <c r="E4614" s="7">
        <f ca="1">_xll.DBRW($B$1,E$4,$B4614,$C4614,E$5,$A4614)</f>
        <v>2085378.0859965449</v>
      </c>
      <c r="F4614" s="10">
        <f ca="1">_xll.DBRW($B$1,F$4,$B4614,$C4614,F$5,$A4614)</f>
        <v>78343.57142857142</v>
      </c>
      <c r="G4614" s="11">
        <f ca="1">_xll.DBRW($B$1,G$4,$B4614,$C4614,G$5,$A4614)</f>
        <v>2279445.8947000001</v>
      </c>
    </row>
    <row r="4615" spans="1:7" x14ac:dyDescent="0.25">
      <c r="A4615" s="3" t="s">
        <v>10</v>
      </c>
      <c r="B4615" s="5" t="s">
        <v>31</v>
      </c>
      <c r="C4615" s="3" t="s">
        <v>34</v>
      </c>
      <c r="D4615" s="8">
        <f ca="1">_xll.DBRW($B$1,D$4,$B4615,$C4615,D$5,$A4615)</f>
        <v>21363</v>
      </c>
      <c r="E4615" s="7">
        <f ca="1">_xll.DBRW($B$1,E$4,$B4615,$C4615,E$5,$A4615)</f>
        <v>457841.96106</v>
      </c>
      <c r="F4615" s="10">
        <f ca="1">_xll.DBRW($B$1,F$4,$B4615,$C4615,F$5,$A4615)</f>
        <v>21380</v>
      </c>
      <c r="G4615" s="11">
        <f ca="1">_xll.DBRW($B$1,G$4,$B4615,$C4615,G$5,$A4615)</f>
        <v>696487.57979999995</v>
      </c>
    </row>
    <row r="4616" spans="1:7" x14ac:dyDescent="0.25">
      <c r="A4616" s="3" t="s">
        <v>10</v>
      </c>
      <c r="B4616" s="5" t="s">
        <v>31</v>
      </c>
      <c r="C4616" s="5" t="s">
        <v>35</v>
      </c>
      <c r="D4616" s="8">
        <f ca="1">_xll.DBRW($B$1,D$4,$B4616,$C4616,D$5,$A4616)</f>
        <v>14401</v>
      </c>
      <c r="E4616" s="7">
        <f ca="1">_xll.DBRW($B$1,E$4,$B4616,$C4616,E$5,$A4616)</f>
        <v>457841.96106</v>
      </c>
      <c r="F4616" s="10">
        <f ca="1">_xll.DBRW($B$1,F$4,$B4616,$C4616,F$5,$A4616)</f>
        <v>14400</v>
      </c>
      <c r="G4616" s="11">
        <f ca="1">_xll.DBRW($B$1,G$4,$B4616,$C4616,G$5,$A4616)</f>
        <v>457658.01079999999</v>
      </c>
    </row>
    <row r="4617" spans="1:7" x14ac:dyDescent="0.25">
      <c r="A4617" s="3" t="s">
        <v>10</v>
      </c>
      <c r="B4617" s="5" t="s">
        <v>31</v>
      </c>
      <c r="C4617" s="6" t="s">
        <v>36</v>
      </c>
      <c r="D4617" s="8">
        <f ca="1">_xll.DBRW($B$1,D$4,$B4617,$C4617,D$5,$A4617)</f>
        <v>3155</v>
      </c>
      <c r="E4617" s="7">
        <f ca="1">_xll.DBRW($B$1,E$4,$B4617,$C4617,E$5,$A4617)</f>
        <v>119180.10186999998</v>
      </c>
      <c r="F4617" s="10">
        <f ca="1">_xll.DBRW($B$1,F$4,$B4617,$C4617,F$5,$A4617)</f>
        <v>3160</v>
      </c>
      <c r="G4617" s="11">
        <f ca="1">_xll.DBRW($B$1,G$4,$B4617,$C4617,G$5,$A4617)</f>
        <v>119096.73850000001</v>
      </c>
    </row>
    <row r="4618" spans="1:7" x14ac:dyDescent="0.25">
      <c r="A4618" s="3" t="s">
        <v>10</v>
      </c>
      <c r="B4618" s="5" t="s">
        <v>31</v>
      </c>
      <c r="C4618" s="6" t="s">
        <v>37</v>
      </c>
      <c r="D4618" s="8">
        <f ca="1">_xll.DBRW($B$1,D$4,$B4618,$C4618,D$5,$A4618)</f>
        <v>0</v>
      </c>
      <c r="E4618" s="7">
        <f ca="1">_xll.DBRW($B$1,E$4,$B4618,$C4618,E$5,$A4618)</f>
        <v>0</v>
      </c>
      <c r="F4618" s="10">
        <f ca="1">_xll.DBRW($B$1,F$4,$B4618,$C4618,F$5,$A4618)</f>
        <v>0</v>
      </c>
      <c r="G4618" s="11">
        <f ca="1">_xll.DBRW($B$1,G$4,$B4618,$C4618,G$5,$A4618)</f>
        <v>0</v>
      </c>
    </row>
    <row r="4619" spans="1:7" x14ac:dyDescent="0.25">
      <c r="A4619" s="3" t="s">
        <v>10</v>
      </c>
      <c r="B4619" s="5" t="s">
        <v>31</v>
      </c>
      <c r="C4619" s="6" t="s">
        <v>38</v>
      </c>
      <c r="D4619" s="8">
        <f ca="1">_xll.DBRW($B$1,D$4,$B4619,$C4619,D$5,$A4619)</f>
        <v>411</v>
      </c>
      <c r="E4619" s="7">
        <f ca="1">_xll.DBRW($B$1,E$4,$B4619,$C4619,E$5,$A4619)</f>
        <v>13639.405280000001</v>
      </c>
      <c r="F4619" s="10">
        <f ca="1">_xll.DBRW($B$1,F$4,$B4619,$C4619,F$5,$A4619)</f>
        <v>400</v>
      </c>
      <c r="G4619" s="11">
        <f ca="1">_xll.DBRW($B$1,G$4,$B4619,$C4619,G$5,$A4619)</f>
        <v>13657.690899999998</v>
      </c>
    </row>
    <row r="4620" spans="1:7" x14ac:dyDescent="0.25">
      <c r="A4620" s="3" t="s">
        <v>10</v>
      </c>
      <c r="B4620" s="5" t="s">
        <v>31</v>
      </c>
      <c r="C4620" s="6" t="s">
        <v>39</v>
      </c>
      <c r="D4620" s="8">
        <f ca="1">_xll.DBRW($B$1,D$4,$B4620,$C4620,D$5,$A4620)</f>
        <v>1150</v>
      </c>
      <c r="E4620" s="7">
        <f ca="1">_xll.DBRW($B$1,E$4,$B4620,$C4620,E$5,$A4620)</f>
        <v>29244.013299999999</v>
      </c>
      <c r="F4620" s="10">
        <f ca="1">_xll.DBRW($B$1,F$4,$B4620,$C4620,F$5,$A4620)</f>
        <v>1150</v>
      </c>
      <c r="G4620" s="11">
        <f ca="1">_xll.DBRW($B$1,G$4,$B4620,$C4620,G$5,$A4620)</f>
        <v>29235.129000000001</v>
      </c>
    </row>
    <row r="4621" spans="1:7" x14ac:dyDescent="0.25">
      <c r="A4621" s="3" t="s">
        <v>10</v>
      </c>
      <c r="B4621" s="5" t="s">
        <v>31</v>
      </c>
      <c r="C4621" s="6" t="s">
        <v>40</v>
      </c>
      <c r="D4621" s="8">
        <f ca="1">_xll.DBRW($B$1,D$4,$B4621,$C4621,D$5,$A4621)</f>
        <v>1015</v>
      </c>
      <c r="E4621" s="7">
        <f ca="1">_xll.DBRW($B$1,E$4,$B4621,$C4621,E$5,$A4621)</f>
        <v>27929.350109999999</v>
      </c>
      <c r="F4621" s="10">
        <f ca="1">_xll.DBRW($B$1,F$4,$B4621,$C4621,F$5,$A4621)</f>
        <v>1010</v>
      </c>
      <c r="G4621" s="11">
        <f ca="1">_xll.DBRW($B$1,G$4,$B4621,$C4621,G$5,$A4621)</f>
        <v>27677.994599999998</v>
      </c>
    </row>
    <row r="4622" spans="1:7" x14ac:dyDescent="0.25">
      <c r="A4622" s="3" t="s">
        <v>10</v>
      </c>
      <c r="B4622" s="5" t="s">
        <v>31</v>
      </c>
      <c r="C4622" s="6" t="s">
        <v>41</v>
      </c>
      <c r="D4622" s="8">
        <f ca="1">_xll.DBRW($B$1,D$4,$B4622,$C4622,D$5,$A4622)</f>
        <v>8670</v>
      </c>
      <c r="E4622" s="7">
        <f ca="1">_xll.DBRW($B$1,E$4,$B4622,$C4622,E$5,$A4622)</f>
        <v>267849.09049999999</v>
      </c>
      <c r="F4622" s="10">
        <f ca="1">_xll.DBRW($B$1,F$4,$B4622,$C4622,F$5,$A4622)</f>
        <v>8680</v>
      </c>
      <c r="G4622" s="11">
        <f ca="1">_xll.DBRW($B$1,G$4,$B4622,$C4622,G$5,$A4622)</f>
        <v>267990.45779999997</v>
      </c>
    </row>
    <row r="4623" spans="1:7" x14ac:dyDescent="0.25">
      <c r="A4623" s="3" t="s">
        <v>10</v>
      </c>
      <c r="B4623" s="5" t="s">
        <v>31</v>
      </c>
      <c r="C4623" s="6" t="s">
        <v>42</v>
      </c>
      <c r="D4623" s="8">
        <f ca="1">_xll.DBRW($B$1,D$4,$B4623,$C4623,D$5,$A4623)</f>
        <v>0</v>
      </c>
      <c r="E4623" s="7">
        <f ca="1">_xll.DBRW($B$1,E$4,$B4623,$C4623,E$5,$A4623)</f>
        <v>0</v>
      </c>
      <c r="F4623" s="10">
        <f ca="1">_xll.DBRW($B$1,F$4,$B4623,$C4623,F$5,$A4623)</f>
        <v>0</v>
      </c>
      <c r="G4623" s="11">
        <f ca="1">_xll.DBRW($B$1,G$4,$B4623,$C4623,G$5,$A4623)</f>
        <v>0</v>
      </c>
    </row>
    <row r="4624" spans="1:7" x14ac:dyDescent="0.25">
      <c r="A4624" s="3" t="s">
        <v>10</v>
      </c>
      <c r="B4624" s="5" t="s">
        <v>31</v>
      </c>
      <c r="C4624" s="6" t="s">
        <v>43</v>
      </c>
      <c r="D4624" s="8">
        <f ca="1">_xll.DBRW($B$1,D$4,$B4624,$C4624,D$5,$A4624)</f>
        <v>0</v>
      </c>
      <c r="E4624" s="7">
        <f ca="1">_xll.DBRW($B$1,E$4,$B4624,$C4624,E$5,$A4624)</f>
        <v>0</v>
      </c>
      <c r="F4624" s="10">
        <f ca="1">_xll.DBRW($B$1,F$4,$B4624,$C4624,F$5,$A4624)</f>
        <v>0</v>
      </c>
      <c r="G4624" s="11">
        <f ca="1">_xll.DBRW($B$1,G$4,$B4624,$C4624,G$5,$A4624)</f>
        <v>0</v>
      </c>
    </row>
    <row r="4625" spans="1:7" x14ac:dyDescent="0.25">
      <c r="A4625" s="3" t="s">
        <v>10</v>
      </c>
      <c r="B4625" s="5" t="s">
        <v>31</v>
      </c>
      <c r="C4625" s="5" t="s">
        <v>44</v>
      </c>
      <c r="D4625" s="8">
        <f ca="1">_xll.DBRW($B$1,D$4,$B4625,$C4625,D$5,$A4625)</f>
        <v>6962</v>
      </c>
      <c r="E4625" s="7">
        <f ca="1">_xll.DBRW($B$1,E$4,$B4625,$C4625,E$5,$A4625)</f>
        <v>0</v>
      </c>
      <c r="F4625" s="10">
        <f ca="1">_xll.DBRW($B$1,F$4,$B4625,$C4625,F$5,$A4625)</f>
        <v>6980</v>
      </c>
      <c r="G4625" s="11">
        <f ca="1">_xll.DBRW($B$1,G$4,$B4625,$C4625,G$5,$A4625)</f>
        <v>238829.56900000002</v>
      </c>
    </row>
    <row r="4626" spans="1:7" x14ac:dyDescent="0.25">
      <c r="A4626" s="3" t="s">
        <v>10</v>
      </c>
      <c r="B4626" s="5" t="s">
        <v>31</v>
      </c>
      <c r="C4626" s="6" t="s">
        <v>45</v>
      </c>
      <c r="D4626" s="8">
        <f ca="1">_xll.DBRW($B$1,D$4,$B4626,$C4626,D$5,$A4626)</f>
        <v>0</v>
      </c>
      <c r="E4626" s="7">
        <f ca="1">_xll.DBRW($B$1,E$4,$B4626,$C4626,E$5,$A4626)</f>
        <v>0</v>
      </c>
      <c r="F4626" s="10">
        <f ca="1">_xll.DBRW($B$1,F$4,$B4626,$C4626,F$5,$A4626)</f>
        <v>0</v>
      </c>
      <c r="G4626" s="11">
        <f ca="1">_xll.DBRW($B$1,G$4,$B4626,$C4626,G$5,$A4626)</f>
        <v>0</v>
      </c>
    </row>
    <row r="4627" spans="1:7" x14ac:dyDescent="0.25">
      <c r="A4627" s="3" t="s">
        <v>10</v>
      </c>
      <c r="B4627" s="5" t="s">
        <v>31</v>
      </c>
      <c r="C4627" s="6" t="s">
        <v>46</v>
      </c>
      <c r="D4627" s="8">
        <f ca="1">_xll.DBRW($B$1,D$4,$B4627,$C4627,D$5,$A4627)</f>
        <v>0</v>
      </c>
      <c r="E4627" s="7">
        <f ca="1">_xll.DBRW($B$1,E$4,$B4627,$C4627,E$5,$A4627)</f>
        <v>0</v>
      </c>
      <c r="F4627" s="10">
        <f ca="1">_xll.DBRW($B$1,F$4,$B4627,$C4627,F$5,$A4627)</f>
        <v>0</v>
      </c>
      <c r="G4627" s="11">
        <f ca="1">_xll.DBRW($B$1,G$4,$B4627,$C4627,G$5,$A4627)</f>
        <v>0</v>
      </c>
    </row>
    <row r="4628" spans="1:7" x14ac:dyDescent="0.25">
      <c r="A4628" s="3" t="s">
        <v>10</v>
      </c>
      <c r="B4628" s="5" t="s">
        <v>31</v>
      </c>
      <c r="C4628" s="6" t="s">
        <v>47</v>
      </c>
      <c r="D4628" s="8">
        <f ca="1">_xll.DBRW($B$1,D$4,$B4628,$C4628,D$5,$A4628)</f>
        <v>4674</v>
      </c>
      <c r="E4628" s="7">
        <f ca="1">_xll.DBRW($B$1,E$4,$B4628,$C4628,E$5,$A4628)</f>
        <v>0</v>
      </c>
      <c r="F4628" s="10">
        <f ca="1">_xll.DBRW($B$1,F$4,$B4628,$C4628,F$5,$A4628)</f>
        <v>4680</v>
      </c>
      <c r="G4628" s="11">
        <f ca="1">_xll.DBRW($B$1,G$4,$B4628,$C4628,G$5,$A4628)</f>
        <v>153553.24080000003</v>
      </c>
    </row>
    <row r="4629" spans="1:7" x14ac:dyDescent="0.25">
      <c r="A4629" s="3" t="s">
        <v>10</v>
      </c>
      <c r="B4629" s="5" t="s">
        <v>31</v>
      </c>
      <c r="C4629" s="6" t="s">
        <v>48</v>
      </c>
      <c r="D4629" s="8">
        <f ca="1">_xll.DBRW($B$1,D$4,$B4629,$C4629,D$5,$A4629)</f>
        <v>0</v>
      </c>
      <c r="E4629" s="7">
        <f ca="1">_xll.DBRW($B$1,E$4,$B4629,$C4629,E$5,$A4629)</f>
        <v>0</v>
      </c>
      <c r="F4629" s="10">
        <f ca="1">_xll.DBRW($B$1,F$4,$B4629,$C4629,F$5,$A4629)</f>
        <v>0</v>
      </c>
      <c r="G4629" s="11">
        <f ca="1">_xll.DBRW($B$1,G$4,$B4629,$C4629,G$5,$A4629)</f>
        <v>0</v>
      </c>
    </row>
    <row r="4630" spans="1:7" x14ac:dyDescent="0.25">
      <c r="A4630" s="3" t="s">
        <v>10</v>
      </c>
      <c r="B4630" s="5" t="s">
        <v>31</v>
      </c>
      <c r="C4630" s="6" t="s">
        <v>49</v>
      </c>
      <c r="D4630" s="8">
        <f ca="1">_xll.DBRW($B$1,D$4,$B4630,$C4630,D$5,$A4630)</f>
        <v>1550</v>
      </c>
      <c r="E4630" s="7">
        <f ca="1">_xll.DBRW($B$1,E$4,$B4630,$C4630,E$5,$A4630)</f>
        <v>0</v>
      </c>
      <c r="F4630" s="10">
        <f ca="1">_xll.DBRW($B$1,F$4,$B4630,$C4630,F$5,$A4630)</f>
        <v>1550</v>
      </c>
      <c r="G4630" s="11">
        <f ca="1">_xll.DBRW($B$1,G$4,$B4630,$C4630,G$5,$A4630)</f>
        <v>62485.506300000001</v>
      </c>
    </row>
    <row r="4631" spans="1:7" x14ac:dyDescent="0.25">
      <c r="A4631" s="3" t="s">
        <v>10</v>
      </c>
      <c r="B4631" s="5" t="s">
        <v>31</v>
      </c>
      <c r="C4631" s="6" t="s">
        <v>50</v>
      </c>
      <c r="D4631" s="8">
        <f ca="1">_xll.DBRW($B$1,D$4,$B4631,$C4631,D$5,$A4631)</f>
        <v>0</v>
      </c>
      <c r="E4631" s="7">
        <f ca="1">_xll.DBRW($B$1,E$4,$B4631,$C4631,E$5,$A4631)</f>
        <v>0</v>
      </c>
      <c r="F4631" s="10">
        <f ca="1">_xll.DBRW($B$1,F$4,$B4631,$C4631,F$5,$A4631)</f>
        <v>0</v>
      </c>
      <c r="G4631" s="11">
        <f ca="1">_xll.DBRW($B$1,G$4,$B4631,$C4631,G$5,$A4631)</f>
        <v>0</v>
      </c>
    </row>
    <row r="4632" spans="1:7" x14ac:dyDescent="0.25">
      <c r="A4632" s="3" t="s">
        <v>10</v>
      </c>
      <c r="B4632" s="5" t="s">
        <v>31</v>
      </c>
      <c r="C4632" s="6" t="s">
        <v>51</v>
      </c>
      <c r="D4632" s="8">
        <f ca="1">_xll.DBRW($B$1,D$4,$B4632,$C4632,D$5,$A4632)</f>
        <v>0</v>
      </c>
      <c r="E4632" s="7">
        <f ca="1">_xll.DBRW($B$1,E$4,$B4632,$C4632,E$5,$A4632)</f>
        <v>0</v>
      </c>
      <c r="F4632" s="10">
        <f ca="1">_xll.DBRW($B$1,F$4,$B4632,$C4632,F$5,$A4632)</f>
        <v>0</v>
      </c>
      <c r="G4632" s="11">
        <f ca="1">_xll.DBRW($B$1,G$4,$B4632,$C4632,G$5,$A4632)</f>
        <v>0</v>
      </c>
    </row>
    <row r="4633" spans="1:7" x14ac:dyDescent="0.25">
      <c r="A4633" s="3" t="s">
        <v>10</v>
      </c>
      <c r="B4633" s="5" t="s">
        <v>31</v>
      </c>
      <c r="C4633" s="6" t="s">
        <v>52</v>
      </c>
      <c r="D4633" s="8">
        <f ca="1">_xll.DBRW($B$1,D$4,$B4633,$C4633,D$5,$A4633)</f>
        <v>738</v>
      </c>
      <c r="E4633" s="7">
        <f ca="1">_xll.DBRW($B$1,E$4,$B4633,$C4633,E$5,$A4633)</f>
        <v>0</v>
      </c>
      <c r="F4633" s="10">
        <f ca="1">_xll.DBRW($B$1,F$4,$B4633,$C4633,F$5,$A4633)</f>
        <v>750</v>
      </c>
      <c r="G4633" s="11">
        <f ca="1">_xll.DBRW($B$1,G$4,$B4633,$C4633,G$5,$A4633)</f>
        <v>22790.821899999999</v>
      </c>
    </row>
    <row r="4634" spans="1:7" x14ac:dyDescent="0.25">
      <c r="A4634" s="3" t="s">
        <v>10</v>
      </c>
      <c r="B4634" s="5" t="s">
        <v>31</v>
      </c>
      <c r="C4634" s="3" t="s">
        <v>53</v>
      </c>
      <c r="D4634" s="8">
        <f ca="1">_xll.DBRW($B$1,D$4,$B4634,$C4634,D$5,$A4634)</f>
        <v>45588.631224938559</v>
      </c>
      <c r="E4634" s="7">
        <f ca="1">_xll.DBRW($B$1,E$4,$B4634,$C4634,E$5,$A4634)</f>
        <v>943892.26024654496</v>
      </c>
      <c r="F4634" s="10">
        <f ca="1">_xll.DBRW($B$1,F$4,$B4634,$C4634,F$5,$A4634)</f>
        <v>43470</v>
      </c>
      <c r="G4634" s="11">
        <f ca="1">_xll.DBRW($B$1,G$4,$B4634,$C4634,G$5,$A4634)</f>
        <v>900192.75329999998</v>
      </c>
    </row>
    <row r="4635" spans="1:7" x14ac:dyDescent="0.25">
      <c r="A4635" s="3" t="s">
        <v>10</v>
      </c>
      <c r="B4635" s="5" t="s">
        <v>31</v>
      </c>
      <c r="C4635" s="5" t="s">
        <v>54</v>
      </c>
      <c r="D4635" s="8">
        <f ca="1">_xll.DBRW($B$1,D$4,$B4635,$C4635,D$5,$A4635)</f>
        <v>44935.997542361918</v>
      </c>
      <c r="E4635" s="7">
        <f ca="1">_xll.DBRW($B$1,E$4,$B4635,$C4635,E$5,$A4635)</f>
        <v>926166.93507977098</v>
      </c>
      <c r="F4635" s="10">
        <f ca="1">_xll.DBRW($B$1,F$4,$B4635,$C4635,F$5,$A4635)</f>
        <v>42860</v>
      </c>
      <c r="G4635" s="11">
        <f ca="1">_xll.DBRW($B$1,G$4,$B4635,$C4635,G$5,$A4635)</f>
        <v>883558.90730000008</v>
      </c>
    </row>
    <row r="4636" spans="1:7" x14ac:dyDescent="0.25">
      <c r="A4636" s="3" t="s">
        <v>10</v>
      </c>
      <c r="B4636" s="5" t="s">
        <v>31</v>
      </c>
      <c r="C4636" s="6" t="s">
        <v>55</v>
      </c>
      <c r="D4636" s="8">
        <f ca="1">_xll.DBRW($B$1,D$4,$B4636,$C4636,D$5,$A4636)</f>
        <v>3332.8905704307331</v>
      </c>
      <c r="E4636" s="7">
        <f ca="1">_xll.DBRW($B$1,E$4,$B4636,$C4636,E$5,$A4636)</f>
        <v>51428.727415098954</v>
      </c>
      <c r="F4636" s="10">
        <f ca="1">_xll.DBRW($B$1,F$4,$B4636,$C4636,F$5,$A4636)</f>
        <v>3160</v>
      </c>
      <c r="G4636" s="11">
        <f ca="1">_xll.DBRW($B$1,G$4,$B4636,$C4636,G$5,$A4636)</f>
        <v>48798.578699999998</v>
      </c>
    </row>
    <row r="4637" spans="1:7" x14ac:dyDescent="0.25">
      <c r="A4637" s="3" t="s">
        <v>10</v>
      </c>
      <c r="B4637" s="5" t="s">
        <v>31</v>
      </c>
      <c r="C4637" s="6" t="s">
        <v>56</v>
      </c>
      <c r="D4637" s="8">
        <f ca="1">_xll.DBRW($B$1,D$4,$B4637,$C4637,D$5,$A4637)</f>
        <v>22637.146035441729</v>
      </c>
      <c r="E4637" s="7">
        <f ca="1">_xll.DBRW($B$1,E$4,$B4637,$C4637,E$5,$A4637)</f>
        <v>400052.14879287285</v>
      </c>
      <c r="F4637" s="10">
        <f ca="1">_xll.DBRW($B$1,F$4,$B4637,$C4637,F$5,$A4637)</f>
        <v>21620</v>
      </c>
      <c r="G4637" s="11">
        <f ca="1">_xll.DBRW($B$1,G$4,$B4637,$C4637,G$5,$A4637)</f>
        <v>382186.92790000001</v>
      </c>
    </row>
    <row r="4638" spans="1:7" x14ac:dyDescent="0.25">
      <c r="A4638" s="3" t="s">
        <v>10</v>
      </c>
      <c r="B4638" s="5" t="s">
        <v>31</v>
      </c>
      <c r="C4638" s="6" t="s">
        <v>57</v>
      </c>
      <c r="D4638" s="8">
        <f ca="1">_xll.DBRW($B$1,D$4,$B4638,$C4638,D$5,$A4638)</f>
        <v>2608.4171517268142</v>
      </c>
      <c r="E4638" s="7">
        <f ca="1">_xll.DBRW($B$1,E$4,$B4638,$C4638,E$5,$A4638)</f>
        <v>55337.430056581288</v>
      </c>
      <c r="F4638" s="10">
        <f ca="1">_xll.DBRW($B$1,F$4,$B4638,$C4638,F$5,$A4638)</f>
        <v>2490</v>
      </c>
      <c r="G4638" s="11">
        <f ca="1">_xll.DBRW($B$1,G$4,$B4638,$C4638,G$5,$A4638)</f>
        <v>52861.507499999992</v>
      </c>
    </row>
    <row r="4639" spans="1:7" x14ac:dyDescent="0.25">
      <c r="A4639" s="3" t="s">
        <v>10</v>
      </c>
      <c r="B4639" s="5" t="s">
        <v>31</v>
      </c>
      <c r="C4639" s="6" t="s">
        <v>58</v>
      </c>
      <c r="D4639" s="8">
        <f ca="1">_xll.DBRW($B$1,D$4,$B4639,$C4639,D$5,$A4639)</f>
        <v>16357.543784762644</v>
      </c>
      <c r="E4639" s="7">
        <f ca="1">_xll.DBRW($B$1,E$4,$B4639,$C4639,E$5,$A4639)</f>
        <v>419348.62881521793</v>
      </c>
      <c r="F4639" s="10">
        <f ca="1">_xll.DBRW($B$1,F$4,$B4639,$C4639,F$5,$A4639)</f>
        <v>15590</v>
      </c>
      <c r="G4639" s="11">
        <f ca="1">_xll.DBRW($B$1,G$4,$B4639,$C4639,G$5,$A4639)</f>
        <v>399711.89320000005</v>
      </c>
    </row>
    <row r="4640" spans="1:7" x14ac:dyDescent="0.25">
      <c r="A4640" s="3" t="s">
        <v>10</v>
      </c>
      <c r="B4640" s="5" t="s">
        <v>31</v>
      </c>
      <c r="C4640" s="5" t="s">
        <v>59</v>
      </c>
      <c r="D4640" s="8">
        <f ca="1">_xll.DBRW($B$1,D$4,$B4640,$C4640,D$5,$A4640)</f>
        <v>0</v>
      </c>
      <c r="E4640" s="7">
        <f ca="1">_xll.DBRW($B$1,E$4,$B4640,$C4640,E$5,$A4640)</f>
        <v>0</v>
      </c>
      <c r="F4640" s="10">
        <f ca="1">_xll.DBRW($B$1,F$4,$B4640,$C4640,F$5,$A4640)</f>
        <v>0</v>
      </c>
      <c r="G4640" s="11">
        <f ca="1">_xll.DBRW($B$1,G$4,$B4640,$C4640,G$5,$A4640)</f>
        <v>0</v>
      </c>
    </row>
    <row r="4641" spans="1:7" x14ac:dyDescent="0.25">
      <c r="A4641" s="3" t="s">
        <v>10</v>
      </c>
      <c r="B4641" s="5" t="s">
        <v>31</v>
      </c>
      <c r="C4641" s="6" t="s">
        <v>60</v>
      </c>
      <c r="D4641" s="8">
        <f ca="1">_xll.DBRW($B$1,D$4,$B4641,$C4641,D$5,$A4641)</f>
        <v>0</v>
      </c>
      <c r="E4641" s="7">
        <f ca="1">_xll.DBRW($B$1,E$4,$B4641,$C4641,E$5,$A4641)</f>
        <v>0</v>
      </c>
      <c r="F4641" s="10">
        <f ca="1">_xll.DBRW($B$1,F$4,$B4641,$C4641,F$5,$A4641)</f>
        <v>0</v>
      </c>
      <c r="G4641" s="11">
        <f ca="1">_xll.DBRW($B$1,G$4,$B4641,$C4641,G$5,$A4641)</f>
        <v>0</v>
      </c>
    </row>
    <row r="4642" spans="1:7" x14ac:dyDescent="0.25">
      <c r="A4642" s="3" t="s">
        <v>10</v>
      </c>
      <c r="B4642" s="5" t="s">
        <v>31</v>
      </c>
      <c r="C4642" s="6" t="s">
        <v>61</v>
      </c>
      <c r="D4642" s="8">
        <f ca="1">_xll.DBRW($B$1,D$4,$B4642,$C4642,D$5,$A4642)</f>
        <v>0</v>
      </c>
      <c r="E4642" s="7">
        <f ca="1">_xll.DBRW($B$1,E$4,$B4642,$C4642,E$5,$A4642)</f>
        <v>0</v>
      </c>
      <c r="F4642" s="10">
        <f ca="1">_xll.DBRW($B$1,F$4,$B4642,$C4642,F$5,$A4642)</f>
        <v>0</v>
      </c>
      <c r="G4642" s="11">
        <f ca="1">_xll.DBRW($B$1,G$4,$B4642,$C4642,G$5,$A4642)</f>
        <v>0</v>
      </c>
    </row>
    <row r="4643" spans="1:7" x14ac:dyDescent="0.25">
      <c r="A4643" s="3" t="s">
        <v>10</v>
      </c>
      <c r="B4643" s="5" t="s">
        <v>31</v>
      </c>
      <c r="C4643" s="6" t="s">
        <v>62</v>
      </c>
      <c r="D4643" s="8">
        <f ca="1">_xll.DBRW($B$1,D$4,$B4643,$C4643,D$5,$A4643)</f>
        <v>0</v>
      </c>
      <c r="E4643" s="7">
        <f ca="1">_xll.DBRW($B$1,E$4,$B4643,$C4643,E$5,$A4643)</f>
        <v>0</v>
      </c>
      <c r="F4643" s="10">
        <f ca="1">_xll.DBRW($B$1,F$4,$B4643,$C4643,F$5,$A4643)</f>
        <v>0</v>
      </c>
      <c r="G4643" s="11">
        <f ca="1">_xll.DBRW($B$1,G$4,$B4643,$C4643,G$5,$A4643)</f>
        <v>0</v>
      </c>
    </row>
    <row r="4644" spans="1:7" x14ac:dyDescent="0.25">
      <c r="A4644" s="3" t="s">
        <v>10</v>
      </c>
      <c r="B4644" s="5" t="s">
        <v>31</v>
      </c>
      <c r="C4644" s="6" t="s">
        <v>63</v>
      </c>
      <c r="D4644" s="8">
        <f ca="1">_xll.DBRW($B$1,D$4,$B4644,$C4644,D$5,$A4644)</f>
        <v>0</v>
      </c>
      <c r="E4644" s="7">
        <f ca="1">_xll.DBRW($B$1,E$4,$B4644,$C4644,E$5,$A4644)</f>
        <v>0</v>
      </c>
      <c r="F4644" s="10">
        <f ca="1">_xll.DBRW($B$1,F$4,$B4644,$C4644,F$5,$A4644)</f>
        <v>0</v>
      </c>
      <c r="G4644" s="11">
        <f ca="1">_xll.DBRW($B$1,G$4,$B4644,$C4644,G$5,$A4644)</f>
        <v>0</v>
      </c>
    </row>
    <row r="4645" spans="1:7" x14ac:dyDescent="0.25">
      <c r="A4645" s="3" t="s">
        <v>10</v>
      </c>
      <c r="B4645" s="5" t="s">
        <v>31</v>
      </c>
      <c r="C4645" s="5" t="s">
        <v>64</v>
      </c>
      <c r="D4645" s="8">
        <f ca="1">_xll.DBRW($B$1,D$4,$B4645,$C4645,D$5,$A4645)</f>
        <v>652.63368257663944</v>
      </c>
      <c r="E4645" s="7">
        <f ca="1">_xll.DBRW($B$1,E$4,$B4645,$C4645,E$5,$A4645)</f>
        <v>17725.325166774026</v>
      </c>
      <c r="F4645" s="10">
        <f ca="1">_xll.DBRW($B$1,F$4,$B4645,$C4645,F$5,$A4645)</f>
        <v>610</v>
      </c>
      <c r="G4645" s="11">
        <f ca="1">_xll.DBRW($B$1,G$4,$B4645,$C4645,G$5,$A4645)</f>
        <v>16633.845999999998</v>
      </c>
    </row>
    <row r="4646" spans="1:7" x14ac:dyDescent="0.25">
      <c r="A4646" s="3" t="s">
        <v>10</v>
      </c>
      <c r="B4646" s="5" t="s">
        <v>31</v>
      </c>
      <c r="C4646" s="6" t="s">
        <v>65</v>
      </c>
      <c r="D4646" s="8">
        <f ca="1">_xll.DBRW($B$1,D$4,$B4646,$C4646,D$5,$A4646)</f>
        <v>0</v>
      </c>
      <c r="E4646" s="7">
        <f ca="1">_xll.DBRW($B$1,E$4,$B4646,$C4646,E$5,$A4646)</f>
        <v>0</v>
      </c>
      <c r="F4646" s="10">
        <f ca="1">_xll.DBRW($B$1,F$4,$B4646,$C4646,F$5,$A4646)</f>
        <v>0</v>
      </c>
      <c r="G4646" s="11">
        <f ca="1">_xll.DBRW($B$1,G$4,$B4646,$C4646,G$5,$A4646)</f>
        <v>0</v>
      </c>
    </row>
    <row r="4647" spans="1:7" x14ac:dyDescent="0.25">
      <c r="A4647" s="3" t="s">
        <v>10</v>
      </c>
      <c r="B4647" s="5" t="s">
        <v>31</v>
      </c>
      <c r="C4647" s="6" t="s">
        <v>66</v>
      </c>
      <c r="D4647" s="8">
        <f ca="1">_xll.DBRW($B$1,D$4,$B4647,$C4647,D$5,$A4647)</f>
        <v>182.69926270857587</v>
      </c>
      <c r="E4647" s="7">
        <f ca="1">_xll.DBRW($B$1,E$4,$B4647,$C4647,E$5,$A4647)</f>
        <v>3938.8223682059242</v>
      </c>
      <c r="F4647" s="10">
        <f ca="1">_xll.DBRW($B$1,F$4,$B4647,$C4647,F$5,$A4647)</f>
        <v>170</v>
      </c>
      <c r="G4647" s="11">
        <f ca="1">_xll.DBRW($B$1,G$4,$B4647,$C4647,G$5,$A4647)</f>
        <v>3780</v>
      </c>
    </row>
    <row r="4648" spans="1:7" x14ac:dyDescent="0.25">
      <c r="A4648" s="3" t="s">
        <v>10</v>
      </c>
      <c r="B4648" s="5" t="s">
        <v>31</v>
      </c>
      <c r="C4648" s="6" t="s">
        <v>67</v>
      </c>
      <c r="D4648" s="8">
        <f ca="1">_xll.DBRW($B$1,D$4,$B4648,$C4648,D$5,$A4648)</f>
        <v>45.10891217177597</v>
      </c>
      <c r="E4648" s="7">
        <f ca="1">_xll.DBRW($B$1,E$4,$B4648,$C4648,E$5,$A4648)</f>
        <v>1172.6269656680897</v>
      </c>
      <c r="F4648" s="10">
        <f ca="1">_xll.DBRW($B$1,F$4,$B4648,$C4648,F$5,$A4648)</f>
        <v>40</v>
      </c>
      <c r="G4648" s="11">
        <f ca="1">_xll.DBRW($B$1,G$4,$B4648,$C4648,G$5,$A4648)</f>
        <v>1000</v>
      </c>
    </row>
    <row r="4649" spans="1:7" x14ac:dyDescent="0.25">
      <c r="A4649" s="3" t="s">
        <v>10</v>
      </c>
      <c r="B4649" s="5" t="s">
        <v>31</v>
      </c>
      <c r="C4649" s="6" t="s">
        <v>68</v>
      </c>
      <c r="D4649" s="8">
        <f ca="1">_xll.DBRW($B$1,D$4,$B4649,$C4649,D$5,$A4649)</f>
        <v>424.82550769628767</v>
      </c>
      <c r="E4649" s="7">
        <f ca="1">_xll.DBRW($B$1,E$4,$B4649,$C4649,E$5,$A4649)</f>
        <v>12613.875832900014</v>
      </c>
      <c r="F4649" s="10">
        <f ca="1">_xll.DBRW($B$1,F$4,$B4649,$C4649,F$5,$A4649)</f>
        <v>400</v>
      </c>
      <c r="G4649" s="11">
        <f ca="1">_xll.DBRW($B$1,G$4,$B4649,$C4649,G$5,$A4649)</f>
        <v>11853.846</v>
      </c>
    </row>
    <row r="4650" spans="1:7" x14ac:dyDescent="0.25">
      <c r="A4650" s="3" t="s">
        <v>10</v>
      </c>
      <c r="B4650" s="5" t="s">
        <v>31</v>
      </c>
      <c r="C4650" s="3" t="s">
        <v>69</v>
      </c>
      <c r="D4650" s="8">
        <f ca="1">_xll.DBRW($B$1,D$4,$B4650,$C4650,D$5,$A4650)</f>
        <v>13255</v>
      </c>
      <c r="E4650" s="7">
        <f ca="1">_xll.DBRW($B$1,E$4,$B4650,$C4650,E$5,$A4650)</f>
        <v>683643.86468999996</v>
      </c>
      <c r="F4650" s="10">
        <f ca="1">_xll.DBRW($B$1,F$4,$B4650,$C4650,F$5,$A4650)</f>
        <v>13240</v>
      </c>
      <c r="G4650" s="11">
        <f ca="1">_xll.DBRW($B$1,G$4,$B4650,$C4650,G$5,$A4650)</f>
        <v>682765.5615999999</v>
      </c>
    </row>
    <row r="4651" spans="1:7" x14ac:dyDescent="0.25">
      <c r="A4651" s="3" t="s">
        <v>10</v>
      </c>
      <c r="B4651" s="5" t="s">
        <v>31</v>
      </c>
      <c r="C4651" s="5" t="s">
        <v>70</v>
      </c>
      <c r="D4651" s="8">
        <f ca="1">_xll.DBRW($B$1,D$4,$B4651,$C4651,D$5,$A4651)</f>
        <v>9044</v>
      </c>
      <c r="E4651" s="7">
        <f ca="1">_xll.DBRW($B$1,E$4,$B4651,$C4651,E$5,$A4651)</f>
        <v>460595.24819000007</v>
      </c>
      <c r="F4651" s="10">
        <f ca="1">_xll.DBRW($B$1,F$4,$B4651,$C4651,F$5,$A4651)</f>
        <v>9040</v>
      </c>
      <c r="G4651" s="11">
        <f ca="1">_xll.DBRW($B$1,G$4,$B4651,$C4651,G$5,$A4651)</f>
        <v>460578.25710000005</v>
      </c>
    </row>
    <row r="4652" spans="1:7" x14ac:dyDescent="0.25">
      <c r="A4652" s="3" t="s">
        <v>10</v>
      </c>
      <c r="B4652" s="5" t="s">
        <v>31</v>
      </c>
      <c r="C4652" s="6" t="s">
        <v>71</v>
      </c>
      <c r="D4652" s="8">
        <f ca="1">_xll.DBRW($B$1,D$4,$B4652,$C4652,D$5,$A4652)</f>
        <v>0</v>
      </c>
      <c r="E4652" s="7">
        <f ca="1">_xll.DBRW($B$1,E$4,$B4652,$C4652,E$5,$A4652)</f>
        <v>0</v>
      </c>
      <c r="F4652" s="10">
        <f ca="1">_xll.DBRW($B$1,F$4,$B4652,$C4652,F$5,$A4652)</f>
        <v>0</v>
      </c>
      <c r="G4652" s="11">
        <f ca="1">_xll.DBRW($B$1,G$4,$B4652,$C4652,G$5,$A4652)</f>
        <v>0</v>
      </c>
    </row>
    <row r="4653" spans="1:7" x14ac:dyDescent="0.25">
      <c r="A4653" s="3" t="s">
        <v>10</v>
      </c>
      <c r="B4653" s="5" t="s">
        <v>31</v>
      </c>
      <c r="C4653" s="6" t="s">
        <v>72</v>
      </c>
      <c r="D4653" s="8">
        <f ca="1">_xll.DBRW($B$1,D$4,$B4653,$C4653,D$5,$A4653)</f>
        <v>3199</v>
      </c>
      <c r="E4653" s="7">
        <f ca="1">_xll.DBRW($B$1,E$4,$B4653,$C4653,E$5,$A4653)</f>
        <v>139611.8885</v>
      </c>
      <c r="F4653" s="10">
        <f ca="1">_xll.DBRW($B$1,F$4,$B4653,$C4653,F$5,$A4653)</f>
        <v>3200</v>
      </c>
      <c r="G4653" s="11">
        <f ca="1">_xll.DBRW($B$1,G$4,$B4653,$C4653,G$5,$A4653)</f>
        <v>139982.3947</v>
      </c>
    </row>
    <row r="4654" spans="1:7" x14ac:dyDescent="0.25">
      <c r="A4654" s="3" t="s">
        <v>10</v>
      </c>
      <c r="B4654" s="5" t="s">
        <v>31</v>
      </c>
      <c r="C4654" s="6" t="s">
        <v>73</v>
      </c>
      <c r="D4654" s="8">
        <f ca="1">_xll.DBRW($B$1,D$4,$B4654,$C4654,D$5,$A4654)</f>
        <v>3583</v>
      </c>
      <c r="E4654" s="7">
        <f ca="1">_xll.DBRW($B$1,E$4,$B4654,$C4654,E$5,$A4654)</f>
        <v>182822.07919000002</v>
      </c>
      <c r="F4654" s="10">
        <f ca="1">_xll.DBRW($B$1,F$4,$B4654,$C4654,F$5,$A4654)</f>
        <v>3580</v>
      </c>
      <c r="G4654" s="11">
        <f ca="1">_xll.DBRW($B$1,G$4,$B4654,$C4654,G$5,$A4654)</f>
        <v>182758.22160000002</v>
      </c>
    </row>
    <row r="4655" spans="1:7" x14ac:dyDescent="0.25">
      <c r="A4655" s="3" t="s">
        <v>10</v>
      </c>
      <c r="B4655" s="5" t="s">
        <v>31</v>
      </c>
      <c r="C4655" s="6" t="s">
        <v>74</v>
      </c>
      <c r="D4655" s="8">
        <f ca="1">_xll.DBRW($B$1,D$4,$B4655,$C4655,D$5,$A4655)</f>
        <v>2262</v>
      </c>
      <c r="E4655" s="7">
        <f ca="1">_xll.DBRW($B$1,E$4,$B4655,$C4655,E$5,$A4655)</f>
        <v>138161.28049999999</v>
      </c>
      <c r="F4655" s="10">
        <f ca="1">_xll.DBRW($B$1,F$4,$B4655,$C4655,F$5,$A4655)</f>
        <v>2260</v>
      </c>
      <c r="G4655" s="11">
        <f ca="1">_xll.DBRW($B$1,G$4,$B4655,$C4655,G$5,$A4655)</f>
        <v>137837.64079999999</v>
      </c>
    </row>
    <row r="4656" spans="1:7" x14ac:dyDescent="0.25">
      <c r="A4656" s="3" t="s">
        <v>10</v>
      </c>
      <c r="B4656" s="5" t="s">
        <v>31</v>
      </c>
      <c r="C4656" s="5" t="s">
        <v>75</v>
      </c>
      <c r="D4656" s="8">
        <f ca="1">_xll.DBRW($B$1,D$4,$B4656,$C4656,D$5,$A4656)</f>
        <v>4211</v>
      </c>
      <c r="E4656" s="7">
        <f ca="1">_xll.DBRW($B$1,E$4,$B4656,$C4656,E$5,$A4656)</f>
        <v>223048.6165</v>
      </c>
      <c r="F4656" s="10">
        <f ca="1">_xll.DBRW($B$1,F$4,$B4656,$C4656,F$5,$A4656)</f>
        <v>4200</v>
      </c>
      <c r="G4656" s="11">
        <f ca="1">_xll.DBRW($B$1,G$4,$B4656,$C4656,G$5,$A4656)</f>
        <v>222187.30450000003</v>
      </c>
    </row>
    <row r="4657" spans="1:7" x14ac:dyDescent="0.25">
      <c r="A4657" s="3" t="s">
        <v>10</v>
      </c>
      <c r="B4657" s="5" t="s">
        <v>31</v>
      </c>
      <c r="C4657" s="6" t="s">
        <v>76</v>
      </c>
      <c r="D4657" s="8">
        <f ca="1">_xll.DBRW($B$1,D$4,$B4657,$C4657,D$5,$A4657)</f>
        <v>0</v>
      </c>
      <c r="E4657" s="7">
        <f ca="1">_xll.DBRW($B$1,E$4,$B4657,$C4657,E$5,$A4657)</f>
        <v>0</v>
      </c>
      <c r="F4657" s="10">
        <f ca="1">_xll.DBRW($B$1,F$4,$B4657,$C4657,F$5,$A4657)</f>
        <v>0</v>
      </c>
      <c r="G4657" s="11">
        <f ca="1">_xll.DBRW($B$1,G$4,$B4657,$C4657,G$5,$A4657)</f>
        <v>0</v>
      </c>
    </row>
    <row r="4658" spans="1:7" x14ac:dyDescent="0.25">
      <c r="A4658" s="3" t="s">
        <v>10</v>
      </c>
      <c r="B4658" s="5" t="s">
        <v>31</v>
      </c>
      <c r="C4658" s="6" t="s">
        <v>77</v>
      </c>
      <c r="D4658" s="8">
        <f ca="1">_xll.DBRW($B$1,D$4,$B4658,$C4658,D$5,$A4658)</f>
        <v>1611</v>
      </c>
      <c r="E4658" s="7">
        <f ca="1">_xll.DBRW($B$1,E$4,$B4658,$C4658,E$5,$A4658)</f>
        <v>74832.195009999996</v>
      </c>
      <c r="F4658" s="10">
        <f ca="1">_xll.DBRW($B$1,F$4,$B4658,$C4658,F$5,$A4658)</f>
        <v>1590</v>
      </c>
      <c r="G4658" s="11">
        <f ca="1">_xll.DBRW($B$1,G$4,$B4658,$C4658,G$5,$A4658)</f>
        <v>74140.499699999986</v>
      </c>
    </row>
    <row r="4659" spans="1:7" x14ac:dyDescent="0.25">
      <c r="A4659" s="3" t="s">
        <v>10</v>
      </c>
      <c r="B4659" s="5" t="s">
        <v>31</v>
      </c>
      <c r="C4659" s="6" t="s">
        <v>78</v>
      </c>
      <c r="D4659" s="8">
        <f ca="1">_xll.DBRW($B$1,D$4,$B4659,$C4659,D$5,$A4659)</f>
        <v>1754</v>
      </c>
      <c r="E4659" s="7">
        <f ca="1">_xll.DBRW($B$1,E$4,$B4659,$C4659,E$5,$A4659)</f>
        <v>94158.840160000007</v>
      </c>
      <c r="F4659" s="10">
        <f ca="1">_xll.DBRW($B$1,F$4,$B4659,$C4659,F$5,$A4659)</f>
        <v>1760</v>
      </c>
      <c r="G4659" s="11">
        <f ca="1">_xll.DBRW($B$1,G$4,$B4659,$C4659,G$5,$A4659)</f>
        <v>94169.029299999995</v>
      </c>
    </row>
    <row r="4660" spans="1:7" x14ac:dyDescent="0.25">
      <c r="A4660" s="3" t="s">
        <v>10</v>
      </c>
      <c r="B4660" s="5" t="s">
        <v>31</v>
      </c>
      <c r="C4660" s="6" t="s">
        <v>79</v>
      </c>
      <c r="D4660" s="8">
        <f ca="1">_xll.DBRW($B$1,D$4,$B4660,$C4660,D$5,$A4660)</f>
        <v>846</v>
      </c>
      <c r="E4660" s="7">
        <f ca="1">_xll.DBRW($B$1,E$4,$B4660,$C4660,E$5,$A4660)</f>
        <v>54057.581330000001</v>
      </c>
      <c r="F4660" s="10">
        <f ca="1">_xll.DBRW($B$1,F$4,$B4660,$C4660,F$5,$A4660)</f>
        <v>850</v>
      </c>
      <c r="G4660" s="11">
        <f ca="1">_xll.DBRW($B$1,G$4,$B4660,$C4660,G$5,$A4660)</f>
        <v>53877.775500000011</v>
      </c>
    </row>
    <row r="4661" spans="1:7" x14ac:dyDescent="0.25">
      <c r="A4661" s="3" t="s">
        <v>10</v>
      </c>
      <c r="B4661" s="5" t="s">
        <v>31</v>
      </c>
      <c r="C4661" s="3" t="s">
        <v>80</v>
      </c>
      <c r="D4661" s="8">
        <f ca="1">_xll.DBRW($B$1,D$4,$B4661,$C4661,D$5,$A4661)</f>
        <v>121.06501223721455</v>
      </c>
      <c r="E4661" s="7">
        <f ca="1">_xll.DBRW($B$1,E$4,$B4661,$C4661,E$5,$A4661)</f>
        <v>0</v>
      </c>
      <c r="F4661" s="10">
        <f ca="1">_xll.DBRW($B$1,F$4,$B4661,$C4661,F$5,$A4661)</f>
        <v>217.85714285713192</v>
      </c>
      <c r="G4661" s="11">
        <f ca="1">_xll.DBRW($B$1,G$4,$B4661,$C4661,G$5,$A4661)</f>
        <v>0</v>
      </c>
    </row>
    <row r="4662" spans="1:7" x14ac:dyDescent="0.25">
      <c r="A4662" s="3" t="s">
        <v>10</v>
      </c>
      <c r="B4662" s="5" t="s">
        <v>31</v>
      </c>
      <c r="C4662" s="5" t="s">
        <v>81</v>
      </c>
      <c r="D4662" s="8">
        <f ca="1">_xll.DBRW($B$1,D$4,$B4662,$C4662,D$5,$A4662)</f>
        <v>43.478465549349949</v>
      </c>
      <c r="E4662" s="7">
        <f ca="1">_xll.DBRW($B$1,E$4,$B4662,$C4662,E$5,$A4662)</f>
        <v>0</v>
      </c>
      <c r="F4662" s="10">
        <f ca="1">_xll.DBRW($B$1,F$4,$B4662,$C4662,F$5,$A4662)</f>
        <v>71.428571428571772</v>
      </c>
      <c r="G4662" s="11">
        <f ca="1">_xll.DBRW($B$1,G$4,$B4662,$C4662,G$5,$A4662)</f>
        <v>0</v>
      </c>
    </row>
    <row r="4663" spans="1:7" x14ac:dyDescent="0.25">
      <c r="A4663" s="3" t="s">
        <v>10</v>
      </c>
      <c r="B4663" s="5" t="s">
        <v>31</v>
      </c>
      <c r="C4663" s="6" t="s">
        <v>82</v>
      </c>
      <c r="D4663" s="8">
        <f ca="1">_xll.DBRW($B$1,D$4,$B4663,$C4663,D$5,$A4663)</f>
        <v>30.193378853715238</v>
      </c>
      <c r="E4663" s="7">
        <f ca="1">_xll.DBRW($B$1,E$4,$B4663,$C4663,E$5,$A4663)</f>
        <v>0</v>
      </c>
      <c r="F4663" s="10">
        <f ca="1">_xll.DBRW($B$1,F$4,$B4663,$C4663,F$5,$A4663)</f>
        <v>49.603174603174836</v>
      </c>
      <c r="G4663" s="11">
        <f ca="1">_xll.DBRW($B$1,G$4,$B4663,$C4663,G$5,$A4663)</f>
        <v>0</v>
      </c>
    </row>
    <row r="4664" spans="1:7" x14ac:dyDescent="0.25">
      <c r="A4664" s="3" t="s">
        <v>10</v>
      </c>
      <c r="B4664" s="5" t="s">
        <v>31</v>
      </c>
      <c r="C4664" s="6" t="s">
        <v>83</v>
      </c>
      <c r="D4664" s="8">
        <f ca="1">_xll.DBRW($B$1,D$4,$B4664,$C4664,D$5,$A4664)</f>
        <v>13.285086695634707</v>
      </c>
      <c r="E4664" s="7">
        <f ca="1">_xll.DBRW($B$1,E$4,$B4664,$C4664,E$5,$A4664)</f>
        <v>0</v>
      </c>
      <c r="F4664" s="10">
        <f ca="1">_xll.DBRW($B$1,F$4,$B4664,$C4664,F$5,$A4664)</f>
        <v>21.825396825396929</v>
      </c>
      <c r="G4664" s="11">
        <f ca="1">_xll.DBRW($B$1,G$4,$B4664,$C4664,G$5,$A4664)</f>
        <v>0</v>
      </c>
    </row>
    <row r="4665" spans="1:7" x14ac:dyDescent="0.25">
      <c r="A4665" s="3" t="s">
        <v>10</v>
      </c>
      <c r="B4665" s="5" t="s">
        <v>31</v>
      </c>
      <c r="C4665" s="5" t="s">
        <v>84</v>
      </c>
      <c r="D4665" s="8">
        <f ca="1">_xll.DBRW($B$1,D$4,$B4665,$C4665,D$5,$A4665)</f>
        <v>45.813886602813547</v>
      </c>
      <c r="E4665" s="7">
        <f ca="1">_xll.DBRW($B$1,E$4,$B4665,$C4665,E$5,$A4665)</f>
        <v>0</v>
      </c>
      <c r="F4665" s="10">
        <f ca="1">_xll.DBRW($B$1,F$4,$B4665,$C4665,F$5,$A4665)</f>
        <v>57.142857142857096</v>
      </c>
      <c r="G4665" s="11">
        <f ca="1">_xll.DBRW($B$1,G$4,$B4665,$C4665,G$5,$A4665)</f>
        <v>0</v>
      </c>
    </row>
    <row r="4666" spans="1:7" x14ac:dyDescent="0.25">
      <c r="A4666" s="3" t="s">
        <v>10</v>
      </c>
      <c r="B4666" s="5" t="s">
        <v>31</v>
      </c>
      <c r="C4666" s="6" t="s">
        <v>85</v>
      </c>
      <c r="D4666" s="8">
        <f ca="1">_xll.DBRW($B$1,D$4,$B4666,$C4666,D$5,$A4666)</f>
        <v>22.168009646522684</v>
      </c>
      <c r="E4666" s="7">
        <f ca="1">_xll.DBRW($B$1,E$4,$B4666,$C4666,E$5,$A4666)</f>
        <v>0</v>
      </c>
      <c r="F4666" s="10">
        <f ca="1">_xll.DBRW($B$1,F$4,$B4666,$C4666,F$5,$A4666)</f>
        <v>27.649769585253438</v>
      </c>
      <c r="G4666" s="11">
        <f ca="1">_xll.DBRW($B$1,G$4,$B4666,$C4666,G$5,$A4666)</f>
        <v>0</v>
      </c>
    </row>
    <row r="4667" spans="1:7" x14ac:dyDescent="0.25">
      <c r="A4667" s="3" t="s">
        <v>10</v>
      </c>
      <c r="B4667" s="5" t="s">
        <v>31</v>
      </c>
      <c r="C4667" s="6" t="s">
        <v>86</v>
      </c>
      <c r="D4667" s="8">
        <f ca="1">_xll.DBRW($B$1,D$4,$B4667,$C4667,D$5,$A4667)</f>
        <v>14.778673097681786</v>
      </c>
      <c r="E4667" s="7">
        <f ca="1">_xll.DBRW($B$1,E$4,$B4667,$C4667,E$5,$A4667)</f>
        <v>0</v>
      </c>
      <c r="F4667" s="10">
        <f ca="1">_xll.DBRW($B$1,F$4,$B4667,$C4667,F$5,$A4667)</f>
        <v>18.433179723502292</v>
      </c>
      <c r="G4667" s="11">
        <f ca="1">_xll.DBRW($B$1,G$4,$B4667,$C4667,G$5,$A4667)</f>
        <v>0</v>
      </c>
    </row>
    <row r="4668" spans="1:7" x14ac:dyDescent="0.25">
      <c r="A4668" s="3" t="s">
        <v>10</v>
      </c>
      <c r="B4668" s="5" t="s">
        <v>31</v>
      </c>
      <c r="C4668" s="6" t="s">
        <v>87</v>
      </c>
      <c r="D4668" s="8">
        <f ca="1">_xll.DBRW($B$1,D$4,$B4668,$C4668,D$5,$A4668)</f>
        <v>8.8672038586090736</v>
      </c>
      <c r="E4668" s="7">
        <f ca="1">_xll.DBRW($B$1,E$4,$B4668,$C4668,E$5,$A4668)</f>
        <v>0</v>
      </c>
      <c r="F4668" s="10">
        <f ca="1">_xll.DBRW($B$1,F$4,$B4668,$C4668,F$5,$A4668)</f>
        <v>11.059907834101374</v>
      </c>
      <c r="G4668" s="11">
        <f ca="1">_xll.DBRW($B$1,G$4,$B4668,$C4668,G$5,$A4668)</f>
        <v>0</v>
      </c>
    </row>
    <row r="4669" spans="1:7" x14ac:dyDescent="0.25">
      <c r="A4669" s="3" t="s">
        <v>10</v>
      </c>
      <c r="B4669" s="5" t="s">
        <v>31</v>
      </c>
      <c r="C4669" s="5" t="s">
        <v>88</v>
      </c>
      <c r="D4669" s="8">
        <f ca="1">_xll.DBRW($B$1,D$4,$B4669,$C4669,D$5,$A4669)</f>
        <v>31.772660085051026</v>
      </c>
      <c r="E4669" s="7">
        <f ca="1">_xll.DBRW($B$1,E$4,$B4669,$C4669,E$5,$A4669)</f>
        <v>0</v>
      </c>
      <c r="F4669" s="10">
        <f ca="1">_xll.DBRW($B$1,F$4,$B4669,$C4669,F$5,$A4669)</f>
        <v>89.285714285703051</v>
      </c>
      <c r="G4669" s="11">
        <f ca="1">_xll.DBRW($B$1,G$4,$B4669,$C4669,G$5,$A4669)</f>
        <v>0</v>
      </c>
    </row>
    <row r="4670" spans="1:7" x14ac:dyDescent="0.25">
      <c r="A4670" s="3" t="s">
        <v>10</v>
      </c>
      <c r="B4670" s="5" t="s">
        <v>31</v>
      </c>
      <c r="C4670" s="6" t="s">
        <v>89</v>
      </c>
      <c r="D4670" s="8">
        <f ca="1">_xll.DBRW($B$1,D$4,$B4670,$C4670,D$5,$A4670)</f>
        <v>13.966004432989461</v>
      </c>
      <c r="E4670" s="7">
        <f ca="1">_xll.DBRW($B$1,E$4,$B4670,$C4670,E$5,$A4670)</f>
        <v>0</v>
      </c>
      <c r="F4670" s="10">
        <f ca="1">_xll.DBRW($B$1,F$4,$B4670,$C4670,F$5,$A4670)</f>
        <v>23.547880690732892</v>
      </c>
      <c r="G4670" s="11">
        <f ca="1">_xll.DBRW($B$1,G$4,$B4670,$C4670,G$5,$A4670)</f>
        <v>0</v>
      </c>
    </row>
    <row r="4671" spans="1:7" x14ac:dyDescent="0.25">
      <c r="A4671" s="3" t="s">
        <v>10</v>
      </c>
      <c r="B4671" s="5" t="s">
        <v>31</v>
      </c>
      <c r="C4671" s="6" t="s">
        <v>90</v>
      </c>
      <c r="D4671" s="8">
        <f ca="1">_xll.DBRW($B$1,D$4,$B4671,$C4671,D$5,$A4671)</f>
        <v>10.474503324742098</v>
      </c>
      <c r="E4671" s="7">
        <f ca="1">_xll.DBRW($B$1,E$4,$B4671,$C4671,E$5,$A4671)</f>
        <v>0</v>
      </c>
      <c r="F4671" s="10">
        <f ca="1">_xll.DBRW($B$1,F$4,$B4671,$C4671,F$5,$A4671)</f>
        <v>17.660910518049668</v>
      </c>
      <c r="G4671" s="11">
        <f ca="1">_xll.DBRW($B$1,G$4,$B4671,$C4671,G$5,$A4671)</f>
        <v>0</v>
      </c>
    </row>
    <row r="4672" spans="1:7" x14ac:dyDescent="0.25">
      <c r="A4672" s="3" t="s">
        <v>10</v>
      </c>
      <c r="B4672" s="5" t="s">
        <v>31</v>
      </c>
      <c r="C4672" s="6" t="s">
        <v>91</v>
      </c>
      <c r="D4672" s="8">
        <f ca="1">_xll.DBRW($B$1,D$4,$B4672,$C4672,D$5,$A4672)</f>
        <v>7.3321523273194673</v>
      </c>
      <c r="E4672" s="7">
        <f ca="1">_xll.DBRW($B$1,E$4,$B4672,$C4672,E$5,$A4672)</f>
        <v>0</v>
      </c>
      <c r="F4672" s="10">
        <f ca="1">_xll.DBRW($B$1,F$4,$B4672,$C4672,F$5,$A4672)</f>
        <v>12.362637362634768</v>
      </c>
      <c r="G4672" s="11">
        <f ca="1">_xll.DBRW($B$1,G$4,$B4672,$C4672,G$5,$A4672)</f>
        <v>0</v>
      </c>
    </row>
    <row r="4673" spans="1:7" x14ac:dyDescent="0.25">
      <c r="A4673" s="3" t="s">
        <v>10</v>
      </c>
      <c r="B4673" s="5" t="s">
        <v>31</v>
      </c>
      <c r="C4673" s="6" t="s">
        <v>92</v>
      </c>
      <c r="D4673" s="8" t="str">
        <f ca="1">_xll.DBRW($B$1,D$4,$B4673,$C4673,D$5,$A4673)</f>
        <v>*KEY_ERR</v>
      </c>
      <c r="E4673" s="7" t="str">
        <f ca="1">_xll.DBRW($B$1,E$4,$B4673,$C4673,E$5,$A4673)</f>
        <v>*KEY_ERR</v>
      </c>
      <c r="F4673" s="10" t="str">
        <f ca="1">_xll.DBRW($B$1,F$4,$B4673,$C4673,F$5,$A4673)</f>
        <v>*KEY_ERR</v>
      </c>
      <c r="G4673" s="11" t="str">
        <f ca="1">_xll.DBRW($B$1,G$4,$B4673,$C4673,G$5,$A4673)</f>
        <v>*KEY_ERR</v>
      </c>
    </row>
    <row r="4674" spans="1:7" x14ac:dyDescent="0.25">
      <c r="A4674" s="3" t="s">
        <v>10</v>
      </c>
      <c r="B4674" s="5" t="s">
        <v>31</v>
      </c>
      <c r="C4674" s="3" t="s">
        <v>93</v>
      </c>
      <c r="D4674" s="8">
        <f ca="1">_xll.DBRW($B$1,D$4,$B4674,$C4674,D$5,$A4674)</f>
        <v>49.30492375406741</v>
      </c>
      <c r="E4674" s="7">
        <f ca="1">_xll.DBRW($B$1,E$4,$B4674,$C4674,E$5,$A4674)</f>
        <v>0</v>
      </c>
      <c r="F4674" s="10">
        <f ca="1">_xll.DBRW($B$1,F$4,$B4674,$C4674,F$5,$A4674)</f>
        <v>35.714285714285708</v>
      </c>
      <c r="G4674" s="11">
        <f ca="1">_xll.DBRW($B$1,G$4,$B4674,$C4674,G$5,$A4674)</f>
        <v>0</v>
      </c>
    </row>
    <row r="4675" spans="1:7" x14ac:dyDescent="0.25">
      <c r="A4675" s="3" t="s">
        <v>10</v>
      </c>
      <c r="B4675" s="5" t="s">
        <v>31</v>
      </c>
      <c r="C4675" s="5" t="s">
        <v>94</v>
      </c>
      <c r="D4675" s="8">
        <f ca="1">_xll.DBRW($B$1,D$4,$B4675,$C4675,D$5,$A4675)</f>
        <v>25.546478271927811</v>
      </c>
      <c r="E4675" s="7">
        <f ca="1">_xll.DBRW($B$1,E$4,$B4675,$C4675,E$5,$A4675)</f>
        <v>0</v>
      </c>
      <c r="F4675" s="10">
        <f ca="1">_xll.DBRW($B$1,F$4,$B4675,$C4675,F$5,$A4675)</f>
        <v>17.857142857142858</v>
      </c>
      <c r="G4675" s="11">
        <f ca="1">_xll.DBRW($B$1,G$4,$B4675,$C4675,G$5,$A4675)</f>
        <v>0</v>
      </c>
    </row>
    <row r="4676" spans="1:7" x14ac:dyDescent="0.25">
      <c r="A4676" s="3" t="s">
        <v>10</v>
      </c>
      <c r="B4676" s="5" t="s">
        <v>31</v>
      </c>
      <c r="C4676" s="6" t="s">
        <v>95</v>
      </c>
      <c r="D4676" s="8">
        <f ca="1">_xll.DBRW($B$1,D$4,$B4676,$C4676,D$5,$A4676)</f>
        <v>8.5154927573092696</v>
      </c>
      <c r="E4676" s="7">
        <f ca="1">_xll.DBRW($B$1,E$4,$B4676,$C4676,E$5,$A4676)</f>
        <v>0</v>
      </c>
      <c r="F4676" s="10">
        <f ca="1">_xll.DBRW($B$1,F$4,$B4676,$C4676,F$5,$A4676)</f>
        <v>5.9523809523809526</v>
      </c>
      <c r="G4676" s="11">
        <f ca="1">_xll.DBRW($B$1,G$4,$B4676,$C4676,G$5,$A4676)</f>
        <v>0</v>
      </c>
    </row>
    <row r="4677" spans="1:7" x14ac:dyDescent="0.25">
      <c r="A4677" s="3" t="s">
        <v>10</v>
      </c>
      <c r="B4677" s="5" t="s">
        <v>31</v>
      </c>
      <c r="C4677" s="6" t="s">
        <v>96</v>
      </c>
      <c r="D4677" s="8">
        <f ca="1">_xll.DBRW($B$1,D$4,$B4677,$C4677,D$5,$A4677)</f>
        <v>8.5154927573092696</v>
      </c>
      <c r="E4677" s="7">
        <f ca="1">_xll.DBRW($B$1,E$4,$B4677,$C4677,E$5,$A4677)</f>
        <v>0</v>
      </c>
      <c r="F4677" s="10">
        <f ca="1">_xll.DBRW($B$1,F$4,$B4677,$C4677,F$5,$A4677)</f>
        <v>5.9523809523809526</v>
      </c>
      <c r="G4677" s="11">
        <f ca="1">_xll.DBRW($B$1,G$4,$B4677,$C4677,G$5,$A4677)</f>
        <v>0</v>
      </c>
    </row>
    <row r="4678" spans="1:7" x14ac:dyDescent="0.25">
      <c r="A4678" s="3" t="s">
        <v>10</v>
      </c>
      <c r="B4678" s="5" t="s">
        <v>31</v>
      </c>
      <c r="C4678" s="6" t="s">
        <v>97</v>
      </c>
      <c r="D4678" s="8">
        <f ca="1">_xll.DBRW($B$1,D$4,$B4678,$C4678,D$5,$A4678)</f>
        <v>8.5154927573092696</v>
      </c>
      <c r="E4678" s="7">
        <f ca="1">_xll.DBRW($B$1,E$4,$B4678,$C4678,E$5,$A4678)</f>
        <v>0</v>
      </c>
      <c r="F4678" s="10">
        <f ca="1">_xll.DBRW($B$1,F$4,$B4678,$C4678,F$5,$A4678)</f>
        <v>5.9523809523809526</v>
      </c>
      <c r="G4678" s="11">
        <f ca="1">_xll.DBRW($B$1,G$4,$B4678,$C4678,G$5,$A4678)</f>
        <v>0</v>
      </c>
    </row>
    <row r="4679" spans="1:7" x14ac:dyDescent="0.25">
      <c r="A4679" s="3" t="s">
        <v>10</v>
      </c>
      <c r="B4679" s="5" t="s">
        <v>31</v>
      </c>
      <c r="C4679" s="5" t="s">
        <v>98</v>
      </c>
      <c r="D4679" s="8">
        <f ca="1">_xll.DBRW($B$1,D$4,$B4679,$C4679,D$5,$A4679)</f>
        <v>19.439319836774171</v>
      </c>
      <c r="E4679" s="7">
        <f ca="1">_xll.DBRW($B$1,E$4,$B4679,$C4679,E$5,$A4679)</f>
        <v>0</v>
      </c>
      <c r="F4679" s="10">
        <f ca="1">_xll.DBRW($B$1,F$4,$B4679,$C4679,F$5,$A4679)</f>
        <v>14.285714285714285</v>
      </c>
      <c r="G4679" s="11">
        <f ca="1">_xll.DBRW($B$1,G$4,$B4679,$C4679,G$5,$A4679)</f>
        <v>0</v>
      </c>
    </row>
    <row r="4680" spans="1:7" x14ac:dyDescent="0.25">
      <c r="A4680" s="3" t="s">
        <v>10</v>
      </c>
      <c r="B4680" s="5" t="s">
        <v>31</v>
      </c>
      <c r="C4680" s="6" t="s">
        <v>99</v>
      </c>
      <c r="D4680" s="8">
        <f ca="1">_xll.DBRW($B$1,D$4,$B4680,$C4680,D$5,$A4680)</f>
        <v>6.479773278924724</v>
      </c>
      <c r="E4680" s="7">
        <f ca="1">_xll.DBRW($B$1,E$4,$B4680,$C4680,E$5,$A4680)</f>
        <v>0</v>
      </c>
      <c r="F4680" s="10">
        <f ca="1">_xll.DBRW($B$1,F$4,$B4680,$C4680,F$5,$A4680)</f>
        <v>4.7619047619047619</v>
      </c>
      <c r="G4680" s="11">
        <f ca="1">_xll.DBRW($B$1,G$4,$B4680,$C4680,G$5,$A4680)</f>
        <v>0</v>
      </c>
    </row>
    <row r="4681" spans="1:7" x14ac:dyDescent="0.25">
      <c r="A4681" s="3" t="s">
        <v>10</v>
      </c>
      <c r="B4681" s="5" t="s">
        <v>31</v>
      </c>
      <c r="C4681" s="6" t="s">
        <v>100</v>
      </c>
      <c r="D4681" s="8">
        <f ca="1">_xll.DBRW($B$1,D$4,$B4681,$C4681,D$5,$A4681)</f>
        <v>6.479773278924724</v>
      </c>
      <c r="E4681" s="7">
        <f ca="1">_xll.DBRW($B$1,E$4,$B4681,$C4681,E$5,$A4681)</f>
        <v>0</v>
      </c>
      <c r="F4681" s="10">
        <f ca="1">_xll.DBRW($B$1,F$4,$B4681,$C4681,F$5,$A4681)</f>
        <v>4.7619047619047619</v>
      </c>
      <c r="G4681" s="11">
        <f ca="1">_xll.DBRW($B$1,G$4,$B4681,$C4681,G$5,$A4681)</f>
        <v>0</v>
      </c>
    </row>
    <row r="4682" spans="1:7" x14ac:dyDescent="0.25">
      <c r="A4682" s="3" t="s">
        <v>10</v>
      </c>
      <c r="B4682" s="5" t="s">
        <v>31</v>
      </c>
      <c r="C4682" s="6" t="s">
        <v>101</v>
      </c>
      <c r="D4682" s="8">
        <f ca="1">_xll.DBRW($B$1,D$4,$B4682,$C4682,D$5,$A4682)</f>
        <v>6.479773278924724</v>
      </c>
      <c r="E4682" s="7">
        <f ca="1">_xll.DBRW($B$1,E$4,$B4682,$C4682,E$5,$A4682)</f>
        <v>0</v>
      </c>
      <c r="F4682" s="10">
        <f ca="1">_xll.DBRW($B$1,F$4,$B4682,$C4682,F$5,$A4682)</f>
        <v>4.7619047619047619</v>
      </c>
      <c r="G4682" s="11">
        <f ca="1">_xll.DBRW($B$1,G$4,$B4682,$C4682,G$5,$A4682)</f>
        <v>0</v>
      </c>
    </row>
    <row r="4683" spans="1:7" x14ac:dyDescent="0.25">
      <c r="A4683" s="3" t="s">
        <v>10</v>
      </c>
      <c r="B4683" s="5" t="s">
        <v>31</v>
      </c>
      <c r="C4683" s="5" t="s">
        <v>102</v>
      </c>
      <c r="D4683" s="8">
        <f ca="1">_xll.DBRW($B$1,D$4,$B4683,$C4683,D$5,$A4683)</f>
        <v>4.3191256453654354</v>
      </c>
      <c r="E4683" s="7">
        <f ca="1">_xll.DBRW($B$1,E$4,$B4683,$C4683,E$5,$A4683)</f>
        <v>0</v>
      </c>
      <c r="F4683" s="10">
        <f ca="1">_xll.DBRW($B$1,F$4,$B4683,$C4683,F$5,$A4683)</f>
        <v>3.5714285714285712</v>
      </c>
      <c r="G4683" s="11">
        <f ca="1">_xll.DBRW($B$1,G$4,$B4683,$C4683,G$5,$A4683)</f>
        <v>0</v>
      </c>
    </row>
    <row r="4684" spans="1:7" x14ac:dyDescent="0.25">
      <c r="A4684" s="3" t="s">
        <v>10</v>
      </c>
      <c r="B4684" s="5" t="s">
        <v>31</v>
      </c>
      <c r="C4684" s="6" t="s">
        <v>103</v>
      </c>
      <c r="D4684" s="8">
        <f ca="1">_xll.DBRW($B$1,D$4,$B4684,$C4684,D$5,$A4684)</f>
        <v>2.1595628226827177</v>
      </c>
      <c r="E4684" s="7">
        <f ca="1">_xll.DBRW($B$1,E$4,$B4684,$C4684,E$5,$A4684)</f>
        <v>0</v>
      </c>
      <c r="F4684" s="10">
        <f ca="1">_xll.DBRW($B$1,F$4,$B4684,$C4684,F$5,$A4684)</f>
        <v>1.7857142857142856</v>
      </c>
      <c r="G4684" s="11">
        <f ca="1">_xll.DBRW($B$1,G$4,$B4684,$C4684,G$5,$A4684)</f>
        <v>0</v>
      </c>
    </row>
    <row r="4685" spans="1:7" x14ac:dyDescent="0.25">
      <c r="A4685" s="3" t="s">
        <v>10</v>
      </c>
      <c r="B4685" s="5" t="s">
        <v>31</v>
      </c>
      <c r="C4685" s="6" t="s">
        <v>104</v>
      </c>
      <c r="D4685" s="8">
        <f ca="1">_xll.DBRW($B$1,D$4,$B4685,$C4685,D$5,$A4685)</f>
        <v>2.1595628226827177</v>
      </c>
      <c r="E4685" s="7">
        <f ca="1">_xll.DBRW($B$1,E$4,$B4685,$C4685,E$5,$A4685)</f>
        <v>0</v>
      </c>
      <c r="F4685" s="10">
        <f ca="1">_xll.DBRW($B$1,F$4,$B4685,$C4685,F$5,$A4685)</f>
        <v>1.7857142857142856</v>
      </c>
      <c r="G4685" s="11">
        <f ca="1">_xll.DBRW($B$1,G$4,$B4685,$C4685,G$5,$A4685)</f>
        <v>0</v>
      </c>
    </row>
    <row r="4686" spans="1:7" x14ac:dyDescent="0.25">
      <c r="A4686" s="3" t="s">
        <v>10</v>
      </c>
      <c r="B4686" s="5" t="s">
        <v>32</v>
      </c>
      <c r="C4686" s="2" t="s">
        <v>33</v>
      </c>
      <c r="D4686" s="8">
        <f ca="1">_xll.DBRW($B$1,D$4,$B4686,$C4686,D$5,$A4686)</f>
        <v>13927.627383287818</v>
      </c>
      <c r="E4686" s="7">
        <f ca="1">_xll.DBRW($B$1,E$4,$B4686,$C4686,E$5,$A4686)</f>
        <v>289516.23865486612</v>
      </c>
      <c r="F4686" s="10">
        <f ca="1">_xll.DBRW($B$1,F$4,$B4686,$C4686,F$5,$A4686)</f>
        <v>13319.095238095224</v>
      </c>
      <c r="G4686" s="11">
        <f ca="1">_xll.DBRW($B$1,G$4,$B4686,$C4686,G$5,$A4686)</f>
        <v>280840.3726</v>
      </c>
    </row>
    <row r="4687" spans="1:7" x14ac:dyDescent="0.25">
      <c r="A4687" s="3" t="s">
        <v>10</v>
      </c>
      <c r="B4687" s="5" t="s">
        <v>32</v>
      </c>
      <c r="C4687" s="3" t="s">
        <v>34</v>
      </c>
      <c r="D4687" s="8">
        <f ca="1">_xll.DBRW($B$1,D$4,$B4687,$C4687,D$5,$A4687)</f>
        <v>3279</v>
      </c>
      <c r="E4687" s="7">
        <f ca="1">_xll.DBRW($B$1,E$4,$B4687,$C4687,E$5,$A4687)</f>
        <v>86588.651679999995</v>
      </c>
      <c r="F4687" s="10">
        <f ca="1">_xll.DBRW($B$1,F$4,$B4687,$C4687,F$5,$A4687)</f>
        <v>3260</v>
      </c>
      <c r="G4687" s="11">
        <f ca="1">_xll.DBRW($B$1,G$4,$B4687,$C4687,G$5,$A4687)</f>
        <v>86213.380900000004</v>
      </c>
    </row>
    <row r="4688" spans="1:7" x14ac:dyDescent="0.25">
      <c r="A4688" s="3" t="s">
        <v>10</v>
      </c>
      <c r="B4688" s="5" t="s">
        <v>32</v>
      </c>
      <c r="C4688" s="5" t="s">
        <v>35</v>
      </c>
      <c r="D4688" s="8">
        <f ca="1">_xll.DBRW($B$1,D$4,$B4688,$C4688,D$5,$A4688)</f>
        <v>3279</v>
      </c>
      <c r="E4688" s="7">
        <f ca="1">_xll.DBRW($B$1,E$4,$B4688,$C4688,E$5,$A4688)</f>
        <v>86588.651679999995</v>
      </c>
      <c r="F4688" s="10">
        <f ca="1">_xll.DBRW($B$1,F$4,$B4688,$C4688,F$5,$A4688)</f>
        <v>3260</v>
      </c>
      <c r="G4688" s="11">
        <f ca="1">_xll.DBRW($B$1,G$4,$B4688,$C4688,G$5,$A4688)</f>
        <v>86213.380900000004</v>
      </c>
    </row>
    <row r="4689" spans="1:7" x14ac:dyDescent="0.25">
      <c r="A4689" s="3" t="s">
        <v>10</v>
      </c>
      <c r="B4689" s="5" t="s">
        <v>32</v>
      </c>
      <c r="C4689" s="6" t="s">
        <v>36</v>
      </c>
      <c r="D4689" s="8">
        <f ca="1">_xll.DBRW($B$1,D$4,$B4689,$C4689,D$5,$A4689)</f>
        <v>0</v>
      </c>
      <c r="E4689" s="7">
        <f ca="1">_xll.DBRW($B$1,E$4,$B4689,$C4689,E$5,$A4689)</f>
        <v>0</v>
      </c>
      <c r="F4689" s="10">
        <f ca="1">_xll.DBRW($B$1,F$4,$B4689,$C4689,F$5,$A4689)</f>
        <v>0</v>
      </c>
      <c r="G4689" s="11">
        <f ca="1">_xll.DBRW($B$1,G$4,$B4689,$C4689,G$5,$A4689)</f>
        <v>0</v>
      </c>
    </row>
    <row r="4690" spans="1:7" x14ac:dyDescent="0.25">
      <c r="A4690" s="3" t="s">
        <v>10</v>
      </c>
      <c r="B4690" s="5" t="s">
        <v>32</v>
      </c>
      <c r="C4690" s="6" t="s">
        <v>37</v>
      </c>
      <c r="D4690" s="8">
        <f ca="1">_xll.DBRW($B$1,D$4,$B4690,$C4690,D$5,$A4690)</f>
        <v>0</v>
      </c>
      <c r="E4690" s="7">
        <f ca="1">_xll.DBRW($B$1,E$4,$B4690,$C4690,E$5,$A4690)</f>
        <v>0</v>
      </c>
      <c r="F4690" s="10">
        <f ca="1">_xll.DBRW($B$1,F$4,$B4690,$C4690,F$5,$A4690)</f>
        <v>0</v>
      </c>
      <c r="G4690" s="11">
        <f ca="1">_xll.DBRW($B$1,G$4,$B4690,$C4690,G$5,$A4690)</f>
        <v>0</v>
      </c>
    </row>
    <row r="4691" spans="1:7" x14ac:dyDescent="0.25">
      <c r="A4691" s="3" t="s">
        <v>10</v>
      </c>
      <c r="B4691" s="5" t="s">
        <v>32</v>
      </c>
      <c r="C4691" s="6" t="s">
        <v>38</v>
      </c>
      <c r="D4691" s="8">
        <f ca="1">_xll.DBRW($B$1,D$4,$B4691,$C4691,D$5,$A4691)</f>
        <v>0</v>
      </c>
      <c r="E4691" s="7">
        <f ca="1">_xll.DBRW($B$1,E$4,$B4691,$C4691,E$5,$A4691)</f>
        <v>0</v>
      </c>
      <c r="F4691" s="10">
        <f ca="1">_xll.DBRW($B$1,F$4,$B4691,$C4691,F$5,$A4691)</f>
        <v>0</v>
      </c>
      <c r="G4691" s="11">
        <f ca="1">_xll.DBRW($B$1,G$4,$B4691,$C4691,G$5,$A4691)</f>
        <v>0</v>
      </c>
    </row>
    <row r="4692" spans="1:7" x14ac:dyDescent="0.25">
      <c r="A4692" s="3" t="s">
        <v>10</v>
      </c>
      <c r="B4692" s="5" t="s">
        <v>32</v>
      </c>
      <c r="C4692" s="6" t="s">
        <v>39</v>
      </c>
      <c r="D4692" s="8">
        <f ca="1">_xll.DBRW($B$1,D$4,$B4692,$C4692,D$5,$A4692)</f>
        <v>1743</v>
      </c>
      <c r="E4692" s="7">
        <f ca="1">_xll.DBRW($B$1,E$4,$B4692,$C4692,E$5,$A4692)</f>
        <v>44325.530459999994</v>
      </c>
      <c r="F4692" s="10">
        <f ca="1">_xll.DBRW($B$1,F$4,$B4692,$C4692,F$5,$A4692)</f>
        <v>1730</v>
      </c>
      <c r="G4692" s="11">
        <f ca="1">_xll.DBRW($B$1,G$4,$B4692,$C4692,G$5,$A4692)</f>
        <v>44206.649900000004</v>
      </c>
    </row>
    <row r="4693" spans="1:7" x14ac:dyDescent="0.25">
      <c r="A4693" s="3" t="s">
        <v>10</v>
      </c>
      <c r="B4693" s="5" t="s">
        <v>32</v>
      </c>
      <c r="C4693" s="6" t="s">
        <v>40</v>
      </c>
      <c r="D4693" s="8">
        <f ca="1">_xll.DBRW($B$1,D$4,$B4693,$C4693,D$5,$A4693)</f>
        <v>1536</v>
      </c>
      <c r="E4693" s="7">
        <f ca="1">_xll.DBRW($B$1,E$4,$B4693,$C4693,E$5,$A4693)</f>
        <v>42263.121220000001</v>
      </c>
      <c r="F4693" s="10">
        <f ca="1">_xll.DBRW($B$1,F$4,$B4693,$C4693,F$5,$A4693)</f>
        <v>1530</v>
      </c>
      <c r="G4693" s="11">
        <f ca="1">_xll.DBRW($B$1,G$4,$B4693,$C4693,G$5,$A4693)</f>
        <v>42006.731</v>
      </c>
    </row>
    <row r="4694" spans="1:7" x14ac:dyDescent="0.25">
      <c r="A4694" s="3" t="s">
        <v>10</v>
      </c>
      <c r="B4694" s="5" t="s">
        <v>32</v>
      </c>
      <c r="C4694" s="6" t="s">
        <v>41</v>
      </c>
      <c r="D4694" s="8">
        <f ca="1">_xll.DBRW($B$1,D$4,$B4694,$C4694,D$5,$A4694)</f>
        <v>0</v>
      </c>
      <c r="E4694" s="7">
        <f ca="1">_xll.DBRW($B$1,E$4,$B4694,$C4694,E$5,$A4694)</f>
        <v>0</v>
      </c>
      <c r="F4694" s="10">
        <f ca="1">_xll.DBRW($B$1,F$4,$B4694,$C4694,F$5,$A4694)</f>
        <v>0</v>
      </c>
      <c r="G4694" s="11">
        <f ca="1">_xll.DBRW($B$1,G$4,$B4694,$C4694,G$5,$A4694)</f>
        <v>0</v>
      </c>
    </row>
    <row r="4695" spans="1:7" x14ac:dyDescent="0.25">
      <c r="A4695" s="3" t="s">
        <v>10</v>
      </c>
      <c r="B4695" s="5" t="s">
        <v>32</v>
      </c>
      <c r="C4695" s="6" t="s">
        <v>42</v>
      </c>
      <c r="D4695" s="8">
        <f ca="1">_xll.DBRW($B$1,D$4,$B4695,$C4695,D$5,$A4695)</f>
        <v>0</v>
      </c>
      <c r="E4695" s="7">
        <f ca="1">_xll.DBRW($B$1,E$4,$B4695,$C4695,E$5,$A4695)</f>
        <v>0</v>
      </c>
      <c r="F4695" s="10">
        <f ca="1">_xll.DBRW($B$1,F$4,$B4695,$C4695,F$5,$A4695)</f>
        <v>0</v>
      </c>
      <c r="G4695" s="11">
        <f ca="1">_xll.DBRW($B$1,G$4,$B4695,$C4695,G$5,$A4695)</f>
        <v>0</v>
      </c>
    </row>
    <row r="4696" spans="1:7" x14ac:dyDescent="0.25">
      <c r="A4696" s="3" t="s">
        <v>10</v>
      </c>
      <c r="B4696" s="5" t="s">
        <v>32</v>
      </c>
      <c r="C4696" s="6" t="s">
        <v>43</v>
      </c>
      <c r="D4696" s="8">
        <f ca="1">_xll.DBRW($B$1,D$4,$B4696,$C4696,D$5,$A4696)</f>
        <v>0</v>
      </c>
      <c r="E4696" s="7">
        <f ca="1">_xll.DBRW($B$1,E$4,$B4696,$C4696,E$5,$A4696)</f>
        <v>0</v>
      </c>
      <c r="F4696" s="10">
        <f ca="1">_xll.DBRW($B$1,F$4,$B4696,$C4696,F$5,$A4696)</f>
        <v>0</v>
      </c>
      <c r="G4696" s="11">
        <f ca="1">_xll.DBRW($B$1,G$4,$B4696,$C4696,G$5,$A4696)</f>
        <v>0</v>
      </c>
    </row>
    <row r="4697" spans="1:7" x14ac:dyDescent="0.25">
      <c r="A4697" s="3" t="s">
        <v>10</v>
      </c>
      <c r="B4697" s="5" t="s">
        <v>32</v>
      </c>
      <c r="C4697" s="5" t="s">
        <v>44</v>
      </c>
      <c r="D4697" s="8">
        <f ca="1">_xll.DBRW($B$1,D$4,$B4697,$C4697,D$5,$A4697)</f>
        <v>0</v>
      </c>
      <c r="E4697" s="7">
        <f ca="1">_xll.DBRW($B$1,E$4,$B4697,$C4697,E$5,$A4697)</f>
        <v>0</v>
      </c>
      <c r="F4697" s="10">
        <f ca="1">_xll.DBRW($B$1,F$4,$B4697,$C4697,F$5,$A4697)</f>
        <v>0</v>
      </c>
      <c r="G4697" s="11">
        <f ca="1">_xll.DBRW($B$1,G$4,$B4697,$C4697,G$5,$A4697)</f>
        <v>0</v>
      </c>
    </row>
    <row r="4698" spans="1:7" x14ac:dyDescent="0.25">
      <c r="A4698" s="3" t="s">
        <v>10</v>
      </c>
      <c r="B4698" s="5" t="s">
        <v>32</v>
      </c>
      <c r="C4698" s="6" t="s">
        <v>45</v>
      </c>
      <c r="D4698" s="8">
        <f ca="1">_xll.DBRW($B$1,D$4,$B4698,$C4698,D$5,$A4698)</f>
        <v>0</v>
      </c>
      <c r="E4698" s="7">
        <f ca="1">_xll.DBRW($B$1,E$4,$B4698,$C4698,E$5,$A4698)</f>
        <v>0</v>
      </c>
      <c r="F4698" s="10">
        <f ca="1">_xll.DBRW($B$1,F$4,$B4698,$C4698,F$5,$A4698)</f>
        <v>0</v>
      </c>
      <c r="G4698" s="11">
        <f ca="1">_xll.DBRW($B$1,G$4,$B4698,$C4698,G$5,$A4698)</f>
        <v>0</v>
      </c>
    </row>
    <row r="4699" spans="1:7" x14ac:dyDescent="0.25">
      <c r="A4699" s="3" t="s">
        <v>10</v>
      </c>
      <c r="B4699" s="5" t="s">
        <v>32</v>
      </c>
      <c r="C4699" s="6" t="s">
        <v>46</v>
      </c>
      <c r="D4699" s="8">
        <f ca="1">_xll.DBRW($B$1,D$4,$B4699,$C4699,D$5,$A4699)</f>
        <v>0</v>
      </c>
      <c r="E4699" s="7">
        <f ca="1">_xll.DBRW($B$1,E$4,$B4699,$C4699,E$5,$A4699)</f>
        <v>0</v>
      </c>
      <c r="F4699" s="10">
        <f ca="1">_xll.DBRW($B$1,F$4,$B4699,$C4699,F$5,$A4699)</f>
        <v>0</v>
      </c>
      <c r="G4699" s="11">
        <f ca="1">_xll.DBRW($B$1,G$4,$B4699,$C4699,G$5,$A4699)</f>
        <v>0</v>
      </c>
    </row>
    <row r="4700" spans="1:7" x14ac:dyDescent="0.25">
      <c r="A4700" s="3" t="s">
        <v>10</v>
      </c>
      <c r="B4700" s="5" t="s">
        <v>32</v>
      </c>
      <c r="C4700" s="6" t="s">
        <v>47</v>
      </c>
      <c r="D4700" s="8">
        <f ca="1">_xll.DBRW($B$1,D$4,$B4700,$C4700,D$5,$A4700)</f>
        <v>0</v>
      </c>
      <c r="E4700" s="7">
        <f ca="1">_xll.DBRW($B$1,E$4,$B4700,$C4700,E$5,$A4700)</f>
        <v>0</v>
      </c>
      <c r="F4700" s="10">
        <f ca="1">_xll.DBRW($B$1,F$4,$B4700,$C4700,F$5,$A4700)</f>
        <v>0</v>
      </c>
      <c r="G4700" s="11">
        <f ca="1">_xll.DBRW($B$1,G$4,$B4700,$C4700,G$5,$A4700)</f>
        <v>0</v>
      </c>
    </row>
    <row r="4701" spans="1:7" x14ac:dyDescent="0.25">
      <c r="A4701" s="3" t="s">
        <v>10</v>
      </c>
      <c r="B4701" s="5" t="s">
        <v>32</v>
      </c>
      <c r="C4701" s="6" t="s">
        <v>48</v>
      </c>
      <c r="D4701" s="8">
        <f ca="1">_xll.DBRW($B$1,D$4,$B4701,$C4701,D$5,$A4701)</f>
        <v>0</v>
      </c>
      <c r="E4701" s="7">
        <f ca="1">_xll.DBRW($B$1,E$4,$B4701,$C4701,E$5,$A4701)</f>
        <v>0</v>
      </c>
      <c r="F4701" s="10">
        <f ca="1">_xll.DBRW($B$1,F$4,$B4701,$C4701,F$5,$A4701)</f>
        <v>0</v>
      </c>
      <c r="G4701" s="11">
        <f ca="1">_xll.DBRW($B$1,G$4,$B4701,$C4701,G$5,$A4701)</f>
        <v>0</v>
      </c>
    </row>
    <row r="4702" spans="1:7" x14ac:dyDescent="0.25">
      <c r="A4702" s="3" t="s">
        <v>10</v>
      </c>
      <c r="B4702" s="5" t="s">
        <v>32</v>
      </c>
      <c r="C4702" s="6" t="s">
        <v>49</v>
      </c>
      <c r="D4702" s="8">
        <f ca="1">_xll.DBRW($B$1,D$4,$B4702,$C4702,D$5,$A4702)</f>
        <v>0</v>
      </c>
      <c r="E4702" s="7">
        <f ca="1">_xll.DBRW($B$1,E$4,$B4702,$C4702,E$5,$A4702)</f>
        <v>0</v>
      </c>
      <c r="F4702" s="10">
        <f ca="1">_xll.DBRW($B$1,F$4,$B4702,$C4702,F$5,$A4702)</f>
        <v>0</v>
      </c>
      <c r="G4702" s="11">
        <f ca="1">_xll.DBRW($B$1,G$4,$B4702,$C4702,G$5,$A4702)</f>
        <v>0</v>
      </c>
    </row>
    <row r="4703" spans="1:7" x14ac:dyDescent="0.25">
      <c r="A4703" s="3" t="s">
        <v>10</v>
      </c>
      <c r="B4703" s="5" t="s">
        <v>32</v>
      </c>
      <c r="C4703" s="6" t="s">
        <v>50</v>
      </c>
      <c r="D4703" s="8">
        <f ca="1">_xll.DBRW($B$1,D$4,$B4703,$C4703,D$5,$A4703)</f>
        <v>0</v>
      </c>
      <c r="E4703" s="7">
        <f ca="1">_xll.DBRW($B$1,E$4,$B4703,$C4703,E$5,$A4703)</f>
        <v>0</v>
      </c>
      <c r="F4703" s="10">
        <f ca="1">_xll.DBRW($B$1,F$4,$B4703,$C4703,F$5,$A4703)</f>
        <v>0</v>
      </c>
      <c r="G4703" s="11">
        <f ca="1">_xll.DBRW($B$1,G$4,$B4703,$C4703,G$5,$A4703)</f>
        <v>0</v>
      </c>
    </row>
    <row r="4704" spans="1:7" x14ac:dyDescent="0.25">
      <c r="A4704" s="3" t="s">
        <v>10</v>
      </c>
      <c r="B4704" s="5" t="s">
        <v>32</v>
      </c>
      <c r="C4704" s="6" t="s">
        <v>51</v>
      </c>
      <c r="D4704" s="8">
        <f ca="1">_xll.DBRW($B$1,D$4,$B4704,$C4704,D$5,$A4704)</f>
        <v>0</v>
      </c>
      <c r="E4704" s="7">
        <f ca="1">_xll.DBRW($B$1,E$4,$B4704,$C4704,E$5,$A4704)</f>
        <v>0</v>
      </c>
      <c r="F4704" s="10">
        <f ca="1">_xll.DBRW($B$1,F$4,$B4704,$C4704,F$5,$A4704)</f>
        <v>0</v>
      </c>
      <c r="G4704" s="11">
        <f ca="1">_xll.DBRW($B$1,G$4,$B4704,$C4704,G$5,$A4704)</f>
        <v>0</v>
      </c>
    </row>
    <row r="4705" spans="1:7" x14ac:dyDescent="0.25">
      <c r="A4705" s="3" t="s">
        <v>10</v>
      </c>
      <c r="B4705" s="5" t="s">
        <v>32</v>
      </c>
      <c r="C4705" s="6" t="s">
        <v>52</v>
      </c>
      <c r="D4705" s="8">
        <f ca="1">_xll.DBRW($B$1,D$4,$B4705,$C4705,D$5,$A4705)</f>
        <v>0</v>
      </c>
      <c r="E4705" s="7">
        <f ca="1">_xll.DBRW($B$1,E$4,$B4705,$C4705,E$5,$A4705)</f>
        <v>0</v>
      </c>
      <c r="F4705" s="10">
        <f ca="1">_xll.DBRW($B$1,F$4,$B4705,$C4705,F$5,$A4705)</f>
        <v>0</v>
      </c>
      <c r="G4705" s="11">
        <f ca="1">_xll.DBRW($B$1,G$4,$B4705,$C4705,G$5,$A4705)</f>
        <v>0</v>
      </c>
    </row>
    <row r="4706" spans="1:7" x14ac:dyDescent="0.25">
      <c r="A4706" s="3" t="s">
        <v>10</v>
      </c>
      <c r="B4706" s="5" t="s">
        <v>32</v>
      </c>
      <c r="C4706" s="3" t="s">
        <v>53</v>
      </c>
      <c r="D4706" s="8">
        <f ca="1">_xll.DBRW($B$1,D$4,$B4706,$C4706,D$5,$A4706)</f>
        <v>9442.467468632778</v>
      </c>
      <c r="E4706" s="7">
        <f ca="1">_xll.DBRW($B$1,E$4,$B4706,$C4706,E$5,$A4706)</f>
        <v>152119.72496486612</v>
      </c>
      <c r="F4706" s="10">
        <f ca="1">_xll.DBRW($B$1,F$4,$B4706,$C4706,F$5,$A4706)</f>
        <v>8751</v>
      </c>
      <c r="G4706" s="11">
        <f ca="1">_xll.DBRW($B$1,G$4,$B4706,$C4706,G$5,$A4706)</f>
        <v>144081.99220000001</v>
      </c>
    </row>
    <row r="4707" spans="1:7" x14ac:dyDescent="0.25">
      <c r="A4707" s="3" t="s">
        <v>10</v>
      </c>
      <c r="B4707" s="5" t="s">
        <v>32</v>
      </c>
      <c r="C4707" s="5" t="s">
        <v>54</v>
      </c>
      <c r="D4707" s="8">
        <f ca="1">_xll.DBRW($B$1,D$4,$B4707,$C4707,D$5,$A4707)</f>
        <v>9206.8857845039456</v>
      </c>
      <c r="E4707" s="7">
        <f ca="1">_xll.DBRW($B$1,E$4,$B4707,$C4707,E$5,$A4707)</f>
        <v>151396.19880266202</v>
      </c>
      <c r="F4707" s="10">
        <f ca="1">_xll.DBRW($B$1,F$4,$B4707,$C4707,F$5,$A4707)</f>
        <v>8750</v>
      </c>
      <c r="G4707" s="11">
        <f ca="1">_xll.DBRW($B$1,G$4,$B4707,$C4707,G$5,$A4707)</f>
        <v>144081.99220000001</v>
      </c>
    </row>
    <row r="4708" spans="1:7" x14ac:dyDescent="0.25">
      <c r="A4708" s="3" t="s">
        <v>10</v>
      </c>
      <c r="B4708" s="5" t="s">
        <v>32</v>
      </c>
      <c r="C4708" s="6" t="s">
        <v>55</v>
      </c>
      <c r="D4708" s="8">
        <f ca="1">_xll.DBRW($B$1,D$4,$B4708,$C4708,D$5,$A4708)</f>
        <v>5043.928987194412</v>
      </c>
      <c r="E4708" s="7">
        <f ca="1">_xll.DBRW($B$1,E$4,$B4708,$C4708,E$5,$A4708)</f>
        <v>77826.156605436539</v>
      </c>
      <c r="F4708" s="10">
        <f ca="1">_xll.DBRW($B$1,F$4,$B4708,$C4708,F$5,$A4708)</f>
        <v>4780</v>
      </c>
      <c r="G4708" s="11">
        <f ca="1">_xll.DBRW($B$1,G$4,$B4708,$C4708,G$5,$A4708)</f>
        <v>73804.286599999992</v>
      </c>
    </row>
    <row r="4709" spans="1:7" x14ac:dyDescent="0.25">
      <c r="A4709" s="3" t="s">
        <v>10</v>
      </c>
      <c r="B4709" s="5" t="s">
        <v>32</v>
      </c>
      <c r="C4709" s="6" t="s">
        <v>56</v>
      </c>
      <c r="D4709" s="8">
        <f ca="1">_xll.DBRW($B$1,D$4,$B4709,$C4709,D$5,$A4709)</f>
        <v>4162.9567973095327</v>
      </c>
      <c r="E4709" s="7">
        <f ca="1">_xll.DBRW($B$1,E$4,$B4709,$C4709,E$5,$A4709)</f>
        <v>73570.042197225455</v>
      </c>
      <c r="F4709" s="10">
        <f ca="1">_xll.DBRW($B$1,F$4,$B4709,$C4709,F$5,$A4709)</f>
        <v>3970</v>
      </c>
      <c r="G4709" s="11">
        <f ca="1">_xll.DBRW($B$1,G$4,$B4709,$C4709,G$5,$A4709)</f>
        <v>70277.705600000001</v>
      </c>
    </row>
    <row r="4710" spans="1:7" x14ac:dyDescent="0.25">
      <c r="A4710" s="3" t="s">
        <v>10</v>
      </c>
      <c r="B4710" s="5" t="s">
        <v>32</v>
      </c>
      <c r="C4710" s="6" t="s">
        <v>57</v>
      </c>
      <c r="D4710" s="8">
        <f ca="1">_xll.DBRW($B$1,D$4,$B4710,$C4710,D$5,$A4710)</f>
        <v>0</v>
      </c>
      <c r="E4710" s="7">
        <f ca="1">_xll.DBRW($B$1,E$4,$B4710,$C4710,E$5,$A4710)</f>
        <v>0</v>
      </c>
      <c r="F4710" s="10">
        <f ca="1">_xll.DBRW($B$1,F$4,$B4710,$C4710,F$5,$A4710)</f>
        <v>0</v>
      </c>
      <c r="G4710" s="11">
        <f ca="1">_xll.DBRW($B$1,G$4,$B4710,$C4710,G$5,$A4710)</f>
        <v>0</v>
      </c>
    </row>
    <row r="4711" spans="1:7" x14ac:dyDescent="0.25">
      <c r="A4711" s="3" t="s">
        <v>10</v>
      </c>
      <c r="B4711" s="5" t="s">
        <v>32</v>
      </c>
      <c r="C4711" s="6" t="s">
        <v>58</v>
      </c>
      <c r="D4711" s="8">
        <f ca="1">_xll.DBRW($B$1,D$4,$B4711,$C4711,D$5,$A4711)</f>
        <v>0</v>
      </c>
      <c r="E4711" s="7">
        <f ca="1">_xll.DBRW($B$1,E$4,$B4711,$C4711,E$5,$A4711)</f>
        <v>0</v>
      </c>
      <c r="F4711" s="10">
        <f ca="1">_xll.DBRW($B$1,F$4,$B4711,$C4711,F$5,$A4711)</f>
        <v>0</v>
      </c>
      <c r="G4711" s="11">
        <f ca="1">_xll.DBRW($B$1,G$4,$B4711,$C4711,G$5,$A4711)</f>
        <v>0</v>
      </c>
    </row>
    <row r="4712" spans="1:7" x14ac:dyDescent="0.25">
      <c r="A4712" s="3" t="s">
        <v>10</v>
      </c>
      <c r="B4712" s="5" t="s">
        <v>32</v>
      </c>
      <c r="C4712" s="5" t="s">
        <v>59</v>
      </c>
      <c r="D4712" s="8">
        <f ca="1">_xll.DBRW($B$1,D$4,$B4712,$C4712,D$5,$A4712)</f>
        <v>0</v>
      </c>
      <c r="E4712" s="7">
        <f ca="1">_xll.DBRW($B$1,E$4,$B4712,$C4712,E$5,$A4712)</f>
        <v>0</v>
      </c>
      <c r="F4712" s="10">
        <f ca="1">_xll.DBRW($B$1,F$4,$B4712,$C4712,F$5,$A4712)</f>
        <v>0</v>
      </c>
      <c r="G4712" s="11">
        <f ca="1">_xll.DBRW($B$1,G$4,$B4712,$C4712,G$5,$A4712)</f>
        <v>0</v>
      </c>
    </row>
    <row r="4713" spans="1:7" x14ac:dyDescent="0.25">
      <c r="A4713" s="3" t="s">
        <v>10</v>
      </c>
      <c r="B4713" s="5" t="s">
        <v>32</v>
      </c>
      <c r="C4713" s="6" t="s">
        <v>60</v>
      </c>
      <c r="D4713" s="8">
        <f ca="1">_xll.DBRW($B$1,D$4,$B4713,$C4713,D$5,$A4713)</f>
        <v>0</v>
      </c>
      <c r="E4713" s="7">
        <f ca="1">_xll.DBRW($B$1,E$4,$B4713,$C4713,E$5,$A4713)</f>
        <v>0</v>
      </c>
      <c r="F4713" s="10">
        <f ca="1">_xll.DBRW($B$1,F$4,$B4713,$C4713,F$5,$A4713)</f>
        <v>0</v>
      </c>
      <c r="G4713" s="11">
        <f ca="1">_xll.DBRW($B$1,G$4,$B4713,$C4713,G$5,$A4713)</f>
        <v>0</v>
      </c>
    </row>
    <row r="4714" spans="1:7" x14ac:dyDescent="0.25">
      <c r="A4714" s="3" t="s">
        <v>10</v>
      </c>
      <c r="B4714" s="5" t="s">
        <v>32</v>
      </c>
      <c r="C4714" s="6" t="s">
        <v>61</v>
      </c>
      <c r="D4714" s="8">
        <f ca="1">_xll.DBRW($B$1,D$4,$B4714,$C4714,D$5,$A4714)</f>
        <v>0</v>
      </c>
      <c r="E4714" s="7">
        <f ca="1">_xll.DBRW($B$1,E$4,$B4714,$C4714,E$5,$A4714)</f>
        <v>0</v>
      </c>
      <c r="F4714" s="10">
        <f ca="1">_xll.DBRW($B$1,F$4,$B4714,$C4714,F$5,$A4714)</f>
        <v>0</v>
      </c>
      <c r="G4714" s="11">
        <f ca="1">_xll.DBRW($B$1,G$4,$B4714,$C4714,G$5,$A4714)</f>
        <v>0</v>
      </c>
    </row>
    <row r="4715" spans="1:7" x14ac:dyDescent="0.25">
      <c r="A4715" s="3" t="s">
        <v>10</v>
      </c>
      <c r="B4715" s="5" t="s">
        <v>32</v>
      </c>
      <c r="C4715" s="6" t="s">
        <v>62</v>
      </c>
      <c r="D4715" s="8">
        <f ca="1">_xll.DBRW($B$1,D$4,$B4715,$C4715,D$5,$A4715)</f>
        <v>0</v>
      </c>
      <c r="E4715" s="7">
        <f ca="1">_xll.DBRW($B$1,E$4,$B4715,$C4715,E$5,$A4715)</f>
        <v>0</v>
      </c>
      <c r="F4715" s="10">
        <f ca="1">_xll.DBRW($B$1,F$4,$B4715,$C4715,F$5,$A4715)</f>
        <v>0</v>
      </c>
      <c r="G4715" s="11">
        <f ca="1">_xll.DBRW($B$1,G$4,$B4715,$C4715,G$5,$A4715)</f>
        <v>0</v>
      </c>
    </row>
    <row r="4716" spans="1:7" x14ac:dyDescent="0.25">
      <c r="A4716" s="3" t="s">
        <v>10</v>
      </c>
      <c r="B4716" s="5" t="s">
        <v>32</v>
      </c>
      <c r="C4716" s="6" t="s">
        <v>63</v>
      </c>
      <c r="D4716" s="8">
        <f ca="1">_xll.DBRW($B$1,D$4,$B4716,$C4716,D$5,$A4716)</f>
        <v>0</v>
      </c>
      <c r="E4716" s="7">
        <f ca="1">_xll.DBRW($B$1,E$4,$B4716,$C4716,E$5,$A4716)</f>
        <v>0</v>
      </c>
      <c r="F4716" s="10">
        <f ca="1">_xll.DBRW($B$1,F$4,$B4716,$C4716,F$5,$A4716)</f>
        <v>0</v>
      </c>
      <c r="G4716" s="11">
        <f ca="1">_xll.DBRW($B$1,G$4,$B4716,$C4716,G$5,$A4716)</f>
        <v>0</v>
      </c>
    </row>
    <row r="4717" spans="1:7" x14ac:dyDescent="0.25">
      <c r="A4717" s="3" t="s">
        <v>10</v>
      </c>
      <c r="B4717" s="5" t="s">
        <v>32</v>
      </c>
      <c r="C4717" s="5" t="s">
        <v>64</v>
      </c>
      <c r="D4717" s="8">
        <f ca="1">_xll.DBRW($B$1,D$4,$B4717,$C4717,D$5,$A4717)</f>
        <v>235.58168412883197</v>
      </c>
      <c r="E4717" s="7">
        <f ca="1">_xll.DBRW($B$1,E$4,$B4717,$C4717,E$5,$A4717)</f>
        <v>723.52616220411346</v>
      </c>
      <c r="F4717" s="10">
        <f ca="1">_xll.DBRW($B$1,F$4,$B4717,$C4717,F$5,$A4717)</f>
        <v>1</v>
      </c>
      <c r="G4717" s="11">
        <f ca="1">_xll.DBRW($B$1,G$4,$B4717,$C4717,G$5,$A4717)</f>
        <v>0</v>
      </c>
    </row>
    <row r="4718" spans="1:7" x14ac:dyDescent="0.25">
      <c r="A4718" s="3" t="s">
        <v>10</v>
      </c>
      <c r="B4718" s="5" t="s">
        <v>32</v>
      </c>
      <c r="C4718" s="6" t="s">
        <v>65</v>
      </c>
      <c r="D4718" s="8">
        <f ca="1">_xll.DBRW($B$1,D$4,$B4718,$C4718,D$5,$A4718)</f>
        <v>202</v>
      </c>
      <c r="E4718" s="7">
        <f ca="1">_xll.DBRW($B$1,E$4,$B4718,$C4718,E$5,$A4718)</f>
        <v>0</v>
      </c>
      <c r="F4718" s="10">
        <f ca="1">_xll.DBRW($B$1,F$4,$B4718,$C4718,F$5,$A4718)</f>
        <v>1</v>
      </c>
      <c r="G4718" s="11">
        <f ca="1">_xll.DBRW($B$1,G$4,$B4718,$C4718,G$5,$A4718)</f>
        <v>0</v>
      </c>
    </row>
    <row r="4719" spans="1:7" x14ac:dyDescent="0.25">
      <c r="A4719" s="3" t="s">
        <v>10</v>
      </c>
      <c r="B4719" s="5" t="s">
        <v>32</v>
      </c>
      <c r="C4719" s="6" t="s">
        <v>66</v>
      </c>
      <c r="D4719" s="8">
        <f ca="1">_xll.DBRW($B$1,D$4,$B4719,$C4719,D$5,$A4719)</f>
        <v>33.581684128831974</v>
      </c>
      <c r="E4719" s="7">
        <f ca="1">_xll.DBRW($B$1,E$4,$B4719,$C4719,E$5,$A4719)</f>
        <v>723.52616220411346</v>
      </c>
      <c r="F4719" s="10">
        <f ca="1">_xll.DBRW($B$1,F$4,$B4719,$C4719,F$5,$A4719)</f>
        <v>0</v>
      </c>
      <c r="G4719" s="11">
        <f ca="1">_xll.DBRW($B$1,G$4,$B4719,$C4719,G$5,$A4719)</f>
        <v>0</v>
      </c>
    </row>
    <row r="4720" spans="1:7" x14ac:dyDescent="0.25">
      <c r="A4720" s="3" t="s">
        <v>10</v>
      </c>
      <c r="B4720" s="5" t="s">
        <v>32</v>
      </c>
      <c r="C4720" s="6" t="s">
        <v>67</v>
      </c>
      <c r="D4720" s="8">
        <f ca="1">_xll.DBRW($B$1,D$4,$B4720,$C4720,D$5,$A4720)</f>
        <v>0</v>
      </c>
      <c r="E4720" s="7">
        <f ca="1">_xll.DBRW($B$1,E$4,$B4720,$C4720,E$5,$A4720)</f>
        <v>0</v>
      </c>
      <c r="F4720" s="10">
        <f ca="1">_xll.DBRW($B$1,F$4,$B4720,$C4720,F$5,$A4720)</f>
        <v>0</v>
      </c>
      <c r="G4720" s="11">
        <f ca="1">_xll.DBRW($B$1,G$4,$B4720,$C4720,G$5,$A4720)</f>
        <v>0</v>
      </c>
    </row>
    <row r="4721" spans="1:7" x14ac:dyDescent="0.25">
      <c r="A4721" s="3" t="s">
        <v>10</v>
      </c>
      <c r="B4721" s="5" t="s">
        <v>32</v>
      </c>
      <c r="C4721" s="6" t="s">
        <v>68</v>
      </c>
      <c r="D4721" s="8">
        <f ca="1">_xll.DBRW($B$1,D$4,$B4721,$C4721,D$5,$A4721)</f>
        <v>0</v>
      </c>
      <c r="E4721" s="7">
        <f ca="1">_xll.DBRW($B$1,E$4,$B4721,$C4721,E$5,$A4721)</f>
        <v>0</v>
      </c>
      <c r="F4721" s="10">
        <f ca="1">_xll.DBRW($B$1,F$4,$B4721,$C4721,F$5,$A4721)</f>
        <v>0</v>
      </c>
      <c r="G4721" s="11">
        <f ca="1">_xll.DBRW($B$1,G$4,$B4721,$C4721,G$5,$A4721)</f>
        <v>0</v>
      </c>
    </row>
    <row r="4722" spans="1:7" x14ac:dyDescent="0.25">
      <c r="A4722" s="3" t="s">
        <v>10</v>
      </c>
      <c r="B4722" s="5" t="s">
        <v>32</v>
      </c>
      <c r="C4722" s="3" t="s">
        <v>69</v>
      </c>
      <c r="D4722" s="8">
        <f ca="1">_xll.DBRW($B$1,D$4,$B4722,$C4722,D$5,$A4722)</f>
        <v>979</v>
      </c>
      <c r="E4722" s="7">
        <f ca="1">_xll.DBRW($B$1,E$4,$B4722,$C4722,E$5,$A4722)</f>
        <v>50807.862010000004</v>
      </c>
      <c r="F4722" s="10">
        <f ca="1">_xll.DBRW($B$1,F$4,$B4722,$C4722,F$5,$A4722)</f>
        <v>970</v>
      </c>
      <c r="G4722" s="11">
        <f ca="1">_xll.DBRW($B$1,G$4,$B4722,$C4722,G$5,$A4722)</f>
        <v>50544.999499999998</v>
      </c>
    </row>
    <row r="4723" spans="1:7" x14ac:dyDescent="0.25">
      <c r="A4723" s="3" t="s">
        <v>10</v>
      </c>
      <c r="B4723" s="5" t="s">
        <v>32</v>
      </c>
      <c r="C4723" s="5" t="s">
        <v>70</v>
      </c>
      <c r="D4723" s="8">
        <f ca="1">_xll.DBRW($B$1,D$4,$B4723,$C4723,D$5,$A4723)</f>
        <v>657</v>
      </c>
      <c r="E4723" s="7">
        <f ca="1">_xll.DBRW($B$1,E$4,$B4723,$C4723,E$5,$A4723)</f>
        <v>33524.939079999996</v>
      </c>
      <c r="F4723" s="10">
        <f ca="1">_xll.DBRW($B$1,F$4,$B4723,$C4723,F$5,$A4723)</f>
        <v>640</v>
      </c>
      <c r="G4723" s="11">
        <f ca="1">_xll.DBRW($B$1,G$4,$B4723,$C4723,G$5,$A4723)</f>
        <v>32444.999499999998</v>
      </c>
    </row>
    <row r="4724" spans="1:7" x14ac:dyDescent="0.25">
      <c r="A4724" s="3" t="s">
        <v>10</v>
      </c>
      <c r="B4724" s="5" t="s">
        <v>32</v>
      </c>
      <c r="C4724" s="6" t="s">
        <v>71</v>
      </c>
      <c r="D4724" s="8">
        <f ca="1">_xll.DBRW($B$1,D$4,$B4724,$C4724,D$5,$A4724)</f>
        <v>0</v>
      </c>
      <c r="E4724" s="7">
        <f ca="1">_xll.DBRW($B$1,E$4,$B4724,$C4724,E$5,$A4724)</f>
        <v>0</v>
      </c>
      <c r="F4724" s="10">
        <f ca="1">_xll.DBRW($B$1,F$4,$B4724,$C4724,F$5,$A4724)</f>
        <v>0</v>
      </c>
      <c r="G4724" s="11">
        <f ca="1">_xll.DBRW($B$1,G$4,$B4724,$C4724,G$5,$A4724)</f>
        <v>0</v>
      </c>
    </row>
    <row r="4725" spans="1:7" x14ac:dyDescent="0.25">
      <c r="A4725" s="3" t="s">
        <v>10</v>
      </c>
      <c r="B4725" s="5" t="s">
        <v>32</v>
      </c>
      <c r="C4725" s="6" t="s">
        <v>72</v>
      </c>
      <c r="D4725" s="8">
        <f ca="1">_xll.DBRW($B$1,D$4,$B4725,$C4725,D$5,$A4725)</f>
        <v>0</v>
      </c>
      <c r="E4725" s="7">
        <f ca="1">_xll.DBRW($B$1,E$4,$B4725,$C4725,E$5,$A4725)</f>
        <v>0</v>
      </c>
      <c r="F4725" s="10">
        <f ca="1">_xll.DBRW($B$1,F$4,$B4725,$C4725,F$5,$A4725)</f>
        <v>0</v>
      </c>
      <c r="G4725" s="11">
        <f ca="1">_xll.DBRW($B$1,G$4,$B4725,$C4725,G$5,$A4725)</f>
        <v>0</v>
      </c>
    </row>
    <row r="4726" spans="1:7" x14ac:dyDescent="0.25">
      <c r="A4726" s="3" t="s">
        <v>10</v>
      </c>
      <c r="B4726" s="5" t="s">
        <v>32</v>
      </c>
      <c r="C4726" s="6" t="s">
        <v>73</v>
      </c>
      <c r="D4726" s="8">
        <f ca="1">_xll.DBRW($B$1,D$4,$B4726,$C4726,D$5,$A4726)</f>
        <v>657</v>
      </c>
      <c r="E4726" s="7">
        <f ca="1">_xll.DBRW($B$1,E$4,$B4726,$C4726,E$5,$A4726)</f>
        <v>33524.939079999996</v>
      </c>
      <c r="F4726" s="10">
        <f ca="1">_xll.DBRW($B$1,F$4,$B4726,$C4726,F$5,$A4726)</f>
        <v>640</v>
      </c>
      <c r="G4726" s="11">
        <f ca="1">_xll.DBRW($B$1,G$4,$B4726,$C4726,G$5,$A4726)</f>
        <v>32444.999499999998</v>
      </c>
    </row>
    <row r="4727" spans="1:7" x14ac:dyDescent="0.25">
      <c r="A4727" s="3" t="s">
        <v>10</v>
      </c>
      <c r="B4727" s="5" t="s">
        <v>32</v>
      </c>
      <c r="C4727" s="6" t="s">
        <v>74</v>
      </c>
      <c r="D4727" s="8">
        <f ca="1">_xll.DBRW($B$1,D$4,$B4727,$C4727,D$5,$A4727)</f>
        <v>0</v>
      </c>
      <c r="E4727" s="7">
        <f ca="1">_xll.DBRW($B$1,E$4,$B4727,$C4727,E$5,$A4727)</f>
        <v>0</v>
      </c>
      <c r="F4727" s="10">
        <f ca="1">_xll.DBRW($B$1,F$4,$B4727,$C4727,F$5,$A4727)</f>
        <v>0</v>
      </c>
      <c r="G4727" s="11">
        <f ca="1">_xll.DBRW($B$1,G$4,$B4727,$C4727,G$5,$A4727)</f>
        <v>0</v>
      </c>
    </row>
    <row r="4728" spans="1:7" x14ac:dyDescent="0.25">
      <c r="A4728" s="3" t="s">
        <v>10</v>
      </c>
      <c r="B4728" s="5" t="s">
        <v>32</v>
      </c>
      <c r="C4728" s="5" t="s">
        <v>75</v>
      </c>
      <c r="D4728" s="8">
        <f ca="1">_xll.DBRW($B$1,D$4,$B4728,$C4728,D$5,$A4728)</f>
        <v>322</v>
      </c>
      <c r="E4728" s="7">
        <f ca="1">_xll.DBRW($B$1,E$4,$B4728,$C4728,E$5,$A4728)</f>
        <v>17282.922930000001</v>
      </c>
      <c r="F4728" s="10">
        <f ca="1">_xll.DBRW($B$1,F$4,$B4728,$C4728,F$5,$A4728)</f>
        <v>330</v>
      </c>
      <c r="G4728" s="11">
        <f ca="1">_xll.DBRW($B$1,G$4,$B4728,$C4728,G$5,$A4728)</f>
        <v>18100</v>
      </c>
    </row>
    <row r="4729" spans="1:7" x14ac:dyDescent="0.25">
      <c r="A4729" s="3" t="s">
        <v>10</v>
      </c>
      <c r="B4729" s="5" t="s">
        <v>32</v>
      </c>
      <c r="C4729" s="6" t="s">
        <v>76</v>
      </c>
      <c r="D4729" s="8">
        <f ca="1">_xll.DBRW($B$1,D$4,$B4729,$C4729,D$5,$A4729)</f>
        <v>0</v>
      </c>
      <c r="E4729" s="7">
        <f ca="1">_xll.DBRW($B$1,E$4,$B4729,$C4729,E$5,$A4729)</f>
        <v>0</v>
      </c>
      <c r="F4729" s="10">
        <f ca="1">_xll.DBRW($B$1,F$4,$B4729,$C4729,F$5,$A4729)</f>
        <v>0</v>
      </c>
      <c r="G4729" s="11">
        <f ca="1">_xll.DBRW($B$1,G$4,$B4729,$C4729,G$5,$A4729)</f>
        <v>0</v>
      </c>
    </row>
    <row r="4730" spans="1:7" x14ac:dyDescent="0.25">
      <c r="A4730" s="3" t="s">
        <v>10</v>
      </c>
      <c r="B4730" s="5" t="s">
        <v>32</v>
      </c>
      <c r="C4730" s="6" t="s">
        <v>77</v>
      </c>
      <c r="D4730" s="8">
        <f ca="1">_xll.DBRW($B$1,D$4,$B4730,$C4730,D$5,$A4730)</f>
        <v>0</v>
      </c>
      <c r="E4730" s="7">
        <f ca="1">_xll.DBRW($B$1,E$4,$B4730,$C4730,E$5,$A4730)</f>
        <v>0</v>
      </c>
      <c r="F4730" s="10">
        <f ca="1">_xll.DBRW($B$1,F$4,$B4730,$C4730,F$5,$A4730)</f>
        <v>0</v>
      </c>
      <c r="G4730" s="11">
        <f ca="1">_xll.DBRW($B$1,G$4,$B4730,$C4730,G$5,$A4730)</f>
        <v>0</v>
      </c>
    </row>
    <row r="4731" spans="1:7" x14ac:dyDescent="0.25">
      <c r="A4731" s="3" t="s">
        <v>10</v>
      </c>
      <c r="B4731" s="5" t="s">
        <v>32</v>
      </c>
      <c r="C4731" s="6" t="s">
        <v>78</v>
      </c>
      <c r="D4731" s="8">
        <f ca="1">_xll.DBRW($B$1,D$4,$B4731,$C4731,D$5,$A4731)</f>
        <v>322</v>
      </c>
      <c r="E4731" s="7">
        <f ca="1">_xll.DBRW($B$1,E$4,$B4731,$C4731,E$5,$A4731)</f>
        <v>17282.922930000001</v>
      </c>
      <c r="F4731" s="10">
        <f ca="1">_xll.DBRW($B$1,F$4,$B4731,$C4731,F$5,$A4731)</f>
        <v>330</v>
      </c>
      <c r="G4731" s="11">
        <f ca="1">_xll.DBRW($B$1,G$4,$B4731,$C4731,G$5,$A4731)</f>
        <v>18100</v>
      </c>
    </row>
    <row r="4732" spans="1:7" x14ac:dyDescent="0.25">
      <c r="A4732" s="3" t="s">
        <v>10</v>
      </c>
      <c r="B4732" s="5" t="s">
        <v>32</v>
      </c>
      <c r="C4732" s="6" t="s">
        <v>79</v>
      </c>
      <c r="D4732" s="8">
        <f ca="1">_xll.DBRW($B$1,D$4,$B4732,$C4732,D$5,$A4732)</f>
        <v>0</v>
      </c>
      <c r="E4732" s="7">
        <f ca="1">_xll.DBRW($B$1,E$4,$B4732,$C4732,E$5,$A4732)</f>
        <v>0</v>
      </c>
      <c r="F4732" s="10">
        <f ca="1">_xll.DBRW($B$1,F$4,$B4732,$C4732,F$5,$A4732)</f>
        <v>0</v>
      </c>
      <c r="G4732" s="11">
        <f ca="1">_xll.DBRW($B$1,G$4,$B4732,$C4732,G$5,$A4732)</f>
        <v>0</v>
      </c>
    </row>
    <row r="4733" spans="1:7" x14ac:dyDescent="0.25">
      <c r="A4733" s="3" t="s">
        <v>10</v>
      </c>
      <c r="B4733" s="5" t="s">
        <v>32</v>
      </c>
      <c r="C4733" s="3" t="s">
        <v>80</v>
      </c>
      <c r="D4733" s="8">
        <f ca="1">_xll.DBRW($B$1,D$4,$B4733,$C4733,D$5,$A4733)</f>
        <v>161.42001631628605</v>
      </c>
      <c r="E4733" s="7">
        <f ca="1">_xll.DBRW($B$1,E$4,$B4733,$C4733,E$5,$A4733)</f>
        <v>0</v>
      </c>
      <c r="F4733" s="10">
        <f ca="1">_xll.DBRW($B$1,F$4,$B4733,$C4733,F$5,$A4733)</f>
        <v>290.47619047617587</v>
      </c>
      <c r="G4733" s="11">
        <f ca="1">_xll.DBRW($B$1,G$4,$B4733,$C4733,G$5,$A4733)</f>
        <v>0</v>
      </c>
    </row>
    <row r="4734" spans="1:7" x14ac:dyDescent="0.25">
      <c r="A4734" s="3" t="s">
        <v>10</v>
      </c>
      <c r="B4734" s="5" t="s">
        <v>32</v>
      </c>
      <c r="C4734" s="5" t="s">
        <v>81</v>
      </c>
      <c r="D4734" s="8">
        <f ca="1">_xll.DBRW($B$1,D$4,$B4734,$C4734,D$5,$A4734)</f>
        <v>57.97128739913326</v>
      </c>
      <c r="E4734" s="7">
        <f ca="1">_xll.DBRW($B$1,E$4,$B4734,$C4734,E$5,$A4734)</f>
        <v>0</v>
      </c>
      <c r="F4734" s="10">
        <f ca="1">_xll.DBRW($B$1,F$4,$B4734,$C4734,F$5,$A4734)</f>
        <v>95.238095238095696</v>
      </c>
      <c r="G4734" s="11">
        <f ca="1">_xll.DBRW($B$1,G$4,$B4734,$C4734,G$5,$A4734)</f>
        <v>0</v>
      </c>
    </row>
    <row r="4735" spans="1:7" x14ac:dyDescent="0.25">
      <c r="A4735" s="3" t="s">
        <v>10</v>
      </c>
      <c r="B4735" s="5" t="s">
        <v>32</v>
      </c>
      <c r="C4735" s="6" t="s">
        <v>82</v>
      </c>
      <c r="D4735" s="8">
        <f ca="1">_xll.DBRW($B$1,D$4,$B4735,$C4735,D$5,$A4735)</f>
        <v>40.257838471620317</v>
      </c>
      <c r="E4735" s="7">
        <f ca="1">_xll.DBRW($B$1,E$4,$B4735,$C4735,E$5,$A4735)</f>
        <v>0</v>
      </c>
      <c r="F4735" s="10">
        <f ca="1">_xll.DBRW($B$1,F$4,$B4735,$C4735,F$5,$A4735)</f>
        <v>66.137566137566452</v>
      </c>
      <c r="G4735" s="11">
        <f ca="1">_xll.DBRW($B$1,G$4,$B4735,$C4735,G$5,$A4735)</f>
        <v>0</v>
      </c>
    </row>
    <row r="4736" spans="1:7" x14ac:dyDescent="0.25">
      <c r="A4736" s="3" t="s">
        <v>10</v>
      </c>
      <c r="B4736" s="5" t="s">
        <v>32</v>
      </c>
      <c r="C4736" s="6" t="s">
        <v>83</v>
      </c>
      <c r="D4736" s="8">
        <f ca="1">_xll.DBRW($B$1,D$4,$B4736,$C4736,D$5,$A4736)</f>
        <v>17.713448927512943</v>
      </c>
      <c r="E4736" s="7">
        <f ca="1">_xll.DBRW($B$1,E$4,$B4736,$C4736,E$5,$A4736)</f>
        <v>0</v>
      </c>
      <c r="F4736" s="10">
        <f ca="1">_xll.DBRW($B$1,F$4,$B4736,$C4736,F$5,$A4736)</f>
        <v>29.100529100529236</v>
      </c>
      <c r="G4736" s="11">
        <f ca="1">_xll.DBRW($B$1,G$4,$B4736,$C4736,G$5,$A4736)</f>
        <v>0</v>
      </c>
    </row>
    <row r="4737" spans="1:7" x14ac:dyDescent="0.25">
      <c r="A4737" s="3" t="s">
        <v>10</v>
      </c>
      <c r="B4737" s="5" t="s">
        <v>32</v>
      </c>
      <c r="C4737" s="5" t="s">
        <v>84</v>
      </c>
      <c r="D4737" s="8">
        <f ca="1">_xll.DBRW($B$1,D$4,$B4737,$C4737,D$5,$A4737)</f>
        <v>61.085182137084729</v>
      </c>
      <c r="E4737" s="7">
        <f ca="1">_xll.DBRW($B$1,E$4,$B4737,$C4737,E$5,$A4737)</f>
        <v>0</v>
      </c>
      <c r="F4737" s="10">
        <f ca="1">_xll.DBRW($B$1,F$4,$B4737,$C4737,F$5,$A4737)</f>
        <v>76.190476190476133</v>
      </c>
      <c r="G4737" s="11">
        <f ca="1">_xll.DBRW($B$1,G$4,$B4737,$C4737,G$5,$A4737)</f>
        <v>0</v>
      </c>
    </row>
    <row r="4738" spans="1:7" x14ac:dyDescent="0.25">
      <c r="A4738" s="3" t="s">
        <v>10</v>
      </c>
      <c r="B4738" s="5" t="s">
        <v>32</v>
      </c>
      <c r="C4738" s="6" t="s">
        <v>85</v>
      </c>
      <c r="D4738" s="8">
        <f ca="1">_xll.DBRW($B$1,D$4,$B4738,$C4738,D$5,$A4738)</f>
        <v>29.557346195363579</v>
      </c>
      <c r="E4738" s="7">
        <f ca="1">_xll.DBRW($B$1,E$4,$B4738,$C4738,E$5,$A4738)</f>
        <v>0</v>
      </c>
      <c r="F4738" s="10">
        <f ca="1">_xll.DBRW($B$1,F$4,$B4738,$C4738,F$5,$A4738)</f>
        <v>36.866359447004584</v>
      </c>
      <c r="G4738" s="11">
        <f ca="1">_xll.DBRW($B$1,G$4,$B4738,$C4738,G$5,$A4738)</f>
        <v>0</v>
      </c>
    </row>
    <row r="4739" spans="1:7" x14ac:dyDescent="0.25">
      <c r="A4739" s="3" t="s">
        <v>10</v>
      </c>
      <c r="B4739" s="5" t="s">
        <v>32</v>
      </c>
      <c r="C4739" s="6" t="s">
        <v>86</v>
      </c>
      <c r="D4739" s="8">
        <f ca="1">_xll.DBRW($B$1,D$4,$B4739,$C4739,D$5,$A4739)</f>
        <v>19.704897463575715</v>
      </c>
      <c r="E4739" s="7">
        <f ca="1">_xll.DBRW($B$1,E$4,$B4739,$C4739,E$5,$A4739)</f>
        <v>0</v>
      </c>
      <c r="F4739" s="10">
        <f ca="1">_xll.DBRW($B$1,F$4,$B4739,$C4739,F$5,$A4739)</f>
        <v>24.57757296466972</v>
      </c>
      <c r="G4739" s="11">
        <f ca="1">_xll.DBRW($B$1,G$4,$B4739,$C4739,G$5,$A4739)</f>
        <v>0</v>
      </c>
    </row>
    <row r="4740" spans="1:7" x14ac:dyDescent="0.25">
      <c r="A4740" s="3" t="s">
        <v>10</v>
      </c>
      <c r="B4740" s="5" t="s">
        <v>32</v>
      </c>
      <c r="C4740" s="6" t="s">
        <v>87</v>
      </c>
      <c r="D4740" s="8">
        <f ca="1">_xll.DBRW($B$1,D$4,$B4740,$C4740,D$5,$A4740)</f>
        <v>11.822938478145431</v>
      </c>
      <c r="E4740" s="7">
        <f ca="1">_xll.DBRW($B$1,E$4,$B4740,$C4740,E$5,$A4740)</f>
        <v>0</v>
      </c>
      <c r="F4740" s="10">
        <f ca="1">_xll.DBRW($B$1,F$4,$B4740,$C4740,F$5,$A4740)</f>
        <v>14.746543778801831</v>
      </c>
      <c r="G4740" s="11">
        <f ca="1">_xll.DBRW($B$1,G$4,$B4740,$C4740,G$5,$A4740)</f>
        <v>0</v>
      </c>
    </row>
    <row r="4741" spans="1:7" x14ac:dyDescent="0.25">
      <c r="A4741" s="3" t="s">
        <v>10</v>
      </c>
      <c r="B4741" s="5" t="s">
        <v>32</v>
      </c>
      <c r="C4741" s="5" t="s">
        <v>88</v>
      </c>
      <c r="D4741" s="8">
        <f ca="1">_xll.DBRW($B$1,D$4,$B4741,$C4741,D$5,$A4741)</f>
        <v>42.363546780068035</v>
      </c>
      <c r="E4741" s="7">
        <f ca="1">_xll.DBRW($B$1,E$4,$B4741,$C4741,E$5,$A4741)</f>
        <v>0</v>
      </c>
      <c r="F4741" s="10">
        <f ca="1">_xll.DBRW($B$1,F$4,$B4741,$C4741,F$5,$A4741)</f>
        <v>119.04761904760406</v>
      </c>
      <c r="G4741" s="11">
        <f ca="1">_xll.DBRW($B$1,G$4,$B4741,$C4741,G$5,$A4741)</f>
        <v>0</v>
      </c>
    </row>
    <row r="4742" spans="1:7" x14ac:dyDescent="0.25">
      <c r="A4742" s="3" t="s">
        <v>10</v>
      </c>
      <c r="B4742" s="5" t="s">
        <v>32</v>
      </c>
      <c r="C4742" s="6" t="s">
        <v>89</v>
      </c>
      <c r="D4742" s="8">
        <f ca="1">_xll.DBRW($B$1,D$4,$B4742,$C4742,D$5,$A4742)</f>
        <v>18.621339243985947</v>
      </c>
      <c r="E4742" s="7">
        <f ca="1">_xll.DBRW($B$1,E$4,$B4742,$C4742,E$5,$A4742)</f>
        <v>0</v>
      </c>
      <c r="F4742" s="10">
        <f ca="1">_xll.DBRW($B$1,F$4,$B4742,$C4742,F$5,$A4742)</f>
        <v>31.397174254310524</v>
      </c>
      <c r="G4742" s="11">
        <f ca="1">_xll.DBRW($B$1,G$4,$B4742,$C4742,G$5,$A4742)</f>
        <v>0</v>
      </c>
    </row>
    <row r="4743" spans="1:7" x14ac:dyDescent="0.25">
      <c r="A4743" s="3" t="s">
        <v>10</v>
      </c>
      <c r="B4743" s="5" t="s">
        <v>32</v>
      </c>
      <c r="C4743" s="6" t="s">
        <v>90</v>
      </c>
      <c r="D4743" s="8">
        <f ca="1">_xll.DBRW($B$1,D$4,$B4743,$C4743,D$5,$A4743)</f>
        <v>13.966004432989465</v>
      </c>
      <c r="E4743" s="7">
        <f ca="1">_xll.DBRW($B$1,E$4,$B4743,$C4743,E$5,$A4743)</f>
        <v>0</v>
      </c>
      <c r="F4743" s="10">
        <f ca="1">_xll.DBRW($B$1,F$4,$B4743,$C4743,F$5,$A4743)</f>
        <v>23.547880690732892</v>
      </c>
      <c r="G4743" s="11">
        <f ca="1">_xll.DBRW($B$1,G$4,$B4743,$C4743,G$5,$A4743)</f>
        <v>0</v>
      </c>
    </row>
    <row r="4744" spans="1:7" x14ac:dyDescent="0.25">
      <c r="A4744" s="3" t="s">
        <v>10</v>
      </c>
      <c r="B4744" s="5" t="s">
        <v>32</v>
      </c>
      <c r="C4744" s="6" t="s">
        <v>91</v>
      </c>
      <c r="D4744" s="8">
        <f ca="1">_xll.DBRW($B$1,D$4,$B4744,$C4744,D$5,$A4744)</f>
        <v>9.7762031030926231</v>
      </c>
      <c r="E4744" s="7">
        <f ca="1">_xll.DBRW($B$1,E$4,$B4744,$C4744,E$5,$A4744)</f>
        <v>0</v>
      </c>
      <c r="F4744" s="10">
        <f ca="1">_xll.DBRW($B$1,F$4,$B4744,$C4744,F$5,$A4744)</f>
        <v>16.483516483513025</v>
      </c>
      <c r="G4744" s="11">
        <f ca="1">_xll.DBRW($B$1,G$4,$B4744,$C4744,G$5,$A4744)</f>
        <v>0</v>
      </c>
    </row>
    <row r="4745" spans="1:7" x14ac:dyDescent="0.25">
      <c r="A4745" s="3" t="s">
        <v>10</v>
      </c>
      <c r="B4745" s="5" t="s">
        <v>32</v>
      </c>
      <c r="C4745" s="6" t="s">
        <v>92</v>
      </c>
      <c r="D4745" s="8" t="str">
        <f ca="1">_xll.DBRW($B$1,D$4,$B4745,$C4745,D$5,$A4745)</f>
        <v>*KEY_ERR</v>
      </c>
      <c r="E4745" s="7" t="str">
        <f ca="1">_xll.DBRW($B$1,E$4,$B4745,$C4745,E$5,$A4745)</f>
        <v>*KEY_ERR</v>
      </c>
      <c r="F4745" s="10" t="str">
        <f ca="1">_xll.DBRW($B$1,F$4,$B4745,$C4745,F$5,$A4745)</f>
        <v>*KEY_ERR</v>
      </c>
      <c r="G4745" s="11" t="str">
        <f ca="1">_xll.DBRW($B$1,G$4,$B4745,$C4745,G$5,$A4745)</f>
        <v>*KEY_ERR</v>
      </c>
    </row>
    <row r="4746" spans="1:7" x14ac:dyDescent="0.25">
      <c r="A4746" s="3" t="s">
        <v>10</v>
      </c>
      <c r="B4746" s="5" t="s">
        <v>32</v>
      </c>
      <c r="C4746" s="3" t="s">
        <v>93</v>
      </c>
      <c r="D4746" s="8">
        <f ca="1">_xll.DBRW($B$1,D$4,$B4746,$C4746,D$5,$A4746)</f>
        <v>65.739898338756547</v>
      </c>
      <c r="E4746" s="7">
        <f ca="1">_xll.DBRW($B$1,E$4,$B4746,$C4746,E$5,$A4746)</f>
        <v>0</v>
      </c>
      <c r="F4746" s="10">
        <f ca="1">_xll.DBRW($B$1,F$4,$B4746,$C4746,F$5,$A4746)</f>
        <v>47.619047619047613</v>
      </c>
      <c r="G4746" s="11">
        <f ca="1">_xll.DBRW($B$1,G$4,$B4746,$C4746,G$5,$A4746)</f>
        <v>0</v>
      </c>
    </row>
    <row r="4747" spans="1:7" x14ac:dyDescent="0.25">
      <c r="A4747" s="3" t="s">
        <v>10</v>
      </c>
      <c r="B4747" s="5" t="s">
        <v>32</v>
      </c>
      <c r="C4747" s="5" t="s">
        <v>94</v>
      </c>
      <c r="D4747" s="8">
        <f ca="1">_xll.DBRW($B$1,D$4,$B4747,$C4747,D$5,$A4747)</f>
        <v>34.061971029237078</v>
      </c>
      <c r="E4747" s="7">
        <f ca="1">_xll.DBRW($B$1,E$4,$B4747,$C4747,E$5,$A4747)</f>
        <v>0</v>
      </c>
      <c r="F4747" s="10">
        <f ca="1">_xll.DBRW($B$1,F$4,$B4747,$C4747,F$5,$A4747)</f>
        <v>23.80952380952381</v>
      </c>
      <c r="G4747" s="11">
        <f ca="1">_xll.DBRW($B$1,G$4,$B4747,$C4747,G$5,$A4747)</f>
        <v>0</v>
      </c>
    </row>
    <row r="4748" spans="1:7" x14ac:dyDescent="0.25">
      <c r="A4748" s="3" t="s">
        <v>10</v>
      </c>
      <c r="B4748" s="5" t="s">
        <v>32</v>
      </c>
      <c r="C4748" s="6" t="s">
        <v>95</v>
      </c>
      <c r="D4748" s="8">
        <f ca="1">_xll.DBRW($B$1,D$4,$B4748,$C4748,D$5,$A4748)</f>
        <v>11.353990343079026</v>
      </c>
      <c r="E4748" s="7">
        <f ca="1">_xll.DBRW($B$1,E$4,$B4748,$C4748,E$5,$A4748)</f>
        <v>0</v>
      </c>
      <c r="F4748" s="10">
        <f ca="1">_xll.DBRW($B$1,F$4,$B4748,$C4748,F$5,$A4748)</f>
        <v>7.9365079365079367</v>
      </c>
      <c r="G4748" s="11">
        <f ca="1">_xll.DBRW($B$1,G$4,$B4748,$C4748,G$5,$A4748)</f>
        <v>0</v>
      </c>
    </row>
    <row r="4749" spans="1:7" x14ac:dyDescent="0.25">
      <c r="A4749" s="3" t="s">
        <v>10</v>
      </c>
      <c r="B4749" s="5" t="s">
        <v>32</v>
      </c>
      <c r="C4749" s="6" t="s">
        <v>96</v>
      </c>
      <c r="D4749" s="8">
        <f ca="1">_xll.DBRW($B$1,D$4,$B4749,$C4749,D$5,$A4749)</f>
        <v>11.353990343079026</v>
      </c>
      <c r="E4749" s="7">
        <f ca="1">_xll.DBRW($B$1,E$4,$B4749,$C4749,E$5,$A4749)</f>
        <v>0</v>
      </c>
      <c r="F4749" s="10">
        <f ca="1">_xll.DBRW($B$1,F$4,$B4749,$C4749,F$5,$A4749)</f>
        <v>7.9365079365079367</v>
      </c>
      <c r="G4749" s="11">
        <f ca="1">_xll.DBRW($B$1,G$4,$B4749,$C4749,G$5,$A4749)</f>
        <v>0</v>
      </c>
    </row>
    <row r="4750" spans="1:7" x14ac:dyDescent="0.25">
      <c r="A4750" s="3" t="s">
        <v>10</v>
      </c>
      <c r="B4750" s="5" t="s">
        <v>32</v>
      </c>
      <c r="C4750" s="6" t="s">
        <v>97</v>
      </c>
      <c r="D4750" s="8">
        <f ca="1">_xll.DBRW($B$1,D$4,$B4750,$C4750,D$5,$A4750)</f>
        <v>11.353990343079026</v>
      </c>
      <c r="E4750" s="7">
        <f ca="1">_xll.DBRW($B$1,E$4,$B4750,$C4750,E$5,$A4750)</f>
        <v>0</v>
      </c>
      <c r="F4750" s="10">
        <f ca="1">_xll.DBRW($B$1,F$4,$B4750,$C4750,F$5,$A4750)</f>
        <v>7.9365079365079367</v>
      </c>
      <c r="G4750" s="11">
        <f ca="1">_xll.DBRW($B$1,G$4,$B4750,$C4750,G$5,$A4750)</f>
        <v>0</v>
      </c>
    </row>
    <row r="4751" spans="1:7" x14ac:dyDescent="0.25">
      <c r="A4751" s="3" t="s">
        <v>10</v>
      </c>
      <c r="B4751" s="5" t="s">
        <v>32</v>
      </c>
      <c r="C4751" s="5" t="s">
        <v>98</v>
      </c>
      <c r="D4751" s="8">
        <f ca="1">_xll.DBRW($B$1,D$4,$B4751,$C4751,D$5,$A4751)</f>
        <v>25.919093115698896</v>
      </c>
      <c r="E4751" s="7">
        <f ca="1">_xll.DBRW($B$1,E$4,$B4751,$C4751,E$5,$A4751)</f>
        <v>0</v>
      </c>
      <c r="F4751" s="10">
        <f ca="1">_xll.DBRW($B$1,F$4,$B4751,$C4751,F$5,$A4751)</f>
        <v>19.047619047619047</v>
      </c>
      <c r="G4751" s="11">
        <f ca="1">_xll.DBRW($B$1,G$4,$B4751,$C4751,G$5,$A4751)</f>
        <v>0</v>
      </c>
    </row>
    <row r="4752" spans="1:7" x14ac:dyDescent="0.25">
      <c r="A4752" s="3" t="s">
        <v>10</v>
      </c>
      <c r="B4752" s="5" t="s">
        <v>32</v>
      </c>
      <c r="C4752" s="6" t="s">
        <v>99</v>
      </c>
      <c r="D4752" s="8">
        <f ca="1">_xll.DBRW($B$1,D$4,$B4752,$C4752,D$5,$A4752)</f>
        <v>8.6396977052329653</v>
      </c>
      <c r="E4752" s="7">
        <f ca="1">_xll.DBRW($B$1,E$4,$B4752,$C4752,E$5,$A4752)</f>
        <v>0</v>
      </c>
      <c r="F4752" s="10">
        <f ca="1">_xll.DBRW($B$1,F$4,$B4752,$C4752,F$5,$A4752)</f>
        <v>6.3492063492063489</v>
      </c>
      <c r="G4752" s="11">
        <f ca="1">_xll.DBRW($B$1,G$4,$B4752,$C4752,G$5,$A4752)</f>
        <v>0</v>
      </c>
    </row>
    <row r="4753" spans="1:7" x14ac:dyDescent="0.25">
      <c r="A4753" s="3" t="s">
        <v>10</v>
      </c>
      <c r="B4753" s="5" t="s">
        <v>32</v>
      </c>
      <c r="C4753" s="6" t="s">
        <v>100</v>
      </c>
      <c r="D4753" s="8">
        <f ca="1">_xll.DBRW($B$1,D$4,$B4753,$C4753,D$5,$A4753)</f>
        <v>8.6396977052329653</v>
      </c>
      <c r="E4753" s="7">
        <f ca="1">_xll.DBRW($B$1,E$4,$B4753,$C4753,E$5,$A4753)</f>
        <v>0</v>
      </c>
      <c r="F4753" s="10">
        <f ca="1">_xll.DBRW($B$1,F$4,$B4753,$C4753,F$5,$A4753)</f>
        <v>6.3492063492063489</v>
      </c>
      <c r="G4753" s="11">
        <f ca="1">_xll.DBRW($B$1,G$4,$B4753,$C4753,G$5,$A4753)</f>
        <v>0</v>
      </c>
    </row>
    <row r="4754" spans="1:7" x14ac:dyDescent="0.25">
      <c r="A4754" s="3" t="s">
        <v>10</v>
      </c>
      <c r="B4754" s="5" t="s">
        <v>32</v>
      </c>
      <c r="C4754" s="6" t="s">
        <v>101</v>
      </c>
      <c r="D4754" s="8">
        <f ca="1">_xll.DBRW($B$1,D$4,$B4754,$C4754,D$5,$A4754)</f>
        <v>8.6396977052329653</v>
      </c>
      <c r="E4754" s="7">
        <f ca="1">_xll.DBRW($B$1,E$4,$B4754,$C4754,E$5,$A4754)</f>
        <v>0</v>
      </c>
      <c r="F4754" s="10">
        <f ca="1">_xll.DBRW($B$1,F$4,$B4754,$C4754,F$5,$A4754)</f>
        <v>6.3492063492063489</v>
      </c>
      <c r="G4754" s="11">
        <f ca="1">_xll.DBRW($B$1,G$4,$B4754,$C4754,G$5,$A4754)</f>
        <v>0</v>
      </c>
    </row>
    <row r="4755" spans="1:7" x14ac:dyDescent="0.25">
      <c r="A4755" s="3" t="s">
        <v>10</v>
      </c>
      <c r="B4755" s="5" t="s">
        <v>32</v>
      </c>
      <c r="C4755" s="5" t="s">
        <v>102</v>
      </c>
      <c r="D4755" s="8">
        <f ca="1">_xll.DBRW($B$1,D$4,$B4755,$C4755,D$5,$A4755)</f>
        <v>5.7588341938205811</v>
      </c>
      <c r="E4755" s="7">
        <f ca="1">_xll.DBRW($B$1,E$4,$B4755,$C4755,E$5,$A4755)</f>
        <v>0</v>
      </c>
      <c r="F4755" s="10">
        <f ca="1">_xll.DBRW($B$1,F$4,$B4755,$C4755,F$5,$A4755)</f>
        <v>4.7619047619047619</v>
      </c>
      <c r="G4755" s="11">
        <f ca="1">_xll.DBRW($B$1,G$4,$B4755,$C4755,G$5,$A4755)</f>
        <v>0</v>
      </c>
    </row>
    <row r="4756" spans="1:7" x14ac:dyDescent="0.25">
      <c r="A4756" s="3" t="s">
        <v>10</v>
      </c>
      <c r="B4756" s="5" t="s">
        <v>32</v>
      </c>
      <c r="C4756" s="6" t="s">
        <v>103</v>
      </c>
      <c r="D4756" s="8">
        <f ca="1">_xll.DBRW($B$1,D$4,$B4756,$C4756,D$5,$A4756)</f>
        <v>2.8794170969102906</v>
      </c>
      <c r="E4756" s="7">
        <f ca="1">_xll.DBRW($B$1,E$4,$B4756,$C4756,E$5,$A4756)</f>
        <v>0</v>
      </c>
      <c r="F4756" s="10">
        <f ca="1">_xll.DBRW($B$1,F$4,$B4756,$C4756,F$5,$A4756)</f>
        <v>2.3809523809523809</v>
      </c>
      <c r="G4756" s="11">
        <f ca="1">_xll.DBRW($B$1,G$4,$B4756,$C4756,G$5,$A4756)</f>
        <v>0</v>
      </c>
    </row>
    <row r="4757" spans="1:7" x14ac:dyDescent="0.25">
      <c r="A4757" s="3" t="s">
        <v>10</v>
      </c>
      <c r="B4757" s="5" t="s">
        <v>32</v>
      </c>
      <c r="C4757" s="6" t="s">
        <v>104</v>
      </c>
      <c r="D4757" s="8">
        <f ca="1">_xll.DBRW($B$1,D$4,$B4757,$C4757,D$5,$A4757)</f>
        <v>2.8794170969102906</v>
      </c>
      <c r="E4757" s="7">
        <f ca="1">_xll.DBRW($B$1,E$4,$B4757,$C4757,E$5,$A4757)</f>
        <v>0</v>
      </c>
      <c r="F4757" s="10">
        <f ca="1">_xll.DBRW($B$1,F$4,$B4757,$C4757,F$5,$A4757)</f>
        <v>2.3809523809523809</v>
      </c>
      <c r="G4757" s="11">
        <f ca="1">_xll.DBRW($B$1,G$4,$B4757,$C4757,G$5,$A4757)</f>
        <v>0</v>
      </c>
    </row>
    <row r="4758" spans="1:7" x14ac:dyDescent="0.25">
      <c r="A4758" s="4" t="s">
        <v>11</v>
      </c>
      <c r="B4758" s="2" t="s">
        <v>22</v>
      </c>
      <c r="C4758" s="2" t="s">
        <v>33</v>
      </c>
      <c r="D4758" s="8">
        <f ca="1">_xll.DBRW($B$1,D$4,$B4758,$C4758,D$5,$A4758)</f>
        <v>119329.47504633581</v>
      </c>
      <c r="E4758" s="7">
        <f ca="1">_xll.DBRW($B$1,E$4,$B4758,$C4758,E$5,$A4758)</f>
        <v>2811814.9415706978</v>
      </c>
      <c r="F4758" s="10">
        <f ca="1">_xll.DBRW($B$1,F$4,$B4758,$C4758,F$5,$A4758)</f>
        <v>111352.66666666663</v>
      </c>
      <c r="G4758" s="11">
        <f ca="1">_xll.DBRW($B$1,G$4,$B4758,$C4758,G$5,$A4758)</f>
        <v>2976156.8206999991</v>
      </c>
    </row>
    <row r="4759" spans="1:7" x14ac:dyDescent="0.25">
      <c r="A4759" s="4" t="s">
        <v>11</v>
      </c>
      <c r="B4759" s="2" t="s">
        <v>22</v>
      </c>
      <c r="C4759" s="3" t="s">
        <v>34</v>
      </c>
      <c r="D4759" s="8">
        <f ca="1">_xll.DBRW($B$1,D$4,$B4759,$C4759,D$5,$A4759)</f>
        <v>34513</v>
      </c>
      <c r="E4759" s="7">
        <f ca="1">_xll.DBRW($B$1,E$4,$B4759,$C4759,E$5,$A4759)</f>
        <v>741743.51103000005</v>
      </c>
      <c r="F4759" s="10">
        <f ca="1">_xll.DBRW($B$1,F$4,$B4759,$C4759,F$5,$A4759)</f>
        <v>34510</v>
      </c>
      <c r="G4759" s="11">
        <f ca="1">_xll.DBRW($B$1,G$4,$B4759,$C4759,G$5,$A4759)</f>
        <v>1066986.8217000002</v>
      </c>
    </row>
    <row r="4760" spans="1:7" x14ac:dyDescent="0.25">
      <c r="A4760" s="4" t="s">
        <v>11</v>
      </c>
      <c r="B4760" s="2" t="s">
        <v>22</v>
      </c>
      <c r="C4760" s="5" t="s">
        <v>35</v>
      </c>
      <c r="D4760" s="8">
        <f ca="1">_xll.DBRW($B$1,D$4,$B4760,$C4760,D$5,$A4760)</f>
        <v>25008</v>
      </c>
      <c r="E4760" s="7">
        <f ca="1">_xll.DBRW($B$1,E$4,$B4760,$C4760,E$5,$A4760)</f>
        <v>741743.51103000005</v>
      </c>
      <c r="F4760" s="10">
        <f ca="1">_xll.DBRW($B$1,F$4,$B4760,$C4760,F$5,$A4760)</f>
        <v>24990</v>
      </c>
      <c r="G4760" s="11">
        <f ca="1">_xll.DBRW($B$1,G$4,$B4760,$C4760,G$5,$A4760)</f>
        <v>741002.87529999996</v>
      </c>
    </row>
    <row r="4761" spans="1:7" x14ac:dyDescent="0.25">
      <c r="A4761" s="4" t="s">
        <v>11</v>
      </c>
      <c r="B4761" s="2" t="s">
        <v>22</v>
      </c>
      <c r="C4761" s="6" t="s">
        <v>36</v>
      </c>
      <c r="D4761" s="8">
        <f ca="1">_xll.DBRW($B$1,D$4,$B4761,$C4761,D$5,$A4761)</f>
        <v>2527</v>
      </c>
      <c r="E4761" s="7">
        <f ca="1">_xll.DBRW($B$1,E$4,$B4761,$C4761,E$5,$A4761)</f>
        <v>96606.552709999989</v>
      </c>
      <c r="F4761" s="10">
        <f ca="1">_xll.DBRW($B$1,F$4,$B4761,$C4761,F$5,$A4761)</f>
        <v>2530</v>
      </c>
      <c r="G4761" s="11">
        <f ca="1">_xll.DBRW($B$1,G$4,$B4761,$C4761,G$5,$A4761)</f>
        <v>96189.534499999994</v>
      </c>
    </row>
    <row r="4762" spans="1:7" x14ac:dyDescent="0.25">
      <c r="A4762" s="4" t="s">
        <v>11</v>
      </c>
      <c r="B4762" s="2" t="s">
        <v>22</v>
      </c>
      <c r="C4762" s="6" t="s">
        <v>37</v>
      </c>
      <c r="D4762" s="8">
        <f ca="1">_xll.DBRW($B$1,D$4,$B4762,$C4762,D$5,$A4762)</f>
        <v>278</v>
      </c>
      <c r="E4762" s="7">
        <f ca="1">_xll.DBRW($B$1,E$4,$B4762,$C4762,E$5,$A4762)</f>
        <v>7896.262670000001</v>
      </c>
      <c r="F4762" s="10">
        <f ca="1">_xll.DBRW($B$1,F$4,$B4762,$C4762,F$5,$A4762)</f>
        <v>280</v>
      </c>
      <c r="G4762" s="11">
        <f ca="1">_xll.DBRW($B$1,G$4,$B4762,$C4762,G$5,$A4762)</f>
        <v>8122.6188999999995</v>
      </c>
    </row>
    <row r="4763" spans="1:7" x14ac:dyDescent="0.25">
      <c r="A4763" s="4" t="s">
        <v>11</v>
      </c>
      <c r="B4763" s="2" t="s">
        <v>22</v>
      </c>
      <c r="C4763" s="6" t="s">
        <v>38</v>
      </c>
      <c r="D4763" s="8">
        <f ca="1">_xll.DBRW($B$1,D$4,$B4763,$C4763,D$5,$A4763)</f>
        <v>326</v>
      </c>
      <c r="E4763" s="7">
        <f ca="1">_xll.DBRW($B$1,E$4,$B4763,$C4763,E$5,$A4763)</f>
        <v>10789.267019999999</v>
      </c>
      <c r="F4763" s="10">
        <f ca="1">_xll.DBRW($B$1,F$4,$B4763,$C4763,F$5,$A4763)</f>
        <v>310</v>
      </c>
      <c r="G4763" s="11">
        <f ca="1">_xll.DBRW($B$1,G$4,$B4763,$C4763,G$5,$A4763)</f>
        <v>10524.999100000001</v>
      </c>
    </row>
    <row r="4764" spans="1:7" x14ac:dyDescent="0.25">
      <c r="A4764" s="4" t="s">
        <v>11</v>
      </c>
      <c r="B4764" s="2" t="s">
        <v>22</v>
      </c>
      <c r="C4764" s="6" t="s">
        <v>39</v>
      </c>
      <c r="D4764" s="8">
        <f ca="1">_xll.DBRW($B$1,D$4,$B4764,$C4764,D$5,$A4764)</f>
        <v>6409</v>
      </c>
      <c r="E4764" s="7">
        <f ca="1">_xll.DBRW($B$1,E$4,$B4764,$C4764,E$5,$A4764)</f>
        <v>161699.20233</v>
      </c>
      <c r="F4764" s="10">
        <f ca="1">_xll.DBRW($B$1,F$4,$B4764,$C4764,F$5,$A4764)</f>
        <v>6380</v>
      </c>
      <c r="G4764" s="11">
        <f ca="1">_xll.DBRW($B$1,G$4,$B4764,$C4764,G$5,$A4764)</f>
        <v>160818.54079999999</v>
      </c>
    </row>
    <row r="4765" spans="1:7" x14ac:dyDescent="0.25">
      <c r="A4765" s="4" t="s">
        <v>11</v>
      </c>
      <c r="B4765" s="2" t="s">
        <v>22</v>
      </c>
      <c r="C4765" s="6" t="s">
        <v>40</v>
      </c>
      <c r="D4765" s="8">
        <f ca="1">_xll.DBRW($B$1,D$4,$B4765,$C4765,D$5,$A4765)</f>
        <v>5585</v>
      </c>
      <c r="E4765" s="7">
        <f ca="1">_xll.DBRW($B$1,E$4,$B4765,$C4765,E$5,$A4765)</f>
        <v>151949.08175999994</v>
      </c>
      <c r="F4765" s="10">
        <f ca="1">_xll.DBRW($B$1,F$4,$B4765,$C4765,F$5,$A4765)</f>
        <v>5580</v>
      </c>
      <c r="G4765" s="11">
        <f ca="1">_xll.DBRW($B$1,G$4,$B4765,$C4765,G$5,$A4765)</f>
        <v>152036.75930000003</v>
      </c>
    </row>
    <row r="4766" spans="1:7" x14ac:dyDescent="0.25">
      <c r="A4766" s="4" t="s">
        <v>11</v>
      </c>
      <c r="B4766" s="2" t="s">
        <v>22</v>
      </c>
      <c r="C4766" s="6" t="s">
        <v>41</v>
      </c>
      <c r="D4766" s="8">
        <f ca="1">_xll.DBRW($B$1,D$4,$B4766,$C4766,D$5,$A4766)</f>
        <v>7740</v>
      </c>
      <c r="E4766" s="7">
        <f ca="1">_xll.DBRW($B$1,E$4,$B4766,$C4766,E$5,$A4766)</f>
        <v>240787.37684999994</v>
      </c>
      <c r="F4766" s="10">
        <f ca="1">_xll.DBRW($B$1,F$4,$B4766,$C4766,F$5,$A4766)</f>
        <v>7760</v>
      </c>
      <c r="G4766" s="11">
        <f ca="1">_xll.DBRW($B$1,G$4,$B4766,$C4766,G$5,$A4766)</f>
        <v>241005.57989999998</v>
      </c>
    </row>
    <row r="4767" spans="1:7" x14ac:dyDescent="0.25">
      <c r="A4767" s="4" t="s">
        <v>11</v>
      </c>
      <c r="B4767" s="2" t="s">
        <v>22</v>
      </c>
      <c r="C4767" s="6" t="s">
        <v>42</v>
      </c>
      <c r="D4767" s="8">
        <f ca="1">_xll.DBRW($B$1,D$4,$B4767,$C4767,D$5,$A4767)</f>
        <v>270</v>
      </c>
      <c r="E4767" s="7">
        <f ca="1">_xll.DBRW($B$1,E$4,$B4767,$C4767,E$5,$A4767)</f>
        <v>8310.2251100000012</v>
      </c>
      <c r="F4767" s="10">
        <f ca="1">_xll.DBRW($B$1,F$4,$B4767,$C4767,F$5,$A4767)</f>
        <v>260</v>
      </c>
      <c r="G4767" s="11">
        <f ca="1">_xll.DBRW($B$1,G$4,$B4767,$C4767,G$5,$A4767)</f>
        <v>8042.5635000000002</v>
      </c>
    </row>
    <row r="4768" spans="1:7" x14ac:dyDescent="0.25">
      <c r="A4768" s="4" t="s">
        <v>11</v>
      </c>
      <c r="B4768" s="2" t="s">
        <v>22</v>
      </c>
      <c r="C4768" s="6" t="s">
        <v>43</v>
      </c>
      <c r="D4768" s="8">
        <f ca="1">_xll.DBRW($B$1,D$4,$B4768,$C4768,D$5,$A4768)</f>
        <v>1873</v>
      </c>
      <c r="E4768" s="7">
        <f ca="1">_xll.DBRW($B$1,E$4,$B4768,$C4768,E$5,$A4768)</f>
        <v>63705.542580000001</v>
      </c>
      <c r="F4768" s="10">
        <f ca="1">_xll.DBRW($B$1,F$4,$B4768,$C4768,F$5,$A4768)</f>
        <v>1890</v>
      </c>
      <c r="G4768" s="11">
        <f ca="1">_xll.DBRW($B$1,G$4,$B4768,$C4768,G$5,$A4768)</f>
        <v>64262.279300000002</v>
      </c>
    </row>
    <row r="4769" spans="1:7" x14ac:dyDescent="0.25">
      <c r="A4769" s="4" t="s">
        <v>11</v>
      </c>
      <c r="B4769" s="2" t="s">
        <v>22</v>
      </c>
      <c r="C4769" s="5" t="s">
        <v>44</v>
      </c>
      <c r="D4769" s="8">
        <f ca="1">_xll.DBRW($B$1,D$4,$B4769,$C4769,D$5,$A4769)</f>
        <v>9505</v>
      </c>
      <c r="E4769" s="7">
        <f ca="1">_xll.DBRW($B$1,E$4,$B4769,$C4769,E$5,$A4769)</f>
        <v>0</v>
      </c>
      <c r="F4769" s="10">
        <f ca="1">_xll.DBRW($B$1,F$4,$B4769,$C4769,F$5,$A4769)</f>
        <v>9520</v>
      </c>
      <c r="G4769" s="11">
        <f ca="1">_xll.DBRW($B$1,G$4,$B4769,$C4769,G$5,$A4769)</f>
        <v>325983.94640000002</v>
      </c>
    </row>
    <row r="4770" spans="1:7" x14ac:dyDescent="0.25">
      <c r="A4770" s="4" t="s">
        <v>11</v>
      </c>
      <c r="B4770" s="2" t="s">
        <v>22</v>
      </c>
      <c r="C4770" s="6" t="s">
        <v>45</v>
      </c>
      <c r="D4770" s="8">
        <f ca="1">_xll.DBRW($B$1,D$4,$B4770,$C4770,D$5,$A4770)</f>
        <v>766</v>
      </c>
      <c r="E4770" s="7">
        <f ca="1">_xll.DBRW($B$1,E$4,$B4770,$C4770,E$5,$A4770)</f>
        <v>0</v>
      </c>
      <c r="F4770" s="10">
        <f ca="1">_xll.DBRW($B$1,F$4,$B4770,$C4770,F$5,$A4770)</f>
        <v>780</v>
      </c>
      <c r="G4770" s="11">
        <f ca="1">_xll.DBRW($B$1,G$4,$B4770,$C4770,G$5,$A4770)</f>
        <v>21415.7736</v>
      </c>
    </row>
    <row r="4771" spans="1:7" x14ac:dyDescent="0.25">
      <c r="A4771" s="4" t="s">
        <v>11</v>
      </c>
      <c r="B4771" s="2" t="s">
        <v>22</v>
      </c>
      <c r="C4771" s="6" t="s">
        <v>46</v>
      </c>
      <c r="D4771" s="8">
        <f ca="1">_xll.DBRW($B$1,D$4,$B4771,$C4771,D$5,$A4771)</f>
        <v>842</v>
      </c>
      <c r="E4771" s="7">
        <f ca="1">_xll.DBRW($B$1,E$4,$B4771,$C4771,E$5,$A4771)</f>
        <v>0</v>
      </c>
      <c r="F4771" s="10">
        <f ca="1">_xll.DBRW($B$1,F$4,$B4771,$C4771,F$5,$A4771)</f>
        <v>850</v>
      </c>
      <c r="G4771" s="11">
        <f ca="1">_xll.DBRW($B$1,G$4,$B4771,$C4771,G$5,$A4771)</f>
        <v>25696.4287</v>
      </c>
    </row>
    <row r="4772" spans="1:7" x14ac:dyDescent="0.25">
      <c r="A4772" s="4" t="s">
        <v>11</v>
      </c>
      <c r="B4772" s="2" t="s">
        <v>22</v>
      </c>
      <c r="C4772" s="6" t="s">
        <v>47</v>
      </c>
      <c r="D4772" s="8">
        <f ca="1">_xll.DBRW($B$1,D$4,$B4772,$C4772,D$5,$A4772)</f>
        <v>3855</v>
      </c>
      <c r="E4772" s="7">
        <f ca="1">_xll.DBRW($B$1,E$4,$B4772,$C4772,E$5,$A4772)</f>
        <v>0</v>
      </c>
      <c r="F4772" s="10">
        <f ca="1">_xll.DBRW($B$1,F$4,$B4772,$C4772,F$5,$A4772)</f>
        <v>3870</v>
      </c>
      <c r="G4772" s="11">
        <f ca="1">_xll.DBRW($B$1,G$4,$B4772,$C4772,G$5,$A4772)</f>
        <v>127680.6088</v>
      </c>
    </row>
    <row r="4773" spans="1:7" x14ac:dyDescent="0.25">
      <c r="A4773" s="4" t="s">
        <v>11</v>
      </c>
      <c r="B4773" s="2" t="s">
        <v>22</v>
      </c>
      <c r="C4773" s="6" t="s">
        <v>48</v>
      </c>
      <c r="D4773" s="8">
        <f ca="1">_xll.DBRW($B$1,D$4,$B4773,$C4773,D$5,$A4773)</f>
        <v>1097</v>
      </c>
      <c r="E4773" s="7">
        <f ca="1">_xll.DBRW($B$1,E$4,$B4773,$C4773,E$5,$A4773)</f>
        <v>0</v>
      </c>
      <c r="F4773" s="10">
        <f ca="1">_xll.DBRW($B$1,F$4,$B4773,$C4773,F$5,$A4773)</f>
        <v>1090</v>
      </c>
      <c r="G4773" s="11">
        <f ca="1">_xll.DBRW($B$1,G$4,$B4773,$C4773,G$5,$A4773)</f>
        <v>39905.575200000007</v>
      </c>
    </row>
    <row r="4774" spans="1:7" x14ac:dyDescent="0.25">
      <c r="A4774" s="4" t="s">
        <v>11</v>
      </c>
      <c r="B4774" s="2" t="s">
        <v>22</v>
      </c>
      <c r="C4774" s="6" t="s">
        <v>49</v>
      </c>
      <c r="D4774" s="8">
        <f ca="1">_xll.DBRW($B$1,D$4,$B4774,$C4774,D$5,$A4774)</f>
        <v>1261</v>
      </c>
      <c r="E4774" s="7">
        <f ca="1">_xll.DBRW($B$1,E$4,$B4774,$C4774,E$5,$A4774)</f>
        <v>0</v>
      </c>
      <c r="F4774" s="10">
        <f ca="1">_xll.DBRW($B$1,F$4,$B4774,$C4774,F$5,$A4774)</f>
        <v>1250</v>
      </c>
      <c r="G4774" s="11">
        <f ca="1">_xll.DBRW($B$1,G$4,$B4774,$C4774,G$5,$A4774)</f>
        <v>50200.427800000005</v>
      </c>
    </row>
    <row r="4775" spans="1:7" x14ac:dyDescent="0.25">
      <c r="A4775" s="4" t="s">
        <v>11</v>
      </c>
      <c r="B4775" s="2" t="s">
        <v>22</v>
      </c>
      <c r="C4775" s="6" t="s">
        <v>50</v>
      </c>
      <c r="D4775" s="8">
        <f ca="1">_xll.DBRW($B$1,D$4,$B4775,$C4775,D$5,$A4775)</f>
        <v>553</v>
      </c>
      <c r="E4775" s="7">
        <f ca="1">_xll.DBRW($B$1,E$4,$B4775,$C4775,E$5,$A4775)</f>
        <v>0</v>
      </c>
      <c r="F4775" s="10">
        <f ca="1">_xll.DBRW($B$1,F$4,$B4775,$C4775,F$5,$A4775)</f>
        <v>540</v>
      </c>
      <c r="G4775" s="11">
        <f ca="1">_xll.DBRW($B$1,G$4,$B4775,$C4775,G$5,$A4775)</f>
        <v>20726.153999999995</v>
      </c>
    </row>
    <row r="4776" spans="1:7" x14ac:dyDescent="0.25">
      <c r="A4776" s="4" t="s">
        <v>11</v>
      </c>
      <c r="B4776" s="2" t="s">
        <v>22</v>
      </c>
      <c r="C4776" s="6" t="s">
        <v>51</v>
      </c>
      <c r="D4776" s="8">
        <f ca="1">_xll.DBRW($B$1,D$4,$B4776,$C4776,D$5,$A4776)</f>
        <v>560</v>
      </c>
      <c r="E4776" s="7">
        <f ca="1">_xll.DBRW($B$1,E$4,$B4776,$C4776,E$5,$A4776)</f>
        <v>0</v>
      </c>
      <c r="F4776" s="10">
        <f ca="1">_xll.DBRW($B$1,F$4,$B4776,$C4776,F$5,$A4776)</f>
        <v>560</v>
      </c>
      <c r="G4776" s="11">
        <f ca="1">_xll.DBRW($B$1,G$4,$B4776,$C4776,G$5,$A4776)</f>
        <v>22678.208200000001</v>
      </c>
    </row>
    <row r="4777" spans="1:7" x14ac:dyDescent="0.25">
      <c r="A4777" s="4" t="s">
        <v>11</v>
      </c>
      <c r="B4777" s="2" t="s">
        <v>22</v>
      </c>
      <c r="C4777" s="6" t="s">
        <v>52</v>
      </c>
      <c r="D4777" s="8">
        <f ca="1">_xll.DBRW($B$1,D$4,$B4777,$C4777,D$5,$A4777)</f>
        <v>571</v>
      </c>
      <c r="E4777" s="7">
        <f ca="1">_xll.DBRW($B$1,E$4,$B4777,$C4777,E$5,$A4777)</f>
        <v>0</v>
      </c>
      <c r="F4777" s="10">
        <f ca="1">_xll.DBRW($B$1,F$4,$B4777,$C4777,F$5,$A4777)</f>
        <v>580</v>
      </c>
      <c r="G4777" s="11">
        <f ca="1">_xll.DBRW($B$1,G$4,$B4777,$C4777,G$5,$A4777)</f>
        <v>17680.770099999998</v>
      </c>
    </row>
    <row r="4778" spans="1:7" x14ac:dyDescent="0.25">
      <c r="A4778" s="4" t="s">
        <v>11</v>
      </c>
      <c r="B4778" s="2" t="s">
        <v>22</v>
      </c>
      <c r="C4778" s="3" t="s">
        <v>53</v>
      </c>
      <c r="D4778" s="8">
        <f ca="1">_xll.DBRW($B$1,D$4,$B4778,$C4778,D$5,$A4778)</f>
        <v>70173.16647264261</v>
      </c>
      <c r="E4778" s="7">
        <f ca="1">_xll.DBRW($B$1,E$4,$B4778,$C4778,E$5,$A4778)</f>
        <v>1363184.1891006986</v>
      </c>
      <c r="F4778" s="10">
        <f ca="1">_xll.DBRW($B$1,F$4,$B4778,$C4778,F$5,$A4778)</f>
        <v>61891</v>
      </c>
      <c r="G4778" s="11">
        <f ca="1">_xll.DBRW($B$1,G$4,$B4778,$C4778,G$5,$A4778)</f>
        <v>1201516.5655</v>
      </c>
    </row>
    <row r="4779" spans="1:7" x14ac:dyDescent="0.25">
      <c r="A4779" s="4" t="s">
        <v>11</v>
      </c>
      <c r="B4779" s="2" t="s">
        <v>22</v>
      </c>
      <c r="C4779" s="5" t="s">
        <v>54</v>
      </c>
      <c r="D4779" s="8">
        <f ca="1">_xll.DBRW($B$1,D$4,$B4779,$C4779,D$5,$A4779)</f>
        <v>68920.256111757859</v>
      </c>
      <c r="E4779" s="7">
        <f ca="1">_xll.DBRW($B$1,E$4,$B4779,$C4779,E$5,$A4779)</f>
        <v>1331830.2010784501</v>
      </c>
      <c r="F4779" s="10">
        <f ca="1">_xll.DBRW($B$1,F$4,$B4779,$C4779,F$5,$A4779)</f>
        <v>60870</v>
      </c>
      <c r="G4779" s="11">
        <f ca="1">_xll.DBRW($B$1,G$4,$B4779,$C4779,G$5,$A4779)</f>
        <v>1176824.8995000001</v>
      </c>
    </row>
    <row r="4780" spans="1:7" x14ac:dyDescent="0.25">
      <c r="A4780" s="4" t="s">
        <v>11</v>
      </c>
      <c r="B4780" s="2" t="s">
        <v>22</v>
      </c>
      <c r="C4780" s="6" t="s">
        <v>55</v>
      </c>
      <c r="D4780" s="8">
        <f ca="1">_xll.DBRW($B$1,D$4,$B4780,$C4780,D$5,$A4780)</f>
        <v>20761.867804941139</v>
      </c>
      <c r="E4780" s="7">
        <f ca="1">_xll.DBRW($B$1,E$4,$B4780,$C4780,E$5,$A4780)</f>
        <v>322177.66683158709</v>
      </c>
      <c r="F4780" s="10">
        <f ca="1">_xll.DBRW($B$1,F$4,$B4780,$C4780,F$5,$A4780)</f>
        <v>18320</v>
      </c>
      <c r="G4780" s="11">
        <f ca="1">_xll.DBRW($B$1,G$4,$B4780,$C4780,G$5,$A4780)</f>
        <v>284353.11480000004</v>
      </c>
    </row>
    <row r="4781" spans="1:7" x14ac:dyDescent="0.25">
      <c r="A4781" s="4" t="s">
        <v>11</v>
      </c>
      <c r="B4781" s="2" t="s">
        <v>22</v>
      </c>
      <c r="C4781" s="6" t="s">
        <v>56</v>
      </c>
      <c r="D4781" s="8">
        <f ca="1">_xll.DBRW($B$1,D$4,$B4781,$C4781,D$5,$A4781)</f>
        <v>22333.947742853445</v>
      </c>
      <c r="E4781" s="7">
        <f ca="1">_xll.DBRW($B$1,E$4,$B4781,$C4781,E$5,$A4781)</f>
        <v>394727.51435939723</v>
      </c>
      <c r="F4781" s="10">
        <f ca="1">_xll.DBRW($B$1,F$4,$B4781,$C4781,F$5,$A4781)</f>
        <v>19730</v>
      </c>
      <c r="G4781" s="11">
        <f ca="1">_xll.DBRW($B$1,G$4,$B4781,$C4781,G$5,$A4781)</f>
        <v>349076.2525</v>
      </c>
    </row>
    <row r="4782" spans="1:7" x14ac:dyDescent="0.25">
      <c r="A4782" s="4" t="s">
        <v>11</v>
      </c>
      <c r="B4782" s="2" t="s">
        <v>22</v>
      </c>
      <c r="C4782" s="6" t="s">
        <v>57</v>
      </c>
      <c r="D4782" s="8">
        <f ca="1">_xll.DBRW($B$1,D$4,$B4782,$C4782,D$5,$A4782)</f>
        <v>10739.716724873884</v>
      </c>
      <c r="E4782" s="7">
        <f ca="1">_xll.DBRW($B$1,E$4,$B4782,$C4782,E$5,$A4782)</f>
        <v>226057.71915340834</v>
      </c>
      <c r="F4782" s="10">
        <f ca="1">_xll.DBRW($B$1,F$4,$B4782,$C4782,F$5,$A4782)</f>
        <v>9490</v>
      </c>
      <c r="G4782" s="11">
        <f ca="1">_xll.DBRW($B$1,G$4,$B4782,$C4782,G$5,$A4782)</f>
        <v>199702.45120000001</v>
      </c>
    </row>
    <row r="4783" spans="1:7" x14ac:dyDescent="0.25">
      <c r="A4783" s="4" t="s">
        <v>11</v>
      </c>
      <c r="B4783" s="2" t="s">
        <v>22</v>
      </c>
      <c r="C4783" s="6" t="s">
        <v>58</v>
      </c>
      <c r="D4783" s="8">
        <f ca="1">_xll.DBRW($B$1,D$4,$B4783,$C4783,D$5,$A4783)</f>
        <v>15084.723839089378</v>
      </c>
      <c r="E4783" s="7">
        <f ca="1">_xll.DBRW($B$1,E$4,$B4783,$C4783,E$5,$A4783)</f>
        <v>388867.30073405767</v>
      </c>
      <c r="F4783" s="10">
        <f ca="1">_xll.DBRW($B$1,F$4,$B4783,$C4783,F$5,$A4783)</f>
        <v>13330</v>
      </c>
      <c r="G4783" s="11">
        <f ca="1">_xll.DBRW($B$1,G$4,$B4783,$C4783,G$5,$A4783)</f>
        <v>343693.08100000001</v>
      </c>
    </row>
    <row r="4784" spans="1:7" x14ac:dyDescent="0.25">
      <c r="A4784" s="4" t="s">
        <v>11</v>
      </c>
      <c r="B4784" s="2" t="s">
        <v>22</v>
      </c>
      <c r="C4784" s="5" t="s">
        <v>59</v>
      </c>
      <c r="D4784" s="8">
        <f ca="1">_xll.DBRW($B$1,D$4,$B4784,$C4784,D$5,$A4784)</f>
        <v>415.3731729401112</v>
      </c>
      <c r="E4784" s="7">
        <f ca="1">_xll.DBRW($B$1,E$4,$B4784,$C4784,E$5,$A4784)</f>
        <v>9105.4373819686971</v>
      </c>
      <c r="F4784" s="10">
        <f ca="1">_xll.DBRW($B$1,F$4,$B4784,$C4784,F$5,$A4784)</f>
        <v>310</v>
      </c>
      <c r="G4784" s="11">
        <f ca="1">_xll.DBRW($B$1,G$4,$B4784,$C4784,G$5,$A4784)</f>
        <v>6791.6668</v>
      </c>
    </row>
    <row r="4785" spans="1:7" x14ac:dyDescent="0.25">
      <c r="A4785" s="4" t="s">
        <v>11</v>
      </c>
      <c r="B4785" s="2" t="s">
        <v>22</v>
      </c>
      <c r="C4785" s="6" t="s">
        <v>60</v>
      </c>
      <c r="D4785" s="8">
        <f ca="1">_xll.DBRW($B$1,D$4,$B4785,$C4785,D$5,$A4785)</f>
        <v>87.149139826671828</v>
      </c>
      <c r="E4785" s="7">
        <f ca="1">_xll.DBRW($B$1,E$4,$B4785,$C4785,E$5,$A4785)</f>
        <v>1680.1430943603673</v>
      </c>
      <c r="F4785" s="10">
        <f ca="1">_xll.DBRW($B$1,F$4,$B4785,$C4785,F$5,$A4785)</f>
        <v>60</v>
      </c>
      <c r="G4785" s="11">
        <f ca="1">_xll.DBRW($B$1,G$4,$B4785,$C4785,G$5,$A4785)</f>
        <v>1083.3334</v>
      </c>
    </row>
    <row r="4786" spans="1:7" x14ac:dyDescent="0.25">
      <c r="A4786" s="4" t="s">
        <v>11</v>
      </c>
      <c r="B4786" s="2" t="s">
        <v>22</v>
      </c>
      <c r="C4786" s="6" t="s">
        <v>61</v>
      </c>
      <c r="D4786" s="8">
        <f ca="1">_xll.DBRW($B$1,D$4,$B4786,$C4786,D$5,$A4786)</f>
        <v>155.05756047083167</v>
      </c>
      <c r="E4786" s="7">
        <f ca="1">_xll.DBRW($B$1,E$4,$B4786,$C4786,E$5,$A4786)</f>
        <v>3484.0428453628247</v>
      </c>
      <c r="F4786" s="10">
        <f ca="1">_xll.DBRW($B$1,F$4,$B4786,$C4786,F$5,$A4786)</f>
        <v>120</v>
      </c>
      <c r="G4786" s="11">
        <f ca="1">_xll.DBRW($B$1,G$4,$B4786,$C4786,G$5,$A4786)</f>
        <v>2700</v>
      </c>
    </row>
    <row r="4787" spans="1:7" x14ac:dyDescent="0.25">
      <c r="A4787" s="4" t="s">
        <v>11</v>
      </c>
      <c r="B4787" s="2" t="s">
        <v>22</v>
      </c>
      <c r="C4787" s="6" t="s">
        <v>62</v>
      </c>
      <c r="D4787" s="8">
        <f ca="1">_xll.DBRW($B$1,D$4,$B4787,$C4787,D$5,$A4787)</f>
        <v>58.85396455827189</v>
      </c>
      <c r="E4787" s="7">
        <f ca="1">_xll.DBRW($B$1,E$4,$B4787,$C4787,E$5,$A4787)</f>
        <v>1183.8400158452982</v>
      </c>
      <c r="F4787" s="10">
        <f ca="1">_xll.DBRW($B$1,F$4,$B4787,$C4787,F$5,$A4787)</f>
        <v>40</v>
      </c>
      <c r="G4787" s="11">
        <f ca="1">_xll.DBRW($B$1,G$4,$B4787,$C4787,G$5,$A4787)</f>
        <v>833.33339999999998</v>
      </c>
    </row>
    <row r="4788" spans="1:7" x14ac:dyDescent="0.25">
      <c r="A4788" s="4" t="s">
        <v>11</v>
      </c>
      <c r="B4788" s="2" t="s">
        <v>22</v>
      </c>
      <c r="C4788" s="6" t="s">
        <v>63</v>
      </c>
      <c r="D4788" s="8">
        <f ca="1">_xll.DBRW($B$1,D$4,$B4788,$C4788,D$5,$A4788)</f>
        <v>114.31250808433579</v>
      </c>
      <c r="E4788" s="7">
        <f ca="1">_xll.DBRW($B$1,E$4,$B4788,$C4788,E$5,$A4788)</f>
        <v>2757.4114264002073</v>
      </c>
      <c r="F4788" s="10">
        <f ca="1">_xll.DBRW($B$1,F$4,$B4788,$C4788,F$5,$A4788)</f>
        <v>90</v>
      </c>
      <c r="G4788" s="11">
        <f ca="1">_xll.DBRW($B$1,G$4,$B4788,$C4788,G$5,$A4788)</f>
        <v>2175</v>
      </c>
    </row>
    <row r="4789" spans="1:7" x14ac:dyDescent="0.25">
      <c r="A4789" s="4" t="s">
        <v>11</v>
      </c>
      <c r="B4789" s="2" t="s">
        <v>22</v>
      </c>
      <c r="C4789" s="5" t="s">
        <v>64</v>
      </c>
      <c r="D4789" s="8">
        <f ca="1">_xll.DBRW($B$1,D$4,$B4789,$C4789,D$5,$A4789)</f>
        <v>837.53718794463828</v>
      </c>
      <c r="E4789" s="7">
        <f ca="1">_xll.DBRW($B$1,E$4,$B4789,$C4789,E$5,$A4789)</f>
        <v>22248.550640279391</v>
      </c>
      <c r="F4789" s="10">
        <f ca="1">_xll.DBRW($B$1,F$4,$B4789,$C4789,F$5,$A4789)</f>
        <v>711</v>
      </c>
      <c r="G4789" s="11">
        <f ca="1">_xll.DBRW($B$1,G$4,$B4789,$C4789,G$5,$A4789)</f>
        <v>17899.999200000002</v>
      </c>
    </row>
    <row r="4790" spans="1:7" x14ac:dyDescent="0.25">
      <c r="A4790" s="4" t="s">
        <v>11</v>
      </c>
      <c r="B4790" s="2" t="s">
        <v>22</v>
      </c>
      <c r="C4790" s="6" t="s">
        <v>65</v>
      </c>
      <c r="D4790" s="8">
        <f ca="1">_xll.DBRW($B$1,D$4,$B4790,$C4790,D$5,$A4790)</f>
        <v>47.535894450911904</v>
      </c>
      <c r="E4790" s="7">
        <f ca="1">_xll.DBRW($B$1,E$4,$B4790,$C4790,E$5,$A4790)</f>
        <v>933.19581878152871</v>
      </c>
      <c r="F4790" s="10">
        <f ca="1">_xll.DBRW($B$1,F$4,$B4790,$C4790,F$5,$A4790)</f>
        <v>31</v>
      </c>
      <c r="G4790" s="11">
        <f ca="1">_xll.DBRW($B$1,G$4,$B4790,$C4790,G$5,$A4790)</f>
        <v>600</v>
      </c>
    </row>
    <row r="4791" spans="1:7" x14ac:dyDescent="0.25">
      <c r="A4791" s="4" t="s">
        <v>11</v>
      </c>
      <c r="B4791" s="2" t="s">
        <v>22</v>
      </c>
      <c r="C4791" s="6" t="s">
        <v>66</v>
      </c>
      <c r="D4791" s="8">
        <f ca="1">_xll.DBRW($B$1,D$4,$B4791,$C4791,D$5,$A4791)</f>
        <v>168.63924459966367</v>
      </c>
      <c r="E4791" s="7">
        <f ca="1">_xll.DBRW($B$1,E$4,$B4791,$C4791,E$5,$A4791)</f>
        <v>3707.2072322467989</v>
      </c>
      <c r="F4791" s="10">
        <f ca="1">_xll.DBRW($B$1,F$4,$B4791,$C4791,F$5,$A4791)</f>
        <v>120</v>
      </c>
      <c r="G4791" s="11">
        <f ca="1">_xll.DBRW($B$1,G$4,$B4791,$C4791,G$5,$A4791)</f>
        <v>2800</v>
      </c>
    </row>
    <row r="4792" spans="1:7" x14ac:dyDescent="0.25">
      <c r="A4792" s="4" t="s">
        <v>11</v>
      </c>
      <c r="B4792" s="2" t="s">
        <v>22</v>
      </c>
      <c r="C4792" s="6" t="s">
        <v>67</v>
      </c>
      <c r="D4792" s="8">
        <f ca="1">_xll.DBRW($B$1,D$4,$B4792,$C4792,D$5,$A4792)</f>
        <v>144.8712973742077</v>
      </c>
      <c r="E4792" s="7">
        <f ca="1">_xll.DBRW($B$1,E$4,$B4792,$C4792,E$5,$A4792)</f>
        <v>3743.5737873496309</v>
      </c>
      <c r="F4792" s="10">
        <f ca="1">_xll.DBRW($B$1,F$4,$B4792,$C4792,F$5,$A4792)</f>
        <v>140</v>
      </c>
      <c r="G4792" s="11">
        <f ca="1">_xll.DBRW($B$1,G$4,$B4792,$C4792,G$5,$A4792)</f>
        <v>2966.6665000000003</v>
      </c>
    </row>
    <row r="4793" spans="1:7" x14ac:dyDescent="0.25">
      <c r="A4793" s="4" t="s">
        <v>11</v>
      </c>
      <c r="B4793" s="2" t="s">
        <v>22</v>
      </c>
      <c r="C4793" s="6" t="s">
        <v>68</v>
      </c>
      <c r="D4793" s="8">
        <f ca="1">_xll.DBRW($B$1,D$4,$B4793,$C4793,D$5,$A4793)</f>
        <v>476.49075151985505</v>
      </c>
      <c r="E4793" s="7">
        <f ca="1">_xll.DBRW($B$1,E$4,$B4793,$C4793,E$5,$A4793)</f>
        <v>13864.573801901433</v>
      </c>
      <c r="F4793" s="10">
        <f ca="1">_xll.DBRW($B$1,F$4,$B4793,$C4793,F$5,$A4793)</f>
        <v>420</v>
      </c>
      <c r="G4793" s="11">
        <f ca="1">_xll.DBRW($B$1,G$4,$B4793,$C4793,G$5,$A4793)</f>
        <v>11533.332700000001</v>
      </c>
    </row>
    <row r="4794" spans="1:7" x14ac:dyDescent="0.25">
      <c r="A4794" s="4" t="s">
        <v>11</v>
      </c>
      <c r="B4794" s="2" t="s">
        <v>22</v>
      </c>
      <c r="C4794" s="3" t="s">
        <v>69</v>
      </c>
      <c r="D4794" s="8">
        <f ca="1">_xll.DBRW($B$1,D$4,$B4794,$C4794,D$5,$A4794)</f>
        <v>14348</v>
      </c>
      <c r="E4794" s="7">
        <f ca="1">_xll.DBRW($B$1,E$4,$B4794,$C4794,E$5,$A4794)</f>
        <v>706887.24144000001</v>
      </c>
      <c r="F4794" s="10">
        <f ca="1">_xll.DBRW($B$1,F$4,$B4794,$C4794,F$5,$A4794)</f>
        <v>14360</v>
      </c>
      <c r="G4794" s="11">
        <f ca="1">_xll.DBRW($B$1,G$4,$B4794,$C4794,G$5,$A4794)</f>
        <v>707653.43350000004</v>
      </c>
    </row>
    <row r="4795" spans="1:7" x14ac:dyDescent="0.25">
      <c r="A4795" s="4" t="s">
        <v>11</v>
      </c>
      <c r="B4795" s="2" t="s">
        <v>22</v>
      </c>
      <c r="C4795" s="5" t="s">
        <v>70</v>
      </c>
      <c r="D4795" s="8">
        <f ca="1">_xll.DBRW($B$1,D$4,$B4795,$C4795,D$5,$A4795)</f>
        <v>9781</v>
      </c>
      <c r="E4795" s="7">
        <f ca="1">_xll.DBRW($B$1,E$4,$B4795,$C4795,E$5,$A4795)</f>
        <v>475638.09391</v>
      </c>
      <c r="F4795" s="10">
        <f ca="1">_xll.DBRW($B$1,F$4,$B4795,$C4795,F$5,$A4795)</f>
        <v>9770</v>
      </c>
      <c r="G4795" s="11">
        <f ca="1">_xll.DBRW($B$1,G$4,$B4795,$C4795,G$5,$A4795)</f>
        <v>475504.65369999991</v>
      </c>
    </row>
    <row r="4796" spans="1:7" x14ac:dyDescent="0.25">
      <c r="A4796" s="4" t="s">
        <v>11</v>
      </c>
      <c r="B4796" s="2" t="s">
        <v>22</v>
      </c>
      <c r="C4796" s="6" t="s">
        <v>71</v>
      </c>
      <c r="D4796" s="8">
        <f ca="1">_xll.DBRW($B$1,D$4,$B4796,$C4796,D$5,$A4796)</f>
        <v>2429</v>
      </c>
      <c r="E4796" s="7">
        <f ca="1">_xll.DBRW($B$1,E$4,$B4796,$C4796,E$5,$A4796)</f>
        <v>100300.03509999999</v>
      </c>
      <c r="F4796" s="10">
        <f ca="1">_xll.DBRW($B$1,F$4,$B4796,$C4796,F$5,$A4796)</f>
        <v>2440</v>
      </c>
      <c r="G4796" s="11">
        <f ca="1">_xll.DBRW($B$1,G$4,$B4796,$C4796,G$5,$A4796)</f>
        <v>100773.34849999999</v>
      </c>
    </row>
    <row r="4797" spans="1:7" x14ac:dyDescent="0.25">
      <c r="A4797" s="4" t="s">
        <v>11</v>
      </c>
      <c r="B4797" s="2" t="s">
        <v>22</v>
      </c>
      <c r="C4797" s="6" t="s">
        <v>72</v>
      </c>
      <c r="D4797" s="8">
        <f ca="1">_xll.DBRW($B$1,D$4,$B4797,$C4797,D$5,$A4797)</f>
        <v>2649</v>
      </c>
      <c r="E4797" s="7">
        <f ca="1">_xll.DBRW($B$1,E$4,$B4797,$C4797,E$5,$A4797)</f>
        <v>116779.78739000001</v>
      </c>
      <c r="F4797" s="10">
        <f ca="1">_xll.DBRW($B$1,F$4,$B4797,$C4797,F$5,$A4797)</f>
        <v>2640</v>
      </c>
      <c r="G4797" s="11">
        <f ca="1">_xll.DBRW($B$1,G$4,$B4797,$C4797,G$5,$A4797)</f>
        <v>117422.46629999999</v>
      </c>
    </row>
    <row r="4798" spans="1:7" x14ac:dyDescent="0.25">
      <c r="A4798" s="4" t="s">
        <v>11</v>
      </c>
      <c r="B4798" s="2" t="s">
        <v>22</v>
      </c>
      <c r="C4798" s="6" t="s">
        <v>73</v>
      </c>
      <c r="D4798" s="8">
        <f ca="1">_xll.DBRW($B$1,D$4,$B4798,$C4798,D$5,$A4798)</f>
        <v>2799</v>
      </c>
      <c r="E4798" s="7">
        <f ca="1">_xll.DBRW($B$1,E$4,$B4798,$C4798,E$5,$A4798)</f>
        <v>143697.35801999999</v>
      </c>
      <c r="F4798" s="10">
        <f ca="1">_xll.DBRW($B$1,F$4,$B4798,$C4798,F$5,$A4798)</f>
        <v>2780</v>
      </c>
      <c r="G4798" s="11">
        <f ca="1">_xll.DBRW($B$1,G$4,$B4798,$C4798,G$5,$A4798)</f>
        <v>142662.01790000004</v>
      </c>
    </row>
    <row r="4799" spans="1:7" x14ac:dyDescent="0.25">
      <c r="A4799" s="4" t="s">
        <v>11</v>
      </c>
      <c r="B4799" s="2" t="s">
        <v>22</v>
      </c>
      <c r="C4799" s="6" t="s">
        <v>74</v>
      </c>
      <c r="D4799" s="8">
        <f ca="1">_xll.DBRW($B$1,D$4,$B4799,$C4799,D$5,$A4799)</f>
        <v>1904</v>
      </c>
      <c r="E4799" s="7">
        <f ca="1">_xll.DBRW($B$1,E$4,$B4799,$C4799,E$5,$A4799)</f>
        <v>114860.91339999999</v>
      </c>
      <c r="F4799" s="10">
        <f ca="1">_xll.DBRW($B$1,F$4,$B4799,$C4799,F$5,$A4799)</f>
        <v>1910</v>
      </c>
      <c r="G4799" s="11">
        <f ca="1">_xll.DBRW($B$1,G$4,$B4799,$C4799,G$5,$A4799)</f>
        <v>114646.821</v>
      </c>
    </row>
    <row r="4800" spans="1:7" x14ac:dyDescent="0.25">
      <c r="A4800" s="4" t="s">
        <v>11</v>
      </c>
      <c r="B4800" s="2" t="s">
        <v>22</v>
      </c>
      <c r="C4800" s="5" t="s">
        <v>75</v>
      </c>
      <c r="D4800" s="8">
        <f ca="1">_xll.DBRW($B$1,D$4,$B4800,$C4800,D$5,$A4800)</f>
        <v>4567</v>
      </c>
      <c r="E4800" s="7">
        <f ca="1">_xll.DBRW($B$1,E$4,$B4800,$C4800,E$5,$A4800)</f>
        <v>231249.14753000005</v>
      </c>
      <c r="F4800" s="10">
        <f ca="1">_xll.DBRW($B$1,F$4,$B4800,$C4800,F$5,$A4800)</f>
        <v>4590</v>
      </c>
      <c r="G4800" s="11">
        <f ca="1">_xll.DBRW($B$1,G$4,$B4800,$C4800,G$5,$A4800)</f>
        <v>232148.77979999999</v>
      </c>
    </row>
    <row r="4801" spans="1:7" x14ac:dyDescent="0.25">
      <c r="A4801" s="4" t="s">
        <v>11</v>
      </c>
      <c r="B4801" s="2" t="s">
        <v>22</v>
      </c>
      <c r="C4801" s="6" t="s">
        <v>76</v>
      </c>
      <c r="D4801" s="8">
        <f ca="1">_xll.DBRW($B$1,D$4,$B4801,$C4801,D$5,$A4801)</f>
        <v>1183</v>
      </c>
      <c r="E4801" s="7">
        <f ca="1">_xll.DBRW($B$1,E$4,$B4801,$C4801,E$5,$A4801)</f>
        <v>52153.127429999993</v>
      </c>
      <c r="F4801" s="10">
        <f ca="1">_xll.DBRW($B$1,F$4,$B4801,$C4801,F$5,$A4801)</f>
        <v>1190</v>
      </c>
      <c r="G4801" s="11">
        <f ca="1">_xll.DBRW($B$1,G$4,$B4801,$C4801,G$5,$A4801)</f>
        <v>52536.751499999998</v>
      </c>
    </row>
    <row r="4802" spans="1:7" x14ac:dyDescent="0.25">
      <c r="A4802" s="4" t="s">
        <v>11</v>
      </c>
      <c r="B4802" s="2" t="s">
        <v>22</v>
      </c>
      <c r="C4802" s="6" t="s">
        <v>77</v>
      </c>
      <c r="D4802" s="8">
        <f ca="1">_xll.DBRW($B$1,D$4,$B4802,$C4802,D$5,$A4802)</f>
        <v>1315</v>
      </c>
      <c r="E4802" s="7">
        <f ca="1">_xll.DBRW($B$1,E$4,$B4802,$C4802,E$5,$A4802)</f>
        <v>61289.046649999997</v>
      </c>
      <c r="F4802" s="10">
        <f ca="1">_xll.DBRW($B$1,F$4,$B4802,$C4802,F$5,$A4802)</f>
        <v>1320</v>
      </c>
      <c r="G4802" s="11">
        <f ca="1">_xll.DBRW($B$1,G$4,$B4802,$C4802,G$5,$A4802)</f>
        <v>61789.167399999998</v>
      </c>
    </row>
    <row r="4803" spans="1:7" x14ac:dyDescent="0.25">
      <c r="A4803" s="4" t="s">
        <v>11</v>
      </c>
      <c r="B4803" s="2" t="s">
        <v>22</v>
      </c>
      <c r="C4803" s="6" t="s">
        <v>78</v>
      </c>
      <c r="D4803" s="8">
        <f ca="1">_xll.DBRW($B$1,D$4,$B4803,$C4803,D$5,$A4803)</f>
        <v>1373</v>
      </c>
      <c r="E4803" s="7">
        <f ca="1">_xll.DBRW($B$1,E$4,$B4803,$C4803,E$5,$A4803)</f>
        <v>73315.680960000012</v>
      </c>
      <c r="F4803" s="10">
        <f ca="1">_xll.DBRW($B$1,F$4,$B4803,$C4803,F$5,$A4803)</f>
        <v>1390</v>
      </c>
      <c r="G4803" s="11">
        <f ca="1">_xll.DBRW($B$1,G$4,$B4803,$C4803,G$5,$A4803)</f>
        <v>74262.027600000001</v>
      </c>
    </row>
    <row r="4804" spans="1:7" x14ac:dyDescent="0.25">
      <c r="A4804" s="4" t="s">
        <v>11</v>
      </c>
      <c r="B4804" s="2" t="s">
        <v>22</v>
      </c>
      <c r="C4804" s="6" t="s">
        <v>79</v>
      </c>
      <c r="D4804" s="8">
        <f ca="1">_xll.DBRW($B$1,D$4,$B4804,$C4804,D$5,$A4804)</f>
        <v>696</v>
      </c>
      <c r="E4804" s="7">
        <f ca="1">_xll.DBRW($B$1,E$4,$B4804,$C4804,E$5,$A4804)</f>
        <v>44491.292489999993</v>
      </c>
      <c r="F4804" s="10">
        <f ca="1">_xll.DBRW($B$1,F$4,$B4804,$C4804,F$5,$A4804)</f>
        <v>690</v>
      </c>
      <c r="G4804" s="11">
        <f ca="1">_xll.DBRW($B$1,G$4,$B4804,$C4804,G$5,$A4804)</f>
        <v>43560.833299999998</v>
      </c>
    </row>
    <row r="4805" spans="1:7" x14ac:dyDescent="0.25">
      <c r="A4805" s="4" t="s">
        <v>11</v>
      </c>
      <c r="B4805" s="2" t="s">
        <v>22</v>
      </c>
      <c r="C4805" s="3" t="s">
        <v>80</v>
      </c>
      <c r="D4805" s="8">
        <f ca="1">_xll.DBRW($B$1,D$4,$B4805,$C4805,D$5,$A4805)</f>
        <v>202.99999999999997</v>
      </c>
      <c r="E4805" s="7">
        <f ca="1">_xll.DBRW($B$1,E$4,$B4805,$C4805,E$5,$A4805)</f>
        <v>0</v>
      </c>
      <c r="F4805" s="10">
        <f ca="1">_xll.DBRW($B$1,F$4,$B4805,$C4805,F$5,$A4805)</f>
        <v>508.33333333330756</v>
      </c>
      <c r="G4805" s="11">
        <f ca="1">_xll.DBRW($B$1,G$4,$B4805,$C4805,G$5,$A4805)</f>
        <v>0</v>
      </c>
    </row>
    <row r="4806" spans="1:7" x14ac:dyDescent="0.25">
      <c r="A4806" s="4" t="s">
        <v>11</v>
      </c>
      <c r="B4806" s="2" t="s">
        <v>22</v>
      </c>
      <c r="C4806" s="5" t="s">
        <v>81</v>
      </c>
      <c r="D4806" s="8">
        <f ca="1">_xll.DBRW($B$1,D$4,$B4806,$C4806,D$5,$A4806)</f>
        <v>70.000000000000057</v>
      </c>
      <c r="E4806" s="7">
        <f ca="1">_xll.DBRW($B$1,E$4,$B4806,$C4806,E$5,$A4806)</f>
        <v>0</v>
      </c>
      <c r="F4806" s="10">
        <f ca="1">_xll.DBRW($B$1,F$4,$B4806,$C4806,F$5,$A4806)</f>
        <v>166.66666666666751</v>
      </c>
      <c r="G4806" s="11">
        <f ca="1">_xll.DBRW($B$1,G$4,$B4806,$C4806,G$5,$A4806)</f>
        <v>0</v>
      </c>
    </row>
    <row r="4807" spans="1:7" x14ac:dyDescent="0.25">
      <c r="A4807" s="4" t="s">
        <v>11</v>
      </c>
      <c r="B4807" s="2" t="s">
        <v>22</v>
      </c>
      <c r="C4807" s="6" t="s">
        <v>82</v>
      </c>
      <c r="D4807" s="8">
        <f ca="1">_xll.DBRW($B$1,D$4,$B4807,$C4807,D$5,$A4807)</f>
        <v>48.611111111111143</v>
      </c>
      <c r="E4807" s="7">
        <f ca="1">_xll.DBRW($B$1,E$4,$B4807,$C4807,E$5,$A4807)</f>
        <v>0</v>
      </c>
      <c r="F4807" s="10">
        <f ca="1">_xll.DBRW($B$1,F$4,$B4807,$C4807,F$5,$A4807)</f>
        <v>115.7407407407413</v>
      </c>
      <c r="G4807" s="11">
        <f ca="1">_xll.DBRW($B$1,G$4,$B4807,$C4807,G$5,$A4807)</f>
        <v>0</v>
      </c>
    </row>
    <row r="4808" spans="1:7" x14ac:dyDescent="0.25">
      <c r="A4808" s="4" t="s">
        <v>11</v>
      </c>
      <c r="B4808" s="2" t="s">
        <v>22</v>
      </c>
      <c r="C4808" s="6" t="s">
        <v>83</v>
      </c>
      <c r="D4808" s="8">
        <f ca="1">_xll.DBRW($B$1,D$4,$B4808,$C4808,D$5,$A4808)</f>
        <v>21.388888888888903</v>
      </c>
      <c r="E4808" s="7">
        <f ca="1">_xll.DBRW($B$1,E$4,$B4808,$C4808,E$5,$A4808)</f>
        <v>0</v>
      </c>
      <c r="F4808" s="10">
        <f ca="1">_xll.DBRW($B$1,F$4,$B4808,$C4808,F$5,$A4808)</f>
        <v>50.925925925926144</v>
      </c>
      <c r="G4808" s="11">
        <f ca="1">_xll.DBRW($B$1,G$4,$B4808,$C4808,G$5,$A4808)</f>
        <v>0</v>
      </c>
    </row>
    <row r="4809" spans="1:7" x14ac:dyDescent="0.25">
      <c r="A4809" s="4" t="s">
        <v>11</v>
      </c>
      <c r="B4809" s="2" t="s">
        <v>22</v>
      </c>
      <c r="C4809" s="5" t="s">
        <v>84</v>
      </c>
      <c r="D4809" s="8">
        <f ca="1">_xll.DBRW($B$1,D$4,$B4809,$C4809,D$5,$A4809)</f>
        <v>67</v>
      </c>
      <c r="E4809" s="7">
        <f ca="1">_xll.DBRW($B$1,E$4,$B4809,$C4809,E$5,$A4809)</f>
        <v>0</v>
      </c>
      <c r="F4809" s="10">
        <f ca="1">_xll.DBRW($B$1,F$4,$B4809,$C4809,F$5,$A4809)</f>
        <v>133.3333333333332</v>
      </c>
      <c r="G4809" s="11">
        <f ca="1">_xll.DBRW($B$1,G$4,$B4809,$C4809,G$5,$A4809)</f>
        <v>0</v>
      </c>
    </row>
    <row r="4810" spans="1:7" x14ac:dyDescent="0.25">
      <c r="A4810" s="4" t="s">
        <v>11</v>
      </c>
      <c r="B4810" s="2" t="s">
        <v>22</v>
      </c>
      <c r="C4810" s="6" t="s">
        <v>85</v>
      </c>
      <c r="D4810" s="8">
        <f ca="1">_xll.DBRW($B$1,D$4,$B4810,$C4810,D$5,$A4810)</f>
        <v>32.419354838709666</v>
      </c>
      <c r="E4810" s="7">
        <f ca="1">_xll.DBRW($B$1,E$4,$B4810,$C4810,E$5,$A4810)</f>
        <v>0</v>
      </c>
      <c r="F4810" s="10">
        <f ca="1">_xll.DBRW($B$1,F$4,$B4810,$C4810,F$5,$A4810)</f>
        <v>64.516129032258036</v>
      </c>
      <c r="G4810" s="11">
        <f ca="1">_xll.DBRW($B$1,G$4,$B4810,$C4810,G$5,$A4810)</f>
        <v>0</v>
      </c>
    </row>
    <row r="4811" spans="1:7" x14ac:dyDescent="0.25">
      <c r="A4811" s="4" t="s">
        <v>11</v>
      </c>
      <c r="B4811" s="2" t="s">
        <v>22</v>
      </c>
      <c r="C4811" s="6" t="s">
        <v>86</v>
      </c>
      <c r="D4811" s="8">
        <f ca="1">_xll.DBRW($B$1,D$4,$B4811,$C4811,D$5,$A4811)</f>
        <v>21.612903225806456</v>
      </c>
      <c r="E4811" s="7">
        <f ca="1">_xll.DBRW($B$1,E$4,$B4811,$C4811,E$5,$A4811)</f>
        <v>0</v>
      </c>
      <c r="F4811" s="10">
        <f ca="1">_xll.DBRW($B$1,F$4,$B4811,$C4811,F$5,$A4811)</f>
        <v>43.010752688171998</v>
      </c>
      <c r="G4811" s="11">
        <f ca="1">_xll.DBRW($B$1,G$4,$B4811,$C4811,G$5,$A4811)</f>
        <v>0</v>
      </c>
    </row>
    <row r="4812" spans="1:7" x14ac:dyDescent="0.25">
      <c r="A4812" s="4" t="s">
        <v>11</v>
      </c>
      <c r="B4812" s="2" t="s">
        <v>22</v>
      </c>
      <c r="C4812" s="6" t="s">
        <v>87</v>
      </c>
      <c r="D4812" s="8">
        <f ca="1">_xll.DBRW($B$1,D$4,$B4812,$C4812,D$5,$A4812)</f>
        <v>12.967741935483874</v>
      </c>
      <c r="E4812" s="7">
        <f ca="1">_xll.DBRW($B$1,E$4,$B4812,$C4812,E$5,$A4812)</f>
        <v>0</v>
      </c>
      <c r="F4812" s="10">
        <f ca="1">_xll.DBRW($B$1,F$4,$B4812,$C4812,F$5,$A4812)</f>
        <v>25.80645161290321</v>
      </c>
      <c r="G4812" s="11">
        <f ca="1">_xll.DBRW($B$1,G$4,$B4812,$C4812,G$5,$A4812)</f>
        <v>0</v>
      </c>
    </row>
    <row r="4813" spans="1:7" x14ac:dyDescent="0.25">
      <c r="A4813" s="4" t="s">
        <v>11</v>
      </c>
      <c r="B4813" s="2" t="s">
        <v>22</v>
      </c>
      <c r="C4813" s="5" t="s">
        <v>88</v>
      </c>
      <c r="D4813" s="8">
        <f ca="1">_xll.DBRW($B$1,D$4,$B4813,$C4813,D$5,$A4813)</f>
        <v>66.000000000000028</v>
      </c>
      <c r="E4813" s="7">
        <f ca="1">_xll.DBRW($B$1,E$4,$B4813,$C4813,E$5,$A4813)</f>
        <v>0</v>
      </c>
      <c r="F4813" s="10">
        <f ca="1">_xll.DBRW($B$1,F$4,$B4813,$C4813,F$5,$A4813)</f>
        <v>208.33333333330702</v>
      </c>
      <c r="G4813" s="11">
        <f ca="1">_xll.DBRW($B$1,G$4,$B4813,$C4813,G$5,$A4813)</f>
        <v>0</v>
      </c>
    </row>
    <row r="4814" spans="1:7" x14ac:dyDescent="0.25">
      <c r="A4814" s="4" t="s">
        <v>11</v>
      </c>
      <c r="B4814" s="2" t="s">
        <v>22</v>
      </c>
      <c r="C4814" s="6" t="s">
        <v>89</v>
      </c>
      <c r="D4814" s="8">
        <f ca="1">_xll.DBRW($B$1,D$4,$B4814,$C4814,D$5,$A4814)</f>
        <v>29.010989010989011</v>
      </c>
      <c r="E4814" s="7">
        <f ca="1">_xll.DBRW($B$1,E$4,$B4814,$C4814,E$5,$A4814)</f>
        <v>0</v>
      </c>
      <c r="F4814" s="10">
        <f ca="1">_xll.DBRW($B$1,F$4,$B4814,$C4814,F$5,$A4814)</f>
        <v>54.945054945043431</v>
      </c>
      <c r="G4814" s="11">
        <f ca="1">_xll.DBRW($B$1,G$4,$B4814,$C4814,G$5,$A4814)</f>
        <v>0</v>
      </c>
    </row>
    <row r="4815" spans="1:7" x14ac:dyDescent="0.25">
      <c r="A4815" s="4" t="s">
        <v>11</v>
      </c>
      <c r="B4815" s="2" t="s">
        <v>22</v>
      </c>
      <c r="C4815" s="6" t="s">
        <v>90</v>
      </c>
      <c r="D4815" s="8">
        <f ca="1">_xll.DBRW($B$1,D$4,$B4815,$C4815,D$5,$A4815)</f>
        <v>21.758241758241752</v>
      </c>
      <c r="E4815" s="7">
        <f ca="1">_xll.DBRW($B$1,E$4,$B4815,$C4815,E$5,$A4815)</f>
        <v>0</v>
      </c>
      <c r="F4815" s="10">
        <f ca="1">_xll.DBRW($B$1,F$4,$B4815,$C4815,F$5,$A4815)</f>
        <v>41.20879120878255</v>
      </c>
      <c r="G4815" s="11">
        <f ca="1">_xll.DBRW($B$1,G$4,$B4815,$C4815,G$5,$A4815)</f>
        <v>0</v>
      </c>
    </row>
    <row r="4816" spans="1:7" x14ac:dyDescent="0.25">
      <c r="A4816" s="4" t="s">
        <v>11</v>
      </c>
      <c r="B4816" s="2" t="s">
        <v>22</v>
      </c>
      <c r="C4816" s="6" t="s">
        <v>91</v>
      </c>
      <c r="D4816" s="8">
        <f ca="1">_xll.DBRW($B$1,D$4,$B4816,$C4816,D$5,$A4816)</f>
        <v>15.230769230769223</v>
      </c>
      <c r="E4816" s="7">
        <f ca="1">_xll.DBRW($B$1,E$4,$B4816,$C4816,E$5,$A4816)</f>
        <v>0</v>
      </c>
      <c r="F4816" s="10">
        <f ca="1">_xll.DBRW($B$1,F$4,$B4816,$C4816,F$5,$A4816)</f>
        <v>28.846153846147782</v>
      </c>
      <c r="G4816" s="11">
        <f ca="1">_xll.DBRW($B$1,G$4,$B4816,$C4816,G$5,$A4816)</f>
        <v>0</v>
      </c>
    </row>
    <row r="4817" spans="1:7" x14ac:dyDescent="0.25">
      <c r="A4817" s="4" t="s">
        <v>11</v>
      </c>
      <c r="B4817" s="2" t="s">
        <v>22</v>
      </c>
      <c r="C4817" s="6" t="s">
        <v>92</v>
      </c>
      <c r="D4817" s="8" t="str">
        <f ca="1">_xll.DBRW($B$1,D$4,$B4817,$C4817,D$5,$A4817)</f>
        <v>*KEY_ERR</v>
      </c>
      <c r="E4817" s="7" t="str">
        <f ca="1">_xll.DBRW($B$1,E$4,$B4817,$C4817,E$5,$A4817)</f>
        <v>*KEY_ERR</v>
      </c>
      <c r="F4817" s="10" t="str">
        <f ca="1">_xll.DBRW($B$1,F$4,$B4817,$C4817,F$5,$A4817)</f>
        <v>*KEY_ERR</v>
      </c>
      <c r="G4817" s="11" t="str">
        <f ca="1">_xll.DBRW($B$1,G$4,$B4817,$C4817,G$5,$A4817)</f>
        <v>*KEY_ERR</v>
      </c>
    </row>
    <row r="4818" spans="1:7" x14ac:dyDescent="0.25">
      <c r="A4818" s="4" t="s">
        <v>11</v>
      </c>
      <c r="B4818" s="2" t="s">
        <v>22</v>
      </c>
      <c r="C4818" s="3" t="s">
        <v>93</v>
      </c>
      <c r="D4818" s="8">
        <f ca="1">_xll.DBRW($B$1,D$4,$B4818,$C4818,D$5,$A4818)</f>
        <v>92.308573693222129</v>
      </c>
      <c r="E4818" s="7">
        <f ca="1">_xll.DBRW($B$1,E$4,$B4818,$C4818,E$5,$A4818)</f>
        <v>0</v>
      </c>
      <c r="F4818" s="10">
        <f ca="1">_xll.DBRW($B$1,F$4,$B4818,$C4818,F$5,$A4818)</f>
        <v>83.333333333333371</v>
      </c>
      <c r="G4818" s="11">
        <f ca="1">_xll.DBRW($B$1,G$4,$B4818,$C4818,G$5,$A4818)</f>
        <v>0</v>
      </c>
    </row>
    <row r="4819" spans="1:7" x14ac:dyDescent="0.25">
      <c r="A4819" s="4" t="s">
        <v>11</v>
      </c>
      <c r="B4819" s="2" t="s">
        <v>22</v>
      </c>
      <c r="C4819" s="5" t="s">
        <v>94</v>
      </c>
      <c r="D4819" s="8">
        <f ca="1">_xll.DBRW($B$1,D$4,$B4819,$C4819,D$5,$A4819)</f>
        <v>44.259197177253242</v>
      </c>
      <c r="E4819" s="7">
        <f ca="1">_xll.DBRW($B$1,E$4,$B4819,$C4819,E$5,$A4819)</f>
        <v>0</v>
      </c>
      <c r="F4819" s="10">
        <f ca="1">_xll.DBRW($B$1,F$4,$B4819,$C4819,F$5,$A4819)</f>
        <v>41.666666666666686</v>
      </c>
      <c r="G4819" s="11">
        <f ca="1">_xll.DBRW($B$1,G$4,$B4819,$C4819,G$5,$A4819)</f>
        <v>0</v>
      </c>
    </row>
    <row r="4820" spans="1:7" x14ac:dyDescent="0.25">
      <c r="A4820" s="4" t="s">
        <v>11</v>
      </c>
      <c r="B4820" s="2" t="s">
        <v>22</v>
      </c>
      <c r="C4820" s="6" t="s">
        <v>95</v>
      </c>
      <c r="D4820" s="8">
        <f ca="1">_xll.DBRW($B$1,D$4,$B4820,$C4820,D$5,$A4820)</f>
        <v>14.75306572575108</v>
      </c>
      <c r="E4820" s="7">
        <f ca="1">_xll.DBRW($B$1,E$4,$B4820,$C4820,E$5,$A4820)</f>
        <v>0</v>
      </c>
      <c r="F4820" s="10">
        <f ca="1">_xll.DBRW($B$1,F$4,$B4820,$C4820,F$5,$A4820)</f>
        <v>13.888888888888889</v>
      </c>
      <c r="G4820" s="11">
        <f ca="1">_xll.DBRW($B$1,G$4,$B4820,$C4820,G$5,$A4820)</f>
        <v>0</v>
      </c>
    </row>
    <row r="4821" spans="1:7" x14ac:dyDescent="0.25">
      <c r="A4821" s="4" t="s">
        <v>11</v>
      </c>
      <c r="B4821" s="2" t="s">
        <v>22</v>
      </c>
      <c r="C4821" s="6" t="s">
        <v>96</v>
      </c>
      <c r="D4821" s="8">
        <f ca="1">_xll.DBRW($B$1,D$4,$B4821,$C4821,D$5,$A4821)</f>
        <v>14.75306572575108</v>
      </c>
      <c r="E4821" s="7">
        <f ca="1">_xll.DBRW($B$1,E$4,$B4821,$C4821,E$5,$A4821)</f>
        <v>0</v>
      </c>
      <c r="F4821" s="10">
        <f ca="1">_xll.DBRW($B$1,F$4,$B4821,$C4821,F$5,$A4821)</f>
        <v>13.888888888888889</v>
      </c>
      <c r="G4821" s="11">
        <f ca="1">_xll.DBRW($B$1,G$4,$B4821,$C4821,G$5,$A4821)</f>
        <v>0</v>
      </c>
    </row>
    <row r="4822" spans="1:7" x14ac:dyDescent="0.25">
      <c r="A4822" s="4" t="s">
        <v>11</v>
      </c>
      <c r="B4822" s="2" t="s">
        <v>22</v>
      </c>
      <c r="C4822" s="6" t="s">
        <v>97</v>
      </c>
      <c r="D4822" s="8">
        <f ca="1">_xll.DBRW($B$1,D$4,$B4822,$C4822,D$5,$A4822)</f>
        <v>14.75306572575108</v>
      </c>
      <c r="E4822" s="7">
        <f ca="1">_xll.DBRW($B$1,E$4,$B4822,$C4822,E$5,$A4822)</f>
        <v>0</v>
      </c>
      <c r="F4822" s="10">
        <f ca="1">_xll.DBRW($B$1,F$4,$B4822,$C4822,F$5,$A4822)</f>
        <v>13.888888888888889</v>
      </c>
      <c r="G4822" s="11">
        <f ca="1">_xll.DBRW($B$1,G$4,$B4822,$C4822,G$5,$A4822)</f>
        <v>0</v>
      </c>
    </row>
    <row r="4823" spans="1:7" x14ac:dyDescent="0.25">
      <c r="A4823" s="4" t="s">
        <v>11</v>
      </c>
      <c r="B4823" s="2" t="s">
        <v>22</v>
      </c>
      <c r="C4823" s="5" t="s">
        <v>98</v>
      </c>
      <c r="D4823" s="8">
        <f ca="1">_xll.DBRW($B$1,D$4,$B4823,$C4823,D$5,$A4823)</f>
        <v>42.658840756344972</v>
      </c>
      <c r="E4823" s="7">
        <f ca="1">_xll.DBRW($B$1,E$4,$B4823,$C4823,E$5,$A4823)</f>
        <v>0</v>
      </c>
      <c r="F4823" s="10">
        <f ca="1">_xll.DBRW($B$1,F$4,$B4823,$C4823,F$5,$A4823)</f>
        <v>33.333333333333343</v>
      </c>
      <c r="G4823" s="11">
        <f ca="1">_xll.DBRW($B$1,G$4,$B4823,$C4823,G$5,$A4823)</f>
        <v>0</v>
      </c>
    </row>
    <row r="4824" spans="1:7" x14ac:dyDescent="0.25">
      <c r="A4824" s="4" t="s">
        <v>11</v>
      </c>
      <c r="B4824" s="2" t="s">
        <v>22</v>
      </c>
      <c r="C4824" s="6" t="s">
        <v>99</v>
      </c>
      <c r="D4824" s="8">
        <f ca="1">_xll.DBRW($B$1,D$4,$B4824,$C4824,D$5,$A4824)</f>
        <v>14.219613585448331</v>
      </c>
      <c r="E4824" s="7">
        <f ca="1">_xll.DBRW($B$1,E$4,$B4824,$C4824,E$5,$A4824)</f>
        <v>0</v>
      </c>
      <c r="F4824" s="10">
        <f ca="1">_xll.DBRW($B$1,F$4,$B4824,$C4824,F$5,$A4824)</f>
        <v>11.111111111111109</v>
      </c>
      <c r="G4824" s="11">
        <f ca="1">_xll.DBRW($B$1,G$4,$B4824,$C4824,G$5,$A4824)</f>
        <v>0</v>
      </c>
    </row>
    <row r="4825" spans="1:7" x14ac:dyDescent="0.25">
      <c r="A4825" s="4" t="s">
        <v>11</v>
      </c>
      <c r="B4825" s="2" t="s">
        <v>22</v>
      </c>
      <c r="C4825" s="6" t="s">
        <v>100</v>
      </c>
      <c r="D4825" s="8">
        <f ca="1">_xll.DBRW($B$1,D$4,$B4825,$C4825,D$5,$A4825)</f>
        <v>14.219613585448331</v>
      </c>
      <c r="E4825" s="7">
        <f ca="1">_xll.DBRW($B$1,E$4,$B4825,$C4825,E$5,$A4825)</f>
        <v>0</v>
      </c>
      <c r="F4825" s="10">
        <f ca="1">_xll.DBRW($B$1,F$4,$B4825,$C4825,F$5,$A4825)</f>
        <v>11.111111111111109</v>
      </c>
      <c r="G4825" s="11">
        <f ca="1">_xll.DBRW($B$1,G$4,$B4825,$C4825,G$5,$A4825)</f>
        <v>0</v>
      </c>
    </row>
    <row r="4826" spans="1:7" x14ac:dyDescent="0.25">
      <c r="A4826" s="4" t="s">
        <v>11</v>
      </c>
      <c r="B4826" s="2" t="s">
        <v>22</v>
      </c>
      <c r="C4826" s="6" t="s">
        <v>101</v>
      </c>
      <c r="D4826" s="8">
        <f ca="1">_xll.DBRW($B$1,D$4,$B4826,$C4826,D$5,$A4826)</f>
        <v>14.219613585448331</v>
      </c>
      <c r="E4826" s="7">
        <f ca="1">_xll.DBRW($B$1,E$4,$B4826,$C4826,E$5,$A4826)</f>
        <v>0</v>
      </c>
      <c r="F4826" s="10">
        <f ca="1">_xll.DBRW($B$1,F$4,$B4826,$C4826,F$5,$A4826)</f>
        <v>11.111111111111109</v>
      </c>
      <c r="G4826" s="11">
        <f ca="1">_xll.DBRW($B$1,G$4,$B4826,$C4826,G$5,$A4826)</f>
        <v>0</v>
      </c>
    </row>
    <row r="4827" spans="1:7" x14ac:dyDescent="0.25">
      <c r="A4827" s="4" t="s">
        <v>11</v>
      </c>
      <c r="B4827" s="2" t="s">
        <v>22</v>
      </c>
      <c r="C4827" s="5" t="s">
        <v>102</v>
      </c>
      <c r="D4827" s="8">
        <f ca="1">_xll.DBRW($B$1,D$4,$B4827,$C4827,D$5,$A4827)</f>
        <v>5.3905357596238845</v>
      </c>
      <c r="E4827" s="7">
        <f ca="1">_xll.DBRW($B$1,E$4,$B4827,$C4827,E$5,$A4827)</f>
        <v>0</v>
      </c>
      <c r="F4827" s="10">
        <f ca="1">_xll.DBRW($B$1,F$4,$B4827,$C4827,F$5,$A4827)</f>
        <v>8.3333333333333357</v>
      </c>
      <c r="G4827" s="11">
        <f ca="1">_xll.DBRW($B$1,G$4,$B4827,$C4827,G$5,$A4827)</f>
        <v>0</v>
      </c>
    </row>
    <row r="4828" spans="1:7" x14ac:dyDescent="0.25">
      <c r="A4828" s="4" t="s">
        <v>11</v>
      </c>
      <c r="B4828" s="2" t="s">
        <v>22</v>
      </c>
      <c r="C4828" s="6" t="s">
        <v>103</v>
      </c>
      <c r="D4828" s="8">
        <f ca="1">_xll.DBRW($B$1,D$4,$B4828,$C4828,D$5,$A4828)</f>
        <v>2.6952678798119423</v>
      </c>
      <c r="E4828" s="7">
        <f ca="1">_xll.DBRW($B$1,E$4,$B4828,$C4828,E$5,$A4828)</f>
        <v>0</v>
      </c>
      <c r="F4828" s="10">
        <f ca="1">_xll.DBRW($B$1,F$4,$B4828,$C4828,F$5,$A4828)</f>
        <v>4.1666666666666679</v>
      </c>
      <c r="G4828" s="11">
        <f ca="1">_xll.DBRW($B$1,G$4,$B4828,$C4828,G$5,$A4828)</f>
        <v>0</v>
      </c>
    </row>
    <row r="4829" spans="1:7" x14ac:dyDescent="0.25">
      <c r="A4829" s="4" t="s">
        <v>11</v>
      </c>
      <c r="B4829" s="2" t="s">
        <v>22</v>
      </c>
      <c r="C4829" s="6" t="s">
        <v>104</v>
      </c>
      <c r="D4829" s="8">
        <f ca="1">_xll.DBRW($B$1,D$4,$B4829,$C4829,D$5,$A4829)</f>
        <v>2.6952678798119423</v>
      </c>
      <c r="E4829" s="7">
        <f ca="1">_xll.DBRW($B$1,E$4,$B4829,$C4829,E$5,$A4829)</f>
        <v>0</v>
      </c>
      <c r="F4829" s="10">
        <f ca="1">_xll.DBRW($B$1,F$4,$B4829,$C4829,F$5,$A4829)</f>
        <v>4.1666666666666679</v>
      </c>
      <c r="G4829" s="11">
        <f ca="1">_xll.DBRW($B$1,G$4,$B4829,$C4829,G$5,$A4829)</f>
        <v>0</v>
      </c>
    </row>
    <row r="4830" spans="1:7" x14ac:dyDescent="0.25">
      <c r="A4830" s="4" t="s">
        <v>11</v>
      </c>
      <c r="B4830" s="3" t="s">
        <v>23</v>
      </c>
      <c r="C4830" s="2" t="s">
        <v>33</v>
      </c>
      <c r="D4830" s="8">
        <f ca="1">_xll.DBRW($B$1,D$4,$B4830,$C4830,D$5,$A4830)</f>
        <v>83210.940161533406</v>
      </c>
      <c r="E4830" s="7">
        <f ca="1">_xll.DBRW($B$1,E$4,$B4830,$C4830,E$5,$A4830)</f>
        <v>1903444.3328192867</v>
      </c>
      <c r="F4830" s="10">
        <f ca="1">_xll.DBRW($B$1,F$4,$B4830,$C4830,F$5,$A4830)</f>
        <v>77665.444444444409</v>
      </c>
      <c r="G4830" s="11">
        <f ca="1">_xll.DBRW($B$1,G$4,$B4830,$C4830,G$5,$A4830)</f>
        <v>2033316.3361999998</v>
      </c>
    </row>
    <row r="4831" spans="1:7" x14ac:dyDescent="0.25">
      <c r="A4831" s="4" t="s">
        <v>11</v>
      </c>
      <c r="B4831" s="3" t="s">
        <v>23</v>
      </c>
      <c r="C4831" s="3" t="s">
        <v>34</v>
      </c>
      <c r="D4831" s="8">
        <f ca="1">_xll.DBRW($B$1,D$4,$B4831,$C4831,D$5,$A4831)</f>
        <v>25436</v>
      </c>
      <c r="E4831" s="7">
        <f ca="1">_xll.DBRW($B$1,E$4,$B4831,$C4831,E$5,$A4831)</f>
        <v>537628.68328000011</v>
      </c>
      <c r="F4831" s="10">
        <f ca="1">_xll.DBRW($B$1,F$4,$B4831,$C4831,F$5,$A4831)</f>
        <v>25420</v>
      </c>
      <c r="G4831" s="11">
        <f ca="1">_xll.DBRW($B$1,G$4,$B4831,$C4831,G$5,$A4831)</f>
        <v>778310.44020000007</v>
      </c>
    </row>
    <row r="4832" spans="1:7" x14ac:dyDescent="0.25">
      <c r="A4832" s="4" t="s">
        <v>11</v>
      </c>
      <c r="B4832" s="3" t="s">
        <v>23</v>
      </c>
      <c r="C4832" s="5" t="s">
        <v>35</v>
      </c>
      <c r="D4832" s="8">
        <f ca="1">_xll.DBRW($B$1,D$4,$B4832,$C4832,D$5,$A4832)</f>
        <v>18397</v>
      </c>
      <c r="E4832" s="7">
        <f ca="1">_xll.DBRW($B$1,E$4,$B4832,$C4832,E$5,$A4832)</f>
        <v>537628.68328000011</v>
      </c>
      <c r="F4832" s="10">
        <f ca="1">_xll.DBRW($B$1,F$4,$B4832,$C4832,F$5,$A4832)</f>
        <v>18380</v>
      </c>
      <c r="G4832" s="11">
        <f ca="1">_xll.DBRW($B$1,G$4,$B4832,$C4832,G$5,$A4832)</f>
        <v>537366.98369999998</v>
      </c>
    </row>
    <row r="4833" spans="1:7" x14ac:dyDescent="0.25">
      <c r="A4833" s="4" t="s">
        <v>11</v>
      </c>
      <c r="B4833" s="3" t="s">
        <v>23</v>
      </c>
      <c r="C4833" s="6" t="s">
        <v>36</v>
      </c>
      <c r="D4833" s="8">
        <f ca="1">_xll.DBRW($B$1,D$4,$B4833,$C4833,D$5,$A4833)</f>
        <v>1324</v>
      </c>
      <c r="E4833" s="7">
        <f ca="1">_xll.DBRW($B$1,E$4,$B4833,$C4833,E$5,$A4833)</f>
        <v>50616.175489999994</v>
      </c>
      <c r="F4833" s="10">
        <f ca="1">_xll.DBRW($B$1,F$4,$B4833,$C4833,F$5,$A4833)</f>
        <v>1330</v>
      </c>
      <c r="G4833" s="11">
        <f ca="1">_xll.DBRW($B$1,G$4,$B4833,$C4833,G$5,$A4833)</f>
        <v>50359.925999999999</v>
      </c>
    </row>
    <row r="4834" spans="1:7" x14ac:dyDescent="0.25">
      <c r="A4834" s="4" t="s">
        <v>11</v>
      </c>
      <c r="B4834" s="3" t="s">
        <v>23</v>
      </c>
      <c r="C4834" s="6" t="s">
        <v>37</v>
      </c>
      <c r="D4834" s="8">
        <f ca="1">_xll.DBRW($B$1,D$4,$B4834,$C4834,D$5,$A4834)</f>
        <v>278</v>
      </c>
      <c r="E4834" s="7">
        <f ca="1">_xll.DBRW($B$1,E$4,$B4834,$C4834,E$5,$A4834)</f>
        <v>7896.262670000001</v>
      </c>
      <c r="F4834" s="10">
        <f ca="1">_xll.DBRW($B$1,F$4,$B4834,$C4834,F$5,$A4834)</f>
        <v>280</v>
      </c>
      <c r="G4834" s="11">
        <f ca="1">_xll.DBRW($B$1,G$4,$B4834,$C4834,G$5,$A4834)</f>
        <v>8122.6188999999995</v>
      </c>
    </row>
    <row r="4835" spans="1:7" x14ac:dyDescent="0.25">
      <c r="A4835" s="4" t="s">
        <v>11</v>
      </c>
      <c r="B4835" s="3" t="s">
        <v>23</v>
      </c>
      <c r="C4835" s="6" t="s">
        <v>38</v>
      </c>
      <c r="D4835" s="8">
        <f ca="1">_xll.DBRW($B$1,D$4,$B4835,$C4835,D$5,$A4835)</f>
        <v>171</v>
      </c>
      <c r="E4835" s="7">
        <f ca="1">_xll.DBRW($B$1,E$4,$B4835,$C4835,E$5,$A4835)</f>
        <v>5659.4006899999995</v>
      </c>
      <c r="F4835" s="10">
        <f ca="1">_xll.DBRW($B$1,F$4,$B4835,$C4835,F$5,$A4835)</f>
        <v>160</v>
      </c>
      <c r="G4835" s="11">
        <f ca="1">_xll.DBRW($B$1,G$4,$B4835,$C4835,G$5,$A4835)</f>
        <v>5474.9997000000003</v>
      </c>
    </row>
    <row r="4836" spans="1:7" x14ac:dyDescent="0.25">
      <c r="A4836" s="4" t="s">
        <v>11</v>
      </c>
      <c r="B4836" s="3" t="s">
        <v>23</v>
      </c>
      <c r="C4836" s="6" t="s">
        <v>39</v>
      </c>
      <c r="D4836" s="8">
        <f ca="1">_xll.DBRW($B$1,D$4,$B4836,$C4836,D$5,$A4836)</f>
        <v>5286</v>
      </c>
      <c r="E4836" s="7">
        <f ca="1">_xll.DBRW($B$1,E$4,$B4836,$C4836,E$5,$A4836)</f>
        <v>133365.88916000002</v>
      </c>
      <c r="F4836" s="10">
        <f ca="1">_xll.DBRW($B$1,F$4,$B4836,$C4836,F$5,$A4836)</f>
        <v>5260</v>
      </c>
      <c r="G4836" s="11">
        <f ca="1">_xll.DBRW($B$1,G$4,$B4836,$C4836,G$5,$A4836)</f>
        <v>132771.45509999999</v>
      </c>
    </row>
    <row r="4837" spans="1:7" x14ac:dyDescent="0.25">
      <c r="A4837" s="4" t="s">
        <v>11</v>
      </c>
      <c r="B4837" s="3" t="s">
        <v>23</v>
      </c>
      <c r="C4837" s="6" t="s">
        <v>40</v>
      </c>
      <c r="D4837" s="8">
        <f ca="1">_xll.DBRW($B$1,D$4,$B4837,$C4837,D$5,$A4837)</f>
        <v>4606</v>
      </c>
      <c r="E4837" s="7">
        <f ca="1">_xll.DBRW($B$1,E$4,$B4837,$C4837,E$5,$A4837)</f>
        <v>125313.78220999999</v>
      </c>
      <c r="F4837" s="10">
        <f ca="1">_xll.DBRW($B$1,F$4,$B4837,$C4837,F$5,$A4837)</f>
        <v>4600</v>
      </c>
      <c r="G4837" s="11">
        <f ca="1">_xll.DBRW($B$1,G$4,$B4837,$C4837,G$5,$A4837)</f>
        <v>125444.90890000001</v>
      </c>
    </row>
    <row r="4838" spans="1:7" x14ac:dyDescent="0.25">
      <c r="A4838" s="4" t="s">
        <v>11</v>
      </c>
      <c r="B4838" s="3" t="s">
        <v>23</v>
      </c>
      <c r="C4838" s="6" t="s">
        <v>41</v>
      </c>
      <c r="D4838" s="8">
        <f ca="1">_xll.DBRW($B$1,D$4,$B4838,$C4838,D$5,$A4838)</f>
        <v>4589</v>
      </c>
      <c r="E4838" s="7">
        <f ca="1">_xll.DBRW($B$1,E$4,$B4838,$C4838,E$5,$A4838)</f>
        <v>142761.40536999996</v>
      </c>
      <c r="F4838" s="10">
        <f ca="1">_xll.DBRW($B$1,F$4,$B4838,$C4838,F$5,$A4838)</f>
        <v>4600</v>
      </c>
      <c r="G4838" s="11">
        <f ca="1">_xll.DBRW($B$1,G$4,$B4838,$C4838,G$5,$A4838)</f>
        <v>142888.2323</v>
      </c>
    </row>
    <row r="4839" spans="1:7" x14ac:dyDescent="0.25">
      <c r="A4839" s="4" t="s">
        <v>11</v>
      </c>
      <c r="B4839" s="3" t="s">
        <v>23</v>
      </c>
      <c r="C4839" s="6" t="s">
        <v>42</v>
      </c>
      <c r="D4839" s="8">
        <f ca="1">_xll.DBRW($B$1,D$4,$B4839,$C4839,D$5,$A4839)</f>
        <v>270</v>
      </c>
      <c r="E4839" s="7">
        <f ca="1">_xll.DBRW($B$1,E$4,$B4839,$C4839,E$5,$A4839)</f>
        <v>8310.2251100000012</v>
      </c>
      <c r="F4839" s="10">
        <f ca="1">_xll.DBRW($B$1,F$4,$B4839,$C4839,F$5,$A4839)</f>
        <v>260</v>
      </c>
      <c r="G4839" s="11">
        <f ca="1">_xll.DBRW($B$1,G$4,$B4839,$C4839,G$5,$A4839)</f>
        <v>8042.5635000000002</v>
      </c>
    </row>
    <row r="4840" spans="1:7" x14ac:dyDescent="0.25">
      <c r="A4840" s="4" t="s">
        <v>11</v>
      </c>
      <c r="B4840" s="3" t="s">
        <v>23</v>
      </c>
      <c r="C4840" s="6" t="s">
        <v>43</v>
      </c>
      <c r="D4840" s="8">
        <f ca="1">_xll.DBRW($B$1,D$4,$B4840,$C4840,D$5,$A4840)</f>
        <v>1873</v>
      </c>
      <c r="E4840" s="7">
        <f ca="1">_xll.DBRW($B$1,E$4,$B4840,$C4840,E$5,$A4840)</f>
        <v>63705.542580000001</v>
      </c>
      <c r="F4840" s="10">
        <f ca="1">_xll.DBRW($B$1,F$4,$B4840,$C4840,F$5,$A4840)</f>
        <v>1890</v>
      </c>
      <c r="G4840" s="11">
        <f ca="1">_xll.DBRW($B$1,G$4,$B4840,$C4840,G$5,$A4840)</f>
        <v>64262.279300000002</v>
      </c>
    </row>
    <row r="4841" spans="1:7" x14ac:dyDescent="0.25">
      <c r="A4841" s="4" t="s">
        <v>11</v>
      </c>
      <c r="B4841" s="3" t="s">
        <v>23</v>
      </c>
      <c r="C4841" s="5" t="s">
        <v>44</v>
      </c>
      <c r="D4841" s="8">
        <f ca="1">_xll.DBRW($B$1,D$4,$B4841,$C4841,D$5,$A4841)</f>
        <v>7039</v>
      </c>
      <c r="E4841" s="7">
        <f ca="1">_xll.DBRW($B$1,E$4,$B4841,$C4841,E$5,$A4841)</f>
        <v>0</v>
      </c>
      <c r="F4841" s="10">
        <f ca="1">_xll.DBRW($B$1,F$4,$B4841,$C4841,F$5,$A4841)</f>
        <v>7040</v>
      </c>
      <c r="G4841" s="11">
        <f ca="1">_xll.DBRW($B$1,G$4,$B4841,$C4841,G$5,$A4841)</f>
        <v>240943.45650000003</v>
      </c>
    </row>
    <row r="4842" spans="1:7" x14ac:dyDescent="0.25">
      <c r="A4842" s="4" t="s">
        <v>11</v>
      </c>
      <c r="B4842" s="3" t="s">
        <v>23</v>
      </c>
      <c r="C4842" s="6" t="s">
        <v>45</v>
      </c>
      <c r="D4842" s="8">
        <f ca="1">_xll.DBRW($B$1,D$4,$B4842,$C4842,D$5,$A4842)</f>
        <v>766</v>
      </c>
      <c r="E4842" s="7">
        <f ca="1">_xll.DBRW($B$1,E$4,$B4842,$C4842,E$5,$A4842)</f>
        <v>0</v>
      </c>
      <c r="F4842" s="10">
        <f ca="1">_xll.DBRW($B$1,F$4,$B4842,$C4842,F$5,$A4842)</f>
        <v>780</v>
      </c>
      <c r="G4842" s="11">
        <f ca="1">_xll.DBRW($B$1,G$4,$B4842,$C4842,G$5,$A4842)</f>
        <v>21415.7736</v>
      </c>
    </row>
    <row r="4843" spans="1:7" x14ac:dyDescent="0.25">
      <c r="A4843" s="4" t="s">
        <v>11</v>
      </c>
      <c r="B4843" s="3" t="s">
        <v>23</v>
      </c>
      <c r="C4843" s="6" t="s">
        <v>46</v>
      </c>
      <c r="D4843" s="8">
        <f ca="1">_xll.DBRW($B$1,D$4,$B4843,$C4843,D$5,$A4843)</f>
        <v>842</v>
      </c>
      <c r="E4843" s="7">
        <f ca="1">_xll.DBRW($B$1,E$4,$B4843,$C4843,E$5,$A4843)</f>
        <v>0</v>
      </c>
      <c r="F4843" s="10">
        <f ca="1">_xll.DBRW($B$1,F$4,$B4843,$C4843,F$5,$A4843)</f>
        <v>850</v>
      </c>
      <c r="G4843" s="11">
        <f ca="1">_xll.DBRW($B$1,G$4,$B4843,$C4843,G$5,$A4843)</f>
        <v>25696.4287</v>
      </c>
    </row>
    <row r="4844" spans="1:7" x14ac:dyDescent="0.25">
      <c r="A4844" s="4" t="s">
        <v>11</v>
      </c>
      <c r="B4844" s="3" t="s">
        <v>23</v>
      </c>
      <c r="C4844" s="6" t="s">
        <v>47</v>
      </c>
      <c r="D4844" s="8">
        <f ca="1">_xll.DBRW($B$1,D$4,$B4844,$C4844,D$5,$A4844)</f>
        <v>2261</v>
      </c>
      <c r="E4844" s="7">
        <f ca="1">_xll.DBRW($B$1,E$4,$B4844,$C4844,E$5,$A4844)</f>
        <v>0</v>
      </c>
      <c r="F4844" s="10">
        <f ca="1">_xll.DBRW($B$1,F$4,$B4844,$C4844,F$5,$A4844)</f>
        <v>2270</v>
      </c>
      <c r="G4844" s="11">
        <f ca="1">_xll.DBRW($B$1,G$4,$B4844,$C4844,G$5,$A4844)</f>
        <v>75132.70180000001</v>
      </c>
    </row>
    <row r="4845" spans="1:7" x14ac:dyDescent="0.25">
      <c r="A4845" s="4" t="s">
        <v>11</v>
      </c>
      <c r="B4845" s="3" t="s">
        <v>23</v>
      </c>
      <c r="C4845" s="6" t="s">
        <v>48</v>
      </c>
      <c r="D4845" s="8">
        <f ca="1">_xll.DBRW($B$1,D$4,$B4845,$C4845,D$5,$A4845)</f>
        <v>1097</v>
      </c>
      <c r="E4845" s="7">
        <f ca="1">_xll.DBRW($B$1,E$4,$B4845,$C4845,E$5,$A4845)</f>
        <v>0</v>
      </c>
      <c r="F4845" s="10">
        <f ca="1">_xll.DBRW($B$1,F$4,$B4845,$C4845,F$5,$A4845)</f>
        <v>1090</v>
      </c>
      <c r="G4845" s="11">
        <f ca="1">_xll.DBRW($B$1,G$4,$B4845,$C4845,G$5,$A4845)</f>
        <v>39905.575200000007</v>
      </c>
    </row>
    <row r="4846" spans="1:7" x14ac:dyDescent="0.25">
      <c r="A4846" s="4" t="s">
        <v>11</v>
      </c>
      <c r="B4846" s="3" t="s">
        <v>23</v>
      </c>
      <c r="C4846" s="6" t="s">
        <v>49</v>
      </c>
      <c r="D4846" s="8">
        <f ca="1">_xll.DBRW($B$1,D$4,$B4846,$C4846,D$5,$A4846)</f>
        <v>661</v>
      </c>
      <c r="E4846" s="7">
        <f ca="1">_xll.DBRW($B$1,E$4,$B4846,$C4846,E$5,$A4846)</f>
        <v>0</v>
      </c>
      <c r="F4846" s="10">
        <f ca="1">_xll.DBRW($B$1,F$4,$B4846,$C4846,F$5,$A4846)</f>
        <v>650</v>
      </c>
      <c r="G4846" s="11">
        <f ca="1">_xll.DBRW($B$1,G$4,$B4846,$C4846,G$5,$A4846)</f>
        <v>26104</v>
      </c>
    </row>
    <row r="4847" spans="1:7" x14ac:dyDescent="0.25">
      <c r="A4847" s="4" t="s">
        <v>11</v>
      </c>
      <c r="B4847" s="3" t="s">
        <v>23</v>
      </c>
      <c r="C4847" s="6" t="s">
        <v>50</v>
      </c>
      <c r="D4847" s="8">
        <f ca="1">_xll.DBRW($B$1,D$4,$B4847,$C4847,D$5,$A4847)</f>
        <v>553</v>
      </c>
      <c r="E4847" s="7">
        <f ca="1">_xll.DBRW($B$1,E$4,$B4847,$C4847,E$5,$A4847)</f>
        <v>0</v>
      </c>
      <c r="F4847" s="10">
        <f ca="1">_xll.DBRW($B$1,F$4,$B4847,$C4847,F$5,$A4847)</f>
        <v>540</v>
      </c>
      <c r="G4847" s="11">
        <f ca="1">_xll.DBRW($B$1,G$4,$B4847,$C4847,G$5,$A4847)</f>
        <v>20726.153999999995</v>
      </c>
    </row>
    <row r="4848" spans="1:7" x14ac:dyDescent="0.25">
      <c r="A4848" s="4" t="s">
        <v>11</v>
      </c>
      <c r="B4848" s="3" t="s">
        <v>23</v>
      </c>
      <c r="C4848" s="6" t="s">
        <v>51</v>
      </c>
      <c r="D4848" s="8">
        <f ca="1">_xll.DBRW($B$1,D$4,$B4848,$C4848,D$5,$A4848)</f>
        <v>560</v>
      </c>
      <c r="E4848" s="7">
        <f ca="1">_xll.DBRW($B$1,E$4,$B4848,$C4848,E$5,$A4848)</f>
        <v>0</v>
      </c>
      <c r="F4848" s="10">
        <f ca="1">_xll.DBRW($B$1,F$4,$B4848,$C4848,F$5,$A4848)</f>
        <v>560</v>
      </c>
      <c r="G4848" s="11">
        <f ca="1">_xll.DBRW($B$1,G$4,$B4848,$C4848,G$5,$A4848)</f>
        <v>22678.208200000001</v>
      </c>
    </row>
    <row r="4849" spans="1:7" x14ac:dyDescent="0.25">
      <c r="A4849" s="4" t="s">
        <v>11</v>
      </c>
      <c r="B4849" s="3" t="s">
        <v>23</v>
      </c>
      <c r="C4849" s="6" t="s">
        <v>52</v>
      </c>
      <c r="D4849" s="8">
        <f ca="1">_xll.DBRW($B$1,D$4,$B4849,$C4849,D$5,$A4849)</f>
        <v>299</v>
      </c>
      <c r="E4849" s="7">
        <f ca="1">_xll.DBRW($B$1,E$4,$B4849,$C4849,E$5,$A4849)</f>
        <v>0</v>
      </c>
      <c r="F4849" s="10">
        <f ca="1">_xll.DBRW($B$1,F$4,$B4849,$C4849,F$5,$A4849)</f>
        <v>300</v>
      </c>
      <c r="G4849" s="11">
        <f ca="1">_xll.DBRW($B$1,G$4,$B4849,$C4849,G$5,$A4849)</f>
        <v>9284.6149999999998</v>
      </c>
    </row>
    <row r="4850" spans="1:7" x14ac:dyDescent="0.25">
      <c r="A4850" s="4" t="s">
        <v>11</v>
      </c>
      <c r="B4850" s="3" t="s">
        <v>23</v>
      </c>
      <c r="C4850" s="3" t="s">
        <v>53</v>
      </c>
      <c r="D4850" s="8">
        <f ca="1">_xll.DBRW($B$1,D$4,$B4850,$C4850,D$5,$A4850)</f>
        <v>48396.067779071273</v>
      </c>
      <c r="E4850" s="7">
        <f ca="1">_xll.DBRW($B$1,E$4,$B4850,$C4850,E$5,$A4850)</f>
        <v>926050.19720928732</v>
      </c>
      <c r="F4850" s="10">
        <f ca="1">_xll.DBRW($B$1,F$4,$B4850,$C4850,F$5,$A4850)</f>
        <v>42661</v>
      </c>
      <c r="G4850" s="11">
        <f ca="1">_xll.DBRW($B$1,G$4,$B4850,$C4850,G$5,$A4850)</f>
        <v>815216.42009999999</v>
      </c>
    </row>
    <row r="4851" spans="1:7" x14ac:dyDescent="0.25">
      <c r="A4851" s="4" t="s">
        <v>11</v>
      </c>
      <c r="B4851" s="3" t="s">
        <v>23</v>
      </c>
      <c r="C4851" s="5" t="s">
        <v>54</v>
      </c>
      <c r="D4851" s="8">
        <f ca="1">_xll.DBRW($B$1,D$4,$B4851,$C4851,D$5,$A4851)</f>
        <v>47428.372784892003</v>
      </c>
      <c r="E4851" s="7">
        <f ca="1">_xll.DBRW($B$1,E$4,$B4851,$C4851,E$5,$A4851)</f>
        <v>902308.17258601729</v>
      </c>
      <c r="F4851" s="10">
        <f ca="1">_xll.DBRW($B$1,F$4,$B4851,$C4851,F$5,$A4851)</f>
        <v>41880</v>
      </c>
      <c r="G4851" s="11">
        <f ca="1">_xll.DBRW($B$1,G$4,$B4851,$C4851,G$5,$A4851)</f>
        <v>797024.7537</v>
      </c>
    </row>
    <row r="4852" spans="1:7" x14ac:dyDescent="0.25">
      <c r="A4852" s="4" t="s">
        <v>11</v>
      </c>
      <c r="B4852" s="3" t="s">
        <v>23</v>
      </c>
      <c r="C4852" s="6" t="s">
        <v>55</v>
      </c>
      <c r="D4852" s="8">
        <f ca="1">_xll.DBRW($B$1,D$4,$B4852,$C4852,D$5,$A4852)</f>
        <v>17217.048247315997</v>
      </c>
      <c r="E4852" s="7">
        <f ca="1">_xll.DBRW($B$1,E$4,$B4852,$C4852,E$5,$A4852)</f>
        <v>266937.64477105159</v>
      </c>
      <c r="F4852" s="10">
        <f ca="1">_xll.DBRW($B$1,F$4,$B4852,$C4852,F$5,$A4852)</f>
        <v>15200</v>
      </c>
      <c r="G4852" s="11">
        <f ca="1">_xll.DBRW($B$1,G$4,$B4852,$C4852,G$5,$A4852)</f>
        <v>235739.01260000002</v>
      </c>
    </row>
    <row r="4853" spans="1:7" x14ac:dyDescent="0.25">
      <c r="A4853" s="4" t="s">
        <v>11</v>
      </c>
      <c r="B4853" s="3" t="s">
        <v>23</v>
      </c>
      <c r="C4853" s="6" t="s">
        <v>56</v>
      </c>
      <c r="D4853" s="8">
        <f ca="1">_xll.DBRW($B$1,D$4,$B4853,$C4853,D$5,$A4853)</f>
        <v>12028.844910102185</v>
      </c>
      <c r="E4853" s="7">
        <f ca="1">_xll.DBRW($B$1,E$4,$B4853,$C4853,E$5,$A4853)</f>
        <v>212596.36181929894</v>
      </c>
      <c r="F4853" s="10">
        <f ca="1">_xll.DBRW($B$1,F$4,$B4853,$C4853,F$5,$A4853)</f>
        <v>10620</v>
      </c>
      <c r="G4853" s="11">
        <f ca="1">_xll.DBRW($B$1,G$4,$B4853,$C4853,G$5,$A4853)</f>
        <v>187880.15500000003</v>
      </c>
    </row>
    <row r="4854" spans="1:7" x14ac:dyDescent="0.25">
      <c r="A4854" s="4" t="s">
        <v>11</v>
      </c>
      <c r="B4854" s="3" t="s">
        <v>23</v>
      </c>
      <c r="C4854" s="6" t="s">
        <v>57</v>
      </c>
      <c r="D4854" s="8">
        <f ca="1">_xll.DBRW($B$1,D$4,$B4854,$C4854,D$5,$A4854)</f>
        <v>9714.299573147071</v>
      </c>
      <c r="E4854" s="7">
        <f ca="1">_xll.DBRW($B$1,E$4,$B4854,$C4854,E$5,$A4854)</f>
        <v>204473.95962682704</v>
      </c>
      <c r="F4854" s="10">
        <f ca="1">_xll.DBRW($B$1,F$4,$B4854,$C4854,F$5,$A4854)</f>
        <v>8580</v>
      </c>
      <c r="G4854" s="11">
        <f ca="1">_xll.DBRW($B$1,G$4,$B4854,$C4854,G$5,$A4854)</f>
        <v>180481.02170000001</v>
      </c>
    </row>
    <row r="4855" spans="1:7" x14ac:dyDescent="0.25">
      <c r="A4855" s="4" t="s">
        <v>11</v>
      </c>
      <c r="B4855" s="3" t="s">
        <v>23</v>
      </c>
      <c r="C4855" s="6" t="s">
        <v>58</v>
      </c>
      <c r="D4855" s="8">
        <f ca="1">_xll.DBRW($B$1,D$4,$B4855,$C4855,D$5,$A4855)</f>
        <v>8468.1800543267345</v>
      </c>
      <c r="E4855" s="7">
        <f ca="1">_xll.DBRW($B$1,E$4,$B4855,$C4855,E$5,$A4855)</f>
        <v>218300.20636883972</v>
      </c>
      <c r="F4855" s="10">
        <f ca="1">_xll.DBRW($B$1,F$4,$B4855,$C4855,F$5,$A4855)</f>
        <v>7480</v>
      </c>
      <c r="G4855" s="11">
        <f ca="1">_xll.DBRW($B$1,G$4,$B4855,$C4855,G$5,$A4855)</f>
        <v>192924.5644</v>
      </c>
    </row>
    <row r="4856" spans="1:7" x14ac:dyDescent="0.25">
      <c r="A4856" s="4" t="s">
        <v>11</v>
      </c>
      <c r="B4856" s="3" t="s">
        <v>23</v>
      </c>
      <c r="C4856" s="5" t="s">
        <v>59</v>
      </c>
      <c r="D4856" s="8">
        <f ca="1">_xll.DBRW($B$1,D$4,$B4856,$C4856,D$5,$A4856)</f>
        <v>415.3731729401112</v>
      </c>
      <c r="E4856" s="7">
        <f ca="1">_xll.DBRW($B$1,E$4,$B4856,$C4856,E$5,$A4856)</f>
        <v>9105.4373819686971</v>
      </c>
      <c r="F4856" s="10">
        <f ca="1">_xll.DBRW($B$1,F$4,$B4856,$C4856,F$5,$A4856)</f>
        <v>310</v>
      </c>
      <c r="G4856" s="11">
        <f ca="1">_xll.DBRW($B$1,G$4,$B4856,$C4856,G$5,$A4856)</f>
        <v>6791.6668</v>
      </c>
    </row>
    <row r="4857" spans="1:7" x14ac:dyDescent="0.25">
      <c r="A4857" s="4" t="s">
        <v>11</v>
      </c>
      <c r="B4857" s="3" t="s">
        <v>23</v>
      </c>
      <c r="C4857" s="6" t="s">
        <v>60</v>
      </c>
      <c r="D4857" s="8">
        <f ca="1">_xll.DBRW($B$1,D$4,$B4857,$C4857,D$5,$A4857)</f>
        <v>87.149139826671828</v>
      </c>
      <c r="E4857" s="7">
        <f ca="1">_xll.DBRW($B$1,E$4,$B4857,$C4857,E$5,$A4857)</f>
        <v>1680.1430943603673</v>
      </c>
      <c r="F4857" s="10">
        <f ca="1">_xll.DBRW($B$1,F$4,$B4857,$C4857,F$5,$A4857)</f>
        <v>60</v>
      </c>
      <c r="G4857" s="11">
        <f ca="1">_xll.DBRW($B$1,G$4,$B4857,$C4857,G$5,$A4857)</f>
        <v>1083.3334</v>
      </c>
    </row>
    <row r="4858" spans="1:7" x14ac:dyDescent="0.25">
      <c r="A4858" s="4" t="s">
        <v>11</v>
      </c>
      <c r="B4858" s="3" t="s">
        <v>23</v>
      </c>
      <c r="C4858" s="6" t="s">
        <v>61</v>
      </c>
      <c r="D4858" s="8">
        <f ca="1">_xll.DBRW($B$1,D$4,$B4858,$C4858,D$5,$A4858)</f>
        <v>155.05756047083167</v>
      </c>
      <c r="E4858" s="7">
        <f ca="1">_xll.DBRW($B$1,E$4,$B4858,$C4858,E$5,$A4858)</f>
        <v>3484.0428453628247</v>
      </c>
      <c r="F4858" s="10">
        <f ca="1">_xll.DBRW($B$1,F$4,$B4858,$C4858,F$5,$A4858)</f>
        <v>120</v>
      </c>
      <c r="G4858" s="11">
        <f ca="1">_xll.DBRW($B$1,G$4,$B4858,$C4858,G$5,$A4858)</f>
        <v>2700</v>
      </c>
    </row>
    <row r="4859" spans="1:7" x14ac:dyDescent="0.25">
      <c r="A4859" s="4" t="s">
        <v>11</v>
      </c>
      <c r="B4859" s="3" t="s">
        <v>23</v>
      </c>
      <c r="C4859" s="6" t="s">
        <v>62</v>
      </c>
      <c r="D4859" s="8">
        <f ca="1">_xll.DBRW($B$1,D$4,$B4859,$C4859,D$5,$A4859)</f>
        <v>58.85396455827189</v>
      </c>
      <c r="E4859" s="7">
        <f ca="1">_xll.DBRW($B$1,E$4,$B4859,$C4859,E$5,$A4859)</f>
        <v>1183.8400158452982</v>
      </c>
      <c r="F4859" s="10">
        <f ca="1">_xll.DBRW($B$1,F$4,$B4859,$C4859,F$5,$A4859)</f>
        <v>40</v>
      </c>
      <c r="G4859" s="11">
        <f ca="1">_xll.DBRW($B$1,G$4,$B4859,$C4859,G$5,$A4859)</f>
        <v>833.33339999999998</v>
      </c>
    </row>
    <row r="4860" spans="1:7" x14ac:dyDescent="0.25">
      <c r="A4860" s="4" t="s">
        <v>11</v>
      </c>
      <c r="B4860" s="3" t="s">
        <v>23</v>
      </c>
      <c r="C4860" s="6" t="s">
        <v>63</v>
      </c>
      <c r="D4860" s="8">
        <f ca="1">_xll.DBRW($B$1,D$4,$B4860,$C4860,D$5,$A4860)</f>
        <v>114.31250808433579</v>
      </c>
      <c r="E4860" s="7">
        <f ca="1">_xll.DBRW($B$1,E$4,$B4860,$C4860,E$5,$A4860)</f>
        <v>2757.4114264002073</v>
      </c>
      <c r="F4860" s="10">
        <f ca="1">_xll.DBRW($B$1,F$4,$B4860,$C4860,F$5,$A4860)</f>
        <v>90</v>
      </c>
      <c r="G4860" s="11">
        <f ca="1">_xll.DBRW($B$1,G$4,$B4860,$C4860,G$5,$A4860)</f>
        <v>2175</v>
      </c>
    </row>
    <row r="4861" spans="1:7" x14ac:dyDescent="0.25">
      <c r="A4861" s="4" t="s">
        <v>11</v>
      </c>
      <c r="B4861" s="3" t="s">
        <v>23</v>
      </c>
      <c r="C4861" s="5" t="s">
        <v>64</v>
      </c>
      <c r="D4861" s="8">
        <f ca="1">_xll.DBRW($B$1,D$4,$B4861,$C4861,D$5,$A4861)</f>
        <v>552.32182123916687</v>
      </c>
      <c r="E4861" s="7">
        <f ca="1">_xll.DBRW($B$1,E$4,$B4861,$C4861,E$5,$A4861)</f>
        <v>14636.587241301253</v>
      </c>
      <c r="F4861" s="10">
        <f ca="1">_xll.DBRW($B$1,F$4,$B4861,$C4861,F$5,$A4861)</f>
        <v>471</v>
      </c>
      <c r="G4861" s="11">
        <f ca="1">_xll.DBRW($B$1,G$4,$B4861,$C4861,G$5,$A4861)</f>
        <v>11399.999600000001</v>
      </c>
    </row>
    <row r="4862" spans="1:7" x14ac:dyDescent="0.25">
      <c r="A4862" s="4" t="s">
        <v>11</v>
      </c>
      <c r="B4862" s="3" t="s">
        <v>23</v>
      </c>
      <c r="C4862" s="6" t="s">
        <v>65</v>
      </c>
      <c r="D4862" s="8">
        <f ca="1">_xll.DBRW($B$1,D$4,$B4862,$C4862,D$5,$A4862)</f>
        <v>47.535894450911904</v>
      </c>
      <c r="E4862" s="7">
        <f ca="1">_xll.DBRW($B$1,E$4,$B4862,$C4862,E$5,$A4862)</f>
        <v>933.19581878152871</v>
      </c>
      <c r="F4862" s="10">
        <f ca="1">_xll.DBRW($B$1,F$4,$B4862,$C4862,F$5,$A4862)</f>
        <v>31</v>
      </c>
      <c r="G4862" s="11">
        <f ca="1">_xll.DBRW($B$1,G$4,$B4862,$C4862,G$5,$A4862)</f>
        <v>600</v>
      </c>
    </row>
    <row r="4863" spans="1:7" x14ac:dyDescent="0.25">
      <c r="A4863" s="4" t="s">
        <v>11</v>
      </c>
      <c r="B4863" s="3" t="s">
        <v>23</v>
      </c>
      <c r="C4863" s="6" t="s">
        <v>66</v>
      </c>
      <c r="D4863" s="8">
        <f ca="1">_xll.DBRW($B$1,D$4,$B4863,$C4863,D$5,$A4863)</f>
        <v>80.35829776225583</v>
      </c>
      <c r="E4863" s="7">
        <f ca="1">_xll.DBRW($B$1,E$4,$B4863,$C4863,E$5,$A4863)</f>
        <v>1766.5218018367607</v>
      </c>
      <c r="F4863" s="10">
        <f ca="1">_xll.DBRW($B$1,F$4,$B4863,$C4863,F$5,$A4863)</f>
        <v>60</v>
      </c>
      <c r="G4863" s="11">
        <f ca="1">_xll.DBRW($B$1,G$4,$B4863,$C4863,G$5,$A4863)</f>
        <v>1400</v>
      </c>
    </row>
    <row r="4864" spans="1:7" x14ac:dyDescent="0.25">
      <c r="A4864" s="4" t="s">
        <v>11</v>
      </c>
      <c r="B4864" s="3" t="s">
        <v>23</v>
      </c>
      <c r="C4864" s="6" t="s">
        <v>67</v>
      </c>
      <c r="D4864" s="8">
        <f ca="1">_xll.DBRW($B$1,D$4,$B4864,$C4864,D$5,$A4864)</f>
        <v>126.76238520243174</v>
      </c>
      <c r="E4864" s="7">
        <f ca="1">_xll.DBRW($B$1,E$4,$B4864,$C4864,E$5,$A4864)</f>
        <v>3275.6270016815415</v>
      </c>
      <c r="F4864" s="10">
        <f ca="1">_xll.DBRW($B$1,F$4,$B4864,$C4864,F$5,$A4864)</f>
        <v>120</v>
      </c>
      <c r="G4864" s="11">
        <f ca="1">_xll.DBRW($B$1,G$4,$B4864,$C4864,G$5,$A4864)</f>
        <v>2566.6665000000003</v>
      </c>
    </row>
    <row r="4865" spans="1:7" x14ac:dyDescent="0.25">
      <c r="A4865" s="4" t="s">
        <v>11</v>
      </c>
      <c r="B4865" s="3" t="s">
        <v>23</v>
      </c>
      <c r="C4865" s="6" t="s">
        <v>68</v>
      </c>
      <c r="D4865" s="8">
        <f ca="1">_xll.DBRW($B$1,D$4,$B4865,$C4865,D$5,$A4865)</f>
        <v>297.66524382356738</v>
      </c>
      <c r="E4865" s="7">
        <f ca="1">_xll.DBRW($B$1,E$4,$B4865,$C4865,E$5,$A4865)</f>
        <v>8661.2426190014212</v>
      </c>
      <c r="F4865" s="10">
        <f ca="1">_xll.DBRW($B$1,F$4,$B4865,$C4865,F$5,$A4865)</f>
        <v>260</v>
      </c>
      <c r="G4865" s="11">
        <f ca="1">_xll.DBRW($B$1,G$4,$B4865,$C4865,G$5,$A4865)</f>
        <v>6833.3331000000007</v>
      </c>
    </row>
    <row r="4866" spans="1:7" x14ac:dyDescent="0.25">
      <c r="A4866" s="4" t="s">
        <v>11</v>
      </c>
      <c r="B4866" s="3" t="s">
        <v>23</v>
      </c>
      <c r="C4866" s="3" t="s">
        <v>69</v>
      </c>
      <c r="D4866" s="8">
        <f ca="1">_xll.DBRW($B$1,D$4,$B4866,$C4866,D$5,$A4866)</f>
        <v>9182</v>
      </c>
      <c r="E4866" s="7">
        <f ca="1">_xll.DBRW($B$1,E$4,$B4866,$C4866,E$5,$A4866)</f>
        <v>439765.45233</v>
      </c>
      <c r="F4866" s="10">
        <f ca="1">_xll.DBRW($B$1,F$4,$B4866,$C4866,F$5,$A4866)</f>
        <v>9190</v>
      </c>
      <c r="G4866" s="11">
        <f ca="1">_xll.DBRW($B$1,G$4,$B4866,$C4866,G$5,$A4866)</f>
        <v>439789.47590000002</v>
      </c>
    </row>
    <row r="4867" spans="1:7" x14ac:dyDescent="0.25">
      <c r="A4867" s="4" t="s">
        <v>11</v>
      </c>
      <c r="B4867" s="3" t="s">
        <v>23</v>
      </c>
      <c r="C4867" s="5" t="s">
        <v>70</v>
      </c>
      <c r="D4867" s="8">
        <f ca="1">_xll.DBRW($B$1,D$4,$B4867,$C4867,D$5,$A4867)</f>
        <v>6247</v>
      </c>
      <c r="E4867" s="7">
        <f ca="1">_xll.DBRW($B$1,E$4,$B4867,$C4867,E$5,$A4867)</f>
        <v>295012.84891</v>
      </c>
      <c r="F4867" s="10">
        <f ca="1">_xll.DBRW($B$1,F$4,$B4867,$C4867,F$5,$A4867)</f>
        <v>6240</v>
      </c>
      <c r="G4867" s="11">
        <f ca="1">_xll.DBRW($B$1,G$4,$B4867,$C4867,G$5,$A4867)</f>
        <v>294607.18799999997</v>
      </c>
    </row>
    <row r="4868" spans="1:7" x14ac:dyDescent="0.25">
      <c r="A4868" s="4" t="s">
        <v>11</v>
      </c>
      <c r="B4868" s="3" t="s">
        <v>23</v>
      </c>
      <c r="C4868" s="6" t="s">
        <v>71</v>
      </c>
      <c r="D4868" s="8">
        <f ca="1">_xll.DBRW($B$1,D$4,$B4868,$C4868,D$5,$A4868)</f>
        <v>2429</v>
      </c>
      <c r="E4868" s="7">
        <f ca="1">_xll.DBRW($B$1,E$4,$B4868,$C4868,E$5,$A4868)</f>
        <v>100300.03509999999</v>
      </c>
      <c r="F4868" s="10">
        <f ca="1">_xll.DBRW($B$1,F$4,$B4868,$C4868,F$5,$A4868)</f>
        <v>2440</v>
      </c>
      <c r="G4868" s="11">
        <f ca="1">_xll.DBRW($B$1,G$4,$B4868,$C4868,G$5,$A4868)</f>
        <v>100773.34849999999</v>
      </c>
    </row>
    <row r="4869" spans="1:7" x14ac:dyDescent="0.25">
      <c r="A4869" s="4" t="s">
        <v>11</v>
      </c>
      <c r="B4869" s="3" t="s">
        <v>23</v>
      </c>
      <c r="C4869" s="6" t="s">
        <v>72</v>
      </c>
      <c r="D4869" s="8">
        <f ca="1">_xll.DBRW($B$1,D$4,$B4869,$C4869,D$5,$A4869)</f>
        <v>1465</v>
      </c>
      <c r="E4869" s="7">
        <f ca="1">_xll.DBRW($B$1,E$4,$B4869,$C4869,E$5,$A4869)</f>
        <v>64583.763070000008</v>
      </c>
      <c r="F4869" s="10">
        <f ca="1">_xll.DBRW($B$1,F$4,$B4869,$C4869,F$5,$A4869)</f>
        <v>1460</v>
      </c>
      <c r="G4869" s="11">
        <f ca="1">_xll.DBRW($B$1,G$4,$B4869,$C4869,G$5,$A4869)</f>
        <v>65136.757100000003</v>
      </c>
    </row>
    <row r="4870" spans="1:7" x14ac:dyDescent="0.25">
      <c r="A4870" s="4" t="s">
        <v>11</v>
      </c>
      <c r="B4870" s="3" t="s">
        <v>23</v>
      </c>
      <c r="C4870" s="6" t="s">
        <v>73</v>
      </c>
      <c r="D4870" s="8">
        <f ca="1">_xll.DBRW($B$1,D$4,$B4870,$C4870,D$5,$A4870)</f>
        <v>1315</v>
      </c>
      <c r="E4870" s="7">
        <f ca="1">_xll.DBRW($B$1,E$4,$B4870,$C4870,E$5,$A4870)</f>
        <v>67510.548599999995</v>
      </c>
      <c r="F4870" s="10">
        <f ca="1">_xll.DBRW($B$1,F$4,$B4870,$C4870,F$5,$A4870)</f>
        <v>1300</v>
      </c>
      <c r="G4870" s="11">
        <f ca="1">_xll.DBRW($B$1,G$4,$B4870,$C4870,G$5,$A4870)</f>
        <v>66339.150200000004</v>
      </c>
    </row>
    <row r="4871" spans="1:7" x14ac:dyDescent="0.25">
      <c r="A4871" s="4" t="s">
        <v>11</v>
      </c>
      <c r="B4871" s="3" t="s">
        <v>23</v>
      </c>
      <c r="C4871" s="6" t="s">
        <v>74</v>
      </c>
      <c r="D4871" s="8">
        <f ca="1">_xll.DBRW($B$1,D$4,$B4871,$C4871,D$5,$A4871)</f>
        <v>1038</v>
      </c>
      <c r="E4871" s="7">
        <f ca="1">_xll.DBRW($B$1,E$4,$B4871,$C4871,E$5,$A4871)</f>
        <v>62618.502139999997</v>
      </c>
      <c r="F4871" s="10">
        <f ca="1">_xll.DBRW($B$1,F$4,$B4871,$C4871,F$5,$A4871)</f>
        <v>1040</v>
      </c>
      <c r="G4871" s="11">
        <f ca="1">_xll.DBRW($B$1,G$4,$B4871,$C4871,G$5,$A4871)</f>
        <v>62357.932199999996</v>
      </c>
    </row>
    <row r="4872" spans="1:7" x14ac:dyDescent="0.25">
      <c r="A4872" s="4" t="s">
        <v>11</v>
      </c>
      <c r="B4872" s="3" t="s">
        <v>23</v>
      </c>
      <c r="C4872" s="5" t="s">
        <v>75</v>
      </c>
      <c r="D4872" s="8">
        <f ca="1">_xll.DBRW($B$1,D$4,$B4872,$C4872,D$5,$A4872)</f>
        <v>2935</v>
      </c>
      <c r="E4872" s="7">
        <f ca="1">_xll.DBRW($B$1,E$4,$B4872,$C4872,E$5,$A4872)</f>
        <v>144752.60342000006</v>
      </c>
      <c r="F4872" s="10">
        <f ca="1">_xll.DBRW($B$1,F$4,$B4872,$C4872,F$5,$A4872)</f>
        <v>2950</v>
      </c>
      <c r="G4872" s="11">
        <f ca="1">_xll.DBRW($B$1,G$4,$B4872,$C4872,G$5,$A4872)</f>
        <v>145182.2879</v>
      </c>
    </row>
    <row r="4873" spans="1:7" x14ac:dyDescent="0.25">
      <c r="A4873" s="4" t="s">
        <v>11</v>
      </c>
      <c r="B4873" s="3" t="s">
        <v>23</v>
      </c>
      <c r="C4873" s="6" t="s">
        <v>76</v>
      </c>
      <c r="D4873" s="8">
        <f ca="1">_xll.DBRW($B$1,D$4,$B4873,$C4873,D$5,$A4873)</f>
        <v>1183</v>
      </c>
      <c r="E4873" s="7">
        <f ca="1">_xll.DBRW($B$1,E$4,$B4873,$C4873,E$5,$A4873)</f>
        <v>52153.127429999993</v>
      </c>
      <c r="F4873" s="10">
        <f ca="1">_xll.DBRW($B$1,F$4,$B4873,$C4873,F$5,$A4873)</f>
        <v>1190</v>
      </c>
      <c r="G4873" s="11">
        <f ca="1">_xll.DBRW($B$1,G$4,$B4873,$C4873,G$5,$A4873)</f>
        <v>52536.751499999998</v>
      </c>
    </row>
    <row r="4874" spans="1:7" x14ac:dyDescent="0.25">
      <c r="A4874" s="4" t="s">
        <v>11</v>
      </c>
      <c r="B4874" s="3" t="s">
        <v>23</v>
      </c>
      <c r="C4874" s="6" t="s">
        <v>77</v>
      </c>
      <c r="D4874" s="8">
        <f ca="1">_xll.DBRW($B$1,D$4,$B4874,$C4874,D$5,$A4874)</f>
        <v>728</v>
      </c>
      <c r="E4874" s="7">
        <f ca="1">_xll.DBRW($B$1,E$4,$B4874,$C4874,E$5,$A4874)</f>
        <v>33930.361429999997</v>
      </c>
      <c r="F4874" s="10">
        <f ca="1">_xll.DBRW($B$1,F$4,$B4874,$C4874,F$5,$A4874)</f>
        <v>740</v>
      </c>
      <c r="G4874" s="11">
        <f ca="1">_xll.DBRW($B$1,G$4,$B4874,$C4874,G$5,$A4874)</f>
        <v>34579.281100000007</v>
      </c>
    </row>
    <row r="4875" spans="1:7" x14ac:dyDescent="0.25">
      <c r="A4875" s="4" t="s">
        <v>11</v>
      </c>
      <c r="B4875" s="3" t="s">
        <v>23</v>
      </c>
      <c r="C4875" s="6" t="s">
        <v>78</v>
      </c>
      <c r="D4875" s="8">
        <f ca="1">_xll.DBRW($B$1,D$4,$B4875,$C4875,D$5,$A4875)</f>
        <v>645</v>
      </c>
      <c r="E4875" s="7">
        <f ca="1">_xll.DBRW($B$1,E$4,$B4875,$C4875,E$5,$A4875)</f>
        <v>34441.815660000007</v>
      </c>
      <c r="F4875" s="10">
        <f ca="1">_xll.DBRW($B$1,F$4,$B4875,$C4875,F$5,$A4875)</f>
        <v>650</v>
      </c>
      <c r="G4875" s="11">
        <f ca="1">_xll.DBRW($B$1,G$4,$B4875,$C4875,G$5,$A4875)</f>
        <v>34605.421699999999</v>
      </c>
    </row>
    <row r="4876" spans="1:7" x14ac:dyDescent="0.25">
      <c r="A4876" s="4" t="s">
        <v>11</v>
      </c>
      <c r="B4876" s="3" t="s">
        <v>23</v>
      </c>
      <c r="C4876" s="6" t="s">
        <v>79</v>
      </c>
      <c r="D4876" s="8">
        <f ca="1">_xll.DBRW($B$1,D$4,$B4876,$C4876,D$5,$A4876)</f>
        <v>379</v>
      </c>
      <c r="E4876" s="7">
        <f ca="1">_xll.DBRW($B$1,E$4,$B4876,$C4876,E$5,$A4876)</f>
        <v>24227.298900000002</v>
      </c>
      <c r="F4876" s="10">
        <f ca="1">_xll.DBRW($B$1,F$4,$B4876,$C4876,F$5,$A4876)</f>
        <v>370</v>
      </c>
      <c r="G4876" s="11">
        <f ca="1">_xll.DBRW($B$1,G$4,$B4876,$C4876,G$5,$A4876)</f>
        <v>23460.833599999998</v>
      </c>
    </row>
    <row r="4877" spans="1:7" x14ac:dyDescent="0.25">
      <c r="A4877" s="4" t="s">
        <v>11</v>
      </c>
      <c r="B4877" s="3" t="s">
        <v>23</v>
      </c>
      <c r="C4877" s="3" t="s">
        <v>80</v>
      </c>
      <c r="D4877" s="8">
        <f ca="1">_xll.DBRW($B$1,D$4,$B4877,$C4877,D$5,$A4877)</f>
        <v>135.33333333333337</v>
      </c>
      <c r="E4877" s="7">
        <f ca="1">_xll.DBRW($B$1,E$4,$B4877,$C4877,E$5,$A4877)</f>
        <v>0</v>
      </c>
      <c r="F4877" s="10">
        <f ca="1">_xll.DBRW($B$1,F$4,$B4877,$C4877,F$5,$A4877)</f>
        <v>338.8888888888718</v>
      </c>
      <c r="G4877" s="11">
        <f ca="1">_xll.DBRW($B$1,G$4,$B4877,$C4877,G$5,$A4877)</f>
        <v>0</v>
      </c>
    </row>
    <row r="4878" spans="1:7" x14ac:dyDescent="0.25">
      <c r="A4878" s="4" t="s">
        <v>11</v>
      </c>
      <c r="B4878" s="3" t="s">
        <v>23</v>
      </c>
      <c r="C4878" s="5" t="s">
        <v>81</v>
      </c>
      <c r="D4878" s="8">
        <f ca="1">_xll.DBRW($B$1,D$4,$B4878,$C4878,D$5,$A4878)</f>
        <v>46.6666666666667</v>
      </c>
      <c r="E4878" s="7">
        <f ca="1">_xll.DBRW($B$1,E$4,$B4878,$C4878,E$5,$A4878)</f>
        <v>0</v>
      </c>
      <c r="F4878" s="10">
        <f ca="1">_xll.DBRW($B$1,F$4,$B4878,$C4878,F$5,$A4878)</f>
        <v>111.11111111111165</v>
      </c>
      <c r="G4878" s="11">
        <f ca="1">_xll.DBRW($B$1,G$4,$B4878,$C4878,G$5,$A4878)</f>
        <v>0</v>
      </c>
    </row>
    <row r="4879" spans="1:7" x14ac:dyDescent="0.25">
      <c r="A4879" s="4" t="s">
        <v>11</v>
      </c>
      <c r="B4879" s="3" t="s">
        <v>23</v>
      </c>
      <c r="C4879" s="6" t="s">
        <v>82</v>
      </c>
      <c r="D4879" s="8">
        <f ca="1">_xll.DBRW($B$1,D$4,$B4879,$C4879,D$5,$A4879)</f>
        <v>32.407407407407426</v>
      </c>
      <c r="E4879" s="7">
        <f ca="1">_xll.DBRW($B$1,E$4,$B4879,$C4879,E$5,$A4879)</f>
        <v>0</v>
      </c>
      <c r="F4879" s="10">
        <f ca="1">_xll.DBRW($B$1,F$4,$B4879,$C4879,F$5,$A4879)</f>
        <v>77.160493827160863</v>
      </c>
      <c r="G4879" s="11">
        <f ca="1">_xll.DBRW($B$1,G$4,$B4879,$C4879,G$5,$A4879)</f>
        <v>0</v>
      </c>
    </row>
    <row r="4880" spans="1:7" x14ac:dyDescent="0.25">
      <c r="A4880" s="4" t="s">
        <v>11</v>
      </c>
      <c r="B4880" s="3" t="s">
        <v>23</v>
      </c>
      <c r="C4880" s="6" t="s">
        <v>83</v>
      </c>
      <c r="D4880" s="8">
        <f ca="1">_xll.DBRW($B$1,D$4,$B4880,$C4880,D$5,$A4880)</f>
        <v>14.259259259259268</v>
      </c>
      <c r="E4880" s="7">
        <f ca="1">_xll.DBRW($B$1,E$4,$B4880,$C4880,E$5,$A4880)</f>
        <v>0</v>
      </c>
      <c r="F4880" s="10">
        <f ca="1">_xll.DBRW($B$1,F$4,$B4880,$C4880,F$5,$A4880)</f>
        <v>33.950617283950777</v>
      </c>
      <c r="G4880" s="11">
        <f ca="1">_xll.DBRW($B$1,G$4,$B4880,$C4880,G$5,$A4880)</f>
        <v>0</v>
      </c>
    </row>
    <row r="4881" spans="1:7" x14ac:dyDescent="0.25">
      <c r="A4881" s="4" t="s">
        <v>11</v>
      </c>
      <c r="B4881" s="3" t="s">
        <v>23</v>
      </c>
      <c r="C4881" s="5" t="s">
        <v>84</v>
      </c>
      <c r="D4881" s="8">
        <f ca="1">_xll.DBRW($B$1,D$4,$B4881,$C4881,D$5,$A4881)</f>
        <v>44.666666666666664</v>
      </c>
      <c r="E4881" s="7">
        <f ca="1">_xll.DBRW($B$1,E$4,$B4881,$C4881,E$5,$A4881)</f>
        <v>0</v>
      </c>
      <c r="F4881" s="10">
        <f ca="1">_xll.DBRW($B$1,F$4,$B4881,$C4881,F$5,$A4881)</f>
        <v>88.8888888888888</v>
      </c>
      <c r="G4881" s="11">
        <f ca="1">_xll.DBRW($B$1,G$4,$B4881,$C4881,G$5,$A4881)</f>
        <v>0</v>
      </c>
    </row>
    <row r="4882" spans="1:7" x14ac:dyDescent="0.25">
      <c r="A4882" s="4" t="s">
        <v>11</v>
      </c>
      <c r="B4882" s="3" t="s">
        <v>23</v>
      </c>
      <c r="C4882" s="6" t="s">
        <v>85</v>
      </c>
      <c r="D4882" s="8">
        <f ca="1">_xll.DBRW($B$1,D$4,$B4882,$C4882,D$5,$A4882)</f>
        <v>21.612903225806448</v>
      </c>
      <c r="E4882" s="7">
        <f ca="1">_xll.DBRW($B$1,E$4,$B4882,$C4882,E$5,$A4882)</f>
        <v>0</v>
      </c>
      <c r="F4882" s="10">
        <f ca="1">_xll.DBRW($B$1,F$4,$B4882,$C4882,F$5,$A4882)</f>
        <v>43.010752688172012</v>
      </c>
      <c r="G4882" s="11">
        <f ca="1">_xll.DBRW($B$1,G$4,$B4882,$C4882,G$5,$A4882)</f>
        <v>0</v>
      </c>
    </row>
    <row r="4883" spans="1:7" x14ac:dyDescent="0.25">
      <c r="A4883" s="4" t="s">
        <v>11</v>
      </c>
      <c r="B4883" s="3" t="s">
        <v>23</v>
      </c>
      <c r="C4883" s="6" t="s">
        <v>86</v>
      </c>
      <c r="D4883" s="8">
        <f ca="1">_xll.DBRW($B$1,D$4,$B4883,$C4883,D$5,$A4883)</f>
        <v>14.408602150537638</v>
      </c>
      <c r="E4883" s="7">
        <f ca="1">_xll.DBRW($B$1,E$4,$B4883,$C4883,E$5,$A4883)</f>
        <v>0</v>
      </c>
      <c r="F4883" s="10">
        <f ca="1">_xll.DBRW($B$1,F$4,$B4883,$C4883,F$5,$A4883)</f>
        <v>28.673835125448011</v>
      </c>
      <c r="G4883" s="11">
        <f ca="1">_xll.DBRW($B$1,G$4,$B4883,$C4883,G$5,$A4883)</f>
        <v>0</v>
      </c>
    </row>
    <row r="4884" spans="1:7" x14ac:dyDescent="0.25">
      <c r="A4884" s="4" t="s">
        <v>11</v>
      </c>
      <c r="B4884" s="3" t="s">
        <v>23</v>
      </c>
      <c r="C4884" s="6" t="s">
        <v>87</v>
      </c>
      <c r="D4884" s="8">
        <f ca="1">_xll.DBRW($B$1,D$4,$B4884,$C4884,D$5,$A4884)</f>
        <v>8.6451612903225818</v>
      </c>
      <c r="E4884" s="7">
        <f ca="1">_xll.DBRW($B$1,E$4,$B4884,$C4884,E$5,$A4884)</f>
        <v>0</v>
      </c>
      <c r="F4884" s="10">
        <f ca="1">_xll.DBRW($B$1,F$4,$B4884,$C4884,F$5,$A4884)</f>
        <v>17.204301075268805</v>
      </c>
      <c r="G4884" s="11">
        <f ca="1">_xll.DBRW($B$1,G$4,$B4884,$C4884,G$5,$A4884)</f>
        <v>0</v>
      </c>
    </row>
    <row r="4885" spans="1:7" x14ac:dyDescent="0.25">
      <c r="A4885" s="4" t="s">
        <v>11</v>
      </c>
      <c r="B4885" s="3" t="s">
        <v>23</v>
      </c>
      <c r="C4885" s="5" t="s">
        <v>88</v>
      </c>
      <c r="D4885" s="8">
        <f ca="1">_xll.DBRW($B$1,D$4,$B4885,$C4885,D$5,$A4885)</f>
        <v>44.000000000000007</v>
      </c>
      <c r="E4885" s="7">
        <f ca="1">_xll.DBRW($B$1,E$4,$B4885,$C4885,E$5,$A4885)</f>
        <v>0</v>
      </c>
      <c r="F4885" s="10">
        <f ca="1">_xll.DBRW($B$1,F$4,$B4885,$C4885,F$5,$A4885)</f>
        <v>138.88888888887141</v>
      </c>
      <c r="G4885" s="11">
        <f ca="1">_xll.DBRW($B$1,G$4,$B4885,$C4885,G$5,$A4885)</f>
        <v>0</v>
      </c>
    </row>
    <row r="4886" spans="1:7" x14ac:dyDescent="0.25">
      <c r="A4886" s="4" t="s">
        <v>11</v>
      </c>
      <c r="B4886" s="3" t="s">
        <v>23</v>
      </c>
      <c r="C4886" s="6" t="s">
        <v>89</v>
      </c>
      <c r="D4886" s="8">
        <f ca="1">_xll.DBRW($B$1,D$4,$B4886,$C4886,D$5,$A4886)</f>
        <v>19.340659340659339</v>
      </c>
      <c r="E4886" s="7">
        <f ca="1">_xll.DBRW($B$1,E$4,$B4886,$C4886,E$5,$A4886)</f>
        <v>0</v>
      </c>
      <c r="F4886" s="10">
        <f ca="1">_xll.DBRW($B$1,F$4,$B4886,$C4886,F$5,$A4886)</f>
        <v>36.63003663002894</v>
      </c>
      <c r="G4886" s="11">
        <f ca="1">_xll.DBRW($B$1,G$4,$B4886,$C4886,G$5,$A4886)</f>
        <v>0</v>
      </c>
    </row>
    <row r="4887" spans="1:7" x14ac:dyDescent="0.25">
      <c r="A4887" s="4" t="s">
        <v>11</v>
      </c>
      <c r="B4887" s="3" t="s">
        <v>23</v>
      </c>
      <c r="C4887" s="6" t="s">
        <v>90</v>
      </c>
      <c r="D4887" s="8">
        <f ca="1">_xll.DBRW($B$1,D$4,$B4887,$C4887,D$5,$A4887)</f>
        <v>14.505494505494507</v>
      </c>
      <c r="E4887" s="7">
        <f ca="1">_xll.DBRW($B$1,E$4,$B4887,$C4887,E$5,$A4887)</f>
        <v>0</v>
      </c>
      <c r="F4887" s="10">
        <f ca="1">_xll.DBRW($B$1,F$4,$B4887,$C4887,F$5,$A4887)</f>
        <v>27.472527472521708</v>
      </c>
      <c r="G4887" s="11">
        <f ca="1">_xll.DBRW($B$1,G$4,$B4887,$C4887,G$5,$A4887)</f>
        <v>0</v>
      </c>
    </row>
    <row r="4888" spans="1:7" x14ac:dyDescent="0.25">
      <c r="A4888" s="4" t="s">
        <v>11</v>
      </c>
      <c r="B4888" s="3" t="s">
        <v>23</v>
      </c>
      <c r="C4888" s="6" t="s">
        <v>91</v>
      </c>
      <c r="D4888" s="8">
        <f ca="1">_xll.DBRW($B$1,D$4,$B4888,$C4888,D$5,$A4888)</f>
        <v>10.153846153846152</v>
      </c>
      <c r="E4888" s="7">
        <f ca="1">_xll.DBRW($B$1,E$4,$B4888,$C4888,E$5,$A4888)</f>
        <v>0</v>
      </c>
      <c r="F4888" s="10">
        <f ca="1">_xll.DBRW($B$1,F$4,$B4888,$C4888,F$5,$A4888)</f>
        <v>19.230769230765191</v>
      </c>
      <c r="G4888" s="11">
        <f ca="1">_xll.DBRW($B$1,G$4,$B4888,$C4888,G$5,$A4888)</f>
        <v>0</v>
      </c>
    </row>
    <row r="4889" spans="1:7" x14ac:dyDescent="0.25">
      <c r="A4889" s="4" t="s">
        <v>11</v>
      </c>
      <c r="B4889" s="3" t="s">
        <v>23</v>
      </c>
      <c r="C4889" s="6" t="s">
        <v>92</v>
      </c>
      <c r="D4889" s="8" t="str">
        <f ca="1">_xll.DBRW($B$1,D$4,$B4889,$C4889,D$5,$A4889)</f>
        <v>*KEY_ERR</v>
      </c>
      <c r="E4889" s="7" t="str">
        <f ca="1">_xll.DBRW($B$1,E$4,$B4889,$C4889,E$5,$A4889)</f>
        <v>*KEY_ERR</v>
      </c>
      <c r="F4889" s="10" t="str">
        <f ca="1">_xll.DBRW($B$1,F$4,$B4889,$C4889,F$5,$A4889)</f>
        <v>*KEY_ERR</v>
      </c>
      <c r="G4889" s="11" t="str">
        <f ca="1">_xll.DBRW($B$1,G$4,$B4889,$C4889,G$5,$A4889)</f>
        <v>*KEY_ERR</v>
      </c>
    </row>
    <row r="4890" spans="1:7" x14ac:dyDescent="0.25">
      <c r="A4890" s="4" t="s">
        <v>11</v>
      </c>
      <c r="B4890" s="3" t="s">
        <v>23</v>
      </c>
      <c r="C4890" s="3" t="s">
        <v>93</v>
      </c>
      <c r="D4890" s="8">
        <f ca="1">_xll.DBRW($B$1,D$4,$B4890,$C4890,D$5,$A4890)</f>
        <v>61.539049128814753</v>
      </c>
      <c r="E4890" s="7">
        <f ca="1">_xll.DBRW($B$1,E$4,$B4890,$C4890,E$5,$A4890)</f>
        <v>0</v>
      </c>
      <c r="F4890" s="10">
        <f ca="1">_xll.DBRW($B$1,F$4,$B4890,$C4890,F$5,$A4890)</f>
        <v>55.555555555555564</v>
      </c>
      <c r="G4890" s="11">
        <f ca="1">_xll.DBRW($B$1,G$4,$B4890,$C4890,G$5,$A4890)</f>
        <v>0</v>
      </c>
    </row>
    <row r="4891" spans="1:7" x14ac:dyDescent="0.25">
      <c r="A4891" s="4" t="s">
        <v>11</v>
      </c>
      <c r="B4891" s="3" t="s">
        <v>23</v>
      </c>
      <c r="C4891" s="5" t="s">
        <v>94</v>
      </c>
      <c r="D4891" s="8">
        <f ca="1">_xll.DBRW($B$1,D$4,$B4891,$C4891,D$5,$A4891)</f>
        <v>29.50613145150216</v>
      </c>
      <c r="E4891" s="7">
        <f ca="1">_xll.DBRW($B$1,E$4,$B4891,$C4891,E$5,$A4891)</f>
        <v>0</v>
      </c>
      <c r="F4891" s="10">
        <f ca="1">_xll.DBRW($B$1,F$4,$B4891,$C4891,F$5,$A4891)</f>
        <v>27.777777777777779</v>
      </c>
      <c r="G4891" s="11">
        <f ca="1">_xll.DBRW($B$1,G$4,$B4891,$C4891,G$5,$A4891)</f>
        <v>0</v>
      </c>
    </row>
    <row r="4892" spans="1:7" x14ac:dyDescent="0.25">
      <c r="A4892" s="4" t="s">
        <v>11</v>
      </c>
      <c r="B4892" s="3" t="s">
        <v>23</v>
      </c>
      <c r="C4892" s="6" t="s">
        <v>95</v>
      </c>
      <c r="D4892" s="8">
        <f ca="1">_xll.DBRW($B$1,D$4,$B4892,$C4892,D$5,$A4892)</f>
        <v>9.8353771505007206</v>
      </c>
      <c r="E4892" s="7">
        <f ca="1">_xll.DBRW($B$1,E$4,$B4892,$C4892,E$5,$A4892)</f>
        <v>0</v>
      </c>
      <c r="F4892" s="10">
        <f ca="1">_xll.DBRW($B$1,F$4,$B4892,$C4892,F$5,$A4892)</f>
        <v>9.2592592592592595</v>
      </c>
      <c r="G4892" s="11">
        <f ca="1">_xll.DBRW($B$1,G$4,$B4892,$C4892,G$5,$A4892)</f>
        <v>0</v>
      </c>
    </row>
    <row r="4893" spans="1:7" x14ac:dyDescent="0.25">
      <c r="A4893" s="4" t="s">
        <v>11</v>
      </c>
      <c r="B4893" s="3" t="s">
        <v>23</v>
      </c>
      <c r="C4893" s="6" t="s">
        <v>96</v>
      </c>
      <c r="D4893" s="8">
        <f ca="1">_xll.DBRW($B$1,D$4,$B4893,$C4893,D$5,$A4893)</f>
        <v>9.8353771505007206</v>
      </c>
      <c r="E4893" s="7">
        <f ca="1">_xll.DBRW($B$1,E$4,$B4893,$C4893,E$5,$A4893)</f>
        <v>0</v>
      </c>
      <c r="F4893" s="10">
        <f ca="1">_xll.DBRW($B$1,F$4,$B4893,$C4893,F$5,$A4893)</f>
        <v>9.2592592592592595</v>
      </c>
      <c r="G4893" s="11">
        <f ca="1">_xll.DBRW($B$1,G$4,$B4893,$C4893,G$5,$A4893)</f>
        <v>0</v>
      </c>
    </row>
    <row r="4894" spans="1:7" x14ac:dyDescent="0.25">
      <c r="A4894" s="4" t="s">
        <v>11</v>
      </c>
      <c r="B4894" s="3" t="s">
        <v>23</v>
      </c>
      <c r="C4894" s="6" t="s">
        <v>97</v>
      </c>
      <c r="D4894" s="8">
        <f ca="1">_xll.DBRW($B$1,D$4,$B4894,$C4894,D$5,$A4894)</f>
        <v>9.8353771505007206</v>
      </c>
      <c r="E4894" s="7">
        <f ca="1">_xll.DBRW($B$1,E$4,$B4894,$C4894,E$5,$A4894)</f>
        <v>0</v>
      </c>
      <c r="F4894" s="10">
        <f ca="1">_xll.DBRW($B$1,F$4,$B4894,$C4894,F$5,$A4894)</f>
        <v>9.2592592592592595</v>
      </c>
      <c r="G4894" s="11">
        <f ca="1">_xll.DBRW($B$1,G$4,$B4894,$C4894,G$5,$A4894)</f>
        <v>0</v>
      </c>
    </row>
    <row r="4895" spans="1:7" x14ac:dyDescent="0.25">
      <c r="A4895" s="4" t="s">
        <v>11</v>
      </c>
      <c r="B4895" s="3" t="s">
        <v>23</v>
      </c>
      <c r="C4895" s="5" t="s">
        <v>98</v>
      </c>
      <c r="D4895" s="8">
        <f ca="1">_xll.DBRW($B$1,D$4,$B4895,$C4895,D$5,$A4895)</f>
        <v>28.439227170896661</v>
      </c>
      <c r="E4895" s="7">
        <f ca="1">_xll.DBRW($B$1,E$4,$B4895,$C4895,E$5,$A4895)</f>
        <v>0</v>
      </c>
      <c r="F4895" s="10">
        <f ca="1">_xll.DBRW($B$1,F$4,$B4895,$C4895,F$5,$A4895)</f>
        <v>22.222222222222225</v>
      </c>
      <c r="G4895" s="11">
        <f ca="1">_xll.DBRW($B$1,G$4,$B4895,$C4895,G$5,$A4895)</f>
        <v>0</v>
      </c>
    </row>
    <row r="4896" spans="1:7" x14ac:dyDescent="0.25">
      <c r="A4896" s="4" t="s">
        <v>11</v>
      </c>
      <c r="B4896" s="3" t="s">
        <v>23</v>
      </c>
      <c r="C4896" s="6" t="s">
        <v>99</v>
      </c>
      <c r="D4896" s="8">
        <f ca="1">_xll.DBRW($B$1,D$4,$B4896,$C4896,D$5,$A4896)</f>
        <v>9.4797423902988864</v>
      </c>
      <c r="E4896" s="7">
        <f ca="1">_xll.DBRW($B$1,E$4,$B4896,$C4896,E$5,$A4896)</f>
        <v>0</v>
      </c>
      <c r="F4896" s="10">
        <f ca="1">_xll.DBRW($B$1,F$4,$B4896,$C4896,F$5,$A4896)</f>
        <v>7.4074074074074092</v>
      </c>
      <c r="G4896" s="11">
        <f ca="1">_xll.DBRW($B$1,G$4,$B4896,$C4896,G$5,$A4896)</f>
        <v>0</v>
      </c>
    </row>
    <row r="4897" spans="1:7" x14ac:dyDescent="0.25">
      <c r="A4897" s="4" t="s">
        <v>11</v>
      </c>
      <c r="B4897" s="3" t="s">
        <v>23</v>
      </c>
      <c r="C4897" s="6" t="s">
        <v>100</v>
      </c>
      <c r="D4897" s="8">
        <f ca="1">_xll.DBRW($B$1,D$4,$B4897,$C4897,D$5,$A4897)</f>
        <v>9.4797423902988864</v>
      </c>
      <c r="E4897" s="7">
        <f ca="1">_xll.DBRW($B$1,E$4,$B4897,$C4897,E$5,$A4897)</f>
        <v>0</v>
      </c>
      <c r="F4897" s="10">
        <f ca="1">_xll.DBRW($B$1,F$4,$B4897,$C4897,F$5,$A4897)</f>
        <v>7.4074074074074092</v>
      </c>
      <c r="G4897" s="11">
        <f ca="1">_xll.DBRW($B$1,G$4,$B4897,$C4897,G$5,$A4897)</f>
        <v>0</v>
      </c>
    </row>
    <row r="4898" spans="1:7" x14ac:dyDescent="0.25">
      <c r="A4898" s="4" t="s">
        <v>11</v>
      </c>
      <c r="B4898" s="3" t="s">
        <v>23</v>
      </c>
      <c r="C4898" s="6" t="s">
        <v>101</v>
      </c>
      <c r="D4898" s="8">
        <f ca="1">_xll.DBRW($B$1,D$4,$B4898,$C4898,D$5,$A4898)</f>
        <v>9.4797423902988864</v>
      </c>
      <c r="E4898" s="7">
        <f ca="1">_xll.DBRW($B$1,E$4,$B4898,$C4898,E$5,$A4898)</f>
        <v>0</v>
      </c>
      <c r="F4898" s="10">
        <f ca="1">_xll.DBRW($B$1,F$4,$B4898,$C4898,F$5,$A4898)</f>
        <v>7.4074074074074092</v>
      </c>
      <c r="G4898" s="11">
        <f ca="1">_xll.DBRW($B$1,G$4,$B4898,$C4898,G$5,$A4898)</f>
        <v>0</v>
      </c>
    </row>
    <row r="4899" spans="1:7" x14ac:dyDescent="0.25">
      <c r="A4899" s="4" t="s">
        <v>11</v>
      </c>
      <c r="B4899" s="3" t="s">
        <v>23</v>
      </c>
      <c r="C4899" s="5" t="s">
        <v>102</v>
      </c>
      <c r="D4899" s="8">
        <f ca="1">_xll.DBRW($B$1,D$4,$B4899,$C4899,D$5,$A4899)</f>
        <v>3.5936905064159244</v>
      </c>
      <c r="E4899" s="7">
        <f ca="1">_xll.DBRW($B$1,E$4,$B4899,$C4899,E$5,$A4899)</f>
        <v>0</v>
      </c>
      <c r="F4899" s="10">
        <f ca="1">_xll.DBRW($B$1,F$4,$B4899,$C4899,F$5,$A4899)</f>
        <v>5.5555555555555562</v>
      </c>
      <c r="G4899" s="11">
        <f ca="1">_xll.DBRW($B$1,G$4,$B4899,$C4899,G$5,$A4899)</f>
        <v>0</v>
      </c>
    </row>
    <row r="4900" spans="1:7" x14ac:dyDescent="0.25">
      <c r="A4900" s="4" t="s">
        <v>11</v>
      </c>
      <c r="B4900" s="3" t="s">
        <v>23</v>
      </c>
      <c r="C4900" s="6" t="s">
        <v>103</v>
      </c>
      <c r="D4900" s="8">
        <f ca="1">_xll.DBRW($B$1,D$4,$B4900,$C4900,D$5,$A4900)</f>
        <v>1.7968452532079622</v>
      </c>
      <c r="E4900" s="7">
        <f ca="1">_xll.DBRW($B$1,E$4,$B4900,$C4900,E$5,$A4900)</f>
        <v>0</v>
      </c>
      <c r="F4900" s="10">
        <f ca="1">_xll.DBRW($B$1,F$4,$B4900,$C4900,F$5,$A4900)</f>
        <v>2.7777777777777781</v>
      </c>
      <c r="G4900" s="11">
        <f ca="1">_xll.DBRW($B$1,G$4,$B4900,$C4900,G$5,$A4900)</f>
        <v>0</v>
      </c>
    </row>
    <row r="4901" spans="1:7" x14ac:dyDescent="0.25">
      <c r="A4901" s="4" t="s">
        <v>11</v>
      </c>
      <c r="B4901" s="3" t="s">
        <v>23</v>
      </c>
      <c r="C4901" s="6" t="s">
        <v>104</v>
      </c>
      <c r="D4901" s="8">
        <f ca="1">_xll.DBRW($B$1,D$4,$B4901,$C4901,D$5,$A4901)</f>
        <v>1.7968452532079622</v>
      </c>
      <c r="E4901" s="7">
        <f ca="1">_xll.DBRW($B$1,E$4,$B4901,$C4901,E$5,$A4901)</f>
        <v>0</v>
      </c>
      <c r="F4901" s="10">
        <f ca="1">_xll.DBRW($B$1,F$4,$B4901,$C4901,F$5,$A4901)</f>
        <v>2.7777777777777781</v>
      </c>
      <c r="G4901" s="11">
        <f ca="1">_xll.DBRW($B$1,G$4,$B4901,$C4901,G$5,$A4901)</f>
        <v>0</v>
      </c>
    </row>
    <row r="4902" spans="1:7" x14ac:dyDescent="0.25">
      <c r="A4902" s="4" t="s">
        <v>11</v>
      </c>
      <c r="B4902" s="5" t="s">
        <v>24</v>
      </c>
      <c r="C4902" s="2" t="s">
        <v>33</v>
      </c>
      <c r="D4902" s="8">
        <f ca="1">_xll.DBRW($B$1,D$4,$B4902,$C4902,D$5,$A4902)</f>
        <v>2644.3095623043096</v>
      </c>
      <c r="E4902" s="7">
        <f ca="1">_xll.DBRW($B$1,E$4,$B4902,$C4902,E$5,$A4902)</f>
        <v>56513.201152074769</v>
      </c>
      <c r="F4902" s="10">
        <f ca="1">_xll.DBRW($B$1,F$4,$B4902,$C4902,F$5,$A4902)</f>
        <v>2534.523809523806</v>
      </c>
      <c r="G4902" s="11">
        <f ca="1">_xll.DBRW($B$1,G$4,$B4902,$C4902,G$5,$A4902)</f>
        <v>62539.628299999997</v>
      </c>
    </row>
    <row r="4903" spans="1:7" x14ac:dyDescent="0.25">
      <c r="A4903" s="4" t="s">
        <v>11</v>
      </c>
      <c r="B4903" s="5" t="s">
        <v>24</v>
      </c>
      <c r="C4903" s="3" t="s">
        <v>34</v>
      </c>
      <c r="D4903" s="8">
        <f ca="1">_xll.DBRW($B$1,D$4,$B4903,$C4903,D$5,$A4903)</f>
        <v>1008</v>
      </c>
      <c r="E4903" s="7">
        <f ca="1">_xll.DBRW($B$1,E$4,$B4903,$C4903,E$5,$A4903)</f>
        <v>20496.943040000002</v>
      </c>
      <c r="F4903" s="10">
        <f ca="1">_xll.DBRW($B$1,F$4,$B4903,$C4903,F$5,$A4903)</f>
        <v>1020</v>
      </c>
      <c r="G4903" s="11">
        <f ca="1">_xll.DBRW($B$1,G$4,$B4903,$C4903,G$5,$A4903)</f>
        <v>29457.316399999996</v>
      </c>
    </row>
    <row r="4904" spans="1:7" x14ac:dyDescent="0.25">
      <c r="A4904" s="4" t="s">
        <v>11</v>
      </c>
      <c r="B4904" s="5" t="s">
        <v>24</v>
      </c>
      <c r="C4904" s="5" t="s">
        <v>35</v>
      </c>
      <c r="D4904" s="8">
        <f ca="1">_xll.DBRW($B$1,D$4,$B4904,$C4904,D$5,$A4904)</f>
        <v>739</v>
      </c>
      <c r="E4904" s="7">
        <f ca="1">_xll.DBRW($B$1,E$4,$B4904,$C4904,E$5,$A4904)</f>
        <v>20496.943040000002</v>
      </c>
      <c r="F4904" s="10">
        <f ca="1">_xll.DBRW($B$1,F$4,$B4904,$C4904,F$5,$A4904)</f>
        <v>750</v>
      </c>
      <c r="G4904" s="11">
        <f ca="1">_xll.DBRW($B$1,G$4,$B4904,$C4904,G$5,$A4904)</f>
        <v>20660.6499</v>
      </c>
    </row>
    <row r="4905" spans="1:7" x14ac:dyDescent="0.25">
      <c r="A4905" s="4" t="s">
        <v>11</v>
      </c>
      <c r="B4905" s="5" t="s">
        <v>24</v>
      </c>
      <c r="C4905" s="6" t="s">
        <v>36</v>
      </c>
      <c r="D4905" s="8">
        <f ca="1">_xll.DBRW($B$1,D$4,$B4905,$C4905,D$5,$A4905)</f>
        <v>0</v>
      </c>
      <c r="E4905" s="7">
        <f ca="1">_xll.DBRW($B$1,E$4,$B4905,$C4905,E$5,$A4905)</f>
        <v>0</v>
      </c>
      <c r="F4905" s="10">
        <f ca="1">_xll.DBRW($B$1,F$4,$B4905,$C4905,F$5,$A4905)</f>
        <v>0</v>
      </c>
      <c r="G4905" s="11">
        <f ca="1">_xll.DBRW($B$1,G$4,$B4905,$C4905,G$5,$A4905)</f>
        <v>0</v>
      </c>
    </row>
    <row r="4906" spans="1:7" x14ac:dyDescent="0.25">
      <c r="A4906" s="4" t="s">
        <v>11</v>
      </c>
      <c r="B4906" s="5" t="s">
        <v>24</v>
      </c>
      <c r="C4906" s="6" t="s">
        <v>37</v>
      </c>
      <c r="D4906" s="8">
        <f ca="1">_xll.DBRW($B$1,D$4,$B4906,$C4906,D$5,$A4906)</f>
        <v>21</v>
      </c>
      <c r="E4906" s="7">
        <f ca="1">_xll.DBRW($B$1,E$4,$B4906,$C4906,E$5,$A4906)</f>
        <v>596.48001999999997</v>
      </c>
      <c r="F4906" s="10">
        <f ca="1">_xll.DBRW($B$1,F$4,$B4906,$C4906,F$5,$A4906)</f>
        <v>30</v>
      </c>
      <c r="G4906" s="11">
        <f ca="1">_xll.DBRW($B$1,G$4,$B4906,$C4906,G$5,$A4906)</f>
        <v>800</v>
      </c>
    </row>
    <row r="4907" spans="1:7" x14ac:dyDescent="0.25">
      <c r="A4907" s="4" t="s">
        <v>11</v>
      </c>
      <c r="B4907" s="5" t="s">
        <v>24</v>
      </c>
      <c r="C4907" s="6" t="s">
        <v>38</v>
      </c>
      <c r="D4907" s="8">
        <f ca="1">_xll.DBRW($B$1,D$4,$B4907,$C4907,D$5,$A4907)</f>
        <v>0</v>
      </c>
      <c r="E4907" s="7">
        <f ca="1">_xll.DBRW($B$1,E$4,$B4907,$C4907,E$5,$A4907)</f>
        <v>0</v>
      </c>
      <c r="F4907" s="10">
        <f ca="1">_xll.DBRW($B$1,F$4,$B4907,$C4907,F$5,$A4907)</f>
        <v>0</v>
      </c>
      <c r="G4907" s="11">
        <f ca="1">_xll.DBRW($B$1,G$4,$B4907,$C4907,G$5,$A4907)</f>
        <v>0</v>
      </c>
    </row>
    <row r="4908" spans="1:7" x14ac:dyDescent="0.25">
      <c r="A4908" s="4" t="s">
        <v>11</v>
      </c>
      <c r="B4908" s="5" t="s">
        <v>24</v>
      </c>
      <c r="C4908" s="6" t="s">
        <v>39</v>
      </c>
      <c r="D4908" s="8">
        <f ca="1">_xll.DBRW($B$1,D$4,$B4908,$C4908,D$5,$A4908)</f>
        <v>263</v>
      </c>
      <c r="E4908" s="7">
        <f ca="1">_xll.DBRW($B$1,E$4,$B4908,$C4908,E$5,$A4908)</f>
        <v>6635.4962699999996</v>
      </c>
      <c r="F4908" s="10">
        <f ca="1">_xll.DBRW($B$1,F$4,$B4908,$C4908,F$5,$A4908)</f>
        <v>260</v>
      </c>
      <c r="G4908" s="11">
        <f ca="1">_xll.DBRW($B$1,G$4,$B4908,$C4908,G$5,$A4908)</f>
        <v>6546.3639999999996</v>
      </c>
    </row>
    <row r="4909" spans="1:7" x14ac:dyDescent="0.25">
      <c r="A4909" s="4" t="s">
        <v>11</v>
      </c>
      <c r="B4909" s="5" t="s">
        <v>24</v>
      </c>
      <c r="C4909" s="6" t="s">
        <v>40</v>
      </c>
      <c r="D4909" s="8">
        <f ca="1">_xll.DBRW($B$1,D$4,$B4909,$C4909,D$5,$A4909)</f>
        <v>228</v>
      </c>
      <c r="E4909" s="7">
        <f ca="1">_xll.DBRW($B$1,E$4,$B4909,$C4909,E$5,$A4909)</f>
        <v>6203.1131599999999</v>
      </c>
      <c r="F4909" s="10">
        <f ca="1">_xll.DBRW($B$1,F$4,$B4909,$C4909,F$5,$A4909)</f>
        <v>230</v>
      </c>
      <c r="G4909" s="11">
        <f ca="1">_xll.DBRW($B$1,G$4,$B4909,$C4909,G$5,$A4909)</f>
        <v>6242.8575000000001</v>
      </c>
    </row>
    <row r="4910" spans="1:7" x14ac:dyDescent="0.25">
      <c r="A4910" s="4" t="s">
        <v>11</v>
      </c>
      <c r="B4910" s="5" t="s">
        <v>24</v>
      </c>
      <c r="C4910" s="6" t="s">
        <v>41</v>
      </c>
      <c r="D4910" s="8">
        <f ca="1">_xll.DBRW($B$1,D$4,$B4910,$C4910,D$5,$A4910)</f>
        <v>227</v>
      </c>
      <c r="E4910" s="7">
        <f ca="1">_xll.DBRW($B$1,E$4,$B4910,$C4910,E$5,$A4910)</f>
        <v>7061.8535900000006</v>
      </c>
      <c r="F4910" s="10">
        <f ca="1">_xll.DBRW($B$1,F$4,$B4910,$C4910,F$5,$A4910)</f>
        <v>230</v>
      </c>
      <c r="G4910" s="11">
        <f ca="1">_xll.DBRW($B$1,G$4,$B4910,$C4910,G$5,$A4910)</f>
        <v>7071.4283999999998</v>
      </c>
    </row>
    <row r="4911" spans="1:7" x14ac:dyDescent="0.25">
      <c r="A4911" s="4" t="s">
        <v>11</v>
      </c>
      <c r="B4911" s="5" t="s">
        <v>24</v>
      </c>
      <c r="C4911" s="6" t="s">
        <v>42</v>
      </c>
      <c r="D4911" s="8">
        <f ca="1">_xll.DBRW($B$1,D$4,$B4911,$C4911,D$5,$A4911)</f>
        <v>0</v>
      </c>
      <c r="E4911" s="7">
        <f ca="1">_xll.DBRW($B$1,E$4,$B4911,$C4911,E$5,$A4911)</f>
        <v>0</v>
      </c>
      <c r="F4911" s="10">
        <f ca="1">_xll.DBRW($B$1,F$4,$B4911,$C4911,F$5,$A4911)</f>
        <v>0</v>
      </c>
      <c r="G4911" s="11">
        <f ca="1">_xll.DBRW($B$1,G$4,$B4911,$C4911,G$5,$A4911)</f>
        <v>0</v>
      </c>
    </row>
    <row r="4912" spans="1:7" x14ac:dyDescent="0.25">
      <c r="A4912" s="4" t="s">
        <v>11</v>
      </c>
      <c r="B4912" s="5" t="s">
        <v>24</v>
      </c>
      <c r="C4912" s="6" t="s">
        <v>43</v>
      </c>
      <c r="D4912" s="8">
        <f ca="1">_xll.DBRW($B$1,D$4,$B4912,$C4912,D$5,$A4912)</f>
        <v>0</v>
      </c>
      <c r="E4912" s="7">
        <f ca="1">_xll.DBRW($B$1,E$4,$B4912,$C4912,E$5,$A4912)</f>
        <v>0</v>
      </c>
      <c r="F4912" s="10">
        <f ca="1">_xll.DBRW($B$1,F$4,$B4912,$C4912,F$5,$A4912)</f>
        <v>0</v>
      </c>
      <c r="G4912" s="11">
        <f ca="1">_xll.DBRW($B$1,G$4,$B4912,$C4912,G$5,$A4912)</f>
        <v>0</v>
      </c>
    </row>
    <row r="4913" spans="1:7" x14ac:dyDescent="0.25">
      <c r="A4913" s="4" t="s">
        <v>11</v>
      </c>
      <c r="B4913" s="5" t="s">
        <v>24</v>
      </c>
      <c r="C4913" s="5" t="s">
        <v>44</v>
      </c>
      <c r="D4913" s="8">
        <f ca="1">_xll.DBRW($B$1,D$4,$B4913,$C4913,D$5,$A4913)</f>
        <v>269</v>
      </c>
      <c r="E4913" s="7">
        <f ca="1">_xll.DBRW($B$1,E$4,$B4913,$C4913,E$5,$A4913)</f>
        <v>0</v>
      </c>
      <c r="F4913" s="10">
        <f ca="1">_xll.DBRW($B$1,F$4,$B4913,$C4913,F$5,$A4913)</f>
        <v>270</v>
      </c>
      <c r="G4913" s="11">
        <f ca="1">_xll.DBRW($B$1,G$4,$B4913,$C4913,G$5,$A4913)</f>
        <v>8796.6664999999994</v>
      </c>
    </row>
    <row r="4914" spans="1:7" x14ac:dyDescent="0.25">
      <c r="A4914" s="4" t="s">
        <v>11</v>
      </c>
      <c r="B4914" s="5" t="s">
        <v>24</v>
      </c>
      <c r="C4914" s="6" t="s">
        <v>45</v>
      </c>
      <c r="D4914" s="8">
        <f ca="1">_xll.DBRW($B$1,D$4,$B4914,$C4914,D$5,$A4914)</f>
        <v>45</v>
      </c>
      <c r="E4914" s="7">
        <f ca="1">_xll.DBRW($B$1,E$4,$B4914,$C4914,E$5,$A4914)</f>
        <v>0</v>
      </c>
      <c r="F4914" s="10">
        <f ca="1">_xll.DBRW($B$1,F$4,$B4914,$C4914,F$5,$A4914)</f>
        <v>50</v>
      </c>
      <c r="G4914" s="11">
        <f ca="1">_xll.DBRW($B$1,G$4,$B4914,$C4914,G$5,$A4914)</f>
        <v>1500</v>
      </c>
    </row>
    <row r="4915" spans="1:7" x14ac:dyDescent="0.25">
      <c r="A4915" s="4" t="s">
        <v>11</v>
      </c>
      <c r="B4915" s="5" t="s">
        <v>24</v>
      </c>
      <c r="C4915" s="6" t="s">
        <v>46</v>
      </c>
      <c r="D4915" s="8">
        <f ca="1">_xll.DBRW($B$1,D$4,$B4915,$C4915,D$5,$A4915)</f>
        <v>49</v>
      </c>
      <c r="E4915" s="7">
        <f ca="1">_xll.DBRW($B$1,E$4,$B4915,$C4915,E$5,$A4915)</f>
        <v>0</v>
      </c>
      <c r="F4915" s="10">
        <f ca="1">_xll.DBRW($B$1,F$4,$B4915,$C4915,F$5,$A4915)</f>
        <v>50</v>
      </c>
      <c r="G4915" s="11">
        <f ca="1">_xll.DBRW($B$1,G$4,$B4915,$C4915,G$5,$A4915)</f>
        <v>1500</v>
      </c>
    </row>
    <row r="4916" spans="1:7" x14ac:dyDescent="0.25">
      <c r="A4916" s="4" t="s">
        <v>11</v>
      </c>
      <c r="B4916" s="5" t="s">
        <v>24</v>
      </c>
      <c r="C4916" s="6" t="s">
        <v>47</v>
      </c>
      <c r="D4916" s="8">
        <f ca="1">_xll.DBRW($B$1,D$4,$B4916,$C4916,D$5,$A4916)</f>
        <v>131</v>
      </c>
      <c r="E4916" s="7">
        <f ca="1">_xll.DBRW($B$1,E$4,$B4916,$C4916,E$5,$A4916)</f>
        <v>0</v>
      </c>
      <c r="F4916" s="10">
        <f ca="1">_xll.DBRW($B$1,F$4,$B4916,$C4916,F$5,$A4916)</f>
        <v>130</v>
      </c>
      <c r="G4916" s="11">
        <f ca="1">_xll.DBRW($B$1,G$4,$B4916,$C4916,G$5,$A4916)</f>
        <v>4346.6665000000003</v>
      </c>
    </row>
    <row r="4917" spans="1:7" x14ac:dyDescent="0.25">
      <c r="A4917" s="4" t="s">
        <v>11</v>
      </c>
      <c r="B4917" s="5" t="s">
        <v>24</v>
      </c>
      <c r="C4917" s="6" t="s">
        <v>48</v>
      </c>
      <c r="D4917" s="8">
        <f ca="1">_xll.DBRW($B$1,D$4,$B4917,$C4917,D$5,$A4917)</f>
        <v>0</v>
      </c>
      <c r="E4917" s="7">
        <f ca="1">_xll.DBRW($B$1,E$4,$B4917,$C4917,E$5,$A4917)</f>
        <v>0</v>
      </c>
      <c r="F4917" s="10">
        <f ca="1">_xll.DBRW($B$1,F$4,$B4917,$C4917,F$5,$A4917)</f>
        <v>0</v>
      </c>
      <c r="G4917" s="11">
        <f ca="1">_xll.DBRW($B$1,G$4,$B4917,$C4917,G$5,$A4917)</f>
        <v>0</v>
      </c>
    </row>
    <row r="4918" spans="1:7" x14ac:dyDescent="0.25">
      <c r="A4918" s="4" t="s">
        <v>11</v>
      </c>
      <c r="B4918" s="5" t="s">
        <v>24</v>
      </c>
      <c r="C4918" s="6" t="s">
        <v>49</v>
      </c>
      <c r="D4918" s="8">
        <f ca="1">_xll.DBRW($B$1,D$4,$B4918,$C4918,D$5,$A4918)</f>
        <v>0</v>
      </c>
      <c r="E4918" s="7">
        <f ca="1">_xll.DBRW($B$1,E$4,$B4918,$C4918,E$5,$A4918)</f>
        <v>0</v>
      </c>
      <c r="F4918" s="10">
        <f ca="1">_xll.DBRW($B$1,F$4,$B4918,$C4918,F$5,$A4918)</f>
        <v>0</v>
      </c>
      <c r="G4918" s="11">
        <f ca="1">_xll.DBRW($B$1,G$4,$B4918,$C4918,G$5,$A4918)</f>
        <v>0</v>
      </c>
    </row>
    <row r="4919" spans="1:7" x14ac:dyDescent="0.25">
      <c r="A4919" s="4" t="s">
        <v>11</v>
      </c>
      <c r="B4919" s="5" t="s">
        <v>24</v>
      </c>
      <c r="C4919" s="6" t="s">
        <v>50</v>
      </c>
      <c r="D4919" s="8">
        <f ca="1">_xll.DBRW($B$1,D$4,$B4919,$C4919,D$5,$A4919)</f>
        <v>44</v>
      </c>
      <c r="E4919" s="7">
        <f ca="1">_xll.DBRW($B$1,E$4,$B4919,$C4919,E$5,$A4919)</f>
        <v>0</v>
      </c>
      <c r="F4919" s="10">
        <f ca="1">_xll.DBRW($B$1,F$4,$B4919,$C4919,F$5,$A4919)</f>
        <v>40</v>
      </c>
      <c r="G4919" s="11">
        <f ca="1">_xll.DBRW($B$1,G$4,$B4919,$C4919,G$5,$A4919)</f>
        <v>1450</v>
      </c>
    </row>
    <row r="4920" spans="1:7" x14ac:dyDescent="0.25">
      <c r="A4920" s="4" t="s">
        <v>11</v>
      </c>
      <c r="B4920" s="5" t="s">
        <v>24</v>
      </c>
      <c r="C4920" s="6" t="s">
        <v>51</v>
      </c>
      <c r="D4920" s="8">
        <f ca="1">_xll.DBRW($B$1,D$4,$B4920,$C4920,D$5,$A4920)</f>
        <v>0</v>
      </c>
      <c r="E4920" s="7">
        <f ca="1">_xll.DBRW($B$1,E$4,$B4920,$C4920,E$5,$A4920)</f>
        <v>0</v>
      </c>
      <c r="F4920" s="10">
        <f ca="1">_xll.DBRW($B$1,F$4,$B4920,$C4920,F$5,$A4920)</f>
        <v>0</v>
      </c>
      <c r="G4920" s="11">
        <f ca="1">_xll.DBRW($B$1,G$4,$B4920,$C4920,G$5,$A4920)</f>
        <v>0</v>
      </c>
    </row>
    <row r="4921" spans="1:7" x14ac:dyDescent="0.25">
      <c r="A4921" s="4" t="s">
        <v>11</v>
      </c>
      <c r="B4921" s="5" t="s">
        <v>24</v>
      </c>
      <c r="C4921" s="6" t="s">
        <v>52</v>
      </c>
      <c r="D4921" s="8">
        <f ca="1">_xll.DBRW($B$1,D$4,$B4921,$C4921,D$5,$A4921)</f>
        <v>0</v>
      </c>
      <c r="E4921" s="7">
        <f ca="1">_xll.DBRW($B$1,E$4,$B4921,$C4921,E$5,$A4921)</f>
        <v>0</v>
      </c>
      <c r="F4921" s="10">
        <f ca="1">_xll.DBRW($B$1,F$4,$B4921,$C4921,F$5,$A4921)</f>
        <v>0</v>
      </c>
      <c r="G4921" s="11">
        <f ca="1">_xll.DBRW($B$1,G$4,$B4921,$C4921,G$5,$A4921)</f>
        <v>0</v>
      </c>
    </row>
    <row r="4922" spans="1:7" x14ac:dyDescent="0.25">
      <c r="A4922" s="4" t="s">
        <v>11</v>
      </c>
      <c r="B4922" s="5" t="s">
        <v>24</v>
      </c>
      <c r="C4922" s="3" t="s">
        <v>53</v>
      </c>
      <c r="D4922" s="8">
        <f ca="1">_xll.DBRW($B$1,D$4,$B4922,$C4922,D$5,$A4922)</f>
        <v>1392.1226232052773</v>
      </c>
      <c r="E4922" s="7">
        <f ca="1">_xll.DBRW($B$1,E$4,$B4922,$C4922,E$5,$A4922)</f>
        <v>27468.462162074764</v>
      </c>
      <c r="F4922" s="10">
        <f ca="1">_xll.DBRW($B$1,F$4,$B4922,$C4922,F$5,$A4922)</f>
        <v>1220</v>
      </c>
      <c r="G4922" s="11">
        <f ca="1">_xll.DBRW($B$1,G$4,$B4922,$C4922,G$5,$A4922)</f>
        <v>23982.311900000001</v>
      </c>
    </row>
    <row r="4923" spans="1:7" x14ac:dyDescent="0.25">
      <c r="A4923" s="4" t="s">
        <v>11</v>
      </c>
      <c r="B4923" s="5" t="s">
        <v>24</v>
      </c>
      <c r="C4923" s="5" t="s">
        <v>54</v>
      </c>
      <c r="D4923" s="8">
        <f ca="1">_xll.DBRW($B$1,D$4,$B4923,$C4923,D$5,$A4923)</f>
        <v>1374.0137110335013</v>
      </c>
      <c r="E4923" s="7">
        <f ca="1">_xll.DBRW($B$1,E$4,$B4923,$C4923,E$5,$A4923)</f>
        <v>26973.684804682445</v>
      </c>
      <c r="F4923" s="10">
        <f ca="1">_xll.DBRW($B$1,F$4,$B4923,$C4923,F$5,$A4923)</f>
        <v>1210</v>
      </c>
      <c r="G4923" s="11">
        <f ca="1">_xll.DBRW($B$1,G$4,$B4923,$C4923,G$5,$A4923)</f>
        <v>23982.311900000001</v>
      </c>
    </row>
    <row r="4924" spans="1:7" x14ac:dyDescent="0.25">
      <c r="A4924" s="4" t="s">
        <v>11</v>
      </c>
      <c r="B4924" s="5" t="s">
        <v>24</v>
      </c>
      <c r="C4924" s="6" t="s">
        <v>55</v>
      </c>
      <c r="D4924" s="8">
        <f ca="1">_xll.DBRW($B$1,D$4,$B4924,$C4924,D$5,$A4924)</f>
        <v>828.48273185875041</v>
      </c>
      <c r="E4924" s="7">
        <f ca="1">_xll.DBRW($B$1,E$4,$B4924,$C4924,E$5,$A4924)</f>
        <v>12910.503240201784</v>
      </c>
      <c r="F4924" s="10">
        <f ca="1">_xll.DBRW($B$1,F$4,$B4924,$C4924,F$5,$A4924)</f>
        <v>730</v>
      </c>
      <c r="G4924" s="11">
        <f ca="1">_xll.DBRW($B$1,G$4,$B4924,$C4924,G$5,$A4924)</f>
        <v>11461.1361</v>
      </c>
    </row>
    <row r="4925" spans="1:7" x14ac:dyDescent="0.25">
      <c r="A4925" s="4" t="s">
        <v>11</v>
      </c>
      <c r="B4925" s="5" t="s">
        <v>24</v>
      </c>
      <c r="C4925" s="6" t="s">
        <v>56</v>
      </c>
      <c r="D4925" s="8">
        <f ca="1">_xll.DBRW($B$1,D$4,$B4925,$C4925,D$5,$A4925)</f>
        <v>0</v>
      </c>
      <c r="E4925" s="7">
        <f ca="1">_xll.DBRW($B$1,E$4,$B4925,$C4925,E$5,$A4925)</f>
        <v>0</v>
      </c>
      <c r="F4925" s="10">
        <f ca="1">_xll.DBRW($B$1,F$4,$B4925,$C4925,F$5,$A4925)</f>
        <v>0</v>
      </c>
      <c r="G4925" s="11">
        <f ca="1">_xll.DBRW($B$1,G$4,$B4925,$C4925,G$5,$A4925)</f>
        <v>0</v>
      </c>
    </row>
    <row r="4926" spans="1:7" x14ac:dyDescent="0.25">
      <c r="A4926" s="4" t="s">
        <v>11</v>
      </c>
      <c r="B4926" s="5" t="s">
        <v>24</v>
      </c>
      <c r="C4926" s="6" t="s">
        <v>57</v>
      </c>
      <c r="D4926" s="8">
        <f ca="1">_xll.DBRW($B$1,D$4,$B4926,$C4926,D$5,$A4926)</f>
        <v>0</v>
      </c>
      <c r="E4926" s="7">
        <f ca="1">_xll.DBRW($B$1,E$4,$B4926,$C4926,E$5,$A4926)</f>
        <v>0</v>
      </c>
      <c r="F4926" s="10">
        <f ca="1">_xll.DBRW($B$1,F$4,$B4926,$C4926,F$5,$A4926)</f>
        <v>0</v>
      </c>
      <c r="G4926" s="11">
        <f ca="1">_xll.DBRW($B$1,G$4,$B4926,$C4926,G$5,$A4926)</f>
        <v>0</v>
      </c>
    </row>
    <row r="4927" spans="1:7" x14ac:dyDescent="0.25">
      <c r="A4927" s="4" t="s">
        <v>11</v>
      </c>
      <c r="B4927" s="5" t="s">
        <v>24</v>
      </c>
      <c r="C4927" s="6" t="s">
        <v>58</v>
      </c>
      <c r="D4927" s="8">
        <f ca="1">_xll.DBRW($B$1,D$4,$B4927,$C4927,D$5,$A4927)</f>
        <v>545.530979174751</v>
      </c>
      <c r="E4927" s="7">
        <f ca="1">_xll.DBRW($B$1,E$4,$B4927,$C4927,E$5,$A4927)</f>
        <v>14063.181564480661</v>
      </c>
      <c r="F4927" s="10">
        <f ca="1">_xll.DBRW($B$1,F$4,$B4927,$C4927,F$5,$A4927)</f>
        <v>480</v>
      </c>
      <c r="G4927" s="11">
        <f ca="1">_xll.DBRW($B$1,G$4,$B4927,$C4927,G$5,$A4927)</f>
        <v>12521.175800000001</v>
      </c>
    </row>
    <row r="4928" spans="1:7" x14ac:dyDescent="0.25">
      <c r="A4928" s="4" t="s">
        <v>11</v>
      </c>
      <c r="B4928" s="5" t="s">
        <v>24</v>
      </c>
      <c r="C4928" s="5" t="s">
        <v>59</v>
      </c>
      <c r="D4928" s="8">
        <f ca="1">_xll.DBRW($B$1,D$4,$B4928,$C4928,D$5,$A4928)</f>
        <v>0</v>
      </c>
      <c r="E4928" s="7">
        <f ca="1">_xll.DBRW($B$1,E$4,$B4928,$C4928,E$5,$A4928)</f>
        <v>0</v>
      </c>
      <c r="F4928" s="10">
        <f ca="1">_xll.DBRW($B$1,F$4,$B4928,$C4928,F$5,$A4928)</f>
        <v>0</v>
      </c>
      <c r="G4928" s="11">
        <f ca="1">_xll.DBRW($B$1,G$4,$B4928,$C4928,G$5,$A4928)</f>
        <v>0</v>
      </c>
    </row>
    <row r="4929" spans="1:7" x14ac:dyDescent="0.25">
      <c r="A4929" s="4" t="s">
        <v>11</v>
      </c>
      <c r="B4929" s="5" t="s">
        <v>24</v>
      </c>
      <c r="C4929" s="6" t="s">
        <v>60</v>
      </c>
      <c r="D4929" s="8">
        <f ca="1">_xll.DBRW($B$1,D$4,$B4929,$C4929,D$5,$A4929)</f>
        <v>0</v>
      </c>
      <c r="E4929" s="7">
        <f ca="1">_xll.DBRW($B$1,E$4,$B4929,$C4929,E$5,$A4929)</f>
        <v>0</v>
      </c>
      <c r="F4929" s="10">
        <f ca="1">_xll.DBRW($B$1,F$4,$B4929,$C4929,F$5,$A4929)</f>
        <v>0</v>
      </c>
      <c r="G4929" s="11">
        <f ca="1">_xll.DBRW($B$1,G$4,$B4929,$C4929,G$5,$A4929)</f>
        <v>0</v>
      </c>
    </row>
    <row r="4930" spans="1:7" x14ac:dyDescent="0.25">
      <c r="A4930" s="4" t="s">
        <v>11</v>
      </c>
      <c r="B4930" s="5" t="s">
        <v>24</v>
      </c>
      <c r="C4930" s="6" t="s">
        <v>61</v>
      </c>
      <c r="D4930" s="8">
        <f ca="1">_xll.DBRW($B$1,D$4,$B4930,$C4930,D$5,$A4930)</f>
        <v>0</v>
      </c>
      <c r="E4930" s="7">
        <f ca="1">_xll.DBRW($B$1,E$4,$B4930,$C4930,E$5,$A4930)</f>
        <v>0</v>
      </c>
      <c r="F4930" s="10">
        <f ca="1">_xll.DBRW($B$1,F$4,$B4930,$C4930,F$5,$A4930)</f>
        <v>0</v>
      </c>
      <c r="G4930" s="11">
        <f ca="1">_xll.DBRW($B$1,G$4,$B4930,$C4930,G$5,$A4930)</f>
        <v>0</v>
      </c>
    </row>
    <row r="4931" spans="1:7" x14ac:dyDescent="0.25">
      <c r="A4931" s="4" t="s">
        <v>11</v>
      </c>
      <c r="B4931" s="5" t="s">
        <v>24</v>
      </c>
      <c r="C4931" s="6" t="s">
        <v>62</v>
      </c>
      <c r="D4931" s="8">
        <f ca="1">_xll.DBRW($B$1,D$4,$B4931,$C4931,D$5,$A4931)</f>
        <v>0</v>
      </c>
      <c r="E4931" s="7">
        <f ca="1">_xll.DBRW($B$1,E$4,$B4931,$C4931,E$5,$A4931)</f>
        <v>0</v>
      </c>
      <c r="F4931" s="10">
        <f ca="1">_xll.DBRW($B$1,F$4,$B4931,$C4931,F$5,$A4931)</f>
        <v>0</v>
      </c>
      <c r="G4931" s="11">
        <f ca="1">_xll.DBRW($B$1,G$4,$B4931,$C4931,G$5,$A4931)</f>
        <v>0</v>
      </c>
    </row>
    <row r="4932" spans="1:7" x14ac:dyDescent="0.25">
      <c r="A4932" s="4" t="s">
        <v>11</v>
      </c>
      <c r="B4932" s="5" t="s">
        <v>24</v>
      </c>
      <c r="C4932" s="6" t="s">
        <v>63</v>
      </c>
      <c r="D4932" s="8">
        <f ca="1">_xll.DBRW($B$1,D$4,$B4932,$C4932,D$5,$A4932)</f>
        <v>0</v>
      </c>
      <c r="E4932" s="7">
        <f ca="1">_xll.DBRW($B$1,E$4,$B4932,$C4932,E$5,$A4932)</f>
        <v>0</v>
      </c>
      <c r="F4932" s="10">
        <f ca="1">_xll.DBRW($B$1,F$4,$B4932,$C4932,F$5,$A4932)</f>
        <v>0</v>
      </c>
      <c r="G4932" s="11">
        <f ca="1">_xll.DBRW($B$1,G$4,$B4932,$C4932,G$5,$A4932)</f>
        <v>0</v>
      </c>
    </row>
    <row r="4933" spans="1:7" x14ac:dyDescent="0.25">
      <c r="A4933" s="4" t="s">
        <v>11</v>
      </c>
      <c r="B4933" s="5" t="s">
        <v>24</v>
      </c>
      <c r="C4933" s="5" t="s">
        <v>64</v>
      </c>
      <c r="D4933" s="8">
        <f ca="1">_xll.DBRW($B$1,D$4,$B4933,$C4933,D$5,$A4933)</f>
        <v>18.10891217177597</v>
      </c>
      <c r="E4933" s="7">
        <f ca="1">_xll.DBRW($B$1,E$4,$B4933,$C4933,E$5,$A4933)</f>
        <v>494.77735739231662</v>
      </c>
      <c r="F4933" s="10">
        <f ca="1">_xll.DBRW($B$1,F$4,$B4933,$C4933,F$5,$A4933)</f>
        <v>10</v>
      </c>
      <c r="G4933" s="11">
        <f ca="1">_xll.DBRW($B$1,G$4,$B4933,$C4933,G$5,$A4933)</f>
        <v>0</v>
      </c>
    </row>
    <row r="4934" spans="1:7" x14ac:dyDescent="0.25">
      <c r="A4934" s="4" t="s">
        <v>11</v>
      </c>
      <c r="B4934" s="5" t="s">
        <v>24</v>
      </c>
      <c r="C4934" s="6" t="s">
        <v>65</v>
      </c>
      <c r="D4934" s="8">
        <f ca="1">_xll.DBRW($B$1,D$4,$B4934,$C4934,D$5,$A4934)</f>
        <v>3.3954210322079943</v>
      </c>
      <c r="E4934" s="7">
        <f ca="1">_xll.DBRW($B$1,E$4,$B4934,$C4934,E$5,$A4934)</f>
        <v>66.655510283275149</v>
      </c>
      <c r="F4934" s="10">
        <f ca="1">_xll.DBRW($B$1,F$4,$B4934,$C4934,F$5,$A4934)</f>
        <v>0</v>
      </c>
      <c r="G4934" s="11">
        <f ca="1">_xll.DBRW($B$1,G$4,$B4934,$C4934,G$5,$A4934)</f>
        <v>0</v>
      </c>
    </row>
    <row r="4935" spans="1:7" x14ac:dyDescent="0.25">
      <c r="A4935" s="4" t="s">
        <v>11</v>
      </c>
      <c r="B4935" s="5" t="s">
        <v>24</v>
      </c>
      <c r="C4935" s="6" t="s">
        <v>66</v>
      </c>
      <c r="D4935" s="8">
        <f ca="1">_xll.DBRW($B$1,D$4,$B4935,$C4935,D$5,$A4935)</f>
        <v>0</v>
      </c>
      <c r="E4935" s="7">
        <f ca="1">_xll.DBRW($B$1,E$4,$B4935,$C4935,E$5,$A4935)</f>
        <v>0</v>
      </c>
      <c r="F4935" s="10">
        <f ca="1">_xll.DBRW($B$1,F$4,$B4935,$C4935,F$5,$A4935)</f>
        <v>0</v>
      </c>
      <c r="G4935" s="11">
        <f ca="1">_xll.DBRW($B$1,G$4,$B4935,$C4935,G$5,$A4935)</f>
        <v>0</v>
      </c>
    </row>
    <row r="4936" spans="1:7" x14ac:dyDescent="0.25">
      <c r="A4936" s="4" t="s">
        <v>11</v>
      </c>
      <c r="B4936" s="5" t="s">
        <v>24</v>
      </c>
      <c r="C4936" s="6" t="s">
        <v>67</v>
      </c>
      <c r="D4936" s="8">
        <f ca="1">_xll.DBRW($B$1,D$4,$B4936,$C4936,D$5,$A4936)</f>
        <v>0</v>
      </c>
      <c r="E4936" s="7">
        <f ca="1">_xll.DBRW($B$1,E$4,$B4936,$C4936,E$5,$A4936)</f>
        <v>0</v>
      </c>
      <c r="F4936" s="10">
        <f ca="1">_xll.DBRW($B$1,F$4,$B4936,$C4936,F$5,$A4936)</f>
        <v>0</v>
      </c>
      <c r="G4936" s="11">
        <f ca="1">_xll.DBRW($B$1,G$4,$B4936,$C4936,G$5,$A4936)</f>
        <v>0</v>
      </c>
    </row>
    <row r="4937" spans="1:7" x14ac:dyDescent="0.25">
      <c r="A4937" s="4" t="s">
        <v>11</v>
      </c>
      <c r="B4937" s="5" t="s">
        <v>24</v>
      </c>
      <c r="C4937" s="6" t="s">
        <v>68</v>
      </c>
      <c r="D4937" s="8">
        <f ca="1">_xll.DBRW($B$1,D$4,$B4937,$C4937,D$5,$A4937)</f>
        <v>14.713491139567974</v>
      </c>
      <c r="E4937" s="7">
        <f ca="1">_xll.DBRW($B$1,E$4,$B4937,$C4937,E$5,$A4937)</f>
        <v>428.12184710904148</v>
      </c>
      <c r="F4937" s="10">
        <f ca="1">_xll.DBRW($B$1,F$4,$B4937,$C4937,F$5,$A4937)</f>
        <v>10</v>
      </c>
      <c r="G4937" s="11">
        <f ca="1">_xll.DBRW($B$1,G$4,$B4937,$C4937,G$5,$A4937)</f>
        <v>0</v>
      </c>
    </row>
    <row r="4938" spans="1:7" x14ac:dyDescent="0.25">
      <c r="A4938" s="4" t="s">
        <v>11</v>
      </c>
      <c r="B4938" s="5" t="s">
        <v>24</v>
      </c>
      <c r="C4938" s="3" t="s">
        <v>69</v>
      </c>
      <c r="D4938" s="8">
        <f ca="1">_xll.DBRW($B$1,D$4,$B4938,$C4938,D$5,$A4938)</f>
        <v>202</v>
      </c>
      <c r="E4938" s="7">
        <f ca="1">_xll.DBRW($B$1,E$4,$B4938,$C4938,E$5,$A4938)</f>
        <v>8547.7959499999997</v>
      </c>
      <c r="F4938" s="10">
        <f ca="1">_xll.DBRW($B$1,F$4,$B4938,$C4938,F$5,$A4938)</f>
        <v>210</v>
      </c>
      <c r="G4938" s="11">
        <f ca="1">_xll.DBRW($B$1,G$4,$B4938,$C4938,G$5,$A4938)</f>
        <v>9100</v>
      </c>
    </row>
    <row r="4939" spans="1:7" x14ac:dyDescent="0.25">
      <c r="A4939" s="4" t="s">
        <v>11</v>
      </c>
      <c r="B4939" s="5" t="s">
        <v>24</v>
      </c>
      <c r="C4939" s="5" t="s">
        <v>70</v>
      </c>
      <c r="D4939" s="8">
        <f ca="1">_xll.DBRW($B$1,D$4,$B4939,$C4939,D$5,$A4939)</f>
        <v>128</v>
      </c>
      <c r="E4939" s="7">
        <f ca="1">_xll.DBRW($B$1,E$4,$B4939,$C4939,E$5,$A4939)</f>
        <v>5285.4689500000004</v>
      </c>
      <c r="F4939" s="10">
        <f ca="1">_xll.DBRW($B$1,F$4,$B4939,$C4939,F$5,$A4939)</f>
        <v>130</v>
      </c>
      <c r="G4939" s="11">
        <f ca="1">_xll.DBRW($B$1,G$4,$B4939,$C4939,G$5,$A4939)</f>
        <v>5300</v>
      </c>
    </row>
    <row r="4940" spans="1:7" x14ac:dyDescent="0.25">
      <c r="A4940" s="4" t="s">
        <v>11</v>
      </c>
      <c r="B4940" s="5" t="s">
        <v>24</v>
      </c>
      <c r="C4940" s="6" t="s">
        <v>71</v>
      </c>
      <c r="D4940" s="8">
        <f ca="1">_xll.DBRW($B$1,D$4,$B4940,$C4940,D$5,$A4940)</f>
        <v>128</v>
      </c>
      <c r="E4940" s="7">
        <f ca="1">_xll.DBRW($B$1,E$4,$B4940,$C4940,E$5,$A4940)</f>
        <v>5285.4689500000004</v>
      </c>
      <c r="F4940" s="10">
        <f ca="1">_xll.DBRW($B$1,F$4,$B4940,$C4940,F$5,$A4940)</f>
        <v>130</v>
      </c>
      <c r="G4940" s="11">
        <f ca="1">_xll.DBRW($B$1,G$4,$B4940,$C4940,G$5,$A4940)</f>
        <v>5300</v>
      </c>
    </row>
    <row r="4941" spans="1:7" x14ac:dyDescent="0.25">
      <c r="A4941" s="4" t="s">
        <v>11</v>
      </c>
      <c r="B4941" s="5" t="s">
        <v>24</v>
      </c>
      <c r="C4941" s="6" t="s">
        <v>72</v>
      </c>
      <c r="D4941" s="8">
        <f ca="1">_xll.DBRW($B$1,D$4,$B4941,$C4941,D$5,$A4941)</f>
        <v>0</v>
      </c>
      <c r="E4941" s="7">
        <f ca="1">_xll.DBRW($B$1,E$4,$B4941,$C4941,E$5,$A4941)</f>
        <v>0</v>
      </c>
      <c r="F4941" s="10">
        <f ca="1">_xll.DBRW($B$1,F$4,$B4941,$C4941,F$5,$A4941)</f>
        <v>0</v>
      </c>
      <c r="G4941" s="11">
        <f ca="1">_xll.DBRW($B$1,G$4,$B4941,$C4941,G$5,$A4941)</f>
        <v>0</v>
      </c>
    </row>
    <row r="4942" spans="1:7" x14ac:dyDescent="0.25">
      <c r="A4942" s="4" t="s">
        <v>11</v>
      </c>
      <c r="B4942" s="5" t="s">
        <v>24</v>
      </c>
      <c r="C4942" s="6" t="s">
        <v>73</v>
      </c>
      <c r="D4942" s="8">
        <f ca="1">_xll.DBRW($B$1,D$4,$B4942,$C4942,D$5,$A4942)</f>
        <v>0</v>
      </c>
      <c r="E4942" s="7">
        <f ca="1">_xll.DBRW($B$1,E$4,$B4942,$C4942,E$5,$A4942)</f>
        <v>0</v>
      </c>
      <c r="F4942" s="10">
        <f ca="1">_xll.DBRW($B$1,F$4,$B4942,$C4942,F$5,$A4942)</f>
        <v>0</v>
      </c>
      <c r="G4942" s="11">
        <f ca="1">_xll.DBRW($B$1,G$4,$B4942,$C4942,G$5,$A4942)</f>
        <v>0</v>
      </c>
    </row>
    <row r="4943" spans="1:7" x14ac:dyDescent="0.25">
      <c r="A4943" s="4" t="s">
        <v>11</v>
      </c>
      <c r="B4943" s="5" t="s">
        <v>24</v>
      </c>
      <c r="C4943" s="6" t="s">
        <v>74</v>
      </c>
      <c r="D4943" s="8">
        <f ca="1">_xll.DBRW($B$1,D$4,$B4943,$C4943,D$5,$A4943)</f>
        <v>0</v>
      </c>
      <c r="E4943" s="7">
        <f ca="1">_xll.DBRW($B$1,E$4,$B4943,$C4943,E$5,$A4943)</f>
        <v>0</v>
      </c>
      <c r="F4943" s="10">
        <f ca="1">_xll.DBRW($B$1,F$4,$B4943,$C4943,F$5,$A4943)</f>
        <v>0</v>
      </c>
      <c r="G4943" s="11">
        <f ca="1">_xll.DBRW($B$1,G$4,$B4943,$C4943,G$5,$A4943)</f>
        <v>0</v>
      </c>
    </row>
    <row r="4944" spans="1:7" x14ac:dyDescent="0.25">
      <c r="A4944" s="4" t="s">
        <v>11</v>
      </c>
      <c r="B4944" s="5" t="s">
        <v>24</v>
      </c>
      <c r="C4944" s="5" t="s">
        <v>75</v>
      </c>
      <c r="D4944" s="8">
        <f ca="1">_xll.DBRW($B$1,D$4,$B4944,$C4944,D$5,$A4944)</f>
        <v>74</v>
      </c>
      <c r="E4944" s="7">
        <f ca="1">_xll.DBRW($B$1,E$4,$B4944,$C4944,E$5,$A4944)</f>
        <v>3262.3270000000002</v>
      </c>
      <c r="F4944" s="10">
        <f ca="1">_xll.DBRW($B$1,F$4,$B4944,$C4944,F$5,$A4944)</f>
        <v>80</v>
      </c>
      <c r="G4944" s="11">
        <f ca="1">_xll.DBRW($B$1,G$4,$B4944,$C4944,G$5,$A4944)</f>
        <v>3800</v>
      </c>
    </row>
    <row r="4945" spans="1:7" x14ac:dyDescent="0.25">
      <c r="A4945" s="4" t="s">
        <v>11</v>
      </c>
      <c r="B4945" s="5" t="s">
        <v>24</v>
      </c>
      <c r="C4945" s="6" t="s">
        <v>76</v>
      </c>
      <c r="D4945" s="8">
        <f ca="1">_xll.DBRW($B$1,D$4,$B4945,$C4945,D$5,$A4945)</f>
        <v>74</v>
      </c>
      <c r="E4945" s="7">
        <f ca="1">_xll.DBRW($B$1,E$4,$B4945,$C4945,E$5,$A4945)</f>
        <v>3262.3270000000002</v>
      </c>
      <c r="F4945" s="10">
        <f ca="1">_xll.DBRW($B$1,F$4,$B4945,$C4945,F$5,$A4945)</f>
        <v>80</v>
      </c>
      <c r="G4945" s="11">
        <f ca="1">_xll.DBRW($B$1,G$4,$B4945,$C4945,G$5,$A4945)</f>
        <v>3800</v>
      </c>
    </row>
    <row r="4946" spans="1:7" x14ac:dyDescent="0.25">
      <c r="A4946" s="4" t="s">
        <v>11</v>
      </c>
      <c r="B4946" s="5" t="s">
        <v>24</v>
      </c>
      <c r="C4946" s="6" t="s">
        <v>77</v>
      </c>
      <c r="D4946" s="8">
        <f ca="1">_xll.DBRW($B$1,D$4,$B4946,$C4946,D$5,$A4946)</f>
        <v>0</v>
      </c>
      <c r="E4946" s="7">
        <f ca="1">_xll.DBRW($B$1,E$4,$B4946,$C4946,E$5,$A4946)</f>
        <v>0</v>
      </c>
      <c r="F4946" s="10">
        <f ca="1">_xll.DBRW($B$1,F$4,$B4946,$C4946,F$5,$A4946)</f>
        <v>0</v>
      </c>
      <c r="G4946" s="11">
        <f ca="1">_xll.DBRW($B$1,G$4,$B4946,$C4946,G$5,$A4946)</f>
        <v>0</v>
      </c>
    </row>
    <row r="4947" spans="1:7" x14ac:dyDescent="0.25">
      <c r="A4947" s="4" t="s">
        <v>11</v>
      </c>
      <c r="B4947" s="5" t="s">
        <v>24</v>
      </c>
      <c r="C4947" s="6" t="s">
        <v>78</v>
      </c>
      <c r="D4947" s="8">
        <f ca="1">_xll.DBRW($B$1,D$4,$B4947,$C4947,D$5,$A4947)</f>
        <v>0</v>
      </c>
      <c r="E4947" s="7">
        <f ca="1">_xll.DBRW($B$1,E$4,$B4947,$C4947,E$5,$A4947)</f>
        <v>0</v>
      </c>
      <c r="F4947" s="10">
        <f ca="1">_xll.DBRW($B$1,F$4,$B4947,$C4947,F$5,$A4947)</f>
        <v>0</v>
      </c>
      <c r="G4947" s="11">
        <f ca="1">_xll.DBRW($B$1,G$4,$B4947,$C4947,G$5,$A4947)</f>
        <v>0</v>
      </c>
    </row>
    <row r="4948" spans="1:7" x14ac:dyDescent="0.25">
      <c r="A4948" s="4" t="s">
        <v>11</v>
      </c>
      <c r="B4948" s="5" t="s">
        <v>24</v>
      </c>
      <c r="C4948" s="6" t="s">
        <v>79</v>
      </c>
      <c r="D4948" s="8">
        <f ca="1">_xll.DBRW($B$1,D$4,$B4948,$C4948,D$5,$A4948)</f>
        <v>0</v>
      </c>
      <c r="E4948" s="7">
        <f ca="1">_xll.DBRW($B$1,E$4,$B4948,$C4948,E$5,$A4948)</f>
        <v>0</v>
      </c>
      <c r="F4948" s="10">
        <f ca="1">_xll.DBRW($B$1,F$4,$B4948,$C4948,F$5,$A4948)</f>
        <v>0</v>
      </c>
      <c r="G4948" s="11">
        <f ca="1">_xll.DBRW($B$1,G$4,$B4948,$C4948,G$5,$A4948)</f>
        <v>0</v>
      </c>
    </row>
    <row r="4949" spans="1:7" x14ac:dyDescent="0.25">
      <c r="A4949" s="4" t="s">
        <v>11</v>
      </c>
      <c r="B4949" s="5" t="s">
        <v>24</v>
      </c>
      <c r="C4949" s="3" t="s">
        <v>80</v>
      </c>
      <c r="D4949" s="8">
        <f ca="1">_xll.DBRW($B$1,D$4,$B4949,$C4949,D$5,$A4949)</f>
        <v>29.000000000000004</v>
      </c>
      <c r="E4949" s="7">
        <f ca="1">_xll.DBRW($B$1,E$4,$B4949,$C4949,E$5,$A4949)</f>
        <v>0</v>
      </c>
      <c r="F4949" s="10">
        <f ca="1">_xll.DBRW($B$1,F$4,$B4949,$C4949,F$5,$A4949)</f>
        <v>72.619047619043968</v>
      </c>
      <c r="G4949" s="11">
        <f ca="1">_xll.DBRW($B$1,G$4,$B4949,$C4949,G$5,$A4949)</f>
        <v>0</v>
      </c>
    </row>
    <row r="4950" spans="1:7" x14ac:dyDescent="0.25">
      <c r="A4950" s="4" t="s">
        <v>11</v>
      </c>
      <c r="B4950" s="5" t="s">
        <v>24</v>
      </c>
      <c r="C4950" s="5" t="s">
        <v>81</v>
      </c>
      <c r="D4950" s="8">
        <f ca="1">_xll.DBRW($B$1,D$4,$B4950,$C4950,D$5,$A4950)</f>
        <v>10.000000000000007</v>
      </c>
      <c r="E4950" s="7">
        <f ca="1">_xll.DBRW($B$1,E$4,$B4950,$C4950,E$5,$A4950)</f>
        <v>0</v>
      </c>
      <c r="F4950" s="10">
        <f ca="1">_xll.DBRW($B$1,F$4,$B4950,$C4950,F$5,$A4950)</f>
        <v>23.809523809523924</v>
      </c>
      <c r="G4950" s="11">
        <f ca="1">_xll.DBRW($B$1,G$4,$B4950,$C4950,G$5,$A4950)</f>
        <v>0</v>
      </c>
    </row>
    <row r="4951" spans="1:7" x14ac:dyDescent="0.25">
      <c r="A4951" s="4" t="s">
        <v>11</v>
      </c>
      <c r="B4951" s="5" t="s">
        <v>24</v>
      </c>
      <c r="C4951" s="6" t="s">
        <v>82</v>
      </c>
      <c r="D4951" s="8">
        <f ca="1">_xll.DBRW($B$1,D$4,$B4951,$C4951,D$5,$A4951)</f>
        <v>6.9444444444444482</v>
      </c>
      <c r="E4951" s="7">
        <f ca="1">_xll.DBRW($B$1,E$4,$B4951,$C4951,E$5,$A4951)</f>
        <v>0</v>
      </c>
      <c r="F4951" s="10">
        <f ca="1">_xll.DBRW($B$1,F$4,$B4951,$C4951,F$5,$A4951)</f>
        <v>16.534391534391613</v>
      </c>
      <c r="G4951" s="11">
        <f ca="1">_xll.DBRW($B$1,G$4,$B4951,$C4951,G$5,$A4951)</f>
        <v>0</v>
      </c>
    </row>
    <row r="4952" spans="1:7" x14ac:dyDescent="0.25">
      <c r="A4952" s="4" t="s">
        <v>11</v>
      </c>
      <c r="B4952" s="5" t="s">
        <v>24</v>
      </c>
      <c r="C4952" s="6" t="s">
        <v>83</v>
      </c>
      <c r="D4952" s="8">
        <f ca="1">_xll.DBRW($B$1,D$4,$B4952,$C4952,D$5,$A4952)</f>
        <v>3.055555555555558</v>
      </c>
      <c r="E4952" s="7">
        <f ca="1">_xll.DBRW($B$1,E$4,$B4952,$C4952,E$5,$A4952)</f>
        <v>0</v>
      </c>
      <c r="F4952" s="10">
        <f ca="1">_xll.DBRW($B$1,F$4,$B4952,$C4952,F$5,$A4952)</f>
        <v>7.2751322751323091</v>
      </c>
      <c r="G4952" s="11">
        <f ca="1">_xll.DBRW($B$1,G$4,$B4952,$C4952,G$5,$A4952)</f>
        <v>0</v>
      </c>
    </row>
    <row r="4953" spans="1:7" x14ac:dyDescent="0.25">
      <c r="A4953" s="4" t="s">
        <v>11</v>
      </c>
      <c r="B4953" s="5" t="s">
        <v>24</v>
      </c>
      <c r="C4953" s="5" t="s">
        <v>84</v>
      </c>
      <c r="D4953" s="8">
        <f ca="1">_xll.DBRW($B$1,D$4,$B4953,$C4953,D$5,$A4953)</f>
        <v>9.571428571428573</v>
      </c>
      <c r="E4953" s="7">
        <f ca="1">_xll.DBRW($B$1,E$4,$B4953,$C4953,E$5,$A4953)</f>
        <v>0</v>
      </c>
      <c r="F4953" s="10">
        <f ca="1">_xll.DBRW($B$1,F$4,$B4953,$C4953,F$5,$A4953)</f>
        <v>19.047619047619033</v>
      </c>
      <c r="G4953" s="11">
        <f ca="1">_xll.DBRW($B$1,G$4,$B4953,$C4953,G$5,$A4953)</f>
        <v>0</v>
      </c>
    </row>
    <row r="4954" spans="1:7" x14ac:dyDescent="0.25">
      <c r="A4954" s="4" t="s">
        <v>11</v>
      </c>
      <c r="B4954" s="5" t="s">
        <v>24</v>
      </c>
      <c r="C4954" s="6" t="s">
        <v>85</v>
      </c>
      <c r="D4954" s="8">
        <f ca="1">_xll.DBRW($B$1,D$4,$B4954,$C4954,D$5,$A4954)</f>
        <v>4.6313364055299537</v>
      </c>
      <c r="E4954" s="7">
        <f ca="1">_xll.DBRW($B$1,E$4,$B4954,$C4954,E$5,$A4954)</f>
        <v>0</v>
      </c>
      <c r="F4954" s="10">
        <f ca="1">_xll.DBRW($B$1,F$4,$B4954,$C4954,F$5,$A4954)</f>
        <v>9.2165898617511459</v>
      </c>
      <c r="G4954" s="11">
        <f ca="1">_xll.DBRW($B$1,G$4,$B4954,$C4954,G$5,$A4954)</f>
        <v>0</v>
      </c>
    </row>
    <row r="4955" spans="1:7" x14ac:dyDescent="0.25">
      <c r="A4955" s="4" t="s">
        <v>11</v>
      </c>
      <c r="B4955" s="5" t="s">
        <v>24</v>
      </c>
      <c r="C4955" s="6" t="s">
        <v>86</v>
      </c>
      <c r="D4955" s="8">
        <f ca="1">_xll.DBRW($B$1,D$4,$B4955,$C4955,D$5,$A4955)</f>
        <v>3.0875576036866357</v>
      </c>
      <c r="E4955" s="7">
        <f ca="1">_xll.DBRW($B$1,E$4,$B4955,$C4955,E$5,$A4955)</f>
        <v>0</v>
      </c>
      <c r="F4955" s="10">
        <f ca="1">_xll.DBRW($B$1,F$4,$B4955,$C4955,F$5,$A4955)</f>
        <v>6.14439324116743</v>
      </c>
      <c r="G4955" s="11">
        <f ca="1">_xll.DBRW($B$1,G$4,$B4955,$C4955,G$5,$A4955)</f>
        <v>0</v>
      </c>
    </row>
    <row r="4956" spans="1:7" x14ac:dyDescent="0.25">
      <c r="A4956" s="4" t="s">
        <v>11</v>
      </c>
      <c r="B4956" s="5" t="s">
        <v>24</v>
      </c>
      <c r="C4956" s="6" t="s">
        <v>87</v>
      </c>
      <c r="D4956" s="8">
        <f ca="1">_xll.DBRW($B$1,D$4,$B4956,$C4956,D$5,$A4956)</f>
        <v>1.8525345622119818</v>
      </c>
      <c r="E4956" s="7">
        <f ca="1">_xll.DBRW($B$1,E$4,$B4956,$C4956,E$5,$A4956)</f>
        <v>0</v>
      </c>
      <c r="F4956" s="10">
        <f ca="1">_xll.DBRW($B$1,F$4,$B4956,$C4956,F$5,$A4956)</f>
        <v>3.6866359447004577</v>
      </c>
      <c r="G4956" s="11">
        <f ca="1">_xll.DBRW($B$1,G$4,$B4956,$C4956,G$5,$A4956)</f>
        <v>0</v>
      </c>
    </row>
    <row r="4957" spans="1:7" x14ac:dyDescent="0.25">
      <c r="A4957" s="4" t="s">
        <v>11</v>
      </c>
      <c r="B4957" s="5" t="s">
        <v>24</v>
      </c>
      <c r="C4957" s="5" t="s">
        <v>88</v>
      </c>
      <c r="D4957" s="8">
        <f ca="1">_xll.DBRW($B$1,D$4,$B4957,$C4957,D$5,$A4957)</f>
        <v>9.4285714285714288</v>
      </c>
      <c r="E4957" s="7">
        <f ca="1">_xll.DBRW($B$1,E$4,$B4957,$C4957,E$5,$A4957)</f>
        <v>0</v>
      </c>
      <c r="F4957" s="10">
        <f ca="1">_xll.DBRW($B$1,F$4,$B4957,$C4957,F$5,$A4957)</f>
        <v>29.761904761901015</v>
      </c>
      <c r="G4957" s="11">
        <f ca="1">_xll.DBRW($B$1,G$4,$B4957,$C4957,G$5,$A4957)</f>
        <v>0</v>
      </c>
    </row>
    <row r="4958" spans="1:7" x14ac:dyDescent="0.25">
      <c r="A4958" s="4" t="s">
        <v>11</v>
      </c>
      <c r="B4958" s="5" t="s">
        <v>24</v>
      </c>
      <c r="C4958" s="6" t="s">
        <v>89</v>
      </c>
      <c r="D4958" s="8">
        <f ca="1">_xll.DBRW($B$1,D$4,$B4958,$C4958,D$5,$A4958)</f>
        <v>4.1444270015698574</v>
      </c>
      <c r="E4958" s="7">
        <f ca="1">_xll.DBRW($B$1,E$4,$B4958,$C4958,E$5,$A4958)</f>
        <v>0</v>
      </c>
      <c r="F4958" s="10">
        <f ca="1">_xll.DBRW($B$1,F$4,$B4958,$C4958,F$5,$A4958)</f>
        <v>7.8492935635776311</v>
      </c>
      <c r="G4958" s="11">
        <f ca="1">_xll.DBRW($B$1,G$4,$B4958,$C4958,G$5,$A4958)</f>
        <v>0</v>
      </c>
    </row>
    <row r="4959" spans="1:7" x14ac:dyDescent="0.25">
      <c r="A4959" s="4" t="s">
        <v>11</v>
      </c>
      <c r="B4959" s="5" t="s">
        <v>24</v>
      </c>
      <c r="C4959" s="6" t="s">
        <v>90</v>
      </c>
      <c r="D4959" s="8">
        <f ca="1">_xll.DBRW($B$1,D$4,$B4959,$C4959,D$5,$A4959)</f>
        <v>3.1083202511773944</v>
      </c>
      <c r="E4959" s="7">
        <f ca="1">_xll.DBRW($B$1,E$4,$B4959,$C4959,E$5,$A4959)</f>
        <v>0</v>
      </c>
      <c r="F4959" s="10">
        <f ca="1">_xll.DBRW($B$1,F$4,$B4959,$C4959,F$5,$A4959)</f>
        <v>5.8869701726832231</v>
      </c>
      <c r="G4959" s="11">
        <f ca="1">_xll.DBRW($B$1,G$4,$B4959,$C4959,G$5,$A4959)</f>
        <v>0</v>
      </c>
    </row>
    <row r="4960" spans="1:7" x14ac:dyDescent="0.25">
      <c r="A4960" s="4" t="s">
        <v>11</v>
      </c>
      <c r="B4960" s="5" t="s">
        <v>24</v>
      </c>
      <c r="C4960" s="6" t="s">
        <v>91</v>
      </c>
      <c r="D4960" s="8">
        <f ca="1">_xll.DBRW($B$1,D$4,$B4960,$C4960,D$5,$A4960)</f>
        <v>2.1758241758241756</v>
      </c>
      <c r="E4960" s="7">
        <f ca="1">_xll.DBRW($B$1,E$4,$B4960,$C4960,E$5,$A4960)</f>
        <v>0</v>
      </c>
      <c r="F4960" s="10">
        <f ca="1">_xll.DBRW($B$1,F$4,$B4960,$C4960,F$5,$A4960)</f>
        <v>4.1208791208782563</v>
      </c>
      <c r="G4960" s="11">
        <f ca="1">_xll.DBRW($B$1,G$4,$B4960,$C4960,G$5,$A4960)</f>
        <v>0</v>
      </c>
    </row>
    <row r="4961" spans="1:7" x14ac:dyDescent="0.25">
      <c r="A4961" s="4" t="s">
        <v>11</v>
      </c>
      <c r="B4961" s="5" t="s">
        <v>24</v>
      </c>
      <c r="C4961" s="6" t="s">
        <v>92</v>
      </c>
      <c r="D4961" s="8" t="str">
        <f ca="1">_xll.DBRW($B$1,D$4,$B4961,$C4961,D$5,$A4961)</f>
        <v>*KEY_ERR</v>
      </c>
      <c r="E4961" s="7" t="str">
        <f ca="1">_xll.DBRW($B$1,E$4,$B4961,$C4961,E$5,$A4961)</f>
        <v>*KEY_ERR</v>
      </c>
      <c r="F4961" s="10" t="str">
        <f ca="1">_xll.DBRW($B$1,F$4,$B4961,$C4961,F$5,$A4961)</f>
        <v>*KEY_ERR</v>
      </c>
      <c r="G4961" s="11" t="str">
        <f ca="1">_xll.DBRW($B$1,G$4,$B4961,$C4961,G$5,$A4961)</f>
        <v>*KEY_ERR</v>
      </c>
    </row>
    <row r="4962" spans="1:7" x14ac:dyDescent="0.25">
      <c r="A4962" s="4" t="s">
        <v>11</v>
      </c>
      <c r="B4962" s="5" t="s">
        <v>24</v>
      </c>
      <c r="C4962" s="3" t="s">
        <v>93</v>
      </c>
      <c r="D4962" s="8">
        <f ca="1">_xll.DBRW($B$1,D$4,$B4962,$C4962,D$5,$A4962)</f>
        <v>13.186939099031733</v>
      </c>
      <c r="E4962" s="7">
        <f ca="1">_xll.DBRW($B$1,E$4,$B4962,$C4962,E$5,$A4962)</f>
        <v>0</v>
      </c>
      <c r="F4962" s="10">
        <f ca="1">_xll.DBRW($B$1,F$4,$B4962,$C4962,F$5,$A4962)</f>
        <v>11.904761904761909</v>
      </c>
      <c r="G4962" s="11">
        <f ca="1">_xll.DBRW($B$1,G$4,$B4962,$C4962,G$5,$A4962)</f>
        <v>0</v>
      </c>
    </row>
    <row r="4963" spans="1:7" x14ac:dyDescent="0.25">
      <c r="A4963" s="4" t="s">
        <v>11</v>
      </c>
      <c r="B4963" s="5" t="s">
        <v>24</v>
      </c>
      <c r="C4963" s="5" t="s">
        <v>94</v>
      </c>
      <c r="D4963" s="8">
        <f ca="1">_xll.DBRW($B$1,D$4,$B4963,$C4963,D$5,$A4963)</f>
        <v>6.3227424538933219</v>
      </c>
      <c r="E4963" s="7">
        <f ca="1">_xll.DBRW($B$1,E$4,$B4963,$C4963,E$5,$A4963)</f>
        <v>0</v>
      </c>
      <c r="F4963" s="10">
        <f ca="1">_xll.DBRW($B$1,F$4,$B4963,$C4963,F$5,$A4963)</f>
        <v>5.9523809523809526</v>
      </c>
      <c r="G4963" s="11">
        <f ca="1">_xll.DBRW($B$1,G$4,$B4963,$C4963,G$5,$A4963)</f>
        <v>0</v>
      </c>
    </row>
    <row r="4964" spans="1:7" x14ac:dyDescent="0.25">
      <c r="A4964" s="4" t="s">
        <v>11</v>
      </c>
      <c r="B4964" s="5" t="s">
        <v>24</v>
      </c>
      <c r="C4964" s="6" t="s">
        <v>95</v>
      </c>
      <c r="D4964" s="8">
        <f ca="1">_xll.DBRW($B$1,D$4,$B4964,$C4964,D$5,$A4964)</f>
        <v>2.1075808179644406</v>
      </c>
      <c r="E4964" s="7">
        <f ca="1">_xll.DBRW($B$1,E$4,$B4964,$C4964,E$5,$A4964)</f>
        <v>0</v>
      </c>
      <c r="F4964" s="10">
        <f ca="1">_xll.DBRW($B$1,F$4,$B4964,$C4964,F$5,$A4964)</f>
        <v>1.9841269841269842</v>
      </c>
      <c r="G4964" s="11">
        <f ca="1">_xll.DBRW($B$1,G$4,$B4964,$C4964,G$5,$A4964)</f>
        <v>0</v>
      </c>
    </row>
    <row r="4965" spans="1:7" x14ac:dyDescent="0.25">
      <c r="A4965" s="4" t="s">
        <v>11</v>
      </c>
      <c r="B4965" s="5" t="s">
        <v>24</v>
      </c>
      <c r="C4965" s="6" t="s">
        <v>96</v>
      </c>
      <c r="D4965" s="8">
        <f ca="1">_xll.DBRW($B$1,D$4,$B4965,$C4965,D$5,$A4965)</f>
        <v>2.1075808179644406</v>
      </c>
      <c r="E4965" s="7">
        <f ca="1">_xll.DBRW($B$1,E$4,$B4965,$C4965,E$5,$A4965)</f>
        <v>0</v>
      </c>
      <c r="F4965" s="10">
        <f ca="1">_xll.DBRW($B$1,F$4,$B4965,$C4965,F$5,$A4965)</f>
        <v>1.9841269841269842</v>
      </c>
      <c r="G4965" s="11">
        <f ca="1">_xll.DBRW($B$1,G$4,$B4965,$C4965,G$5,$A4965)</f>
        <v>0</v>
      </c>
    </row>
    <row r="4966" spans="1:7" x14ac:dyDescent="0.25">
      <c r="A4966" s="4" t="s">
        <v>11</v>
      </c>
      <c r="B4966" s="5" t="s">
        <v>24</v>
      </c>
      <c r="C4966" s="6" t="s">
        <v>97</v>
      </c>
      <c r="D4966" s="8">
        <f ca="1">_xll.DBRW($B$1,D$4,$B4966,$C4966,D$5,$A4966)</f>
        <v>2.1075808179644406</v>
      </c>
      <c r="E4966" s="7">
        <f ca="1">_xll.DBRW($B$1,E$4,$B4966,$C4966,E$5,$A4966)</f>
        <v>0</v>
      </c>
      <c r="F4966" s="10">
        <f ca="1">_xll.DBRW($B$1,F$4,$B4966,$C4966,F$5,$A4966)</f>
        <v>1.9841269841269842</v>
      </c>
      <c r="G4966" s="11">
        <f ca="1">_xll.DBRW($B$1,G$4,$B4966,$C4966,G$5,$A4966)</f>
        <v>0</v>
      </c>
    </row>
    <row r="4967" spans="1:7" x14ac:dyDescent="0.25">
      <c r="A4967" s="4" t="s">
        <v>11</v>
      </c>
      <c r="B4967" s="5" t="s">
        <v>24</v>
      </c>
      <c r="C4967" s="5" t="s">
        <v>98</v>
      </c>
      <c r="D4967" s="8">
        <f ca="1">_xll.DBRW($B$1,D$4,$B4967,$C4967,D$5,$A4967)</f>
        <v>6.0941201080492826</v>
      </c>
      <c r="E4967" s="7">
        <f ca="1">_xll.DBRW($B$1,E$4,$B4967,$C4967,E$5,$A4967)</f>
        <v>0</v>
      </c>
      <c r="F4967" s="10">
        <f ca="1">_xll.DBRW($B$1,F$4,$B4967,$C4967,F$5,$A4967)</f>
        <v>4.7619047619047619</v>
      </c>
      <c r="G4967" s="11">
        <f ca="1">_xll.DBRW($B$1,G$4,$B4967,$C4967,G$5,$A4967)</f>
        <v>0</v>
      </c>
    </row>
    <row r="4968" spans="1:7" x14ac:dyDescent="0.25">
      <c r="A4968" s="4" t="s">
        <v>11</v>
      </c>
      <c r="B4968" s="5" t="s">
        <v>24</v>
      </c>
      <c r="C4968" s="6" t="s">
        <v>99</v>
      </c>
      <c r="D4968" s="8">
        <f ca="1">_xll.DBRW($B$1,D$4,$B4968,$C4968,D$5,$A4968)</f>
        <v>2.0313733693497609</v>
      </c>
      <c r="E4968" s="7">
        <f ca="1">_xll.DBRW($B$1,E$4,$B4968,$C4968,E$5,$A4968)</f>
        <v>0</v>
      </c>
      <c r="F4968" s="10">
        <f ca="1">_xll.DBRW($B$1,F$4,$B4968,$C4968,F$5,$A4968)</f>
        <v>1.5873015873015872</v>
      </c>
      <c r="G4968" s="11">
        <f ca="1">_xll.DBRW($B$1,G$4,$B4968,$C4968,G$5,$A4968)</f>
        <v>0</v>
      </c>
    </row>
    <row r="4969" spans="1:7" x14ac:dyDescent="0.25">
      <c r="A4969" s="4" t="s">
        <v>11</v>
      </c>
      <c r="B4969" s="5" t="s">
        <v>24</v>
      </c>
      <c r="C4969" s="6" t="s">
        <v>100</v>
      </c>
      <c r="D4969" s="8">
        <f ca="1">_xll.DBRW($B$1,D$4,$B4969,$C4969,D$5,$A4969)</f>
        <v>2.0313733693497609</v>
      </c>
      <c r="E4969" s="7">
        <f ca="1">_xll.DBRW($B$1,E$4,$B4969,$C4969,E$5,$A4969)</f>
        <v>0</v>
      </c>
      <c r="F4969" s="10">
        <f ca="1">_xll.DBRW($B$1,F$4,$B4969,$C4969,F$5,$A4969)</f>
        <v>1.5873015873015872</v>
      </c>
      <c r="G4969" s="11">
        <f ca="1">_xll.DBRW($B$1,G$4,$B4969,$C4969,G$5,$A4969)</f>
        <v>0</v>
      </c>
    </row>
    <row r="4970" spans="1:7" x14ac:dyDescent="0.25">
      <c r="A4970" s="4" t="s">
        <v>11</v>
      </c>
      <c r="B4970" s="5" t="s">
        <v>24</v>
      </c>
      <c r="C4970" s="6" t="s">
        <v>101</v>
      </c>
      <c r="D4970" s="8">
        <f ca="1">_xll.DBRW($B$1,D$4,$B4970,$C4970,D$5,$A4970)</f>
        <v>2.0313733693497609</v>
      </c>
      <c r="E4970" s="7">
        <f ca="1">_xll.DBRW($B$1,E$4,$B4970,$C4970,E$5,$A4970)</f>
        <v>0</v>
      </c>
      <c r="F4970" s="10">
        <f ca="1">_xll.DBRW($B$1,F$4,$B4970,$C4970,F$5,$A4970)</f>
        <v>1.5873015873015872</v>
      </c>
      <c r="G4970" s="11">
        <f ca="1">_xll.DBRW($B$1,G$4,$B4970,$C4970,G$5,$A4970)</f>
        <v>0</v>
      </c>
    </row>
    <row r="4971" spans="1:7" x14ac:dyDescent="0.25">
      <c r="A4971" s="4" t="s">
        <v>11</v>
      </c>
      <c r="B4971" s="5" t="s">
        <v>24</v>
      </c>
      <c r="C4971" s="5" t="s">
        <v>102</v>
      </c>
      <c r="D4971" s="8">
        <f ca="1">_xll.DBRW($B$1,D$4,$B4971,$C4971,D$5,$A4971)</f>
        <v>0.77007653708912649</v>
      </c>
      <c r="E4971" s="7">
        <f ca="1">_xll.DBRW($B$1,E$4,$B4971,$C4971,E$5,$A4971)</f>
        <v>0</v>
      </c>
      <c r="F4971" s="10">
        <f ca="1">_xll.DBRW($B$1,F$4,$B4971,$C4971,F$5,$A4971)</f>
        <v>1.1904761904761905</v>
      </c>
      <c r="G4971" s="11">
        <f ca="1">_xll.DBRW($B$1,G$4,$B4971,$C4971,G$5,$A4971)</f>
        <v>0</v>
      </c>
    </row>
    <row r="4972" spans="1:7" x14ac:dyDescent="0.25">
      <c r="A4972" s="4" t="s">
        <v>11</v>
      </c>
      <c r="B4972" s="5" t="s">
        <v>24</v>
      </c>
      <c r="C4972" s="6" t="s">
        <v>103</v>
      </c>
      <c r="D4972" s="8">
        <f ca="1">_xll.DBRW($B$1,D$4,$B4972,$C4972,D$5,$A4972)</f>
        <v>0.38503826854456324</v>
      </c>
      <c r="E4972" s="7">
        <f ca="1">_xll.DBRW($B$1,E$4,$B4972,$C4972,E$5,$A4972)</f>
        <v>0</v>
      </c>
      <c r="F4972" s="10">
        <f ca="1">_xll.DBRW($B$1,F$4,$B4972,$C4972,F$5,$A4972)</f>
        <v>0.59523809523809523</v>
      </c>
      <c r="G4972" s="11">
        <f ca="1">_xll.DBRW($B$1,G$4,$B4972,$C4972,G$5,$A4972)</f>
        <v>0</v>
      </c>
    </row>
    <row r="4973" spans="1:7" x14ac:dyDescent="0.25">
      <c r="A4973" s="4" t="s">
        <v>11</v>
      </c>
      <c r="B4973" s="5" t="s">
        <v>24</v>
      </c>
      <c r="C4973" s="6" t="s">
        <v>104</v>
      </c>
      <c r="D4973" s="8">
        <f ca="1">_xll.DBRW($B$1,D$4,$B4973,$C4973,D$5,$A4973)</f>
        <v>0.38503826854456324</v>
      </c>
      <c r="E4973" s="7">
        <f ca="1">_xll.DBRW($B$1,E$4,$B4973,$C4973,E$5,$A4973)</f>
        <v>0</v>
      </c>
      <c r="F4973" s="10">
        <f ca="1">_xll.DBRW($B$1,F$4,$B4973,$C4973,F$5,$A4973)</f>
        <v>0.59523809523809523</v>
      </c>
      <c r="G4973" s="11">
        <f ca="1">_xll.DBRW($B$1,G$4,$B4973,$C4973,G$5,$A4973)</f>
        <v>0</v>
      </c>
    </row>
    <row r="4974" spans="1:7" x14ac:dyDescent="0.25">
      <c r="A4974" s="4" t="s">
        <v>11</v>
      </c>
      <c r="B4974" s="5" t="s">
        <v>25</v>
      </c>
      <c r="C4974" s="2" t="s">
        <v>33</v>
      </c>
      <c r="D4974" s="8">
        <f ca="1">_xll.DBRW($B$1,D$4,$B4974,$C4974,D$5,$A4974)</f>
        <v>4956.7651307948017</v>
      </c>
      <c r="E4974" s="7">
        <f ca="1">_xll.DBRW($B$1,E$4,$B4974,$C4974,E$5,$A4974)</f>
        <v>106683.55289020957</v>
      </c>
      <c r="F4974" s="10">
        <f ca="1">_xll.DBRW($B$1,F$4,$B4974,$C4974,F$5,$A4974)</f>
        <v>4565.5238095238046</v>
      </c>
      <c r="G4974" s="11">
        <f ca="1">_xll.DBRW($B$1,G$4,$B4974,$C4974,G$5,$A4974)</f>
        <v>113063.5695</v>
      </c>
    </row>
    <row r="4975" spans="1:7" x14ac:dyDescent="0.25">
      <c r="A4975" s="4" t="s">
        <v>11</v>
      </c>
      <c r="B4975" s="5" t="s">
        <v>25</v>
      </c>
      <c r="C4975" s="3" t="s">
        <v>34</v>
      </c>
      <c r="D4975" s="8">
        <f ca="1">_xll.DBRW($B$1,D$4,$B4975,$C4975,D$5,$A4975)</f>
        <v>1511</v>
      </c>
      <c r="E4975" s="7">
        <f ca="1">_xll.DBRW($B$1,E$4,$B4975,$C4975,E$5,$A4975)</f>
        <v>30104.984950000005</v>
      </c>
      <c r="F4975" s="10">
        <f ca="1">_xll.DBRW($B$1,F$4,$B4975,$C4975,F$5,$A4975)</f>
        <v>1490</v>
      </c>
      <c r="G4975" s="11">
        <f ca="1">_xll.DBRW($B$1,G$4,$B4975,$C4975,G$5,$A4975)</f>
        <v>45817.1849</v>
      </c>
    </row>
    <row r="4976" spans="1:7" x14ac:dyDescent="0.25">
      <c r="A4976" s="4" t="s">
        <v>11</v>
      </c>
      <c r="B4976" s="5" t="s">
        <v>25</v>
      </c>
      <c r="C4976" s="5" t="s">
        <v>35</v>
      </c>
      <c r="D4976" s="8">
        <f ca="1">_xll.DBRW($B$1,D$4,$B4976,$C4976,D$5,$A4976)</f>
        <v>1048</v>
      </c>
      <c r="E4976" s="7">
        <f ca="1">_xll.DBRW($B$1,E$4,$B4976,$C4976,E$5,$A4976)</f>
        <v>30104.984950000005</v>
      </c>
      <c r="F4976" s="10">
        <f ca="1">_xll.DBRW($B$1,F$4,$B4976,$C4976,F$5,$A4976)</f>
        <v>1030</v>
      </c>
      <c r="G4976" s="11">
        <f ca="1">_xll.DBRW($B$1,G$4,$B4976,$C4976,G$5,$A4976)</f>
        <v>30013.8514</v>
      </c>
    </row>
    <row r="4977" spans="1:7" x14ac:dyDescent="0.25">
      <c r="A4977" s="4" t="s">
        <v>11</v>
      </c>
      <c r="B4977" s="5" t="s">
        <v>25</v>
      </c>
      <c r="C4977" s="6" t="s">
        <v>36</v>
      </c>
      <c r="D4977" s="8">
        <f ca="1">_xll.DBRW($B$1,D$4,$B4977,$C4977,D$5,$A4977)</f>
        <v>0</v>
      </c>
      <c r="E4977" s="7">
        <f ca="1">_xll.DBRW($B$1,E$4,$B4977,$C4977,E$5,$A4977)</f>
        <v>0</v>
      </c>
      <c r="F4977" s="10">
        <f ca="1">_xll.DBRW($B$1,F$4,$B4977,$C4977,F$5,$A4977)</f>
        <v>0</v>
      </c>
      <c r="G4977" s="11">
        <f ca="1">_xll.DBRW($B$1,G$4,$B4977,$C4977,G$5,$A4977)</f>
        <v>0</v>
      </c>
    </row>
    <row r="4978" spans="1:7" x14ac:dyDescent="0.25">
      <c r="A4978" s="4" t="s">
        <v>11</v>
      </c>
      <c r="B4978" s="5" t="s">
        <v>25</v>
      </c>
      <c r="C4978" s="6" t="s">
        <v>37</v>
      </c>
      <c r="D4978" s="8">
        <f ca="1">_xll.DBRW($B$1,D$4,$B4978,$C4978,D$5,$A4978)</f>
        <v>26</v>
      </c>
      <c r="E4978" s="7">
        <f ca="1">_xll.DBRW($B$1,E$4,$B4978,$C4978,E$5,$A4978)</f>
        <v>738.49900000000002</v>
      </c>
      <c r="F4978" s="10">
        <f ca="1">_xll.DBRW($B$1,F$4,$B4978,$C4978,F$5,$A4978)</f>
        <v>20</v>
      </c>
      <c r="G4978" s="11">
        <f ca="1">_xll.DBRW($B$1,G$4,$B4978,$C4978,G$5,$A4978)</f>
        <v>600</v>
      </c>
    </row>
    <row r="4979" spans="1:7" x14ac:dyDescent="0.25">
      <c r="A4979" s="4" t="s">
        <v>11</v>
      </c>
      <c r="B4979" s="5" t="s">
        <v>25</v>
      </c>
      <c r="C4979" s="6" t="s">
        <v>38</v>
      </c>
      <c r="D4979" s="8">
        <f ca="1">_xll.DBRW($B$1,D$4,$B4979,$C4979,D$5,$A4979)</f>
        <v>0</v>
      </c>
      <c r="E4979" s="7">
        <f ca="1">_xll.DBRW($B$1,E$4,$B4979,$C4979,E$5,$A4979)</f>
        <v>0</v>
      </c>
      <c r="F4979" s="10">
        <f ca="1">_xll.DBRW($B$1,F$4,$B4979,$C4979,F$5,$A4979)</f>
        <v>0</v>
      </c>
      <c r="G4979" s="11">
        <f ca="1">_xll.DBRW($B$1,G$4,$B4979,$C4979,G$5,$A4979)</f>
        <v>0</v>
      </c>
    </row>
    <row r="4980" spans="1:7" x14ac:dyDescent="0.25">
      <c r="A4980" s="4" t="s">
        <v>11</v>
      </c>
      <c r="B4980" s="5" t="s">
        <v>25</v>
      </c>
      <c r="C4980" s="6" t="s">
        <v>39</v>
      </c>
      <c r="D4980" s="8">
        <f ca="1">_xll.DBRW($B$1,D$4,$B4980,$C4980,D$5,$A4980)</f>
        <v>308</v>
      </c>
      <c r="E4980" s="7">
        <f ca="1">_xll.DBRW($B$1,E$4,$B4980,$C4980,E$5,$A4980)</f>
        <v>7770.8458800000008</v>
      </c>
      <c r="F4980" s="10">
        <f ca="1">_xll.DBRW($B$1,F$4,$B4980,$C4980,F$5,$A4980)</f>
        <v>300</v>
      </c>
      <c r="G4980" s="11">
        <f ca="1">_xll.DBRW($B$1,G$4,$B4980,$C4980,G$5,$A4980)</f>
        <v>7631.25</v>
      </c>
    </row>
    <row r="4981" spans="1:7" x14ac:dyDescent="0.25">
      <c r="A4981" s="4" t="s">
        <v>11</v>
      </c>
      <c r="B4981" s="5" t="s">
        <v>25</v>
      </c>
      <c r="C4981" s="6" t="s">
        <v>40</v>
      </c>
      <c r="D4981" s="8">
        <f ca="1">_xll.DBRW($B$1,D$4,$B4981,$C4981,D$5,$A4981)</f>
        <v>268</v>
      </c>
      <c r="E4981" s="7">
        <f ca="1">_xll.DBRW($B$1,E$4,$B4981,$C4981,E$5,$A4981)</f>
        <v>7291.3792800000001</v>
      </c>
      <c r="F4981" s="10">
        <f ca="1">_xll.DBRW($B$1,F$4,$B4981,$C4981,F$5,$A4981)</f>
        <v>260</v>
      </c>
      <c r="G4981" s="11">
        <f ca="1">_xll.DBRW($B$1,G$4,$B4981,$C4981,G$5,$A4981)</f>
        <v>7158.7913000000008</v>
      </c>
    </row>
    <row r="4982" spans="1:7" x14ac:dyDescent="0.25">
      <c r="A4982" s="4" t="s">
        <v>11</v>
      </c>
      <c r="B4982" s="5" t="s">
        <v>25</v>
      </c>
      <c r="C4982" s="6" t="s">
        <v>41</v>
      </c>
      <c r="D4982" s="8">
        <f ca="1">_xll.DBRW($B$1,D$4,$B4982,$C4982,D$5,$A4982)</f>
        <v>268</v>
      </c>
      <c r="E4982" s="7">
        <f ca="1">_xll.DBRW($B$1,E$4,$B4982,$C4982,E$5,$A4982)</f>
        <v>8337.3405200000016</v>
      </c>
      <c r="F4982" s="10">
        <f ca="1">_xll.DBRW($B$1,F$4,$B4982,$C4982,F$5,$A4982)</f>
        <v>270</v>
      </c>
      <c r="G4982" s="11">
        <f ca="1">_xll.DBRW($B$1,G$4,$B4982,$C4982,G$5,$A4982)</f>
        <v>8566.6666000000005</v>
      </c>
    </row>
    <row r="4983" spans="1:7" x14ac:dyDescent="0.25">
      <c r="A4983" s="4" t="s">
        <v>11</v>
      </c>
      <c r="B4983" s="5" t="s">
        <v>25</v>
      </c>
      <c r="C4983" s="6" t="s">
        <v>42</v>
      </c>
      <c r="D4983" s="8">
        <f ca="1">_xll.DBRW($B$1,D$4,$B4983,$C4983,D$5,$A4983)</f>
        <v>27</v>
      </c>
      <c r="E4983" s="7">
        <f ca="1">_xll.DBRW($B$1,E$4,$B4983,$C4983,E$5,$A4983)</f>
        <v>831.02287999999999</v>
      </c>
      <c r="F4983" s="10">
        <f ca="1">_xll.DBRW($B$1,F$4,$B4983,$C4983,F$5,$A4983)</f>
        <v>20</v>
      </c>
      <c r="G4983" s="11">
        <f ca="1">_xll.DBRW($B$1,G$4,$B4983,$C4983,G$5,$A4983)</f>
        <v>500</v>
      </c>
    </row>
    <row r="4984" spans="1:7" x14ac:dyDescent="0.25">
      <c r="A4984" s="4" t="s">
        <v>11</v>
      </c>
      <c r="B4984" s="5" t="s">
        <v>25</v>
      </c>
      <c r="C4984" s="6" t="s">
        <v>43</v>
      </c>
      <c r="D4984" s="8">
        <f ca="1">_xll.DBRW($B$1,D$4,$B4984,$C4984,D$5,$A4984)</f>
        <v>151</v>
      </c>
      <c r="E4984" s="7">
        <f ca="1">_xll.DBRW($B$1,E$4,$B4984,$C4984,E$5,$A4984)</f>
        <v>5135.8973900000001</v>
      </c>
      <c r="F4984" s="10">
        <f ca="1">_xll.DBRW($B$1,F$4,$B4984,$C4984,F$5,$A4984)</f>
        <v>160</v>
      </c>
      <c r="G4984" s="11">
        <f ca="1">_xll.DBRW($B$1,G$4,$B4984,$C4984,G$5,$A4984)</f>
        <v>5557.1435000000001</v>
      </c>
    </row>
    <row r="4985" spans="1:7" x14ac:dyDescent="0.25">
      <c r="A4985" s="4" t="s">
        <v>11</v>
      </c>
      <c r="B4985" s="5" t="s">
        <v>25</v>
      </c>
      <c r="C4985" s="5" t="s">
        <v>44</v>
      </c>
      <c r="D4985" s="8">
        <f ca="1">_xll.DBRW($B$1,D$4,$B4985,$C4985,D$5,$A4985)</f>
        <v>463</v>
      </c>
      <c r="E4985" s="7">
        <f ca="1">_xll.DBRW($B$1,E$4,$B4985,$C4985,E$5,$A4985)</f>
        <v>0</v>
      </c>
      <c r="F4985" s="10">
        <f ca="1">_xll.DBRW($B$1,F$4,$B4985,$C4985,F$5,$A4985)</f>
        <v>460</v>
      </c>
      <c r="G4985" s="11">
        <f ca="1">_xll.DBRW($B$1,G$4,$B4985,$C4985,G$5,$A4985)</f>
        <v>15803.333500000001</v>
      </c>
    </row>
    <row r="4986" spans="1:7" x14ac:dyDescent="0.25">
      <c r="A4986" s="4" t="s">
        <v>11</v>
      </c>
      <c r="B4986" s="5" t="s">
        <v>25</v>
      </c>
      <c r="C4986" s="6" t="s">
        <v>45</v>
      </c>
      <c r="D4986" s="8">
        <f ca="1">_xll.DBRW($B$1,D$4,$B4986,$C4986,D$5,$A4986)</f>
        <v>52</v>
      </c>
      <c r="E4986" s="7">
        <f ca="1">_xll.DBRW($B$1,E$4,$B4986,$C4986,E$5,$A4986)</f>
        <v>0</v>
      </c>
      <c r="F4986" s="10">
        <f ca="1">_xll.DBRW($B$1,F$4,$B4986,$C4986,F$5,$A4986)</f>
        <v>50</v>
      </c>
      <c r="G4986" s="11">
        <f ca="1">_xll.DBRW($B$1,G$4,$B4986,$C4986,G$5,$A4986)</f>
        <v>1333.3334999999997</v>
      </c>
    </row>
    <row r="4987" spans="1:7" x14ac:dyDescent="0.25">
      <c r="A4987" s="4" t="s">
        <v>11</v>
      </c>
      <c r="B4987" s="5" t="s">
        <v>25</v>
      </c>
      <c r="C4987" s="6" t="s">
        <v>46</v>
      </c>
      <c r="D4987" s="8">
        <f ca="1">_xll.DBRW($B$1,D$4,$B4987,$C4987,D$5,$A4987)</f>
        <v>58</v>
      </c>
      <c r="E4987" s="7">
        <f ca="1">_xll.DBRW($B$1,E$4,$B4987,$C4987,E$5,$A4987)</f>
        <v>0</v>
      </c>
      <c r="F4987" s="10">
        <f ca="1">_xll.DBRW($B$1,F$4,$B4987,$C4987,F$5,$A4987)</f>
        <v>60</v>
      </c>
      <c r="G4987" s="11">
        <f ca="1">_xll.DBRW($B$1,G$4,$B4987,$C4987,G$5,$A4987)</f>
        <v>1800</v>
      </c>
    </row>
    <row r="4988" spans="1:7" x14ac:dyDescent="0.25">
      <c r="A4988" s="4" t="s">
        <v>11</v>
      </c>
      <c r="B4988" s="5" t="s">
        <v>25</v>
      </c>
      <c r="C4988" s="6" t="s">
        <v>47</v>
      </c>
      <c r="D4988" s="8">
        <f ca="1">_xll.DBRW($B$1,D$4,$B4988,$C4988,D$5,$A4988)</f>
        <v>155</v>
      </c>
      <c r="E4988" s="7">
        <f ca="1">_xll.DBRW($B$1,E$4,$B4988,$C4988,E$5,$A4988)</f>
        <v>0</v>
      </c>
      <c r="F4988" s="10">
        <f ca="1">_xll.DBRW($B$1,F$4,$B4988,$C4988,F$5,$A4988)</f>
        <v>160</v>
      </c>
      <c r="G4988" s="11">
        <f ca="1">_xll.DBRW($B$1,G$4,$B4988,$C4988,G$5,$A4988)</f>
        <v>5550</v>
      </c>
    </row>
    <row r="4989" spans="1:7" x14ac:dyDescent="0.25">
      <c r="A4989" s="4" t="s">
        <v>11</v>
      </c>
      <c r="B4989" s="5" t="s">
        <v>25</v>
      </c>
      <c r="C4989" s="6" t="s">
        <v>48</v>
      </c>
      <c r="D4989" s="8">
        <f ca="1">_xll.DBRW($B$1,D$4,$B4989,$C4989,D$5,$A4989)</f>
        <v>89</v>
      </c>
      <c r="E4989" s="7">
        <f ca="1">_xll.DBRW($B$1,E$4,$B4989,$C4989,E$5,$A4989)</f>
        <v>0</v>
      </c>
      <c r="F4989" s="10">
        <f ca="1">_xll.DBRW($B$1,F$4,$B4989,$C4989,F$5,$A4989)</f>
        <v>80</v>
      </c>
      <c r="G4989" s="11">
        <f ca="1">_xll.DBRW($B$1,G$4,$B4989,$C4989,G$5,$A4989)</f>
        <v>2720</v>
      </c>
    </row>
    <row r="4990" spans="1:7" x14ac:dyDescent="0.25">
      <c r="A4990" s="4" t="s">
        <v>11</v>
      </c>
      <c r="B4990" s="5" t="s">
        <v>25</v>
      </c>
      <c r="C4990" s="6" t="s">
        <v>49</v>
      </c>
      <c r="D4990" s="8">
        <f ca="1">_xll.DBRW($B$1,D$4,$B4990,$C4990,D$5,$A4990)</f>
        <v>0</v>
      </c>
      <c r="E4990" s="7">
        <f ca="1">_xll.DBRW($B$1,E$4,$B4990,$C4990,E$5,$A4990)</f>
        <v>0</v>
      </c>
      <c r="F4990" s="10">
        <f ca="1">_xll.DBRW($B$1,F$4,$B4990,$C4990,F$5,$A4990)</f>
        <v>0</v>
      </c>
      <c r="G4990" s="11">
        <f ca="1">_xll.DBRW($B$1,G$4,$B4990,$C4990,G$5,$A4990)</f>
        <v>0</v>
      </c>
    </row>
    <row r="4991" spans="1:7" x14ac:dyDescent="0.25">
      <c r="A4991" s="4" t="s">
        <v>11</v>
      </c>
      <c r="B4991" s="5" t="s">
        <v>25</v>
      </c>
      <c r="C4991" s="6" t="s">
        <v>50</v>
      </c>
      <c r="D4991" s="8">
        <f ca="1">_xll.DBRW($B$1,D$4,$B4991,$C4991,D$5,$A4991)</f>
        <v>51</v>
      </c>
      <c r="E4991" s="7">
        <f ca="1">_xll.DBRW($B$1,E$4,$B4991,$C4991,E$5,$A4991)</f>
        <v>0</v>
      </c>
      <c r="F4991" s="10">
        <f ca="1">_xll.DBRW($B$1,F$4,$B4991,$C4991,F$5,$A4991)</f>
        <v>50</v>
      </c>
      <c r="G4991" s="11">
        <f ca="1">_xll.DBRW($B$1,G$4,$B4991,$C4991,G$5,$A4991)</f>
        <v>2000</v>
      </c>
    </row>
    <row r="4992" spans="1:7" x14ac:dyDescent="0.25">
      <c r="A4992" s="4" t="s">
        <v>11</v>
      </c>
      <c r="B4992" s="5" t="s">
        <v>25</v>
      </c>
      <c r="C4992" s="6" t="s">
        <v>51</v>
      </c>
      <c r="D4992" s="8">
        <f ca="1">_xll.DBRW($B$1,D$4,$B4992,$C4992,D$5,$A4992)</f>
        <v>58</v>
      </c>
      <c r="E4992" s="7">
        <f ca="1">_xll.DBRW($B$1,E$4,$B4992,$C4992,E$5,$A4992)</f>
        <v>0</v>
      </c>
      <c r="F4992" s="10">
        <f ca="1">_xll.DBRW($B$1,F$4,$B4992,$C4992,F$5,$A4992)</f>
        <v>60</v>
      </c>
      <c r="G4992" s="11">
        <f ca="1">_xll.DBRW($B$1,G$4,$B4992,$C4992,G$5,$A4992)</f>
        <v>2400</v>
      </c>
    </row>
    <row r="4993" spans="1:7" x14ac:dyDescent="0.25">
      <c r="A4993" s="4" t="s">
        <v>11</v>
      </c>
      <c r="B4993" s="5" t="s">
        <v>25</v>
      </c>
      <c r="C4993" s="6" t="s">
        <v>52</v>
      </c>
      <c r="D4993" s="8">
        <f ca="1">_xll.DBRW($B$1,D$4,$B4993,$C4993,D$5,$A4993)</f>
        <v>0</v>
      </c>
      <c r="E4993" s="7">
        <f ca="1">_xll.DBRW($B$1,E$4,$B4993,$C4993,E$5,$A4993)</f>
        <v>0</v>
      </c>
      <c r="F4993" s="10">
        <f ca="1">_xll.DBRW($B$1,F$4,$B4993,$C4993,F$5,$A4993)</f>
        <v>0</v>
      </c>
      <c r="G4993" s="11">
        <f ca="1">_xll.DBRW($B$1,G$4,$B4993,$C4993,G$5,$A4993)</f>
        <v>0</v>
      </c>
    </row>
    <row r="4994" spans="1:7" x14ac:dyDescent="0.25">
      <c r="A4994" s="4" t="s">
        <v>11</v>
      </c>
      <c r="B4994" s="5" t="s">
        <v>25</v>
      </c>
      <c r="C4994" s="3" t="s">
        <v>53</v>
      </c>
      <c r="D4994" s="8">
        <f ca="1">_xll.DBRW($B$1,D$4,$B4994,$C4994,D$5,$A4994)</f>
        <v>3130.5781916957703</v>
      </c>
      <c r="E4994" s="7">
        <f ca="1">_xll.DBRW($B$1,E$4,$B4994,$C4994,E$5,$A4994)</f>
        <v>61323.487980209553</v>
      </c>
      <c r="F4994" s="10">
        <f ca="1">_xll.DBRW($B$1,F$4,$B4994,$C4994,F$5,$A4994)</f>
        <v>2741</v>
      </c>
      <c r="G4994" s="11">
        <f ca="1">_xll.DBRW($B$1,G$4,$B4994,$C4994,G$5,$A4994)</f>
        <v>53016.384600000005</v>
      </c>
    </row>
    <row r="4995" spans="1:7" x14ac:dyDescent="0.25">
      <c r="A4995" s="4" t="s">
        <v>11</v>
      </c>
      <c r="B4995" s="5" t="s">
        <v>25</v>
      </c>
      <c r="C4995" s="5" t="s">
        <v>54</v>
      </c>
      <c r="D4995" s="8">
        <f ca="1">_xll.DBRW($B$1,D$4,$B4995,$C4995,D$5,$A4995)</f>
        <v>3058.1425430086665</v>
      </c>
      <c r="E4995" s="7">
        <f ca="1">_xll.DBRW($B$1,E$4,$B4995,$C4995,E$5,$A4995)</f>
        <v>59583.783213685165</v>
      </c>
      <c r="F4995" s="10">
        <f ca="1">_xll.DBRW($B$1,F$4,$B4995,$C4995,F$5,$A4995)</f>
        <v>2700</v>
      </c>
      <c r="G4995" s="11">
        <f ca="1">_xll.DBRW($B$1,G$4,$B4995,$C4995,G$5,$A4995)</f>
        <v>52416.384600000005</v>
      </c>
    </row>
    <row r="4996" spans="1:7" x14ac:dyDescent="0.25">
      <c r="A4996" s="4" t="s">
        <v>11</v>
      </c>
      <c r="B4996" s="5" t="s">
        <v>25</v>
      </c>
      <c r="C4996" s="6" t="s">
        <v>55</v>
      </c>
      <c r="D4996" s="8">
        <f ca="1">_xll.DBRW($B$1,D$4,$B4996,$C4996,D$5,$A4996)</f>
        <v>974.48583624369417</v>
      </c>
      <c r="E4996" s="7">
        <f ca="1">_xll.DBRW($B$1,E$4,$B4996,$C4996,E$5,$A4996)</f>
        <v>15185.714876794722</v>
      </c>
      <c r="F4996" s="10">
        <f ca="1">_xll.DBRW($B$1,F$4,$B4996,$C4996,F$5,$A4996)</f>
        <v>860</v>
      </c>
      <c r="G4996" s="11">
        <f ca="1">_xll.DBRW($B$1,G$4,$B4996,$C4996,G$5,$A4996)</f>
        <v>13323.136</v>
      </c>
    </row>
    <row r="4997" spans="1:7" x14ac:dyDescent="0.25">
      <c r="A4997" s="4" t="s">
        <v>11</v>
      </c>
      <c r="B4997" s="5" t="s">
        <v>25</v>
      </c>
      <c r="C4997" s="6" t="s">
        <v>56</v>
      </c>
      <c r="D4997" s="8">
        <f ca="1">_xll.DBRW($B$1,D$4,$B4997,$C4997,D$5,$A4997)</f>
        <v>737.93817099987064</v>
      </c>
      <c r="E4997" s="7">
        <f ca="1">_xll.DBRW($B$1,E$4,$B4997,$C4997,E$5,$A4997)</f>
        <v>13042.231021213298</v>
      </c>
      <c r="F4997" s="10">
        <f ca="1">_xll.DBRW($B$1,F$4,$B4997,$C4997,F$5,$A4997)</f>
        <v>650</v>
      </c>
      <c r="G4997" s="11">
        <f ca="1">_xll.DBRW($B$1,G$4,$B4997,$C4997,G$5,$A4997)</f>
        <v>11506.0825</v>
      </c>
    </row>
    <row r="4998" spans="1:7" x14ac:dyDescent="0.25">
      <c r="A4998" s="4" t="s">
        <v>11</v>
      </c>
      <c r="B4998" s="5" t="s">
        <v>25</v>
      </c>
      <c r="C4998" s="6" t="s">
        <v>57</v>
      </c>
      <c r="D4998" s="8">
        <f ca="1">_xll.DBRW($B$1,D$4,$B4998,$C4998,D$5,$A4998)</f>
        <v>705.11576768852672</v>
      </c>
      <c r="E4998" s="7">
        <f ca="1">_xll.DBRW($B$1,E$4,$B4998,$C4998,E$5,$A4998)</f>
        <v>14841.811909843487</v>
      </c>
      <c r="F4998" s="10">
        <f ca="1">_xll.DBRW($B$1,F$4,$B4998,$C4998,F$5,$A4998)</f>
        <v>620</v>
      </c>
      <c r="G4998" s="11">
        <f ca="1">_xll.DBRW($B$1,G$4,$B4998,$C4998,G$5,$A4998)</f>
        <v>13007.8559</v>
      </c>
    </row>
    <row r="4999" spans="1:7" x14ac:dyDescent="0.25">
      <c r="A4999" s="4" t="s">
        <v>11</v>
      </c>
      <c r="B4999" s="5" t="s">
        <v>25</v>
      </c>
      <c r="C4999" s="6" t="s">
        <v>58</v>
      </c>
      <c r="D4999" s="8">
        <f ca="1">_xll.DBRW($B$1,D$4,$B4999,$C4999,D$5,$A4999)</f>
        <v>640.60276807657488</v>
      </c>
      <c r="E4999" s="7">
        <f ca="1">_xll.DBRW($B$1,E$4,$B4999,$C4999,E$5,$A4999)</f>
        <v>16514.025405833658</v>
      </c>
      <c r="F4999" s="10">
        <f ca="1">_xll.DBRW($B$1,F$4,$B4999,$C4999,F$5,$A4999)</f>
        <v>570</v>
      </c>
      <c r="G4999" s="11">
        <f ca="1">_xll.DBRW($B$1,G$4,$B4999,$C4999,G$5,$A4999)</f>
        <v>14579.3102</v>
      </c>
    </row>
    <row r="5000" spans="1:7" x14ac:dyDescent="0.25">
      <c r="A5000" s="4" t="s">
        <v>11</v>
      </c>
      <c r="B5000" s="5" t="s">
        <v>25</v>
      </c>
      <c r="C5000" s="5" t="s">
        <v>59</v>
      </c>
      <c r="D5000" s="8">
        <f ca="1">_xll.DBRW($B$1,D$4,$B5000,$C5000,D$5,$A5000)</f>
        <v>31.690596300607943</v>
      </c>
      <c r="E5000" s="7">
        <f ca="1">_xll.DBRW($B$1,E$4,$B5000,$C5000,E$5,$A5000)</f>
        <v>668.10454663044879</v>
      </c>
      <c r="F5000" s="10">
        <f ca="1">_xll.DBRW($B$1,F$4,$B5000,$C5000,F$5,$A5000)</f>
        <v>0</v>
      </c>
      <c r="G5000" s="11">
        <f ca="1">_xll.DBRW($B$1,G$4,$B5000,$C5000,G$5,$A5000)</f>
        <v>0</v>
      </c>
    </row>
    <row r="5001" spans="1:7" x14ac:dyDescent="0.25">
      <c r="A5001" s="4" t="s">
        <v>11</v>
      </c>
      <c r="B5001" s="5" t="s">
        <v>25</v>
      </c>
      <c r="C5001" s="6" t="s">
        <v>60</v>
      </c>
      <c r="D5001" s="8">
        <f ca="1">_xll.DBRW($B$1,D$4,$B5001,$C5001,D$5,$A5001)</f>
        <v>6.7908420644159859</v>
      </c>
      <c r="E5001" s="7">
        <f ca="1">_xll.DBRW($B$1,E$4,$B5001,$C5001,E$5,$A5001)</f>
        <v>130.92064415987579</v>
      </c>
      <c r="F5001" s="10">
        <f ca="1">_xll.DBRW($B$1,F$4,$B5001,$C5001,F$5,$A5001)</f>
        <v>0</v>
      </c>
      <c r="G5001" s="11">
        <f ca="1">_xll.DBRW($B$1,G$4,$B5001,$C5001,G$5,$A5001)</f>
        <v>0</v>
      </c>
    </row>
    <row r="5002" spans="1:7" x14ac:dyDescent="0.25">
      <c r="A5002" s="4" t="s">
        <v>11</v>
      </c>
      <c r="B5002" s="5" t="s">
        <v>25</v>
      </c>
      <c r="C5002" s="6" t="s">
        <v>61</v>
      </c>
      <c r="D5002" s="8">
        <f ca="1">_xll.DBRW($B$1,D$4,$B5002,$C5002,D$5,$A5002)</f>
        <v>10.186263096623982</v>
      </c>
      <c r="E5002" s="7">
        <f ca="1">_xll.DBRW($B$1,E$4,$B5002,$C5002,E$5,$A5002)</f>
        <v>204.94308627603161</v>
      </c>
      <c r="F5002" s="10">
        <f ca="1">_xll.DBRW($B$1,F$4,$B5002,$C5002,F$5,$A5002)</f>
        <v>0</v>
      </c>
      <c r="G5002" s="11">
        <f ca="1">_xll.DBRW($B$1,G$4,$B5002,$C5002,G$5,$A5002)</f>
        <v>0</v>
      </c>
    </row>
    <row r="5003" spans="1:7" x14ac:dyDescent="0.25">
      <c r="A5003" s="4" t="s">
        <v>11</v>
      </c>
      <c r="B5003" s="5" t="s">
        <v>25</v>
      </c>
      <c r="C5003" s="6" t="s">
        <v>62</v>
      </c>
      <c r="D5003" s="8">
        <f ca="1">_xll.DBRW($B$1,D$4,$B5003,$C5003,D$5,$A5003)</f>
        <v>5.6590350536799896</v>
      </c>
      <c r="E5003" s="7">
        <f ca="1">_xll.DBRW($B$1,E$4,$B5003,$C5003,E$5,$A5003)</f>
        <v>113.83149010477298</v>
      </c>
      <c r="F5003" s="10">
        <f ca="1">_xll.DBRW($B$1,F$4,$B5003,$C5003,F$5,$A5003)</f>
        <v>0</v>
      </c>
      <c r="G5003" s="11">
        <f ca="1">_xll.DBRW($B$1,G$4,$B5003,$C5003,G$5,$A5003)</f>
        <v>0</v>
      </c>
    </row>
    <row r="5004" spans="1:7" x14ac:dyDescent="0.25">
      <c r="A5004" s="4" t="s">
        <v>11</v>
      </c>
      <c r="B5004" s="5" t="s">
        <v>25</v>
      </c>
      <c r="C5004" s="6" t="s">
        <v>63</v>
      </c>
      <c r="D5004" s="8">
        <f ca="1">_xll.DBRW($B$1,D$4,$B5004,$C5004,D$5,$A5004)</f>
        <v>9.0544560858879848</v>
      </c>
      <c r="E5004" s="7">
        <f ca="1">_xll.DBRW($B$1,E$4,$B5004,$C5004,E$5,$A5004)</f>
        <v>218.40932608976848</v>
      </c>
      <c r="F5004" s="10">
        <f ca="1">_xll.DBRW($B$1,F$4,$B5004,$C5004,F$5,$A5004)</f>
        <v>0</v>
      </c>
      <c r="G5004" s="11">
        <f ca="1">_xll.DBRW($B$1,G$4,$B5004,$C5004,G$5,$A5004)</f>
        <v>0</v>
      </c>
    </row>
    <row r="5005" spans="1:7" x14ac:dyDescent="0.25">
      <c r="A5005" s="4" t="s">
        <v>11</v>
      </c>
      <c r="B5005" s="5" t="s">
        <v>25</v>
      </c>
      <c r="C5005" s="5" t="s">
        <v>64</v>
      </c>
      <c r="D5005" s="8">
        <f ca="1">_xll.DBRW($B$1,D$4,$B5005,$C5005,D$5,$A5005)</f>
        <v>40.745052386495928</v>
      </c>
      <c r="E5005" s="7">
        <f ca="1">_xll.DBRW($B$1,E$4,$B5005,$C5005,E$5,$A5005)</f>
        <v>1071.6002198939334</v>
      </c>
      <c r="F5005" s="10">
        <f ca="1">_xll.DBRW($B$1,F$4,$B5005,$C5005,F$5,$A5005)</f>
        <v>41</v>
      </c>
      <c r="G5005" s="11">
        <f ca="1">_xll.DBRW($B$1,G$4,$B5005,$C5005,G$5,$A5005)</f>
        <v>600</v>
      </c>
    </row>
    <row r="5006" spans="1:7" x14ac:dyDescent="0.25">
      <c r="A5006" s="4" t="s">
        <v>11</v>
      </c>
      <c r="B5006" s="5" t="s">
        <v>25</v>
      </c>
      <c r="C5006" s="6" t="s">
        <v>65</v>
      </c>
      <c r="D5006" s="8">
        <f ca="1">_xll.DBRW($B$1,D$4,$B5006,$C5006,D$5,$A5006)</f>
        <v>2.2636140214719962</v>
      </c>
      <c r="E5006" s="7">
        <f ca="1">_xll.DBRW($B$1,E$4,$B5006,$C5006,E$5,$A5006)</f>
        <v>44.437006855516763</v>
      </c>
      <c r="F5006" s="10">
        <f ca="1">_xll.DBRW($B$1,F$4,$B5006,$C5006,F$5,$A5006)</f>
        <v>1</v>
      </c>
      <c r="G5006" s="11">
        <f ca="1">_xll.DBRW($B$1,G$4,$B5006,$C5006,G$5,$A5006)</f>
        <v>0</v>
      </c>
    </row>
    <row r="5007" spans="1:7" x14ac:dyDescent="0.25">
      <c r="A5007" s="4" t="s">
        <v>11</v>
      </c>
      <c r="B5007" s="5" t="s">
        <v>25</v>
      </c>
      <c r="C5007" s="6" t="s">
        <v>66</v>
      </c>
      <c r="D5007" s="8">
        <f ca="1">_xll.DBRW($B$1,D$4,$B5007,$C5007,D$5,$A5007)</f>
        <v>6.7908420644159859</v>
      </c>
      <c r="E5007" s="7">
        <f ca="1">_xll.DBRW($B$1,E$4,$B5007,$C5007,E$5,$A5007)</f>
        <v>149.28308110205663</v>
      </c>
      <c r="F5007" s="10">
        <f ca="1">_xll.DBRW($B$1,F$4,$B5007,$C5007,F$5,$A5007)</f>
        <v>0</v>
      </c>
      <c r="G5007" s="11">
        <f ca="1">_xll.DBRW($B$1,G$4,$B5007,$C5007,G$5,$A5007)</f>
        <v>0</v>
      </c>
    </row>
    <row r="5008" spans="1:7" x14ac:dyDescent="0.25">
      <c r="A5008" s="4" t="s">
        <v>11</v>
      </c>
      <c r="B5008" s="5" t="s">
        <v>25</v>
      </c>
      <c r="C5008" s="6" t="s">
        <v>67</v>
      </c>
      <c r="D5008" s="8">
        <f ca="1">_xll.DBRW($B$1,D$4,$B5008,$C5008,D$5,$A5008)</f>
        <v>13.581684128831974</v>
      </c>
      <c r="E5008" s="7">
        <f ca="1">_xll.DBRW($B$1,E$4,$B5008,$C5008,E$5,$A5008)</f>
        <v>350.96019111369804</v>
      </c>
      <c r="F5008" s="10">
        <f ca="1">_xll.DBRW($B$1,F$4,$B5008,$C5008,F$5,$A5008)</f>
        <v>20</v>
      </c>
      <c r="G5008" s="11">
        <f ca="1">_xll.DBRW($B$1,G$4,$B5008,$C5008,G$5,$A5008)</f>
        <v>200</v>
      </c>
    </row>
    <row r="5009" spans="1:7" x14ac:dyDescent="0.25">
      <c r="A5009" s="4" t="s">
        <v>11</v>
      </c>
      <c r="B5009" s="5" t="s">
        <v>25</v>
      </c>
      <c r="C5009" s="6" t="s">
        <v>68</v>
      </c>
      <c r="D5009" s="8">
        <f ca="1">_xll.DBRW($B$1,D$4,$B5009,$C5009,D$5,$A5009)</f>
        <v>18.108912171775966</v>
      </c>
      <c r="E5009" s="7">
        <f ca="1">_xll.DBRW($B$1,E$4,$B5009,$C5009,E$5,$A5009)</f>
        <v>526.91994082266206</v>
      </c>
      <c r="F5009" s="10">
        <f ca="1">_xll.DBRW($B$1,F$4,$B5009,$C5009,F$5,$A5009)</f>
        <v>20</v>
      </c>
      <c r="G5009" s="11">
        <f ca="1">_xll.DBRW($B$1,G$4,$B5009,$C5009,G$5,$A5009)</f>
        <v>400</v>
      </c>
    </row>
    <row r="5010" spans="1:7" x14ac:dyDescent="0.25">
      <c r="A5010" s="4" t="s">
        <v>11</v>
      </c>
      <c r="B5010" s="5" t="s">
        <v>25</v>
      </c>
      <c r="C5010" s="3" t="s">
        <v>69</v>
      </c>
      <c r="D5010" s="8">
        <f ca="1">_xll.DBRW($B$1,D$4,$B5010,$C5010,D$5,$A5010)</f>
        <v>273</v>
      </c>
      <c r="E5010" s="7">
        <f ca="1">_xll.DBRW($B$1,E$4,$B5010,$C5010,E$5,$A5010)</f>
        <v>15255.079960000001</v>
      </c>
      <c r="F5010" s="10">
        <f ca="1">_xll.DBRW($B$1,F$4,$B5010,$C5010,F$5,$A5010)</f>
        <v>250</v>
      </c>
      <c r="G5010" s="11">
        <f ca="1">_xll.DBRW($B$1,G$4,$B5010,$C5010,G$5,$A5010)</f>
        <v>14230</v>
      </c>
    </row>
    <row r="5011" spans="1:7" x14ac:dyDescent="0.25">
      <c r="A5011" s="4" t="s">
        <v>11</v>
      </c>
      <c r="B5011" s="5" t="s">
        <v>25</v>
      </c>
      <c r="C5011" s="5" t="s">
        <v>70</v>
      </c>
      <c r="D5011" s="8">
        <f ca="1">_xll.DBRW($B$1,D$4,$B5011,$C5011,D$5,$A5011)</f>
        <v>191</v>
      </c>
      <c r="E5011" s="7">
        <f ca="1">_xll.DBRW($B$1,E$4,$B5011,$C5011,E$5,$A5011)</f>
        <v>10560.647389999998</v>
      </c>
      <c r="F5011" s="10">
        <f ca="1">_xll.DBRW($B$1,F$4,$B5011,$C5011,F$5,$A5011)</f>
        <v>180</v>
      </c>
      <c r="G5011" s="11">
        <f ca="1">_xll.DBRW($B$1,G$4,$B5011,$C5011,G$5,$A5011)</f>
        <v>9730</v>
      </c>
    </row>
    <row r="5012" spans="1:7" x14ac:dyDescent="0.25">
      <c r="A5012" s="4" t="s">
        <v>11</v>
      </c>
      <c r="B5012" s="5" t="s">
        <v>25</v>
      </c>
      <c r="C5012" s="6" t="s">
        <v>71</v>
      </c>
      <c r="D5012" s="8">
        <f ca="1">_xll.DBRW($B$1,D$4,$B5012,$C5012,D$5,$A5012)</f>
        <v>0</v>
      </c>
      <c r="E5012" s="7">
        <f ca="1">_xll.DBRW($B$1,E$4,$B5012,$C5012,E$5,$A5012)</f>
        <v>0</v>
      </c>
      <c r="F5012" s="10">
        <f ca="1">_xll.DBRW($B$1,F$4,$B5012,$C5012,F$5,$A5012)</f>
        <v>0</v>
      </c>
      <c r="G5012" s="11">
        <f ca="1">_xll.DBRW($B$1,G$4,$B5012,$C5012,G$5,$A5012)</f>
        <v>0</v>
      </c>
    </row>
    <row r="5013" spans="1:7" x14ac:dyDescent="0.25">
      <c r="A5013" s="4" t="s">
        <v>11</v>
      </c>
      <c r="B5013" s="5" t="s">
        <v>25</v>
      </c>
      <c r="C5013" s="6" t="s">
        <v>72</v>
      </c>
      <c r="D5013" s="8">
        <f ca="1">_xll.DBRW($B$1,D$4,$B5013,$C5013,D$5,$A5013)</f>
        <v>0</v>
      </c>
      <c r="E5013" s="7">
        <f ca="1">_xll.DBRW($B$1,E$4,$B5013,$C5013,E$5,$A5013)</f>
        <v>0</v>
      </c>
      <c r="F5013" s="10">
        <f ca="1">_xll.DBRW($B$1,F$4,$B5013,$C5013,F$5,$A5013)</f>
        <v>0</v>
      </c>
      <c r="G5013" s="11">
        <f ca="1">_xll.DBRW($B$1,G$4,$B5013,$C5013,G$5,$A5013)</f>
        <v>0</v>
      </c>
    </row>
    <row r="5014" spans="1:7" x14ac:dyDescent="0.25">
      <c r="A5014" s="4" t="s">
        <v>11</v>
      </c>
      <c r="B5014" s="5" t="s">
        <v>25</v>
      </c>
      <c r="C5014" s="6" t="s">
        <v>73</v>
      </c>
      <c r="D5014" s="8">
        <f ca="1">_xll.DBRW($B$1,D$4,$B5014,$C5014,D$5,$A5014)</f>
        <v>107</v>
      </c>
      <c r="E5014" s="7">
        <f ca="1">_xll.DBRW($B$1,E$4,$B5014,$C5014,E$5,$A5014)</f>
        <v>5493.2537899999998</v>
      </c>
      <c r="F5014" s="10">
        <f ca="1">_xll.DBRW($B$1,F$4,$B5014,$C5014,F$5,$A5014)</f>
        <v>100</v>
      </c>
      <c r="G5014" s="11">
        <f ca="1">_xll.DBRW($B$1,G$4,$B5014,$C5014,G$5,$A5014)</f>
        <v>5250</v>
      </c>
    </row>
    <row r="5015" spans="1:7" x14ac:dyDescent="0.25">
      <c r="A5015" s="4" t="s">
        <v>11</v>
      </c>
      <c r="B5015" s="5" t="s">
        <v>25</v>
      </c>
      <c r="C5015" s="6" t="s">
        <v>74</v>
      </c>
      <c r="D5015" s="8">
        <f ca="1">_xll.DBRW($B$1,D$4,$B5015,$C5015,D$5,$A5015)</f>
        <v>84</v>
      </c>
      <c r="E5015" s="7">
        <f ca="1">_xll.DBRW($B$1,E$4,$B5015,$C5015,E$5,$A5015)</f>
        <v>5067.3936000000003</v>
      </c>
      <c r="F5015" s="10">
        <f ca="1">_xll.DBRW($B$1,F$4,$B5015,$C5015,F$5,$A5015)</f>
        <v>80</v>
      </c>
      <c r="G5015" s="11">
        <f ca="1">_xll.DBRW($B$1,G$4,$B5015,$C5015,G$5,$A5015)</f>
        <v>4480</v>
      </c>
    </row>
    <row r="5016" spans="1:7" x14ac:dyDescent="0.25">
      <c r="A5016" s="4" t="s">
        <v>11</v>
      </c>
      <c r="B5016" s="5" t="s">
        <v>25</v>
      </c>
      <c r="C5016" s="5" t="s">
        <v>75</v>
      </c>
      <c r="D5016" s="8">
        <f ca="1">_xll.DBRW($B$1,D$4,$B5016,$C5016,D$5,$A5016)</f>
        <v>82</v>
      </c>
      <c r="E5016" s="7">
        <f ca="1">_xll.DBRW($B$1,E$4,$B5016,$C5016,E$5,$A5016)</f>
        <v>4694.4325699999999</v>
      </c>
      <c r="F5016" s="10">
        <f ca="1">_xll.DBRW($B$1,F$4,$B5016,$C5016,F$5,$A5016)</f>
        <v>70</v>
      </c>
      <c r="G5016" s="11">
        <f ca="1">_xll.DBRW($B$1,G$4,$B5016,$C5016,G$5,$A5016)</f>
        <v>4500</v>
      </c>
    </row>
    <row r="5017" spans="1:7" x14ac:dyDescent="0.25">
      <c r="A5017" s="4" t="s">
        <v>11</v>
      </c>
      <c r="B5017" s="5" t="s">
        <v>25</v>
      </c>
      <c r="C5017" s="6" t="s">
        <v>76</v>
      </c>
      <c r="D5017" s="8">
        <f ca="1">_xll.DBRW($B$1,D$4,$B5017,$C5017,D$5,$A5017)</f>
        <v>0</v>
      </c>
      <c r="E5017" s="7">
        <f ca="1">_xll.DBRW($B$1,E$4,$B5017,$C5017,E$5,$A5017)</f>
        <v>0</v>
      </c>
      <c r="F5017" s="10">
        <f ca="1">_xll.DBRW($B$1,F$4,$B5017,$C5017,F$5,$A5017)</f>
        <v>0</v>
      </c>
      <c r="G5017" s="11">
        <f ca="1">_xll.DBRW($B$1,G$4,$B5017,$C5017,G$5,$A5017)</f>
        <v>0</v>
      </c>
    </row>
    <row r="5018" spans="1:7" x14ac:dyDescent="0.25">
      <c r="A5018" s="4" t="s">
        <v>11</v>
      </c>
      <c r="B5018" s="5" t="s">
        <v>25</v>
      </c>
      <c r="C5018" s="6" t="s">
        <v>77</v>
      </c>
      <c r="D5018" s="8">
        <f ca="1">_xll.DBRW($B$1,D$4,$B5018,$C5018,D$5,$A5018)</f>
        <v>0</v>
      </c>
      <c r="E5018" s="7">
        <f ca="1">_xll.DBRW($B$1,E$4,$B5018,$C5018,E$5,$A5018)</f>
        <v>0</v>
      </c>
      <c r="F5018" s="10">
        <f ca="1">_xll.DBRW($B$1,F$4,$B5018,$C5018,F$5,$A5018)</f>
        <v>0</v>
      </c>
      <c r="G5018" s="11">
        <f ca="1">_xll.DBRW($B$1,G$4,$B5018,$C5018,G$5,$A5018)</f>
        <v>0</v>
      </c>
    </row>
    <row r="5019" spans="1:7" x14ac:dyDescent="0.25">
      <c r="A5019" s="4" t="s">
        <v>11</v>
      </c>
      <c r="B5019" s="5" t="s">
        <v>25</v>
      </c>
      <c r="C5019" s="6" t="s">
        <v>78</v>
      </c>
      <c r="D5019" s="8">
        <f ca="1">_xll.DBRW($B$1,D$4,$B5019,$C5019,D$5,$A5019)</f>
        <v>52</v>
      </c>
      <c r="E5019" s="7">
        <f ca="1">_xll.DBRW($B$1,E$4,$B5019,$C5019,E$5,$A5019)</f>
        <v>2776.7047400000001</v>
      </c>
      <c r="F5019" s="10">
        <f ca="1">_xll.DBRW($B$1,F$4,$B5019,$C5019,F$5,$A5019)</f>
        <v>50</v>
      </c>
      <c r="G5019" s="11">
        <f ca="1">_xll.DBRW($B$1,G$4,$B5019,$C5019,G$5,$A5019)</f>
        <v>2500</v>
      </c>
    </row>
    <row r="5020" spans="1:7" x14ac:dyDescent="0.25">
      <c r="A5020" s="4" t="s">
        <v>11</v>
      </c>
      <c r="B5020" s="5" t="s">
        <v>25</v>
      </c>
      <c r="C5020" s="6" t="s">
        <v>79</v>
      </c>
      <c r="D5020" s="8">
        <f ca="1">_xll.DBRW($B$1,D$4,$B5020,$C5020,D$5,$A5020)</f>
        <v>30</v>
      </c>
      <c r="E5020" s="7">
        <f ca="1">_xll.DBRW($B$1,E$4,$B5020,$C5020,E$5,$A5020)</f>
        <v>1917.7278299999998</v>
      </c>
      <c r="F5020" s="10">
        <f ca="1">_xll.DBRW($B$1,F$4,$B5020,$C5020,F$5,$A5020)</f>
        <v>20</v>
      </c>
      <c r="G5020" s="11">
        <f ca="1">_xll.DBRW($B$1,G$4,$B5020,$C5020,G$5,$A5020)</f>
        <v>2000</v>
      </c>
    </row>
    <row r="5021" spans="1:7" x14ac:dyDescent="0.25">
      <c r="A5021" s="4" t="s">
        <v>11</v>
      </c>
      <c r="B5021" s="5" t="s">
        <v>25</v>
      </c>
      <c r="C5021" s="3" t="s">
        <v>80</v>
      </c>
      <c r="D5021" s="8">
        <f ca="1">_xll.DBRW($B$1,D$4,$B5021,$C5021,D$5,$A5021)</f>
        <v>29.000000000000004</v>
      </c>
      <c r="E5021" s="7">
        <f ca="1">_xll.DBRW($B$1,E$4,$B5021,$C5021,E$5,$A5021)</f>
        <v>0</v>
      </c>
      <c r="F5021" s="10">
        <f ca="1">_xll.DBRW($B$1,F$4,$B5021,$C5021,F$5,$A5021)</f>
        <v>72.619047619043968</v>
      </c>
      <c r="G5021" s="11">
        <f ca="1">_xll.DBRW($B$1,G$4,$B5021,$C5021,G$5,$A5021)</f>
        <v>0</v>
      </c>
    </row>
    <row r="5022" spans="1:7" x14ac:dyDescent="0.25">
      <c r="A5022" s="4" t="s">
        <v>11</v>
      </c>
      <c r="B5022" s="5" t="s">
        <v>25</v>
      </c>
      <c r="C5022" s="5" t="s">
        <v>81</v>
      </c>
      <c r="D5022" s="8">
        <f ca="1">_xll.DBRW($B$1,D$4,$B5022,$C5022,D$5,$A5022)</f>
        <v>10.000000000000007</v>
      </c>
      <c r="E5022" s="7">
        <f ca="1">_xll.DBRW($B$1,E$4,$B5022,$C5022,E$5,$A5022)</f>
        <v>0</v>
      </c>
      <c r="F5022" s="10">
        <f ca="1">_xll.DBRW($B$1,F$4,$B5022,$C5022,F$5,$A5022)</f>
        <v>23.809523809523924</v>
      </c>
      <c r="G5022" s="11">
        <f ca="1">_xll.DBRW($B$1,G$4,$B5022,$C5022,G$5,$A5022)</f>
        <v>0</v>
      </c>
    </row>
    <row r="5023" spans="1:7" x14ac:dyDescent="0.25">
      <c r="A5023" s="4" t="s">
        <v>11</v>
      </c>
      <c r="B5023" s="5" t="s">
        <v>25</v>
      </c>
      <c r="C5023" s="6" t="s">
        <v>82</v>
      </c>
      <c r="D5023" s="8">
        <f ca="1">_xll.DBRW($B$1,D$4,$B5023,$C5023,D$5,$A5023)</f>
        <v>6.9444444444444482</v>
      </c>
      <c r="E5023" s="7">
        <f ca="1">_xll.DBRW($B$1,E$4,$B5023,$C5023,E$5,$A5023)</f>
        <v>0</v>
      </c>
      <c r="F5023" s="10">
        <f ca="1">_xll.DBRW($B$1,F$4,$B5023,$C5023,F$5,$A5023)</f>
        <v>16.534391534391613</v>
      </c>
      <c r="G5023" s="11">
        <f ca="1">_xll.DBRW($B$1,G$4,$B5023,$C5023,G$5,$A5023)</f>
        <v>0</v>
      </c>
    </row>
    <row r="5024" spans="1:7" x14ac:dyDescent="0.25">
      <c r="A5024" s="4" t="s">
        <v>11</v>
      </c>
      <c r="B5024" s="5" t="s">
        <v>25</v>
      </c>
      <c r="C5024" s="6" t="s">
        <v>83</v>
      </c>
      <c r="D5024" s="8">
        <f ca="1">_xll.DBRW($B$1,D$4,$B5024,$C5024,D$5,$A5024)</f>
        <v>3.055555555555558</v>
      </c>
      <c r="E5024" s="7">
        <f ca="1">_xll.DBRW($B$1,E$4,$B5024,$C5024,E$5,$A5024)</f>
        <v>0</v>
      </c>
      <c r="F5024" s="10">
        <f ca="1">_xll.DBRW($B$1,F$4,$B5024,$C5024,F$5,$A5024)</f>
        <v>7.2751322751323091</v>
      </c>
      <c r="G5024" s="11">
        <f ca="1">_xll.DBRW($B$1,G$4,$B5024,$C5024,G$5,$A5024)</f>
        <v>0</v>
      </c>
    </row>
    <row r="5025" spans="1:7" x14ac:dyDescent="0.25">
      <c r="A5025" s="4" t="s">
        <v>11</v>
      </c>
      <c r="B5025" s="5" t="s">
        <v>25</v>
      </c>
      <c r="C5025" s="5" t="s">
        <v>84</v>
      </c>
      <c r="D5025" s="8">
        <f ca="1">_xll.DBRW($B$1,D$4,$B5025,$C5025,D$5,$A5025)</f>
        <v>9.571428571428573</v>
      </c>
      <c r="E5025" s="7">
        <f ca="1">_xll.DBRW($B$1,E$4,$B5025,$C5025,E$5,$A5025)</f>
        <v>0</v>
      </c>
      <c r="F5025" s="10">
        <f ca="1">_xll.DBRW($B$1,F$4,$B5025,$C5025,F$5,$A5025)</f>
        <v>19.047619047619033</v>
      </c>
      <c r="G5025" s="11">
        <f ca="1">_xll.DBRW($B$1,G$4,$B5025,$C5025,G$5,$A5025)</f>
        <v>0</v>
      </c>
    </row>
    <row r="5026" spans="1:7" x14ac:dyDescent="0.25">
      <c r="A5026" s="4" t="s">
        <v>11</v>
      </c>
      <c r="B5026" s="5" t="s">
        <v>25</v>
      </c>
      <c r="C5026" s="6" t="s">
        <v>85</v>
      </c>
      <c r="D5026" s="8">
        <f ca="1">_xll.DBRW($B$1,D$4,$B5026,$C5026,D$5,$A5026)</f>
        <v>4.6313364055299537</v>
      </c>
      <c r="E5026" s="7">
        <f ca="1">_xll.DBRW($B$1,E$4,$B5026,$C5026,E$5,$A5026)</f>
        <v>0</v>
      </c>
      <c r="F5026" s="10">
        <f ca="1">_xll.DBRW($B$1,F$4,$B5026,$C5026,F$5,$A5026)</f>
        <v>9.2165898617511459</v>
      </c>
      <c r="G5026" s="11">
        <f ca="1">_xll.DBRW($B$1,G$4,$B5026,$C5026,G$5,$A5026)</f>
        <v>0</v>
      </c>
    </row>
    <row r="5027" spans="1:7" x14ac:dyDescent="0.25">
      <c r="A5027" s="4" t="s">
        <v>11</v>
      </c>
      <c r="B5027" s="5" t="s">
        <v>25</v>
      </c>
      <c r="C5027" s="6" t="s">
        <v>86</v>
      </c>
      <c r="D5027" s="8">
        <f ca="1">_xll.DBRW($B$1,D$4,$B5027,$C5027,D$5,$A5027)</f>
        <v>3.0875576036866357</v>
      </c>
      <c r="E5027" s="7">
        <f ca="1">_xll.DBRW($B$1,E$4,$B5027,$C5027,E$5,$A5027)</f>
        <v>0</v>
      </c>
      <c r="F5027" s="10">
        <f ca="1">_xll.DBRW($B$1,F$4,$B5027,$C5027,F$5,$A5027)</f>
        <v>6.14439324116743</v>
      </c>
      <c r="G5027" s="11">
        <f ca="1">_xll.DBRW($B$1,G$4,$B5027,$C5027,G$5,$A5027)</f>
        <v>0</v>
      </c>
    </row>
    <row r="5028" spans="1:7" x14ac:dyDescent="0.25">
      <c r="A5028" s="4" t="s">
        <v>11</v>
      </c>
      <c r="B5028" s="5" t="s">
        <v>25</v>
      </c>
      <c r="C5028" s="6" t="s">
        <v>87</v>
      </c>
      <c r="D5028" s="8">
        <f ca="1">_xll.DBRW($B$1,D$4,$B5028,$C5028,D$5,$A5028)</f>
        <v>1.8525345622119818</v>
      </c>
      <c r="E5028" s="7">
        <f ca="1">_xll.DBRW($B$1,E$4,$B5028,$C5028,E$5,$A5028)</f>
        <v>0</v>
      </c>
      <c r="F5028" s="10">
        <f ca="1">_xll.DBRW($B$1,F$4,$B5028,$C5028,F$5,$A5028)</f>
        <v>3.6866359447004577</v>
      </c>
      <c r="G5028" s="11">
        <f ca="1">_xll.DBRW($B$1,G$4,$B5028,$C5028,G$5,$A5028)</f>
        <v>0</v>
      </c>
    </row>
    <row r="5029" spans="1:7" x14ac:dyDescent="0.25">
      <c r="A5029" s="4" t="s">
        <v>11</v>
      </c>
      <c r="B5029" s="5" t="s">
        <v>25</v>
      </c>
      <c r="C5029" s="5" t="s">
        <v>88</v>
      </c>
      <c r="D5029" s="8">
        <f ca="1">_xll.DBRW($B$1,D$4,$B5029,$C5029,D$5,$A5029)</f>
        <v>9.4285714285714288</v>
      </c>
      <c r="E5029" s="7">
        <f ca="1">_xll.DBRW($B$1,E$4,$B5029,$C5029,E$5,$A5029)</f>
        <v>0</v>
      </c>
      <c r="F5029" s="10">
        <f ca="1">_xll.DBRW($B$1,F$4,$B5029,$C5029,F$5,$A5029)</f>
        <v>29.761904761901015</v>
      </c>
      <c r="G5029" s="11">
        <f ca="1">_xll.DBRW($B$1,G$4,$B5029,$C5029,G$5,$A5029)</f>
        <v>0</v>
      </c>
    </row>
    <row r="5030" spans="1:7" x14ac:dyDescent="0.25">
      <c r="A5030" s="4" t="s">
        <v>11</v>
      </c>
      <c r="B5030" s="5" t="s">
        <v>25</v>
      </c>
      <c r="C5030" s="6" t="s">
        <v>89</v>
      </c>
      <c r="D5030" s="8">
        <f ca="1">_xll.DBRW($B$1,D$4,$B5030,$C5030,D$5,$A5030)</f>
        <v>4.1444270015698574</v>
      </c>
      <c r="E5030" s="7">
        <f ca="1">_xll.DBRW($B$1,E$4,$B5030,$C5030,E$5,$A5030)</f>
        <v>0</v>
      </c>
      <c r="F5030" s="10">
        <f ca="1">_xll.DBRW($B$1,F$4,$B5030,$C5030,F$5,$A5030)</f>
        <v>7.8492935635776311</v>
      </c>
      <c r="G5030" s="11">
        <f ca="1">_xll.DBRW($B$1,G$4,$B5030,$C5030,G$5,$A5030)</f>
        <v>0</v>
      </c>
    </row>
    <row r="5031" spans="1:7" x14ac:dyDescent="0.25">
      <c r="A5031" s="4" t="s">
        <v>11</v>
      </c>
      <c r="B5031" s="5" t="s">
        <v>25</v>
      </c>
      <c r="C5031" s="6" t="s">
        <v>90</v>
      </c>
      <c r="D5031" s="8">
        <f ca="1">_xll.DBRW($B$1,D$4,$B5031,$C5031,D$5,$A5031)</f>
        <v>3.1083202511773944</v>
      </c>
      <c r="E5031" s="7">
        <f ca="1">_xll.DBRW($B$1,E$4,$B5031,$C5031,E$5,$A5031)</f>
        <v>0</v>
      </c>
      <c r="F5031" s="10">
        <f ca="1">_xll.DBRW($B$1,F$4,$B5031,$C5031,F$5,$A5031)</f>
        <v>5.8869701726832231</v>
      </c>
      <c r="G5031" s="11">
        <f ca="1">_xll.DBRW($B$1,G$4,$B5031,$C5031,G$5,$A5031)</f>
        <v>0</v>
      </c>
    </row>
    <row r="5032" spans="1:7" x14ac:dyDescent="0.25">
      <c r="A5032" s="4" t="s">
        <v>11</v>
      </c>
      <c r="B5032" s="5" t="s">
        <v>25</v>
      </c>
      <c r="C5032" s="6" t="s">
        <v>91</v>
      </c>
      <c r="D5032" s="8">
        <f ca="1">_xll.DBRW($B$1,D$4,$B5032,$C5032,D$5,$A5032)</f>
        <v>2.1758241758241756</v>
      </c>
      <c r="E5032" s="7">
        <f ca="1">_xll.DBRW($B$1,E$4,$B5032,$C5032,E$5,$A5032)</f>
        <v>0</v>
      </c>
      <c r="F5032" s="10">
        <f ca="1">_xll.DBRW($B$1,F$4,$B5032,$C5032,F$5,$A5032)</f>
        <v>4.1208791208782563</v>
      </c>
      <c r="G5032" s="11">
        <f ca="1">_xll.DBRW($B$1,G$4,$B5032,$C5032,G$5,$A5032)</f>
        <v>0</v>
      </c>
    </row>
    <row r="5033" spans="1:7" x14ac:dyDescent="0.25">
      <c r="A5033" s="4" t="s">
        <v>11</v>
      </c>
      <c r="B5033" s="5" t="s">
        <v>25</v>
      </c>
      <c r="C5033" s="6" t="s">
        <v>92</v>
      </c>
      <c r="D5033" s="8" t="str">
        <f ca="1">_xll.DBRW($B$1,D$4,$B5033,$C5033,D$5,$A5033)</f>
        <v>*KEY_ERR</v>
      </c>
      <c r="E5033" s="7" t="str">
        <f ca="1">_xll.DBRW($B$1,E$4,$B5033,$C5033,E$5,$A5033)</f>
        <v>*KEY_ERR</v>
      </c>
      <c r="F5033" s="10" t="str">
        <f ca="1">_xll.DBRW($B$1,F$4,$B5033,$C5033,F$5,$A5033)</f>
        <v>*KEY_ERR</v>
      </c>
      <c r="G5033" s="11" t="str">
        <f ca="1">_xll.DBRW($B$1,G$4,$B5033,$C5033,G$5,$A5033)</f>
        <v>*KEY_ERR</v>
      </c>
    </row>
    <row r="5034" spans="1:7" x14ac:dyDescent="0.25">
      <c r="A5034" s="4" t="s">
        <v>11</v>
      </c>
      <c r="B5034" s="5" t="s">
        <v>25</v>
      </c>
      <c r="C5034" s="3" t="s">
        <v>93</v>
      </c>
      <c r="D5034" s="8">
        <f ca="1">_xll.DBRW($B$1,D$4,$B5034,$C5034,D$5,$A5034)</f>
        <v>13.186939099031733</v>
      </c>
      <c r="E5034" s="7">
        <f ca="1">_xll.DBRW($B$1,E$4,$B5034,$C5034,E$5,$A5034)</f>
        <v>0</v>
      </c>
      <c r="F5034" s="10">
        <f ca="1">_xll.DBRW($B$1,F$4,$B5034,$C5034,F$5,$A5034)</f>
        <v>11.904761904761909</v>
      </c>
      <c r="G5034" s="11">
        <f ca="1">_xll.DBRW($B$1,G$4,$B5034,$C5034,G$5,$A5034)</f>
        <v>0</v>
      </c>
    </row>
    <row r="5035" spans="1:7" x14ac:dyDescent="0.25">
      <c r="A5035" s="4" t="s">
        <v>11</v>
      </c>
      <c r="B5035" s="5" t="s">
        <v>25</v>
      </c>
      <c r="C5035" s="5" t="s">
        <v>94</v>
      </c>
      <c r="D5035" s="8">
        <f ca="1">_xll.DBRW($B$1,D$4,$B5035,$C5035,D$5,$A5035)</f>
        <v>6.3227424538933219</v>
      </c>
      <c r="E5035" s="7">
        <f ca="1">_xll.DBRW($B$1,E$4,$B5035,$C5035,E$5,$A5035)</f>
        <v>0</v>
      </c>
      <c r="F5035" s="10">
        <f ca="1">_xll.DBRW($B$1,F$4,$B5035,$C5035,F$5,$A5035)</f>
        <v>5.9523809523809526</v>
      </c>
      <c r="G5035" s="11">
        <f ca="1">_xll.DBRW($B$1,G$4,$B5035,$C5035,G$5,$A5035)</f>
        <v>0</v>
      </c>
    </row>
    <row r="5036" spans="1:7" x14ac:dyDescent="0.25">
      <c r="A5036" s="4" t="s">
        <v>11</v>
      </c>
      <c r="B5036" s="5" t="s">
        <v>25</v>
      </c>
      <c r="C5036" s="6" t="s">
        <v>95</v>
      </c>
      <c r="D5036" s="8">
        <f ca="1">_xll.DBRW($B$1,D$4,$B5036,$C5036,D$5,$A5036)</f>
        <v>2.1075808179644406</v>
      </c>
      <c r="E5036" s="7">
        <f ca="1">_xll.DBRW($B$1,E$4,$B5036,$C5036,E$5,$A5036)</f>
        <v>0</v>
      </c>
      <c r="F5036" s="10">
        <f ca="1">_xll.DBRW($B$1,F$4,$B5036,$C5036,F$5,$A5036)</f>
        <v>1.9841269841269842</v>
      </c>
      <c r="G5036" s="11">
        <f ca="1">_xll.DBRW($B$1,G$4,$B5036,$C5036,G$5,$A5036)</f>
        <v>0</v>
      </c>
    </row>
    <row r="5037" spans="1:7" x14ac:dyDescent="0.25">
      <c r="A5037" s="4" t="s">
        <v>11</v>
      </c>
      <c r="B5037" s="5" t="s">
        <v>25</v>
      </c>
      <c r="C5037" s="6" t="s">
        <v>96</v>
      </c>
      <c r="D5037" s="8">
        <f ca="1">_xll.DBRW($B$1,D$4,$B5037,$C5037,D$5,$A5037)</f>
        <v>2.1075808179644406</v>
      </c>
      <c r="E5037" s="7">
        <f ca="1">_xll.DBRW($B$1,E$4,$B5037,$C5037,E$5,$A5037)</f>
        <v>0</v>
      </c>
      <c r="F5037" s="10">
        <f ca="1">_xll.DBRW($B$1,F$4,$B5037,$C5037,F$5,$A5037)</f>
        <v>1.9841269841269842</v>
      </c>
      <c r="G5037" s="11">
        <f ca="1">_xll.DBRW($B$1,G$4,$B5037,$C5037,G$5,$A5037)</f>
        <v>0</v>
      </c>
    </row>
    <row r="5038" spans="1:7" x14ac:dyDescent="0.25">
      <c r="A5038" s="4" t="s">
        <v>11</v>
      </c>
      <c r="B5038" s="5" t="s">
        <v>25</v>
      </c>
      <c r="C5038" s="6" t="s">
        <v>97</v>
      </c>
      <c r="D5038" s="8">
        <f ca="1">_xll.DBRW($B$1,D$4,$B5038,$C5038,D$5,$A5038)</f>
        <v>2.1075808179644406</v>
      </c>
      <c r="E5038" s="7">
        <f ca="1">_xll.DBRW($B$1,E$4,$B5038,$C5038,E$5,$A5038)</f>
        <v>0</v>
      </c>
      <c r="F5038" s="10">
        <f ca="1">_xll.DBRW($B$1,F$4,$B5038,$C5038,F$5,$A5038)</f>
        <v>1.9841269841269842</v>
      </c>
      <c r="G5038" s="11">
        <f ca="1">_xll.DBRW($B$1,G$4,$B5038,$C5038,G$5,$A5038)</f>
        <v>0</v>
      </c>
    </row>
    <row r="5039" spans="1:7" x14ac:dyDescent="0.25">
      <c r="A5039" s="4" t="s">
        <v>11</v>
      </c>
      <c r="B5039" s="5" t="s">
        <v>25</v>
      </c>
      <c r="C5039" s="5" t="s">
        <v>98</v>
      </c>
      <c r="D5039" s="8">
        <f ca="1">_xll.DBRW($B$1,D$4,$B5039,$C5039,D$5,$A5039)</f>
        <v>6.0941201080492826</v>
      </c>
      <c r="E5039" s="7">
        <f ca="1">_xll.DBRW($B$1,E$4,$B5039,$C5039,E$5,$A5039)</f>
        <v>0</v>
      </c>
      <c r="F5039" s="10">
        <f ca="1">_xll.DBRW($B$1,F$4,$B5039,$C5039,F$5,$A5039)</f>
        <v>4.7619047619047619</v>
      </c>
      <c r="G5039" s="11">
        <f ca="1">_xll.DBRW($B$1,G$4,$B5039,$C5039,G$5,$A5039)</f>
        <v>0</v>
      </c>
    </row>
    <row r="5040" spans="1:7" x14ac:dyDescent="0.25">
      <c r="A5040" s="4" t="s">
        <v>11</v>
      </c>
      <c r="B5040" s="5" t="s">
        <v>25</v>
      </c>
      <c r="C5040" s="6" t="s">
        <v>99</v>
      </c>
      <c r="D5040" s="8">
        <f ca="1">_xll.DBRW($B$1,D$4,$B5040,$C5040,D$5,$A5040)</f>
        <v>2.0313733693497609</v>
      </c>
      <c r="E5040" s="7">
        <f ca="1">_xll.DBRW($B$1,E$4,$B5040,$C5040,E$5,$A5040)</f>
        <v>0</v>
      </c>
      <c r="F5040" s="10">
        <f ca="1">_xll.DBRW($B$1,F$4,$B5040,$C5040,F$5,$A5040)</f>
        <v>1.5873015873015872</v>
      </c>
      <c r="G5040" s="11">
        <f ca="1">_xll.DBRW($B$1,G$4,$B5040,$C5040,G$5,$A5040)</f>
        <v>0</v>
      </c>
    </row>
    <row r="5041" spans="1:7" x14ac:dyDescent="0.25">
      <c r="A5041" s="4" t="s">
        <v>11</v>
      </c>
      <c r="B5041" s="5" t="s">
        <v>25</v>
      </c>
      <c r="C5041" s="6" t="s">
        <v>100</v>
      </c>
      <c r="D5041" s="8">
        <f ca="1">_xll.DBRW($B$1,D$4,$B5041,$C5041,D$5,$A5041)</f>
        <v>2.0313733693497609</v>
      </c>
      <c r="E5041" s="7">
        <f ca="1">_xll.DBRW($B$1,E$4,$B5041,$C5041,E$5,$A5041)</f>
        <v>0</v>
      </c>
      <c r="F5041" s="10">
        <f ca="1">_xll.DBRW($B$1,F$4,$B5041,$C5041,F$5,$A5041)</f>
        <v>1.5873015873015872</v>
      </c>
      <c r="G5041" s="11">
        <f ca="1">_xll.DBRW($B$1,G$4,$B5041,$C5041,G$5,$A5041)</f>
        <v>0</v>
      </c>
    </row>
    <row r="5042" spans="1:7" x14ac:dyDescent="0.25">
      <c r="A5042" s="4" t="s">
        <v>11</v>
      </c>
      <c r="B5042" s="5" t="s">
        <v>25</v>
      </c>
      <c r="C5042" s="6" t="s">
        <v>101</v>
      </c>
      <c r="D5042" s="8">
        <f ca="1">_xll.DBRW($B$1,D$4,$B5042,$C5042,D$5,$A5042)</f>
        <v>2.0313733693497609</v>
      </c>
      <c r="E5042" s="7">
        <f ca="1">_xll.DBRW($B$1,E$4,$B5042,$C5042,E$5,$A5042)</f>
        <v>0</v>
      </c>
      <c r="F5042" s="10">
        <f ca="1">_xll.DBRW($B$1,F$4,$B5042,$C5042,F$5,$A5042)</f>
        <v>1.5873015873015872</v>
      </c>
      <c r="G5042" s="11">
        <f ca="1">_xll.DBRW($B$1,G$4,$B5042,$C5042,G$5,$A5042)</f>
        <v>0</v>
      </c>
    </row>
    <row r="5043" spans="1:7" x14ac:dyDescent="0.25">
      <c r="A5043" s="4" t="s">
        <v>11</v>
      </c>
      <c r="B5043" s="5" t="s">
        <v>25</v>
      </c>
      <c r="C5043" s="5" t="s">
        <v>102</v>
      </c>
      <c r="D5043" s="8">
        <f ca="1">_xll.DBRW($B$1,D$4,$B5043,$C5043,D$5,$A5043)</f>
        <v>0.77007653708912649</v>
      </c>
      <c r="E5043" s="7">
        <f ca="1">_xll.DBRW($B$1,E$4,$B5043,$C5043,E$5,$A5043)</f>
        <v>0</v>
      </c>
      <c r="F5043" s="10">
        <f ca="1">_xll.DBRW($B$1,F$4,$B5043,$C5043,F$5,$A5043)</f>
        <v>1.1904761904761905</v>
      </c>
      <c r="G5043" s="11">
        <f ca="1">_xll.DBRW($B$1,G$4,$B5043,$C5043,G$5,$A5043)</f>
        <v>0</v>
      </c>
    </row>
    <row r="5044" spans="1:7" x14ac:dyDescent="0.25">
      <c r="A5044" s="4" t="s">
        <v>11</v>
      </c>
      <c r="B5044" s="5" t="s">
        <v>25</v>
      </c>
      <c r="C5044" s="6" t="s">
        <v>103</v>
      </c>
      <c r="D5044" s="8">
        <f ca="1">_xll.DBRW($B$1,D$4,$B5044,$C5044,D$5,$A5044)</f>
        <v>0.38503826854456324</v>
      </c>
      <c r="E5044" s="7">
        <f ca="1">_xll.DBRW($B$1,E$4,$B5044,$C5044,E$5,$A5044)</f>
        <v>0</v>
      </c>
      <c r="F5044" s="10">
        <f ca="1">_xll.DBRW($B$1,F$4,$B5044,$C5044,F$5,$A5044)</f>
        <v>0.59523809523809523</v>
      </c>
      <c r="G5044" s="11">
        <f ca="1">_xll.DBRW($B$1,G$4,$B5044,$C5044,G$5,$A5044)</f>
        <v>0</v>
      </c>
    </row>
    <row r="5045" spans="1:7" x14ac:dyDescent="0.25">
      <c r="A5045" s="4" t="s">
        <v>11</v>
      </c>
      <c r="B5045" s="5" t="s">
        <v>25</v>
      </c>
      <c r="C5045" s="6" t="s">
        <v>104</v>
      </c>
      <c r="D5045" s="8">
        <f ca="1">_xll.DBRW($B$1,D$4,$B5045,$C5045,D$5,$A5045)</f>
        <v>0.38503826854456324</v>
      </c>
      <c r="E5045" s="7">
        <f ca="1">_xll.DBRW($B$1,E$4,$B5045,$C5045,E$5,$A5045)</f>
        <v>0</v>
      </c>
      <c r="F5045" s="10">
        <f ca="1">_xll.DBRW($B$1,F$4,$B5045,$C5045,F$5,$A5045)</f>
        <v>0.59523809523809523</v>
      </c>
      <c r="G5045" s="11">
        <f ca="1">_xll.DBRW($B$1,G$4,$B5045,$C5045,G$5,$A5045)</f>
        <v>0</v>
      </c>
    </row>
    <row r="5046" spans="1:7" x14ac:dyDescent="0.25">
      <c r="A5046" s="4" t="s">
        <v>11</v>
      </c>
      <c r="B5046" s="5" t="s">
        <v>26</v>
      </c>
      <c r="C5046" s="2" t="s">
        <v>33</v>
      </c>
      <c r="D5046" s="8">
        <f ca="1">_xll.DBRW($B$1,D$4,$B5046,$C5046,D$5,$A5046)</f>
        <v>10888.04649904494</v>
      </c>
      <c r="E5046" s="7">
        <f ca="1">_xll.DBRW($B$1,E$4,$B5046,$C5046,E$5,$A5046)</f>
        <v>259777.12551647658</v>
      </c>
      <c r="F5046" s="10">
        <f ca="1">_xll.DBRW($B$1,F$4,$B5046,$C5046,F$5,$A5046)</f>
        <v>10136.349206349205</v>
      </c>
      <c r="G5046" s="11">
        <f ca="1">_xll.DBRW($B$1,G$4,$B5046,$C5046,G$5,$A5046)</f>
        <v>261017.54299999998</v>
      </c>
    </row>
    <row r="5047" spans="1:7" x14ac:dyDescent="0.25">
      <c r="A5047" s="4" t="s">
        <v>11</v>
      </c>
      <c r="B5047" s="5" t="s">
        <v>26</v>
      </c>
      <c r="C5047" s="3" t="s">
        <v>34</v>
      </c>
      <c r="D5047" s="8">
        <f ca="1">_xll.DBRW($B$1,D$4,$B5047,$C5047,D$5,$A5047)</f>
        <v>3263</v>
      </c>
      <c r="E5047" s="7">
        <f ca="1">_xll.DBRW($B$1,E$4,$B5047,$C5047,E$5,$A5047)</f>
        <v>84060.047949999993</v>
      </c>
      <c r="F5047" s="10">
        <f ca="1">_xll.DBRW($B$1,F$4,$B5047,$C5047,F$5,$A5047)</f>
        <v>3260</v>
      </c>
      <c r="G5047" s="11">
        <f ca="1">_xll.DBRW($B$1,G$4,$B5047,$C5047,G$5,$A5047)</f>
        <v>99835.238700000002</v>
      </c>
    </row>
    <row r="5048" spans="1:7" x14ac:dyDescent="0.25">
      <c r="A5048" s="4" t="s">
        <v>11</v>
      </c>
      <c r="B5048" s="5" t="s">
        <v>26</v>
      </c>
      <c r="C5048" s="5" t="s">
        <v>35</v>
      </c>
      <c r="D5048" s="8">
        <f ca="1">_xll.DBRW($B$1,D$4,$B5048,$C5048,D$5,$A5048)</f>
        <v>2828</v>
      </c>
      <c r="E5048" s="7">
        <f ca="1">_xll.DBRW($B$1,E$4,$B5048,$C5048,E$5,$A5048)</f>
        <v>84060.047949999993</v>
      </c>
      <c r="F5048" s="10">
        <f ca="1">_xll.DBRW($B$1,F$4,$B5048,$C5048,F$5,$A5048)</f>
        <v>2830</v>
      </c>
      <c r="G5048" s="11">
        <f ca="1">_xll.DBRW($B$1,G$4,$B5048,$C5048,G$5,$A5048)</f>
        <v>84017.846699999995</v>
      </c>
    </row>
    <row r="5049" spans="1:7" x14ac:dyDescent="0.25">
      <c r="A5049" s="4" t="s">
        <v>11</v>
      </c>
      <c r="B5049" s="5" t="s">
        <v>26</v>
      </c>
      <c r="C5049" s="6" t="s">
        <v>36</v>
      </c>
      <c r="D5049" s="8">
        <f ca="1">_xll.DBRW($B$1,D$4,$B5049,$C5049,D$5,$A5049)</f>
        <v>292</v>
      </c>
      <c r="E5049" s="7">
        <f ca="1">_xll.DBRW($B$1,E$4,$B5049,$C5049,E$5,$A5049)</f>
        <v>11163.08381</v>
      </c>
      <c r="F5049" s="10">
        <f ca="1">_xll.DBRW($B$1,F$4,$B5049,$C5049,F$5,$A5049)</f>
        <v>300</v>
      </c>
      <c r="G5049" s="11">
        <f ca="1">_xll.DBRW($B$1,G$4,$B5049,$C5049,G$5,$A5049)</f>
        <v>11309.375099999999</v>
      </c>
    </row>
    <row r="5050" spans="1:7" x14ac:dyDescent="0.25">
      <c r="A5050" s="4" t="s">
        <v>11</v>
      </c>
      <c r="B5050" s="5" t="s">
        <v>26</v>
      </c>
      <c r="C5050" s="6" t="s">
        <v>37</v>
      </c>
      <c r="D5050" s="8">
        <f ca="1">_xll.DBRW($B$1,D$4,$B5050,$C5050,D$5,$A5050)</f>
        <v>0</v>
      </c>
      <c r="E5050" s="7">
        <f ca="1">_xll.DBRW($B$1,E$4,$B5050,$C5050,E$5,$A5050)</f>
        <v>0</v>
      </c>
      <c r="F5050" s="10">
        <f ca="1">_xll.DBRW($B$1,F$4,$B5050,$C5050,F$5,$A5050)</f>
        <v>0</v>
      </c>
      <c r="G5050" s="11">
        <f ca="1">_xll.DBRW($B$1,G$4,$B5050,$C5050,G$5,$A5050)</f>
        <v>0</v>
      </c>
    </row>
    <row r="5051" spans="1:7" x14ac:dyDescent="0.25">
      <c r="A5051" s="4" t="s">
        <v>11</v>
      </c>
      <c r="B5051" s="5" t="s">
        <v>26</v>
      </c>
      <c r="C5051" s="6" t="s">
        <v>38</v>
      </c>
      <c r="D5051" s="8">
        <f ca="1">_xll.DBRW($B$1,D$4,$B5051,$C5051,D$5,$A5051)</f>
        <v>38</v>
      </c>
      <c r="E5051" s="7">
        <f ca="1">_xll.DBRW($B$1,E$4,$B5051,$C5051,E$5,$A5051)</f>
        <v>1257.64528</v>
      </c>
      <c r="F5051" s="10">
        <f ca="1">_xll.DBRW($B$1,F$4,$B5051,$C5051,F$5,$A5051)</f>
        <v>30</v>
      </c>
      <c r="G5051" s="11">
        <f ca="1">_xll.DBRW($B$1,G$4,$B5051,$C5051,G$5,$A5051)</f>
        <v>975</v>
      </c>
    </row>
    <row r="5052" spans="1:7" x14ac:dyDescent="0.25">
      <c r="A5052" s="4" t="s">
        <v>11</v>
      </c>
      <c r="B5052" s="5" t="s">
        <v>26</v>
      </c>
      <c r="C5052" s="6" t="s">
        <v>39</v>
      </c>
      <c r="D5052" s="8">
        <f ca="1">_xll.DBRW($B$1,D$4,$B5052,$C5052,D$5,$A5052)</f>
        <v>773</v>
      </c>
      <c r="E5052" s="7">
        <f ca="1">_xll.DBRW($B$1,E$4,$B5052,$C5052,E$5,$A5052)</f>
        <v>19502.80618</v>
      </c>
      <c r="F5052" s="10">
        <f ca="1">_xll.DBRW($B$1,F$4,$B5052,$C5052,F$5,$A5052)</f>
        <v>770</v>
      </c>
      <c r="G5052" s="11">
        <f ca="1">_xll.DBRW($B$1,G$4,$B5052,$C5052,G$5,$A5052)</f>
        <v>19378.547999999999</v>
      </c>
    </row>
    <row r="5053" spans="1:7" x14ac:dyDescent="0.25">
      <c r="A5053" s="4" t="s">
        <v>11</v>
      </c>
      <c r="B5053" s="5" t="s">
        <v>26</v>
      </c>
      <c r="C5053" s="6" t="s">
        <v>40</v>
      </c>
      <c r="D5053" s="8">
        <f ca="1">_xll.DBRW($B$1,D$4,$B5053,$C5053,D$5,$A5053)</f>
        <v>674</v>
      </c>
      <c r="E5053" s="7">
        <f ca="1">_xll.DBRW($B$1,E$4,$B5053,$C5053,E$5,$A5053)</f>
        <v>18337.274730000001</v>
      </c>
      <c r="F5053" s="10">
        <f ca="1">_xll.DBRW($B$1,F$4,$B5053,$C5053,F$5,$A5053)</f>
        <v>670</v>
      </c>
      <c r="G5053" s="11">
        <f ca="1">_xll.DBRW($B$1,G$4,$B5053,$C5053,G$5,$A5053)</f>
        <v>18270.149600000001</v>
      </c>
    </row>
    <row r="5054" spans="1:7" x14ac:dyDescent="0.25">
      <c r="A5054" s="4" t="s">
        <v>11</v>
      </c>
      <c r="B5054" s="5" t="s">
        <v>26</v>
      </c>
      <c r="C5054" s="6" t="s">
        <v>41</v>
      </c>
      <c r="D5054" s="8">
        <f ca="1">_xll.DBRW($B$1,D$4,$B5054,$C5054,D$5,$A5054)</f>
        <v>671</v>
      </c>
      <c r="E5054" s="7">
        <f ca="1">_xll.DBRW($B$1,E$4,$B5054,$C5054,E$5,$A5054)</f>
        <v>20874.461700000003</v>
      </c>
      <c r="F5054" s="10">
        <f ca="1">_xll.DBRW($B$1,F$4,$B5054,$C5054,F$5,$A5054)</f>
        <v>670</v>
      </c>
      <c r="G5054" s="11">
        <f ca="1">_xll.DBRW($B$1,G$4,$B5054,$C5054,G$5,$A5054)</f>
        <v>20755.0455</v>
      </c>
    </row>
    <row r="5055" spans="1:7" x14ac:dyDescent="0.25">
      <c r="A5055" s="4" t="s">
        <v>11</v>
      </c>
      <c r="B5055" s="5" t="s">
        <v>26</v>
      </c>
      <c r="C5055" s="6" t="s">
        <v>42</v>
      </c>
      <c r="D5055" s="8">
        <f ca="1">_xll.DBRW($B$1,D$4,$B5055,$C5055,D$5,$A5055)</f>
        <v>0</v>
      </c>
      <c r="E5055" s="7">
        <f ca="1">_xll.DBRW($B$1,E$4,$B5055,$C5055,E$5,$A5055)</f>
        <v>0</v>
      </c>
      <c r="F5055" s="10">
        <f ca="1">_xll.DBRW($B$1,F$4,$B5055,$C5055,F$5,$A5055)</f>
        <v>0</v>
      </c>
      <c r="G5055" s="11">
        <f ca="1">_xll.DBRW($B$1,G$4,$B5055,$C5055,G$5,$A5055)</f>
        <v>0</v>
      </c>
    </row>
    <row r="5056" spans="1:7" x14ac:dyDescent="0.25">
      <c r="A5056" s="4" t="s">
        <v>11</v>
      </c>
      <c r="B5056" s="5" t="s">
        <v>26</v>
      </c>
      <c r="C5056" s="6" t="s">
        <v>43</v>
      </c>
      <c r="D5056" s="8">
        <f ca="1">_xll.DBRW($B$1,D$4,$B5056,$C5056,D$5,$A5056)</f>
        <v>380</v>
      </c>
      <c r="E5056" s="7">
        <f ca="1">_xll.DBRW($B$1,E$4,$B5056,$C5056,E$5,$A5056)</f>
        <v>12924.776250000001</v>
      </c>
      <c r="F5056" s="10">
        <f ca="1">_xll.DBRW($B$1,F$4,$B5056,$C5056,F$5,$A5056)</f>
        <v>390</v>
      </c>
      <c r="G5056" s="11">
        <f ca="1">_xll.DBRW($B$1,G$4,$B5056,$C5056,G$5,$A5056)</f>
        <v>13329.728499999999</v>
      </c>
    </row>
    <row r="5057" spans="1:7" x14ac:dyDescent="0.25">
      <c r="A5057" s="4" t="s">
        <v>11</v>
      </c>
      <c r="B5057" s="5" t="s">
        <v>26</v>
      </c>
      <c r="C5057" s="5" t="s">
        <v>44</v>
      </c>
      <c r="D5057" s="8">
        <f ca="1">_xll.DBRW($B$1,D$4,$B5057,$C5057,D$5,$A5057)</f>
        <v>435</v>
      </c>
      <c r="E5057" s="7">
        <f ca="1">_xll.DBRW($B$1,E$4,$B5057,$C5057,E$5,$A5057)</f>
        <v>0</v>
      </c>
      <c r="F5057" s="10">
        <f ca="1">_xll.DBRW($B$1,F$4,$B5057,$C5057,F$5,$A5057)</f>
        <v>430</v>
      </c>
      <c r="G5057" s="11">
        <f ca="1">_xll.DBRW($B$1,G$4,$B5057,$C5057,G$5,$A5057)</f>
        <v>15817.392</v>
      </c>
    </row>
    <row r="5058" spans="1:7" x14ac:dyDescent="0.25">
      <c r="A5058" s="4" t="s">
        <v>11</v>
      </c>
      <c r="B5058" s="5" t="s">
        <v>26</v>
      </c>
      <c r="C5058" s="6" t="s">
        <v>45</v>
      </c>
      <c r="D5058" s="8">
        <f ca="1">_xll.DBRW($B$1,D$4,$B5058,$C5058,D$5,$A5058)</f>
        <v>0</v>
      </c>
      <c r="E5058" s="7">
        <f ca="1">_xll.DBRW($B$1,E$4,$B5058,$C5058,E$5,$A5058)</f>
        <v>0</v>
      </c>
      <c r="F5058" s="10">
        <f ca="1">_xll.DBRW($B$1,F$4,$B5058,$C5058,F$5,$A5058)</f>
        <v>0</v>
      </c>
      <c r="G5058" s="11">
        <f ca="1">_xll.DBRW($B$1,G$4,$B5058,$C5058,G$5,$A5058)</f>
        <v>0</v>
      </c>
    </row>
    <row r="5059" spans="1:7" x14ac:dyDescent="0.25">
      <c r="A5059" s="4" t="s">
        <v>11</v>
      </c>
      <c r="B5059" s="5" t="s">
        <v>26</v>
      </c>
      <c r="C5059" s="6" t="s">
        <v>46</v>
      </c>
      <c r="D5059" s="8">
        <f ca="1">_xll.DBRW($B$1,D$4,$B5059,$C5059,D$5,$A5059)</f>
        <v>0</v>
      </c>
      <c r="E5059" s="7">
        <f ca="1">_xll.DBRW($B$1,E$4,$B5059,$C5059,E$5,$A5059)</f>
        <v>0</v>
      </c>
      <c r="F5059" s="10">
        <f ca="1">_xll.DBRW($B$1,F$4,$B5059,$C5059,F$5,$A5059)</f>
        <v>0</v>
      </c>
      <c r="G5059" s="11">
        <f ca="1">_xll.DBRW($B$1,G$4,$B5059,$C5059,G$5,$A5059)</f>
        <v>0</v>
      </c>
    </row>
    <row r="5060" spans="1:7" x14ac:dyDescent="0.25">
      <c r="A5060" s="4" t="s">
        <v>11</v>
      </c>
      <c r="B5060" s="5" t="s">
        <v>26</v>
      </c>
      <c r="C5060" s="6" t="s">
        <v>47</v>
      </c>
      <c r="D5060" s="8">
        <f ca="1">_xll.DBRW($B$1,D$4,$B5060,$C5060,D$5,$A5060)</f>
        <v>0</v>
      </c>
      <c r="E5060" s="7">
        <f ca="1">_xll.DBRW($B$1,E$4,$B5060,$C5060,E$5,$A5060)</f>
        <v>0</v>
      </c>
      <c r="F5060" s="10">
        <f ca="1">_xll.DBRW($B$1,F$4,$B5060,$C5060,F$5,$A5060)</f>
        <v>0</v>
      </c>
      <c r="G5060" s="11">
        <f ca="1">_xll.DBRW($B$1,G$4,$B5060,$C5060,G$5,$A5060)</f>
        <v>0</v>
      </c>
    </row>
    <row r="5061" spans="1:7" x14ac:dyDescent="0.25">
      <c r="A5061" s="4" t="s">
        <v>11</v>
      </c>
      <c r="B5061" s="5" t="s">
        <v>26</v>
      </c>
      <c r="C5061" s="6" t="s">
        <v>48</v>
      </c>
      <c r="D5061" s="8">
        <f ca="1">_xll.DBRW($B$1,D$4,$B5061,$C5061,D$5,$A5061)</f>
        <v>223</v>
      </c>
      <c r="E5061" s="7">
        <f ca="1">_xll.DBRW($B$1,E$4,$B5061,$C5061,E$5,$A5061)</f>
        <v>0</v>
      </c>
      <c r="F5061" s="10">
        <f ca="1">_xll.DBRW($B$1,F$4,$B5061,$C5061,F$5,$A5061)</f>
        <v>220</v>
      </c>
      <c r="G5061" s="11">
        <f ca="1">_xll.DBRW($B$1,G$4,$B5061,$C5061,G$5,$A5061)</f>
        <v>8017.3919999999998</v>
      </c>
    </row>
    <row r="5062" spans="1:7" x14ac:dyDescent="0.25">
      <c r="A5062" s="4" t="s">
        <v>11</v>
      </c>
      <c r="B5062" s="5" t="s">
        <v>26</v>
      </c>
      <c r="C5062" s="6" t="s">
        <v>49</v>
      </c>
      <c r="D5062" s="8">
        <f ca="1">_xll.DBRW($B$1,D$4,$B5062,$C5062,D$5,$A5062)</f>
        <v>146</v>
      </c>
      <c r="E5062" s="7">
        <f ca="1">_xll.DBRW($B$1,E$4,$B5062,$C5062,E$5,$A5062)</f>
        <v>0</v>
      </c>
      <c r="F5062" s="10">
        <f ca="1">_xll.DBRW($B$1,F$4,$B5062,$C5062,F$5,$A5062)</f>
        <v>140</v>
      </c>
      <c r="G5062" s="11">
        <f ca="1">_xll.DBRW($B$1,G$4,$B5062,$C5062,G$5,$A5062)</f>
        <v>5800</v>
      </c>
    </row>
    <row r="5063" spans="1:7" x14ac:dyDescent="0.25">
      <c r="A5063" s="4" t="s">
        <v>11</v>
      </c>
      <c r="B5063" s="5" t="s">
        <v>26</v>
      </c>
      <c r="C5063" s="6" t="s">
        <v>50</v>
      </c>
      <c r="D5063" s="8">
        <f ca="1">_xll.DBRW($B$1,D$4,$B5063,$C5063,D$5,$A5063)</f>
        <v>0</v>
      </c>
      <c r="E5063" s="7">
        <f ca="1">_xll.DBRW($B$1,E$4,$B5063,$C5063,E$5,$A5063)</f>
        <v>0</v>
      </c>
      <c r="F5063" s="10">
        <f ca="1">_xll.DBRW($B$1,F$4,$B5063,$C5063,F$5,$A5063)</f>
        <v>0</v>
      </c>
      <c r="G5063" s="11">
        <f ca="1">_xll.DBRW($B$1,G$4,$B5063,$C5063,G$5,$A5063)</f>
        <v>0</v>
      </c>
    </row>
    <row r="5064" spans="1:7" x14ac:dyDescent="0.25">
      <c r="A5064" s="4" t="s">
        <v>11</v>
      </c>
      <c r="B5064" s="5" t="s">
        <v>26</v>
      </c>
      <c r="C5064" s="6" t="s">
        <v>51</v>
      </c>
      <c r="D5064" s="8">
        <f ca="1">_xll.DBRW($B$1,D$4,$B5064,$C5064,D$5,$A5064)</f>
        <v>0</v>
      </c>
      <c r="E5064" s="7">
        <f ca="1">_xll.DBRW($B$1,E$4,$B5064,$C5064,E$5,$A5064)</f>
        <v>0</v>
      </c>
      <c r="F5064" s="10">
        <f ca="1">_xll.DBRW($B$1,F$4,$B5064,$C5064,F$5,$A5064)</f>
        <v>0</v>
      </c>
      <c r="G5064" s="11">
        <f ca="1">_xll.DBRW($B$1,G$4,$B5064,$C5064,G$5,$A5064)</f>
        <v>0</v>
      </c>
    </row>
    <row r="5065" spans="1:7" x14ac:dyDescent="0.25">
      <c r="A5065" s="4" t="s">
        <v>11</v>
      </c>
      <c r="B5065" s="5" t="s">
        <v>26</v>
      </c>
      <c r="C5065" s="6" t="s">
        <v>52</v>
      </c>
      <c r="D5065" s="8">
        <f ca="1">_xll.DBRW($B$1,D$4,$B5065,$C5065,D$5,$A5065)</f>
        <v>66</v>
      </c>
      <c r="E5065" s="7">
        <f ca="1">_xll.DBRW($B$1,E$4,$B5065,$C5065,E$5,$A5065)</f>
        <v>0</v>
      </c>
      <c r="F5065" s="10">
        <f ca="1">_xll.DBRW($B$1,F$4,$B5065,$C5065,F$5,$A5065)</f>
        <v>70</v>
      </c>
      <c r="G5065" s="11">
        <f ca="1">_xll.DBRW($B$1,G$4,$B5065,$C5065,G$5,$A5065)</f>
        <v>2000</v>
      </c>
    </row>
    <row r="5066" spans="1:7" x14ac:dyDescent="0.25">
      <c r="A5066" s="4" t="s">
        <v>11</v>
      </c>
      <c r="B5066" s="5" t="s">
        <v>26</v>
      </c>
      <c r="C5066" s="3" t="s">
        <v>53</v>
      </c>
      <c r="D5066" s="8">
        <f ca="1">_xll.DBRW($B$1,D$4,$B5066,$C5066,D$5,$A5066)</f>
        <v>6533.9218729789163</v>
      </c>
      <c r="E5066" s="7">
        <f ca="1">_xll.DBRW($B$1,E$4,$B5066,$C5066,E$5,$A5066)</f>
        <v>121796.11553647651</v>
      </c>
      <c r="F5066" s="10">
        <f ca="1">_xll.DBRW($B$1,F$4,$B5066,$C5066,F$5,$A5066)</f>
        <v>5760</v>
      </c>
      <c r="G5066" s="11">
        <f ca="1">_xll.DBRW($B$1,G$4,$B5066,$C5066,G$5,$A5066)</f>
        <v>107633.7861</v>
      </c>
    </row>
    <row r="5067" spans="1:7" x14ac:dyDescent="0.25">
      <c r="A5067" s="4" t="s">
        <v>11</v>
      </c>
      <c r="B5067" s="5" t="s">
        <v>26</v>
      </c>
      <c r="C5067" s="5" t="s">
        <v>54</v>
      </c>
      <c r="D5067" s="8">
        <f ca="1">_xll.DBRW($B$1,D$4,$B5067,$C5067,D$5,$A5067)</f>
        <v>6426.400206958996</v>
      </c>
      <c r="E5067" s="7">
        <f ca="1">_xll.DBRW($B$1,E$4,$B5067,$C5067,E$5,$A5067)</f>
        <v>119052.12040324666</v>
      </c>
      <c r="F5067" s="10">
        <f ca="1">_xll.DBRW($B$1,F$4,$B5067,$C5067,F$5,$A5067)</f>
        <v>5670</v>
      </c>
      <c r="G5067" s="11">
        <f ca="1">_xll.DBRW($B$1,G$4,$B5067,$C5067,G$5,$A5067)</f>
        <v>105333.7861</v>
      </c>
    </row>
    <row r="5068" spans="1:7" x14ac:dyDescent="0.25">
      <c r="A5068" s="4" t="s">
        <v>11</v>
      </c>
      <c r="B5068" s="5" t="s">
        <v>26</v>
      </c>
      <c r="C5068" s="6" t="s">
        <v>55</v>
      </c>
      <c r="D5068" s="8">
        <f ca="1">_xll.DBRW($B$1,D$4,$B5068,$C5068,D$5,$A5068)</f>
        <v>2966.4661751390508</v>
      </c>
      <c r="E5068" s="7">
        <f ca="1">_xll.DBRW($B$1,E$4,$B5068,$C5068,E$5,$A5068)</f>
        <v>44866.406659875829</v>
      </c>
      <c r="F5068" s="10">
        <f ca="1">_xll.DBRW($B$1,F$4,$B5068,$C5068,F$5,$A5068)</f>
        <v>2620</v>
      </c>
      <c r="G5068" s="11">
        <f ca="1">_xll.DBRW($B$1,G$4,$B5068,$C5068,G$5,$A5068)</f>
        <v>39731.0766</v>
      </c>
    </row>
    <row r="5069" spans="1:7" x14ac:dyDescent="0.25">
      <c r="A5069" s="4" t="s">
        <v>11</v>
      </c>
      <c r="B5069" s="5" t="s">
        <v>26</v>
      </c>
      <c r="C5069" s="6" t="s">
        <v>56</v>
      </c>
      <c r="D5069" s="8">
        <f ca="1">_xll.DBRW($B$1,D$4,$B5069,$C5069,D$5,$A5069)</f>
        <v>1851.6362695640928</v>
      </c>
      <c r="E5069" s="7">
        <f ca="1">_xll.DBRW($B$1,E$4,$B5069,$C5069,E$5,$A5069)</f>
        <v>32725.597231923428</v>
      </c>
      <c r="F5069" s="10">
        <f ca="1">_xll.DBRW($B$1,F$4,$B5069,$C5069,F$5,$A5069)</f>
        <v>1630</v>
      </c>
      <c r="G5069" s="11">
        <f ca="1">_xll.DBRW($B$1,G$4,$B5069,$C5069,G$5,$A5069)</f>
        <v>28815.291099999999</v>
      </c>
    </row>
    <row r="5070" spans="1:7" x14ac:dyDescent="0.25">
      <c r="A5070" s="4" t="s">
        <v>11</v>
      </c>
      <c r="B5070" s="5" t="s">
        <v>26</v>
      </c>
      <c r="C5070" s="6" t="s">
        <v>57</v>
      </c>
      <c r="D5070" s="8">
        <f ca="1">_xll.DBRW($B$1,D$4,$B5070,$C5070,D$5,$A5070)</f>
        <v>0</v>
      </c>
      <c r="E5070" s="7">
        <f ca="1">_xll.DBRW($B$1,E$4,$B5070,$C5070,E$5,$A5070)</f>
        <v>0</v>
      </c>
      <c r="F5070" s="10">
        <f ca="1">_xll.DBRW($B$1,F$4,$B5070,$C5070,F$5,$A5070)</f>
        <v>0</v>
      </c>
      <c r="G5070" s="11">
        <f ca="1">_xll.DBRW($B$1,G$4,$B5070,$C5070,G$5,$A5070)</f>
        <v>0</v>
      </c>
    </row>
    <row r="5071" spans="1:7" x14ac:dyDescent="0.25">
      <c r="A5071" s="4" t="s">
        <v>11</v>
      </c>
      <c r="B5071" s="5" t="s">
        <v>26</v>
      </c>
      <c r="C5071" s="6" t="s">
        <v>58</v>
      </c>
      <c r="D5071" s="8">
        <f ca="1">_xll.DBRW($B$1,D$4,$B5071,$C5071,D$5,$A5071)</f>
        <v>1608.2977622558526</v>
      </c>
      <c r="E5071" s="7">
        <f ca="1">_xll.DBRW($B$1,E$4,$B5071,$C5071,E$5,$A5071)</f>
        <v>41460.116511447413</v>
      </c>
      <c r="F5071" s="10">
        <f ca="1">_xll.DBRW($B$1,F$4,$B5071,$C5071,F$5,$A5071)</f>
        <v>1420</v>
      </c>
      <c r="G5071" s="11">
        <f ca="1">_xll.DBRW($B$1,G$4,$B5071,$C5071,G$5,$A5071)</f>
        <v>36787.418399999995</v>
      </c>
    </row>
    <row r="5072" spans="1:7" x14ac:dyDescent="0.25">
      <c r="A5072" s="4" t="s">
        <v>11</v>
      </c>
      <c r="B5072" s="5" t="s">
        <v>26</v>
      </c>
      <c r="C5072" s="5" t="s">
        <v>59</v>
      </c>
      <c r="D5072" s="8">
        <f ca="1">_xll.DBRW($B$1,D$4,$B5072,$C5072,D$5,$A5072)</f>
        <v>47.535894450911911</v>
      </c>
      <c r="E5072" s="7">
        <f ca="1">_xll.DBRW($B$1,E$4,$B5072,$C5072,E$5,$A5072)</f>
        <v>1111.3001616867159</v>
      </c>
      <c r="F5072" s="10">
        <f ca="1">_xll.DBRW($B$1,F$4,$B5072,$C5072,F$5,$A5072)</f>
        <v>40</v>
      </c>
      <c r="G5072" s="11">
        <f ca="1">_xll.DBRW($B$1,G$4,$B5072,$C5072,G$5,$A5072)</f>
        <v>1000</v>
      </c>
    </row>
    <row r="5073" spans="1:7" x14ac:dyDescent="0.25">
      <c r="A5073" s="4" t="s">
        <v>11</v>
      </c>
      <c r="B5073" s="5" t="s">
        <v>26</v>
      </c>
      <c r="C5073" s="6" t="s">
        <v>60</v>
      </c>
      <c r="D5073" s="8">
        <f ca="1">_xll.DBRW($B$1,D$4,$B5073,$C5073,D$5,$A5073)</f>
        <v>0</v>
      </c>
      <c r="E5073" s="7">
        <f ca="1">_xll.DBRW($B$1,E$4,$B5073,$C5073,E$5,$A5073)</f>
        <v>0</v>
      </c>
      <c r="F5073" s="10">
        <f ca="1">_xll.DBRW($B$1,F$4,$B5073,$C5073,F$5,$A5073)</f>
        <v>0</v>
      </c>
      <c r="G5073" s="11">
        <f ca="1">_xll.DBRW($B$1,G$4,$B5073,$C5073,G$5,$A5073)</f>
        <v>0</v>
      </c>
    </row>
    <row r="5074" spans="1:7" x14ac:dyDescent="0.25">
      <c r="A5074" s="4" t="s">
        <v>11</v>
      </c>
      <c r="B5074" s="5" t="s">
        <v>26</v>
      </c>
      <c r="C5074" s="6" t="s">
        <v>61</v>
      </c>
      <c r="D5074" s="8">
        <f ca="1">_xll.DBRW($B$1,D$4,$B5074,$C5074,D$5,$A5074)</f>
        <v>23.767947225455956</v>
      </c>
      <c r="E5074" s="7">
        <f ca="1">_xll.DBRW($B$1,E$4,$B5074,$C5074,E$5,$A5074)</f>
        <v>537.97710677790712</v>
      </c>
      <c r="F5074" s="10">
        <f ca="1">_xll.DBRW($B$1,F$4,$B5074,$C5074,F$5,$A5074)</f>
        <v>20</v>
      </c>
      <c r="G5074" s="11">
        <f ca="1">_xll.DBRW($B$1,G$4,$B5074,$C5074,G$5,$A5074)</f>
        <v>500</v>
      </c>
    </row>
    <row r="5075" spans="1:7" x14ac:dyDescent="0.25">
      <c r="A5075" s="4" t="s">
        <v>11</v>
      </c>
      <c r="B5075" s="5" t="s">
        <v>26</v>
      </c>
      <c r="C5075" s="6" t="s">
        <v>62</v>
      </c>
      <c r="D5075" s="8">
        <f ca="1">_xll.DBRW($B$1,D$4,$B5075,$C5075,D$5,$A5075)</f>
        <v>0</v>
      </c>
      <c r="E5075" s="7">
        <f ca="1">_xll.DBRW($B$1,E$4,$B5075,$C5075,E$5,$A5075)</f>
        <v>0</v>
      </c>
      <c r="F5075" s="10">
        <f ca="1">_xll.DBRW($B$1,F$4,$B5075,$C5075,F$5,$A5075)</f>
        <v>0</v>
      </c>
      <c r="G5075" s="11">
        <f ca="1">_xll.DBRW($B$1,G$4,$B5075,$C5075,G$5,$A5075)</f>
        <v>0</v>
      </c>
    </row>
    <row r="5076" spans="1:7" x14ac:dyDescent="0.25">
      <c r="A5076" s="4" t="s">
        <v>11</v>
      </c>
      <c r="B5076" s="5" t="s">
        <v>26</v>
      </c>
      <c r="C5076" s="6" t="s">
        <v>63</v>
      </c>
      <c r="D5076" s="8">
        <f ca="1">_xll.DBRW($B$1,D$4,$B5076,$C5076,D$5,$A5076)</f>
        <v>23.767947225455956</v>
      </c>
      <c r="E5076" s="7">
        <f ca="1">_xll.DBRW($B$1,E$4,$B5076,$C5076,E$5,$A5076)</f>
        <v>573.32305490880867</v>
      </c>
      <c r="F5076" s="10">
        <f ca="1">_xll.DBRW($B$1,F$4,$B5076,$C5076,F$5,$A5076)</f>
        <v>20</v>
      </c>
      <c r="G5076" s="11">
        <f ca="1">_xll.DBRW($B$1,G$4,$B5076,$C5076,G$5,$A5076)</f>
        <v>500</v>
      </c>
    </row>
    <row r="5077" spans="1:7" x14ac:dyDescent="0.25">
      <c r="A5077" s="4" t="s">
        <v>11</v>
      </c>
      <c r="B5077" s="5" t="s">
        <v>26</v>
      </c>
      <c r="C5077" s="5" t="s">
        <v>64</v>
      </c>
      <c r="D5077" s="8">
        <f ca="1">_xll.DBRW($B$1,D$4,$B5077,$C5077,D$5,$A5077)</f>
        <v>59.985771569007881</v>
      </c>
      <c r="E5077" s="7">
        <f ca="1">_xll.DBRW($B$1,E$4,$B5077,$C5077,E$5,$A5077)</f>
        <v>1632.6949715431376</v>
      </c>
      <c r="F5077" s="10">
        <f ca="1">_xll.DBRW($B$1,F$4,$B5077,$C5077,F$5,$A5077)</f>
        <v>50</v>
      </c>
      <c r="G5077" s="11">
        <f ca="1">_xll.DBRW($B$1,G$4,$B5077,$C5077,G$5,$A5077)</f>
        <v>1300</v>
      </c>
    </row>
    <row r="5078" spans="1:7" x14ac:dyDescent="0.25">
      <c r="A5078" s="4" t="s">
        <v>11</v>
      </c>
      <c r="B5078" s="5" t="s">
        <v>26</v>
      </c>
      <c r="C5078" s="6" t="s">
        <v>65</v>
      </c>
      <c r="D5078" s="8">
        <f ca="1">_xll.DBRW($B$1,D$4,$B5078,$C5078,D$5,$A5078)</f>
        <v>0</v>
      </c>
      <c r="E5078" s="7">
        <f ca="1">_xll.DBRW($B$1,E$4,$B5078,$C5078,E$5,$A5078)</f>
        <v>0</v>
      </c>
      <c r="F5078" s="10">
        <f ca="1">_xll.DBRW($B$1,F$4,$B5078,$C5078,F$5,$A5078)</f>
        <v>0</v>
      </c>
      <c r="G5078" s="11">
        <f ca="1">_xll.DBRW($B$1,G$4,$B5078,$C5078,G$5,$A5078)</f>
        <v>0</v>
      </c>
    </row>
    <row r="5079" spans="1:7" x14ac:dyDescent="0.25">
      <c r="A5079" s="4" t="s">
        <v>11</v>
      </c>
      <c r="B5079" s="5" t="s">
        <v>26</v>
      </c>
      <c r="C5079" s="6" t="s">
        <v>66</v>
      </c>
      <c r="D5079" s="8">
        <f ca="1">_xll.DBRW($B$1,D$4,$B5079,$C5079,D$5,$A5079)</f>
        <v>15.845298150303968</v>
      </c>
      <c r="E5079" s="7">
        <f ca="1">_xll.DBRW($B$1,E$4,$B5079,$C5079,E$5,$A5079)</f>
        <v>348.32821918251187</v>
      </c>
      <c r="F5079" s="10">
        <f ca="1">_xll.DBRW($B$1,F$4,$B5079,$C5079,F$5,$A5079)</f>
        <v>10</v>
      </c>
      <c r="G5079" s="11">
        <f ca="1">_xll.DBRW($B$1,G$4,$B5079,$C5079,G$5,$A5079)</f>
        <v>300</v>
      </c>
    </row>
    <row r="5080" spans="1:7" x14ac:dyDescent="0.25">
      <c r="A5080" s="4" t="s">
        <v>11</v>
      </c>
      <c r="B5080" s="5" t="s">
        <v>26</v>
      </c>
      <c r="C5080" s="6" t="s">
        <v>67</v>
      </c>
      <c r="D5080" s="8">
        <f ca="1">_xll.DBRW($B$1,D$4,$B5080,$C5080,D$5,$A5080)</f>
        <v>0</v>
      </c>
      <c r="E5080" s="7">
        <f ca="1">_xll.DBRW($B$1,E$4,$B5080,$C5080,E$5,$A5080)</f>
        <v>0</v>
      </c>
      <c r="F5080" s="10">
        <f ca="1">_xll.DBRW($B$1,F$4,$B5080,$C5080,F$5,$A5080)</f>
        <v>0</v>
      </c>
      <c r="G5080" s="11">
        <f ca="1">_xll.DBRW($B$1,G$4,$B5080,$C5080,G$5,$A5080)</f>
        <v>0</v>
      </c>
    </row>
    <row r="5081" spans="1:7" x14ac:dyDescent="0.25">
      <c r="A5081" s="4" t="s">
        <v>11</v>
      </c>
      <c r="B5081" s="5" t="s">
        <v>26</v>
      </c>
      <c r="C5081" s="6" t="s">
        <v>68</v>
      </c>
      <c r="D5081" s="8">
        <f ca="1">_xll.DBRW($B$1,D$4,$B5081,$C5081,D$5,$A5081)</f>
        <v>44.140473418703905</v>
      </c>
      <c r="E5081" s="7">
        <f ca="1">_xll.DBRW($B$1,E$4,$B5081,$C5081,E$5,$A5081)</f>
        <v>1284.3667523606259</v>
      </c>
      <c r="F5081" s="10">
        <f ca="1">_xll.DBRW($B$1,F$4,$B5081,$C5081,F$5,$A5081)</f>
        <v>40</v>
      </c>
      <c r="G5081" s="11">
        <f ca="1">_xll.DBRW($B$1,G$4,$B5081,$C5081,G$5,$A5081)</f>
        <v>1000</v>
      </c>
    </row>
    <row r="5082" spans="1:7" x14ac:dyDescent="0.25">
      <c r="A5082" s="4" t="s">
        <v>11</v>
      </c>
      <c r="B5082" s="5" t="s">
        <v>26</v>
      </c>
      <c r="C5082" s="3" t="s">
        <v>69</v>
      </c>
      <c r="D5082" s="8">
        <f ca="1">_xll.DBRW($B$1,D$4,$B5082,$C5082,D$5,$A5082)</f>
        <v>1063</v>
      </c>
      <c r="E5082" s="7">
        <f ca="1">_xll.DBRW($B$1,E$4,$B5082,$C5082,E$5,$A5082)</f>
        <v>53920.962030000002</v>
      </c>
      <c r="F5082" s="10">
        <f ca="1">_xll.DBRW($B$1,F$4,$B5082,$C5082,F$5,$A5082)</f>
        <v>1060</v>
      </c>
      <c r="G5082" s="11">
        <f ca="1">_xll.DBRW($B$1,G$4,$B5082,$C5082,G$5,$A5082)</f>
        <v>53548.518200000006</v>
      </c>
    </row>
    <row r="5083" spans="1:7" x14ac:dyDescent="0.25">
      <c r="A5083" s="4" t="s">
        <v>11</v>
      </c>
      <c r="B5083" s="5" t="s">
        <v>26</v>
      </c>
      <c r="C5083" s="5" t="s">
        <v>70</v>
      </c>
      <c r="D5083" s="8">
        <f ca="1">_xll.DBRW($B$1,D$4,$B5083,$C5083,D$5,$A5083)</f>
        <v>855</v>
      </c>
      <c r="E5083" s="7">
        <f ca="1">_xll.DBRW($B$1,E$4,$B5083,$C5083,E$5,$A5083)</f>
        <v>42003.633559999995</v>
      </c>
      <c r="F5083" s="10">
        <f ca="1">_xll.DBRW($B$1,F$4,$B5083,$C5083,F$5,$A5083)</f>
        <v>850</v>
      </c>
      <c r="G5083" s="11">
        <f ca="1">_xll.DBRW($B$1,G$4,$B5083,$C5083,G$5,$A5083)</f>
        <v>41732.446599999996</v>
      </c>
    </row>
    <row r="5084" spans="1:7" x14ac:dyDescent="0.25">
      <c r="A5084" s="4" t="s">
        <v>11</v>
      </c>
      <c r="B5084" s="5" t="s">
        <v>26</v>
      </c>
      <c r="C5084" s="6" t="s">
        <v>71</v>
      </c>
      <c r="D5084" s="8">
        <f ca="1">_xll.DBRW($B$1,D$4,$B5084,$C5084,D$5,$A5084)</f>
        <v>377</v>
      </c>
      <c r="E5084" s="7">
        <f ca="1">_xll.DBRW($B$1,E$4,$B5084,$C5084,E$5,$A5084)</f>
        <v>15567.359560000003</v>
      </c>
      <c r="F5084" s="10">
        <f ca="1">_xll.DBRW($B$1,F$4,$B5084,$C5084,F$5,$A5084)</f>
        <v>380</v>
      </c>
      <c r="G5084" s="11">
        <f ca="1">_xll.DBRW($B$1,G$4,$B5084,$C5084,G$5,$A5084)</f>
        <v>15795</v>
      </c>
    </row>
    <row r="5085" spans="1:7" x14ac:dyDescent="0.25">
      <c r="A5085" s="4" t="s">
        <v>11</v>
      </c>
      <c r="B5085" s="5" t="s">
        <v>26</v>
      </c>
      <c r="C5085" s="6" t="s">
        <v>72</v>
      </c>
      <c r="D5085" s="8">
        <f ca="1">_xll.DBRW($B$1,D$4,$B5085,$C5085,D$5,$A5085)</f>
        <v>0</v>
      </c>
      <c r="E5085" s="7">
        <f ca="1">_xll.DBRW($B$1,E$4,$B5085,$C5085,E$5,$A5085)</f>
        <v>0</v>
      </c>
      <c r="F5085" s="10">
        <f ca="1">_xll.DBRW($B$1,F$4,$B5085,$C5085,F$5,$A5085)</f>
        <v>0</v>
      </c>
      <c r="G5085" s="11">
        <f ca="1">_xll.DBRW($B$1,G$4,$B5085,$C5085,G$5,$A5085)</f>
        <v>0</v>
      </c>
    </row>
    <row r="5086" spans="1:7" x14ac:dyDescent="0.25">
      <c r="A5086" s="4" t="s">
        <v>11</v>
      </c>
      <c r="B5086" s="5" t="s">
        <v>26</v>
      </c>
      <c r="C5086" s="6" t="s">
        <v>73</v>
      </c>
      <c r="D5086" s="8">
        <f ca="1">_xll.DBRW($B$1,D$4,$B5086,$C5086,D$5,$A5086)</f>
        <v>267</v>
      </c>
      <c r="E5086" s="7">
        <f ca="1">_xll.DBRW($B$1,E$4,$B5086,$C5086,E$5,$A5086)</f>
        <v>13707.465189999999</v>
      </c>
      <c r="F5086" s="10">
        <f ca="1">_xll.DBRW($B$1,F$4,$B5086,$C5086,F$5,$A5086)</f>
        <v>260</v>
      </c>
      <c r="G5086" s="11">
        <f ca="1">_xll.DBRW($B$1,G$4,$B5086,$C5086,G$5,$A5086)</f>
        <v>13154.838400000001</v>
      </c>
    </row>
    <row r="5087" spans="1:7" x14ac:dyDescent="0.25">
      <c r="A5087" s="4" t="s">
        <v>11</v>
      </c>
      <c r="B5087" s="5" t="s">
        <v>26</v>
      </c>
      <c r="C5087" s="6" t="s">
        <v>74</v>
      </c>
      <c r="D5087" s="8">
        <f ca="1">_xll.DBRW($B$1,D$4,$B5087,$C5087,D$5,$A5087)</f>
        <v>211</v>
      </c>
      <c r="E5087" s="7">
        <f ca="1">_xll.DBRW($B$1,E$4,$B5087,$C5087,E$5,$A5087)</f>
        <v>12728.80881</v>
      </c>
      <c r="F5087" s="10">
        <f ca="1">_xll.DBRW($B$1,F$4,$B5087,$C5087,F$5,$A5087)</f>
        <v>210</v>
      </c>
      <c r="G5087" s="11">
        <f ca="1">_xll.DBRW($B$1,G$4,$B5087,$C5087,G$5,$A5087)</f>
        <v>12782.608199999999</v>
      </c>
    </row>
    <row r="5088" spans="1:7" x14ac:dyDescent="0.25">
      <c r="A5088" s="4" t="s">
        <v>11</v>
      </c>
      <c r="B5088" s="5" t="s">
        <v>26</v>
      </c>
      <c r="C5088" s="5" t="s">
        <v>75</v>
      </c>
      <c r="D5088" s="8">
        <f ca="1">_xll.DBRW($B$1,D$4,$B5088,$C5088,D$5,$A5088)</f>
        <v>208</v>
      </c>
      <c r="E5088" s="7">
        <f ca="1">_xll.DBRW($B$1,E$4,$B5088,$C5088,E$5,$A5088)</f>
        <v>11917.32847</v>
      </c>
      <c r="F5088" s="10">
        <f ca="1">_xll.DBRW($B$1,F$4,$B5088,$C5088,F$5,$A5088)</f>
        <v>210</v>
      </c>
      <c r="G5088" s="11">
        <f ca="1">_xll.DBRW($B$1,G$4,$B5088,$C5088,G$5,$A5088)</f>
        <v>11816.071599999999</v>
      </c>
    </row>
    <row r="5089" spans="1:7" x14ac:dyDescent="0.25">
      <c r="A5089" s="4" t="s">
        <v>11</v>
      </c>
      <c r="B5089" s="5" t="s">
        <v>26</v>
      </c>
      <c r="C5089" s="6" t="s">
        <v>76</v>
      </c>
      <c r="D5089" s="8">
        <f ca="1">_xll.DBRW($B$1,D$4,$B5089,$C5089,D$5,$A5089)</f>
        <v>0</v>
      </c>
      <c r="E5089" s="7">
        <f ca="1">_xll.DBRW($B$1,E$4,$B5089,$C5089,E$5,$A5089)</f>
        <v>0</v>
      </c>
      <c r="F5089" s="10">
        <f ca="1">_xll.DBRW($B$1,F$4,$B5089,$C5089,F$5,$A5089)</f>
        <v>0</v>
      </c>
      <c r="G5089" s="11">
        <f ca="1">_xll.DBRW($B$1,G$4,$B5089,$C5089,G$5,$A5089)</f>
        <v>0</v>
      </c>
    </row>
    <row r="5090" spans="1:7" x14ac:dyDescent="0.25">
      <c r="A5090" s="4" t="s">
        <v>11</v>
      </c>
      <c r="B5090" s="5" t="s">
        <v>26</v>
      </c>
      <c r="C5090" s="6" t="s">
        <v>77</v>
      </c>
      <c r="D5090" s="8">
        <f ca="1">_xll.DBRW($B$1,D$4,$B5090,$C5090,D$5,$A5090)</f>
        <v>0</v>
      </c>
      <c r="E5090" s="7">
        <f ca="1">_xll.DBRW($B$1,E$4,$B5090,$C5090,E$5,$A5090)</f>
        <v>0</v>
      </c>
      <c r="F5090" s="10">
        <f ca="1">_xll.DBRW($B$1,F$4,$B5090,$C5090,F$5,$A5090)</f>
        <v>0</v>
      </c>
      <c r="G5090" s="11">
        <f ca="1">_xll.DBRW($B$1,G$4,$B5090,$C5090,G$5,$A5090)</f>
        <v>0</v>
      </c>
    </row>
    <row r="5091" spans="1:7" x14ac:dyDescent="0.25">
      <c r="A5091" s="4" t="s">
        <v>11</v>
      </c>
      <c r="B5091" s="5" t="s">
        <v>26</v>
      </c>
      <c r="C5091" s="6" t="s">
        <v>78</v>
      </c>
      <c r="D5091" s="8">
        <f ca="1">_xll.DBRW($B$1,D$4,$B5091,$C5091,D$5,$A5091)</f>
        <v>131</v>
      </c>
      <c r="E5091" s="7">
        <f ca="1">_xll.DBRW($B$1,E$4,$B5091,$C5091,E$5,$A5091)</f>
        <v>6995.1588400000001</v>
      </c>
      <c r="F5091" s="10">
        <f ca="1">_xll.DBRW($B$1,F$4,$B5091,$C5091,F$5,$A5091)</f>
        <v>130</v>
      </c>
      <c r="G5091" s="11">
        <f ca="1">_xll.DBRW($B$1,G$4,$B5091,$C5091,G$5,$A5091)</f>
        <v>7128.5715999999993</v>
      </c>
    </row>
    <row r="5092" spans="1:7" x14ac:dyDescent="0.25">
      <c r="A5092" s="4" t="s">
        <v>11</v>
      </c>
      <c r="B5092" s="5" t="s">
        <v>26</v>
      </c>
      <c r="C5092" s="6" t="s">
        <v>79</v>
      </c>
      <c r="D5092" s="8">
        <f ca="1">_xll.DBRW($B$1,D$4,$B5092,$C5092,D$5,$A5092)</f>
        <v>77</v>
      </c>
      <c r="E5092" s="7">
        <f ca="1">_xll.DBRW($B$1,E$4,$B5092,$C5092,E$5,$A5092)</f>
        <v>4922.1696300000003</v>
      </c>
      <c r="F5092" s="10">
        <f ca="1">_xll.DBRW($B$1,F$4,$B5092,$C5092,F$5,$A5092)</f>
        <v>80</v>
      </c>
      <c r="G5092" s="11">
        <f ca="1">_xll.DBRW($B$1,G$4,$B5092,$C5092,G$5,$A5092)</f>
        <v>4687.5</v>
      </c>
    </row>
    <row r="5093" spans="1:7" x14ac:dyDescent="0.25">
      <c r="A5093" s="4" t="s">
        <v>11</v>
      </c>
      <c r="B5093" s="5" t="s">
        <v>26</v>
      </c>
      <c r="C5093" s="3" t="s">
        <v>80</v>
      </c>
      <c r="D5093" s="8">
        <f ca="1">_xll.DBRW($B$1,D$4,$B5093,$C5093,D$5,$A5093)</f>
        <v>19.333333333333336</v>
      </c>
      <c r="E5093" s="7">
        <f ca="1">_xll.DBRW($B$1,E$4,$B5093,$C5093,E$5,$A5093)</f>
        <v>0</v>
      </c>
      <c r="F5093" s="10">
        <f ca="1">_xll.DBRW($B$1,F$4,$B5093,$C5093,F$5,$A5093)</f>
        <v>48.412698412695981</v>
      </c>
      <c r="G5093" s="11">
        <f ca="1">_xll.DBRW($B$1,G$4,$B5093,$C5093,G$5,$A5093)</f>
        <v>0</v>
      </c>
    </row>
    <row r="5094" spans="1:7" x14ac:dyDescent="0.25">
      <c r="A5094" s="4" t="s">
        <v>11</v>
      </c>
      <c r="B5094" s="5" t="s">
        <v>26</v>
      </c>
      <c r="C5094" s="5" t="s">
        <v>81</v>
      </c>
      <c r="D5094" s="8">
        <f ca="1">_xll.DBRW($B$1,D$4,$B5094,$C5094,D$5,$A5094)</f>
        <v>6.6666666666666714</v>
      </c>
      <c r="E5094" s="7">
        <f ca="1">_xll.DBRW($B$1,E$4,$B5094,$C5094,E$5,$A5094)</f>
        <v>0</v>
      </c>
      <c r="F5094" s="10">
        <f ca="1">_xll.DBRW($B$1,F$4,$B5094,$C5094,F$5,$A5094)</f>
        <v>15.873015873015948</v>
      </c>
      <c r="G5094" s="11">
        <f ca="1">_xll.DBRW($B$1,G$4,$B5094,$C5094,G$5,$A5094)</f>
        <v>0</v>
      </c>
    </row>
    <row r="5095" spans="1:7" x14ac:dyDescent="0.25">
      <c r="A5095" s="4" t="s">
        <v>11</v>
      </c>
      <c r="B5095" s="5" t="s">
        <v>26</v>
      </c>
      <c r="C5095" s="6" t="s">
        <v>82</v>
      </c>
      <c r="D5095" s="8">
        <f ca="1">_xll.DBRW($B$1,D$4,$B5095,$C5095,D$5,$A5095)</f>
        <v>4.6296296296296324</v>
      </c>
      <c r="E5095" s="7">
        <f ca="1">_xll.DBRW($B$1,E$4,$B5095,$C5095,E$5,$A5095)</f>
        <v>0</v>
      </c>
      <c r="F5095" s="10">
        <f ca="1">_xll.DBRW($B$1,F$4,$B5095,$C5095,F$5,$A5095)</f>
        <v>11.022927689594409</v>
      </c>
      <c r="G5095" s="11">
        <f ca="1">_xll.DBRW($B$1,G$4,$B5095,$C5095,G$5,$A5095)</f>
        <v>0</v>
      </c>
    </row>
    <row r="5096" spans="1:7" x14ac:dyDescent="0.25">
      <c r="A5096" s="4" t="s">
        <v>11</v>
      </c>
      <c r="B5096" s="5" t="s">
        <v>26</v>
      </c>
      <c r="C5096" s="6" t="s">
        <v>83</v>
      </c>
      <c r="D5096" s="8">
        <f ca="1">_xll.DBRW($B$1,D$4,$B5096,$C5096,D$5,$A5096)</f>
        <v>2.0370370370370385</v>
      </c>
      <c r="E5096" s="7">
        <f ca="1">_xll.DBRW($B$1,E$4,$B5096,$C5096,E$5,$A5096)</f>
        <v>0</v>
      </c>
      <c r="F5096" s="10">
        <f ca="1">_xll.DBRW($B$1,F$4,$B5096,$C5096,F$5,$A5096)</f>
        <v>4.8500881834215397</v>
      </c>
      <c r="G5096" s="11">
        <f ca="1">_xll.DBRW($B$1,G$4,$B5096,$C5096,G$5,$A5096)</f>
        <v>0</v>
      </c>
    </row>
    <row r="5097" spans="1:7" x14ac:dyDescent="0.25">
      <c r="A5097" s="4" t="s">
        <v>11</v>
      </c>
      <c r="B5097" s="5" t="s">
        <v>26</v>
      </c>
      <c r="C5097" s="5" t="s">
        <v>84</v>
      </c>
      <c r="D5097" s="8">
        <f ca="1">_xll.DBRW($B$1,D$4,$B5097,$C5097,D$5,$A5097)</f>
        <v>6.3809523809523814</v>
      </c>
      <c r="E5097" s="7">
        <f ca="1">_xll.DBRW($B$1,E$4,$B5097,$C5097,E$5,$A5097)</f>
        <v>0</v>
      </c>
      <c r="F5097" s="10">
        <f ca="1">_xll.DBRW($B$1,F$4,$B5097,$C5097,F$5,$A5097)</f>
        <v>12.698412698412689</v>
      </c>
      <c r="G5097" s="11">
        <f ca="1">_xll.DBRW($B$1,G$4,$B5097,$C5097,G$5,$A5097)</f>
        <v>0</v>
      </c>
    </row>
    <row r="5098" spans="1:7" x14ac:dyDescent="0.25">
      <c r="A5098" s="4" t="s">
        <v>11</v>
      </c>
      <c r="B5098" s="5" t="s">
        <v>26</v>
      </c>
      <c r="C5098" s="6" t="s">
        <v>85</v>
      </c>
      <c r="D5098" s="8">
        <f ca="1">_xll.DBRW($B$1,D$4,$B5098,$C5098,D$5,$A5098)</f>
        <v>3.0875576036866357</v>
      </c>
      <c r="E5098" s="7">
        <f ca="1">_xll.DBRW($B$1,E$4,$B5098,$C5098,E$5,$A5098)</f>
        <v>0</v>
      </c>
      <c r="F5098" s="10">
        <f ca="1">_xll.DBRW($B$1,F$4,$B5098,$C5098,F$5,$A5098)</f>
        <v>6.14439324116743</v>
      </c>
      <c r="G5098" s="11">
        <f ca="1">_xll.DBRW($B$1,G$4,$B5098,$C5098,G$5,$A5098)</f>
        <v>0</v>
      </c>
    </row>
    <row r="5099" spans="1:7" x14ac:dyDescent="0.25">
      <c r="A5099" s="4" t="s">
        <v>11</v>
      </c>
      <c r="B5099" s="5" t="s">
        <v>26</v>
      </c>
      <c r="C5099" s="6" t="s">
        <v>86</v>
      </c>
      <c r="D5099" s="8">
        <f ca="1">_xll.DBRW($B$1,D$4,$B5099,$C5099,D$5,$A5099)</f>
        <v>2.0583717357910905</v>
      </c>
      <c r="E5099" s="7">
        <f ca="1">_xll.DBRW($B$1,E$4,$B5099,$C5099,E$5,$A5099)</f>
        <v>0</v>
      </c>
      <c r="F5099" s="10">
        <f ca="1">_xll.DBRW($B$1,F$4,$B5099,$C5099,F$5,$A5099)</f>
        <v>4.096262160778287</v>
      </c>
      <c r="G5099" s="11">
        <f ca="1">_xll.DBRW($B$1,G$4,$B5099,$C5099,G$5,$A5099)</f>
        <v>0</v>
      </c>
    </row>
    <row r="5100" spans="1:7" x14ac:dyDescent="0.25">
      <c r="A5100" s="4" t="s">
        <v>11</v>
      </c>
      <c r="B5100" s="5" t="s">
        <v>26</v>
      </c>
      <c r="C5100" s="6" t="s">
        <v>87</v>
      </c>
      <c r="D5100" s="8">
        <f ca="1">_xll.DBRW($B$1,D$4,$B5100,$C5100,D$5,$A5100)</f>
        <v>1.2350230414746546</v>
      </c>
      <c r="E5100" s="7">
        <f ca="1">_xll.DBRW($B$1,E$4,$B5100,$C5100,E$5,$A5100)</f>
        <v>0</v>
      </c>
      <c r="F5100" s="10">
        <f ca="1">_xll.DBRW($B$1,F$4,$B5100,$C5100,F$5,$A5100)</f>
        <v>2.4577572964669718</v>
      </c>
      <c r="G5100" s="11">
        <f ca="1">_xll.DBRW($B$1,G$4,$B5100,$C5100,G$5,$A5100)</f>
        <v>0</v>
      </c>
    </row>
    <row r="5101" spans="1:7" x14ac:dyDescent="0.25">
      <c r="A5101" s="4" t="s">
        <v>11</v>
      </c>
      <c r="B5101" s="5" t="s">
        <v>26</v>
      </c>
      <c r="C5101" s="5" t="s">
        <v>88</v>
      </c>
      <c r="D5101" s="8">
        <f ca="1">_xll.DBRW($B$1,D$4,$B5101,$C5101,D$5,$A5101)</f>
        <v>6.2857142857142856</v>
      </c>
      <c r="E5101" s="7">
        <f ca="1">_xll.DBRW($B$1,E$4,$B5101,$C5101,E$5,$A5101)</f>
        <v>0</v>
      </c>
      <c r="F5101" s="10">
        <f ca="1">_xll.DBRW($B$1,F$4,$B5101,$C5101,F$5,$A5101)</f>
        <v>19.841269841267344</v>
      </c>
      <c r="G5101" s="11">
        <f ca="1">_xll.DBRW($B$1,G$4,$B5101,$C5101,G$5,$A5101)</f>
        <v>0</v>
      </c>
    </row>
    <row r="5102" spans="1:7" x14ac:dyDescent="0.25">
      <c r="A5102" s="4" t="s">
        <v>11</v>
      </c>
      <c r="B5102" s="5" t="s">
        <v>26</v>
      </c>
      <c r="C5102" s="6" t="s">
        <v>89</v>
      </c>
      <c r="D5102" s="8">
        <f ca="1">_xll.DBRW($B$1,D$4,$B5102,$C5102,D$5,$A5102)</f>
        <v>2.7629513343799053</v>
      </c>
      <c r="E5102" s="7">
        <f ca="1">_xll.DBRW($B$1,E$4,$B5102,$C5102,E$5,$A5102)</f>
        <v>0</v>
      </c>
      <c r="F5102" s="10">
        <f ca="1">_xll.DBRW($B$1,F$4,$B5102,$C5102,F$5,$A5102)</f>
        <v>5.2328623757184207</v>
      </c>
      <c r="G5102" s="11">
        <f ca="1">_xll.DBRW($B$1,G$4,$B5102,$C5102,G$5,$A5102)</f>
        <v>0</v>
      </c>
    </row>
    <row r="5103" spans="1:7" x14ac:dyDescent="0.25">
      <c r="A5103" s="4" t="s">
        <v>11</v>
      </c>
      <c r="B5103" s="5" t="s">
        <v>26</v>
      </c>
      <c r="C5103" s="6" t="s">
        <v>90</v>
      </c>
      <c r="D5103" s="8">
        <f ca="1">_xll.DBRW($B$1,D$4,$B5103,$C5103,D$5,$A5103)</f>
        <v>2.0722135007849296</v>
      </c>
      <c r="E5103" s="7">
        <f ca="1">_xll.DBRW($B$1,E$4,$B5103,$C5103,E$5,$A5103)</f>
        <v>0</v>
      </c>
      <c r="F5103" s="10">
        <f ca="1">_xll.DBRW($B$1,F$4,$B5103,$C5103,F$5,$A5103)</f>
        <v>3.9246467817888155</v>
      </c>
      <c r="G5103" s="11">
        <f ca="1">_xll.DBRW($B$1,G$4,$B5103,$C5103,G$5,$A5103)</f>
        <v>0</v>
      </c>
    </row>
    <row r="5104" spans="1:7" x14ac:dyDescent="0.25">
      <c r="A5104" s="4" t="s">
        <v>11</v>
      </c>
      <c r="B5104" s="5" t="s">
        <v>26</v>
      </c>
      <c r="C5104" s="6" t="s">
        <v>91</v>
      </c>
      <c r="D5104" s="8">
        <f ca="1">_xll.DBRW($B$1,D$4,$B5104,$C5104,D$5,$A5104)</f>
        <v>1.4505494505494505</v>
      </c>
      <c r="E5104" s="7">
        <f ca="1">_xll.DBRW($B$1,E$4,$B5104,$C5104,E$5,$A5104)</f>
        <v>0</v>
      </c>
      <c r="F5104" s="10">
        <f ca="1">_xll.DBRW($B$1,F$4,$B5104,$C5104,F$5,$A5104)</f>
        <v>2.7472527472521708</v>
      </c>
      <c r="G5104" s="11">
        <f ca="1">_xll.DBRW($B$1,G$4,$B5104,$C5104,G$5,$A5104)</f>
        <v>0</v>
      </c>
    </row>
    <row r="5105" spans="1:7" x14ac:dyDescent="0.25">
      <c r="A5105" s="4" t="s">
        <v>11</v>
      </c>
      <c r="B5105" s="5" t="s">
        <v>26</v>
      </c>
      <c r="C5105" s="6" t="s">
        <v>92</v>
      </c>
      <c r="D5105" s="8" t="str">
        <f ca="1">_xll.DBRW($B$1,D$4,$B5105,$C5105,D$5,$A5105)</f>
        <v>*KEY_ERR</v>
      </c>
      <c r="E5105" s="7" t="str">
        <f ca="1">_xll.DBRW($B$1,E$4,$B5105,$C5105,E$5,$A5105)</f>
        <v>*KEY_ERR</v>
      </c>
      <c r="F5105" s="10" t="str">
        <f ca="1">_xll.DBRW($B$1,F$4,$B5105,$C5105,F$5,$A5105)</f>
        <v>*KEY_ERR</v>
      </c>
      <c r="G5105" s="11" t="str">
        <f ca="1">_xll.DBRW($B$1,G$4,$B5105,$C5105,G$5,$A5105)</f>
        <v>*KEY_ERR</v>
      </c>
    </row>
    <row r="5106" spans="1:7" x14ac:dyDescent="0.25">
      <c r="A5106" s="4" t="s">
        <v>11</v>
      </c>
      <c r="B5106" s="5" t="s">
        <v>26</v>
      </c>
      <c r="C5106" s="3" t="s">
        <v>93</v>
      </c>
      <c r="D5106" s="8">
        <f ca="1">_xll.DBRW($B$1,D$4,$B5106,$C5106,D$5,$A5106)</f>
        <v>8.7912927326878219</v>
      </c>
      <c r="E5106" s="7">
        <f ca="1">_xll.DBRW($B$1,E$4,$B5106,$C5106,E$5,$A5106)</f>
        <v>0</v>
      </c>
      <c r="F5106" s="10">
        <f ca="1">_xll.DBRW($B$1,F$4,$B5106,$C5106,F$5,$A5106)</f>
        <v>7.9365079365079385</v>
      </c>
      <c r="G5106" s="11">
        <f ca="1">_xll.DBRW($B$1,G$4,$B5106,$C5106,G$5,$A5106)</f>
        <v>0</v>
      </c>
    </row>
    <row r="5107" spans="1:7" x14ac:dyDescent="0.25">
      <c r="A5107" s="4" t="s">
        <v>11</v>
      </c>
      <c r="B5107" s="5" t="s">
        <v>26</v>
      </c>
      <c r="C5107" s="5" t="s">
        <v>94</v>
      </c>
      <c r="D5107" s="8">
        <f ca="1">_xll.DBRW($B$1,D$4,$B5107,$C5107,D$5,$A5107)</f>
        <v>4.2151616359288813</v>
      </c>
      <c r="E5107" s="7">
        <f ca="1">_xll.DBRW($B$1,E$4,$B5107,$C5107,E$5,$A5107)</f>
        <v>0</v>
      </c>
      <c r="F5107" s="10">
        <f ca="1">_xll.DBRW($B$1,F$4,$B5107,$C5107,F$5,$A5107)</f>
        <v>3.9682539682539684</v>
      </c>
      <c r="G5107" s="11">
        <f ca="1">_xll.DBRW($B$1,G$4,$B5107,$C5107,G$5,$A5107)</f>
        <v>0</v>
      </c>
    </row>
    <row r="5108" spans="1:7" x14ac:dyDescent="0.25">
      <c r="A5108" s="4" t="s">
        <v>11</v>
      </c>
      <c r="B5108" s="5" t="s">
        <v>26</v>
      </c>
      <c r="C5108" s="6" t="s">
        <v>95</v>
      </c>
      <c r="D5108" s="8">
        <f ca="1">_xll.DBRW($B$1,D$4,$B5108,$C5108,D$5,$A5108)</f>
        <v>1.4050538786429605</v>
      </c>
      <c r="E5108" s="7">
        <f ca="1">_xll.DBRW($B$1,E$4,$B5108,$C5108,E$5,$A5108)</f>
        <v>0</v>
      </c>
      <c r="F5108" s="10">
        <f ca="1">_xll.DBRW($B$1,F$4,$B5108,$C5108,F$5,$A5108)</f>
        <v>1.3227513227513228</v>
      </c>
      <c r="G5108" s="11">
        <f ca="1">_xll.DBRW($B$1,G$4,$B5108,$C5108,G$5,$A5108)</f>
        <v>0</v>
      </c>
    </row>
    <row r="5109" spans="1:7" x14ac:dyDescent="0.25">
      <c r="A5109" s="4" t="s">
        <v>11</v>
      </c>
      <c r="B5109" s="5" t="s">
        <v>26</v>
      </c>
      <c r="C5109" s="6" t="s">
        <v>96</v>
      </c>
      <c r="D5109" s="8">
        <f ca="1">_xll.DBRW($B$1,D$4,$B5109,$C5109,D$5,$A5109)</f>
        <v>1.4050538786429605</v>
      </c>
      <c r="E5109" s="7">
        <f ca="1">_xll.DBRW($B$1,E$4,$B5109,$C5109,E$5,$A5109)</f>
        <v>0</v>
      </c>
      <c r="F5109" s="10">
        <f ca="1">_xll.DBRW($B$1,F$4,$B5109,$C5109,F$5,$A5109)</f>
        <v>1.3227513227513228</v>
      </c>
      <c r="G5109" s="11">
        <f ca="1">_xll.DBRW($B$1,G$4,$B5109,$C5109,G$5,$A5109)</f>
        <v>0</v>
      </c>
    </row>
    <row r="5110" spans="1:7" x14ac:dyDescent="0.25">
      <c r="A5110" s="4" t="s">
        <v>11</v>
      </c>
      <c r="B5110" s="5" t="s">
        <v>26</v>
      </c>
      <c r="C5110" s="6" t="s">
        <v>97</v>
      </c>
      <c r="D5110" s="8">
        <f ca="1">_xll.DBRW($B$1,D$4,$B5110,$C5110,D$5,$A5110)</f>
        <v>1.4050538786429605</v>
      </c>
      <c r="E5110" s="7">
        <f ca="1">_xll.DBRW($B$1,E$4,$B5110,$C5110,E$5,$A5110)</f>
        <v>0</v>
      </c>
      <c r="F5110" s="10">
        <f ca="1">_xll.DBRW($B$1,F$4,$B5110,$C5110,F$5,$A5110)</f>
        <v>1.3227513227513228</v>
      </c>
      <c r="G5110" s="11">
        <f ca="1">_xll.DBRW($B$1,G$4,$B5110,$C5110,G$5,$A5110)</f>
        <v>0</v>
      </c>
    </row>
    <row r="5111" spans="1:7" x14ac:dyDescent="0.25">
      <c r="A5111" s="4" t="s">
        <v>11</v>
      </c>
      <c r="B5111" s="5" t="s">
        <v>26</v>
      </c>
      <c r="C5111" s="5" t="s">
        <v>98</v>
      </c>
      <c r="D5111" s="8">
        <f ca="1">_xll.DBRW($B$1,D$4,$B5111,$C5111,D$5,$A5111)</f>
        <v>4.0627467386995217</v>
      </c>
      <c r="E5111" s="7">
        <f ca="1">_xll.DBRW($B$1,E$4,$B5111,$C5111,E$5,$A5111)</f>
        <v>0</v>
      </c>
      <c r="F5111" s="10">
        <f ca="1">_xll.DBRW($B$1,F$4,$B5111,$C5111,F$5,$A5111)</f>
        <v>3.1746031746031744</v>
      </c>
      <c r="G5111" s="11">
        <f ca="1">_xll.DBRW($B$1,G$4,$B5111,$C5111,G$5,$A5111)</f>
        <v>0</v>
      </c>
    </row>
    <row r="5112" spans="1:7" x14ac:dyDescent="0.25">
      <c r="A5112" s="4" t="s">
        <v>11</v>
      </c>
      <c r="B5112" s="5" t="s">
        <v>26</v>
      </c>
      <c r="C5112" s="6" t="s">
        <v>99</v>
      </c>
      <c r="D5112" s="8">
        <f ca="1">_xll.DBRW($B$1,D$4,$B5112,$C5112,D$5,$A5112)</f>
        <v>1.3542489128998405</v>
      </c>
      <c r="E5112" s="7">
        <f ca="1">_xll.DBRW($B$1,E$4,$B5112,$C5112,E$5,$A5112)</f>
        <v>0</v>
      </c>
      <c r="F5112" s="10">
        <f ca="1">_xll.DBRW($B$1,F$4,$B5112,$C5112,F$5,$A5112)</f>
        <v>1.0582010582010581</v>
      </c>
      <c r="G5112" s="11">
        <f ca="1">_xll.DBRW($B$1,G$4,$B5112,$C5112,G$5,$A5112)</f>
        <v>0</v>
      </c>
    </row>
    <row r="5113" spans="1:7" x14ac:dyDescent="0.25">
      <c r="A5113" s="4" t="s">
        <v>11</v>
      </c>
      <c r="B5113" s="5" t="s">
        <v>26</v>
      </c>
      <c r="C5113" s="6" t="s">
        <v>100</v>
      </c>
      <c r="D5113" s="8">
        <f ca="1">_xll.DBRW($B$1,D$4,$B5113,$C5113,D$5,$A5113)</f>
        <v>1.3542489128998405</v>
      </c>
      <c r="E5113" s="7">
        <f ca="1">_xll.DBRW($B$1,E$4,$B5113,$C5113,E$5,$A5113)</f>
        <v>0</v>
      </c>
      <c r="F5113" s="10">
        <f ca="1">_xll.DBRW($B$1,F$4,$B5113,$C5113,F$5,$A5113)</f>
        <v>1.0582010582010581</v>
      </c>
      <c r="G5113" s="11">
        <f ca="1">_xll.DBRW($B$1,G$4,$B5113,$C5113,G$5,$A5113)</f>
        <v>0</v>
      </c>
    </row>
    <row r="5114" spans="1:7" x14ac:dyDescent="0.25">
      <c r="A5114" s="4" t="s">
        <v>11</v>
      </c>
      <c r="B5114" s="5" t="s">
        <v>26</v>
      </c>
      <c r="C5114" s="6" t="s">
        <v>101</v>
      </c>
      <c r="D5114" s="8">
        <f ca="1">_xll.DBRW($B$1,D$4,$B5114,$C5114,D$5,$A5114)</f>
        <v>1.3542489128998405</v>
      </c>
      <c r="E5114" s="7">
        <f ca="1">_xll.DBRW($B$1,E$4,$B5114,$C5114,E$5,$A5114)</f>
        <v>0</v>
      </c>
      <c r="F5114" s="10">
        <f ca="1">_xll.DBRW($B$1,F$4,$B5114,$C5114,F$5,$A5114)</f>
        <v>1.0582010582010581</v>
      </c>
      <c r="G5114" s="11">
        <f ca="1">_xll.DBRW($B$1,G$4,$B5114,$C5114,G$5,$A5114)</f>
        <v>0</v>
      </c>
    </row>
    <row r="5115" spans="1:7" x14ac:dyDescent="0.25">
      <c r="A5115" s="4" t="s">
        <v>11</v>
      </c>
      <c r="B5115" s="5" t="s">
        <v>26</v>
      </c>
      <c r="C5115" s="5" t="s">
        <v>102</v>
      </c>
      <c r="D5115" s="8">
        <f ca="1">_xll.DBRW($B$1,D$4,$B5115,$C5115,D$5,$A5115)</f>
        <v>0.51338435805941762</v>
      </c>
      <c r="E5115" s="7">
        <f ca="1">_xll.DBRW($B$1,E$4,$B5115,$C5115,E$5,$A5115)</f>
        <v>0</v>
      </c>
      <c r="F5115" s="10">
        <f ca="1">_xll.DBRW($B$1,F$4,$B5115,$C5115,F$5,$A5115)</f>
        <v>0.79365079365079361</v>
      </c>
      <c r="G5115" s="11">
        <f ca="1">_xll.DBRW($B$1,G$4,$B5115,$C5115,G$5,$A5115)</f>
        <v>0</v>
      </c>
    </row>
    <row r="5116" spans="1:7" x14ac:dyDescent="0.25">
      <c r="A5116" s="4" t="s">
        <v>11</v>
      </c>
      <c r="B5116" s="5" t="s">
        <v>26</v>
      </c>
      <c r="C5116" s="6" t="s">
        <v>103</v>
      </c>
      <c r="D5116" s="8">
        <f ca="1">_xll.DBRW($B$1,D$4,$B5116,$C5116,D$5,$A5116)</f>
        <v>0.25669217902970881</v>
      </c>
      <c r="E5116" s="7">
        <f ca="1">_xll.DBRW($B$1,E$4,$B5116,$C5116,E$5,$A5116)</f>
        <v>0</v>
      </c>
      <c r="F5116" s="10">
        <f ca="1">_xll.DBRW($B$1,F$4,$B5116,$C5116,F$5,$A5116)</f>
        <v>0.3968253968253968</v>
      </c>
      <c r="G5116" s="11">
        <f ca="1">_xll.DBRW($B$1,G$4,$B5116,$C5116,G$5,$A5116)</f>
        <v>0</v>
      </c>
    </row>
    <row r="5117" spans="1:7" x14ac:dyDescent="0.25">
      <c r="A5117" s="4" t="s">
        <v>11</v>
      </c>
      <c r="B5117" s="5" t="s">
        <v>26</v>
      </c>
      <c r="C5117" s="6" t="s">
        <v>104</v>
      </c>
      <c r="D5117" s="8">
        <f ca="1">_xll.DBRW($B$1,D$4,$B5117,$C5117,D$5,$A5117)</f>
        <v>0.25669217902970881</v>
      </c>
      <c r="E5117" s="7">
        <f ca="1">_xll.DBRW($B$1,E$4,$B5117,$C5117,E$5,$A5117)</f>
        <v>0</v>
      </c>
      <c r="F5117" s="10">
        <f ca="1">_xll.DBRW($B$1,F$4,$B5117,$C5117,F$5,$A5117)</f>
        <v>0.3968253968253968</v>
      </c>
      <c r="G5117" s="11">
        <f ca="1">_xll.DBRW($B$1,G$4,$B5117,$C5117,G$5,$A5117)</f>
        <v>0</v>
      </c>
    </row>
    <row r="5118" spans="1:7" x14ac:dyDescent="0.25">
      <c r="A5118" s="4" t="s">
        <v>11</v>
      </c>
      <c r="B5118" s="5" t="s">
        <v>27</v>
      </c>
      <c r="C5118" s="2" t="s">
        <v>33</v>
      </c>
      <c r="D5118" s="8">
        <f ca="1">_xll.DBRW($B$1,D$4,$B5118,$C5118,D$5,$A5118)</f>
        <v>49025.465073614832</v>
      </c>
      <c r="E5118" s="7">
        <f ca="1">_xll.DBRW($B$1,E$4,$B5118,$C5118,E$5,$A5118)</f>
        <v>1145212.8803652218</v>
      </c>
      <c r="F5118" s="10">
        <f ca="1">_xll.DBRW($B$1,F$4,$B5118,$C5118,F$5,$A5118)</f>
        <v>45826.349206349201</v>
      </c>
      <c r="G5118" s="11">
        <f ca="1">_xll.DBRW($B$1,G$4,$B5118,$C5118,G$5,$A5118)</f>
        <v>1249387.7440999998</v>
      </c>
    </row>
    <row r="5119" spans="1:7" x14ac:dyDescent="0.25">
      <c r="A5119" s="4" t="s">
        <v>11</v>
      </c>
      <c r="B5119" s="5" t="s">
        <v>27</v>
      </c>
      <c r="C5119" s="3" t="s">
        <v>34</v>
      </c>
      <c r="D5119" s="8">
        <f ca="1">_xll.DBRW($B$1,D$4,$B5119,$C5119,D$5,$A5119)</f>
        <v>15284</v>
      </c>
      <c r="E5119" s="7">
        <f ca="1">_xll.DBRW($B$1,E$4,$B5119,$C5119,E$5,$A5119)</f>
        <v>310679.89836999995</v>
      </c>
      <c r="F5119" s="10">
        <f ca="1">_xll.DBRW($B$1,F$4,$B5119,$C5119,F$5,$A5119)</f>
        <v>15280</v>
      </c>
      <c r="G5119" s="11">
        <f ca="1">_xll.DBRW($B$1,G$4,$B5119,$C5119,G$5,$A5119)</f>
        <v>478162.25349999999</v>
      </c>
    </row>
    <row r="5120" spans="1:7" x14ac:dyDescent="0.25">
      <c r="A5120" s="4" t="s">
        <v>11</v>
      </c>
      <c r="B5120" s="5" t="s">
        <v>27</v>
      </c>
      <c r="C5120" s="5" t="s">
        <v>35</v>
      </c>
      <c r="D5120" s="8">
        <f ca="1">_xll.DBRW($B$1,D$4,$B5120,$C5120,D$5,$A5120)</f>
        <v>10453</v>
      </c>
      <c r="E5120" s="7">
        <f ca="1">_xll.DBRW($B$1,E$4,$B5120,$C5120,E$5,$A5120)</f>
        <v>310679.89836999995</v>
      </c>
      <c r="F5120" s="10">
        <f ca="1">_xll.DBRW($B$1,F$4,$B5120,$C5120,F$5,$A5120)</f>
        <v>10450</v>
      </c>
      <c r="G5120" s="11">
        <f ca="1">_xll.DBRW($B$1,G$4,$B5120,$C5120,G$5,$A5120)</f>
        <v>310403.73359999998</v>
      </c>
    </row>
    <row r="5121" spans="1:7" x14ac:dyDescent="0.25">
      <c r="A5121" s="4" t="s">
        <v>11</v>
      </c>
      <c r="B5121" s="5" t="s">
        <v>27</v>
      </c>
      <c r="C5121" s="6" t="s">
        <v>36</v>
      </c>
      <c r="D5121" s="8">
        <f ca="1">_xll.DBRW($B$1,D$4,$B5121,$C5121,D$5,$A5121)</f>
        <v>1032</v>
      </c>
      <c r="E5121" s="7">
        <f ca="1">_xll.DBRW($B$1,E$4,$B5121,$C5121,E$5,$A5121)</f>
        <v>39453.091679999998</v>
      </c>
      <c r="F5121" s="10">
        <f ca="1">_xll.DBRW($B$1,F$4,$B5121,$C5121,F$5,$A5121)</f>
        <v>1030</v>
      </c>
      <c r="G5121" s="11">
        <f ca="1">_xll.DBRW($B$1,G$4,$B5121,$C5121,G$5,$A5121)</f>
        <v>39050.550900000002</v>
      </c>
    </row>
    <row r="5122" spans="1:7" x14ac:dyDescent="0.25">
      <c r="A5122" s="4" t="s">
        <v>11</v>
      </c>
      <c r="B5122" s="5" t="s">
        <v>27</v>
      </c>
      <c r="C5122" s="6" t="s">
        <v>37</v>
      </c>
      <c r="D5122" s="8">
        <f ca="1">_xll.DBRW($B$1,D$4,$B5122,$C5122,D$5,$A5122)</f>
        <v>231</v>
      </c>
      <c r="E5122" s="7">
        <f ca="1">_xll.DBRW($B$1,E$4,$B5122,$C5122,E$5,$A5122)</f>
        <v>6561.2836500000003</v>
      </c>
      <c r="F5122" s="10">
        <f ca="1">_xll.DBRW($B$1,F$4,$B5122,$C5122,F$5,$A5122)</f>
        <v>230</v>
      </c>
      <c r="G5122" s="11">
        <f ca="1">_xll.DBRW($B$1,G$4,$B5122,$C5122,G$5,$A5122)</f>
        <v>6722.6188999999995</v>
      </c>
    </row>
    <row r="5123" spans="1:7" x14ac:dyDescent="0.25">
      <c r="A5123" s="4" t="s">
        <v>11</v>
      </c>
      <c r="B5123" s="5" t="s">
        <v>27</v>
      </c>
      <c r="C5123" s="6" t="s">
        <v>38</v>
      </c>
      <c r="D5123" s="8">
        <f ca="1">_xll.DBRW($B$1,D$4,$B5123,$C5123,D$5,$A5123)</f>
        <v>133</v>
      </c>
      <c r="E5123" s="7">
        <f ca="1">_xll.DBRW($B$1,E$4,$B5123,$C5123,E$5,$A5123)</f>
        <v>4401.7554099999998</v>
      </c>
      <c r="F5123" s="10">
        <f ca="1">_xll.DBRW($B$1,F$4,$B5123,$C5123,F$5,$A5123)</f>
        <v>130</v>
      </c>
      <c r="G5123" s="11">
        <f ca="1">_xll.DBRW($B$1,G$4,$B5123,$C5123,G$5,$A5123)</f>
        <v>4499.9997000000003</v>
      </c>
    </row>
    <row r="5124" spans="1:7" x14ac:dyDescent="0.25">
      <c r="A5124" s="4" t="s">
        <v>11</v>
      </c>
      <c r="B5124" s="5" t="s">
        <v>27</v>
      </c>
      <c r="C5124" s="6" t="s">
        <v>39</v>
      </c>
      <c r="D5124" s="8">
        <f ca="1">_xll.DBRW($B$1,D$4,$B5124,$C5124,D$5,$A5124)</f>
        <v>2727</v>
      </c>
      <c r="E5124" s="7">
        <f ca="1">_xll.DBRW($B$1,E$4,$B5124,$C5124,E$5,$A5124)</f>
        <v>68802.264540000004</v>
      </c>
      <c r="F5124" s="10">
        <f ca="1">_xll.DBRW($B$1,F$4,$B5124,$C5124,F$5,$A5124)</f>
        <v>2730</v>
      </c>
      <c r="G5124" s="11">
        <f ca="1">_xll.DBRW($B$1,G$4,$B5124,$C5124,G$5,$A5124)</f>
        <v>68762.354699999996</v>
      </c>
    </row>
    <row r="5125" spans="1:7" x14ac:dyDescent="0.25">
      <c r="A5125" s="4" t="s">
        <v>11</v>
      </c>
      <c r="B5125" s="5" t="s">
        <v>27</v>
      </c>
      <c r="C5125" s="6" t="s">
        <v>40</v>
      </c>
      <c r="D5125" s="8">
        <f ca="1">_xll.DBRW($B$1,D$4,$B5125,$C5125,D$5,$A5125)</f>
        <v>2377</v>
      </c>
      <c r="E5125" s="7">
        <f ca="1">_xll.DBRW($B$1,E$4,$B5125,$C5125,E$5,$A5125)</f>
        <v>64670.183280000005</v>
      </c>
      <c r="F5125" s="10">
        <f ca="1">_xll.DBRW($B$1,F$4,$B5125,$C5125,F$5,$A5125)</f>
        <v>2380</v>
      </c>
      <c r="G5125" s="11">
        <f ca="1">_xll.DBRW($B$1,G$4,$B5125,$C5125,G$5,$A5125)</f>
        <v>64883.080900000001</v>
      </c>
    </row>
    <row r="5126" spans="1:7" x14ac:dyDescent="0.25">
      <c r="A5126" s="4" t="s">
        <v>11</v>
      </c>
      <c r="B5126" s="5" t="s">
        <v>27</v>
      </c>
      <c r="C5126" s="6" t="s">
        <v>41</v>
      </c>
      <c r="D5126" s="8">
        <f ca="1">_xll.DBRW($B$1,D$4,$B5126,$C5126,D$5,$A5126)</f>
        <v>2368</v>
      </c>
      <c r="E5126" s="7">
        <f ca="1">_xll.DBRW($B$1,E$4,$B5126,$C5126,E$5,$A5126)</f>
        <v>73667.248639999991</v>
      </c>
      <c r="F5126" s="10">
        <f ca="1">_xll.DBRW($B$1,F$4,$B5126,$C5126,F$5,$A5126)</f>
        <v>2370</v>
      </c>
      <c r="G5126" s="11">
        <f ca="1">_xll.DBRW($B$1,G$4,$B5126,$C5126,G$5,$A5126)</f>
        <v>73567.157699999996</v>
      </c>
    </row>
    <row r="5127" spans="1:7" x14ac:dyDescent="0.25">
      <c r="A5127" s="4" t="s">
        <v>11</v>
      </c>
      <c r="B5127" s="5" t="s">
        <v>27</v>
      </c>
      <c r="C5127" s="6" t="s">
        <v>42</v>
      </c>
      <c r="D5127" s="8">
        <f ca="1">_xll.DBRW($B$1,D$4,$B5127,$C5127,D$5,$A5127)</f>
        <v>243</v>
      </c>
      <c r="E5127" s="7">
        <f ca="1">_xll.DBRW($B$1,E$4,$B5127,$C5127,E$5,$A5127)</f>
        <v>7479.2022299999999</v>
      </c>
      <c r="F5127" s="10">
        <f ca="1">_xll.DBRW($B$1,F$4,$B5127,$C5127,F$5,$A5127)</f>
        <v>240</v>
      </c>
      <c r="G5127" s="11">
        <f ca="1">_xll.DBRW($B$1,G$4,$B5127,$C5127,G$5,$A5127)</f>
        <v>7542.5635000000002</v>
      </c>
    </row>
    <row r="5128" spans="1:7" x14ac:dyDescent="0.25">
      <c r="A5128" s="4" t="s">
        <v>11</v>
      </c>
      <c r="B5128" s="5" t="s">
        <v>27</v>
      </c>
      <c r="C5128" s="6" t="s">
        <v>43</v>
      </c>
      <c r="D5128" s="8">
        <f ca="1">_xll.DBRW($B$1,D$4,$B5128,$C5128,D$5,$A5128)</f>
        <v>1342</v>
      </c>
      <c r="E5128" s="7">
        <f ca="1">_xll.DBRW($B$1,E$4,$B5128,$C5128,E$5,$A5128)</f>
        <v>45644.86894</v>
      </c>
      <c r="F5128" s="10">
        <f ca="1">_xll.DBRW($B$1,F$4,$B5128,$C5128,F$5,$A5128)</f>
        <v>1340</v>
      </c>
      <c r="G5128" s="11">
        <f ca="1">_xll.DBRW($B$1,G$4,$B5128,$C5128,G$5,$A5128)</f>
        <v>45375.407300000006</v>
      </c>
    </row>
    <row r="5129" spans="1:7" x14ac:dyDescent="0.25">
      <c r="A5129" s="4" t="s">
        <v>11</v>
      </c>
      <c r="B5129" s="5" t="s">
        <v>27</v>
      </c>
      <c r="C5129" s="5" t="s">
        <v>44</v>
      </c>
      <c r="D5129" s="8">
        <f ca="1">_xll.DBRW($B$1,D$4,$B5129,$C5129,D$5,$A5129)</f>
        <v>4831</v>
      </c>
      <c r="E5129" s="7">
        <f ca="1">_xll.DBRW($B$1,E$4,$B5129,$C5129,E$5,$A5129)</f>
        <v>0</v>
      </c>
      <c r="F5129" s="10">
        <f ca="1">_xll.DBRW($B$1,F$4,$B5129,$C5129,F$5,$A5129)</f>
        <v>4830</v>
      </c>
      <c r="G5129" s="11">
        <f ca="1">_xll.DBRW($B$1,G$4,$B5129,$C5129,G$5,$A5129)</f>
        <v>167758.51990000001</v>
      </c>
    </row>
    <row r="5130" spans="1:7" x14ac:dyDescent="0.25">
      <c r="A5130" s="4" t="s">
        <v>11</v>
      </c>
      <c r="B5130" s="5" t="s">
        <v>27</v>
      </c>
      <c r="C5130" s="6" t="s">
        <v>45</v>
      </c>
      <c r="D5130" s="8">
        <f ca="1">_xll.DBRW($B$1,D$4,$B5130,$C5130,D$5,$A5130)</f>
        <v>463</v>
      </c>
      <c r="E5130" s="7">
        <f ca="1">_xll.DBRW($B$1,E$4,$B5130,$C5130,E$5,$A5130)</f>
        <v>0</v>
      </c>
      <c r="F5130" s="10">
        <f ca="1">_xll.DBRW($B$1,F$4,$B5130,$C5130,F$5,$A5130)</f>
        <v>470</v>
      </c>
      <c r="G5130" s="11">
        <f ca="1">_xll.DBRW($B$1,G$4,$B5130,$C5130,G$5,$A5130)</f>
        <v>12794.345000000001</v>
      </c>
    </row>
    <row r="5131" spans="1:7" x14ac:dyDescent="0.25">
      <c r="A5131" s="4" t="s">
        <v>11</v>
      </c>
      <c r="B5131" s="5" t="s">
        <v>27</v>
      </c>
      <c r="C5131" s="6" t="s">
        <v>46</v>
      </c>
      <c r="D5131" s="8">
        <f ca="1">_xll.DBRW($B$1,D$4,$B5131,$C5131,D$5,$A5131)</f>
        <v>509</v>
      </c>
      <c r="E5131" s="7">
        <f ca="1">_xll.DBRW($B$1,E$4,$B5131,$C5131,E$5,$A5131)</f>
        <v>0</v>
      </c>
      <c r="F5131" s="10">
        <f ca="1">_xll.DBRW($B$1,F$4,$B5131,$C5131,F$5,$A5131)</f>
        <v>510</v>
      </c>
      <c r="G5131" s="11">
        <f ca="1">_xll.DBRW($B$1,G$4,$B5131,$C5131,G$5,$A5131)</f>
        <v>15496.428599999999</v>
      </c>
    </row>
    <row r="5132" spans="1:7" x14ac:dyDescent="0.25">
      <c r="A5132" s="4" t="s">
        <v>11</v>
      </c>
      <c r="B5132" s="5" t="s">
        <v>27</v>
      </c>
      <c r="C5132" s="6" t="s">
        <v>47</v>
      </c>
      <c r="D5132" s="8">
        <f ca="1">_xll.DBRW($B$1,D$4,$B5132,$C5132,D$5,$A5132)</f>
        <v>1366</v>
      </c>
      <c r="E5132" s="7">
        <f ca="1">_xll.DBRW($B$1,E$4,$B5132,$C5132,E$5,$A5132)</f>
        <v>0</v>
      </c>
      <c r="F5132" s="10">
        <f ca="1">_xll.DBRW($B$1,F$4,$B5132,$C5132,F$5,$A5132)</f>
        <v>1370</v>
      </c>
      <c r="G5132" s="11">
        <f ca="1">_xll.DBRW($B$1,G$4,$B5132,$C5132,G$5,$A5132)</f>
        <v>45156.585900000005</v>
      </c>
    </row>
    <row r="5133" spans="1:7" x14ac:dyDescent="0.25">
      <c r="A5133" s="4" t="s">
        <v>11</v>
      </c>
      <c r="B5133" s="5" t="s">
        <v>27</v>
      </c>
      <c r="C5133" s="6" t="s">
        <v>48</v>
      </c>
      <c r="D5133" s="8">
        <f ca="1">_xll.DBRW($B$1,D$4,$B5133,$C5133,D$5,$A5133)</f>
        <v>785</v>
      </c>
      <c r="E5133" s="7">
        <f ca="1">_xll.DBRW($B$1,E$4,$B5133,$C5133,E$5,$A5133)</f>
        <v>0</v>
      </c>
      <c r="F5133" s="10">
        <f ca="1">_xll.DBRW($B$1,F$4,$B5133,$C5133,F$5,$A5133)</f>
        <v>790</v>
      </c>
      <c r="G5133" s="11">
        <f ca="1">_xll.DBRW($B$1,G$4,$B5133,$C5133,G$5,$A5133)</f>
        <v>29168.183200000003</v>
      </c>
    </row>
    <row r="5134" spans="1:7" x14ac:dyDescent="0.25">
      <c r="A5134" s="4" t="s">
        <v>11</v>
      </c>
      <c r="B5134" s="5" t="s">
        <v>27</v>
      </c>
      <c r="C5134" s="6" t="s">
        <v>49</v>
      </c>
      <c r="D5134" s="8">
        <f ca="1">_xll.DBRW($B$1,D$4,$B5134,$C5134,D$5,$A5134)</f>
        <v>515</v>
      </c>
      <c r="E5134" s="7">
        <f ca="1">_xll.DBRW($B$1,E$4,$B5134,$C5134,E$5,$A5134)</f>
        <v>0</v>
      </c>
      <c r="F5134" s="10">
        <f ca="1">_xll.DBRW($B$1,F$4,$B5134,$C5134,F$5,$A5134)</f>
        <v>510</v>
      </c>
      <c r="G5134" s="11">
        <f ca="1">_xll.DBRW($B$1,G$4,$B5134,$C5134,G$5,$A5134)</f>
        <v>20304</v>
      </c>
    </row>
    <row r="5135" spans="1:7" x14ac:dyDescent="0.25">
      <c r="A5135" s="4" t="s">
        <v>11</v>
      </c>
      <c r="B5135" s="5" t="s">
        <v>27</v>
      </c>
      <c r="C5135" s="6" t="s">
        <v>50</v>
      </c>
      <c r="D5135" s="8">
        <f ca="1">_xll.DBRW($B$1,D$4,$B5135,$C5135,D$5,$A5135)</f>
        <v>458</v>
      </c>
      <c r="E5135" s="7">
        <f ca="1">_xll.DBRW($B$1,E$4,$B5135,$C5135,E$5,$A5135)</f>
        <v>0</v>
      </c>
      <c r="F5135" s="10">
        <f ca="1">_xll.DBRW($B$1,F$4,$B5135,$C5135,F$5,$A5135)</f>
        <v>450</v>
      </c>
      <c r="G5135" s="11">
        <f ca="1">_xll.DBRW($B$1,G$4,$B5135,$C5135,G$5,$A5135)</f>
        <v>17276.153999999995</v>
      </c>
    </row>
    <row r="5136" spans="1:7" x14ac:dyDescent="0.25">
      <c r="A5136" s="4" t="s">
        <v>11</v>
      </c>
      <c r="B5136" s="5" t="s">
        <v>27</v>
      </c>
      <c r="C5136" s="6" t="s">
        <v>51</v>
      </c>
      <c r="D5136" s="8">
        <f ca="1">_xll.DBRW($B$1,D$4,$B5136,$C5136,D$5,$A5136)</f>
        <v>502</v>
      </c>
      <c r="E5136" s="7">
        <f ca="1">_xll.DBRW($B$1,E$4,$B5136,$C5136,E$5,$A5136)</f>
        <v>0</v>
      </c>
      <c r="F5136" s="10">
        <f ca="1">_xll.DBRW($B$1,F$4,$B5136,$C5136,F$5,$A5136)</f>
        <v>500</v>
      </c>
      <c r="G5136" s="11">
        <f ca="1">_xll.DBRW($B$1,G$4,$B5136,$C5136,G$5,$A5136)</f>
        <v>20278.208200000001</v>
      </c>
    </row>
    <row r="5137" spans="1:7" x14ac:dyDescent="0.25">
      <c r="A5137" s="4" t="s">
        <v>11</v>
      </c>
      <c r="B5137" s="5" t="s">
        <v>27</v>
      </c>
      <c r="C5137" s="6" t="s">
        <v>52</v>
      </c>
      <c r="D5137" s="8">
        <f ca="1">_xll.DBRW($B$1,D$4,$B5137,$C5137,D$5,$A5137)</f>
        <v>233</v>
      </c>
      <c r="E5137" s="7">
        <f ca="1">_xll.DBRW($B$1,E$4,$B5137,$C5137,E$5,$A5137)</f>
        <v>0</v>
      </c>
      <c r="F5137" s="10">
        <f ca="1">_xll.DBRW($B$1,F$4,$B5137,$C5137,F$5,$A5137)</f>
        <v>230</v>
      </c>
      <c r="G5137" s="11">
        <f ca="1">_xll.DBRW($B$1,G$4,$B5137,$C5137,G$5,$A5137)</f>
        <v>7284.6149999999998</v>
      </c>
    </row>
    <row r="5138" spans="1:7" x14ac:dyDescent="0.25">
      <c r="A5138" s="4" t="s">
        <v>11</v>
      </c>
      <c r="B5138" s="5" t="s">
        <v>27</v>
      </c>
      <c r="C5138" s="3" t="s">
        <v>53</v>
      </c>
      <c r="D5138" s="8">
        <f ca="1">_xll.DBRW($B$1,D$4,$B5138,$C5138,D$5,$A5138)</f>
        <v>27678.340447548828</v>
      </c>
      <c r="E5138" s="7">
        <f ca="1">_xll.DBRW($B$1,E$4,$B5138,$C5138,E$5,$A5138)</f>
        <v>542335.83673522179</v>
      </c>
      <c r="F5138" s="10">
        <f ca="1">_xll.DBRW($B$1,F$4,$B5138,$C5138,F$5,$A5138)</f>
        <v>24430</v>
      </c>
      <c r="G5138" s="11">
        <f ca="1">_xll.DBRW($B$1,G$4,$B5138,$C5138,G$5,$A5138)</f>
        <v>478235.95590000006</v>
      </c>
    </row>
    <row r="5139" spans="1:7" x14ac:dyDescent="0.25">
      <c r="A5139" s="4" t="s">
        <v>11</v>
      </c>
      <c r="B5139" s="5" t="s">
        <v>27</v>
      </c>
      <c r="C5139" s="5" t="s">
        <v>54</v>
      </c>
      <c r="D5139" s="8">
        <f ca="1">_xll.DBRW($B$1,D$4,$B5139,$C5139,D$5,$A5139)</f>
        <v>27052.451170611821</v>
      </c>
      <c r="E5139" s="7">
        <f ca="1">_xll.DBRW($B$1,E$4,$B5139,$C5139,E$5,$A5139)</f>
        <v>527140.29923360492</v>
      </c>
      <c r="F5139" s="10">
        <f ca="1">_xll.DBRW($B$1,F$4,$B5139,$C5139,F$5,$A5139)</f>
        <v>23900</v>
      </c>
      <c r="G5139" s="11">
        <f ca="1">_xll.DBRW($B$1,G$4,$B5139,$C5139,G$5,$A5139)</f>
        <v>465627.62270000001</v>
      </c>
    </row>
    <row r="5140" spans="1:7" x14ac:dyDescent="0.25">
      <c r="A5140" s="4" t="s">
        <v>11</v>
      </c>
      <c r="B5140" s="5" t="s">
        <v>27</v>
      </c>
      <c r="C5140" s="6" t="s">
        <v>55</v>
      </c>
      <c r="D5140" s="8">
        <f ca="1">_xll.DBRW($B$1,D$4,$B5140,$C5140,D$5,$A5140)</f>
        <v>8613.0513517009422</v>
      </c>
      <c r="E5140" s="7">
        <f ca="1">_xll.DBRW($B$1,E$4,$B5140,$C5140,E$5,$A5140)</f>
        <v>134219.84925947481</v>
      </c>
      <c r="F5140" s="10">
        <f ca="1">_xll.DBRW($B$1,F$4,$B5140,$C5140,F$5,$A5140)</f>
        <v>7610</v>
      </c>
      <c r="G5140" s="11">
        <f ca="1">_xll.DBRW($B$1,G$4,$B5140,$C5140,G$5,$A5140)</f>
        <v>118591.00260000001</v>
      </c>
    </row>
    <row r="5141" spans="1:7" x14ac:dyDescent="0.25">
      <c r="A5141" s="4" t="s">
        <v>11</v>
      </c>
      <c r="B5141" s="5" t="s">
        <v>27</v>
      </c>
      <c r="C5141" s="6" t="s">
        <v>56</v>
      </c>
      <c r="D5141" s="8">
        <f ca="1">_xll.DBRW($B$1,D$4,$B5141,$C5141,D$5,$A5141)</f>
        <v>6531.6582589574427</v>
      </c>
      <c r="E5141" s="7">
        <f ca="1">_xll.DBRW($B$1,E$4,$B5141,$C5141,E$5,$A5141)</f>
        <v>115439.74426982278</v>
      </c>
      <c r="F5141" s="10">
        <f ca="1">_xll.DBRW($B$1,F$4,$B5141,$C5141,F$5,$A5141)</f>
        <v>5770</v>
      </c>
      <c r="G5141" s="11">
        <f ca="1">_xll.DBRW($B$1,G$4,$B5141,$C5141,G$5,$A5141)</f>
        <v>102105.92319999999</v>
      </c>
    </row>
    <row r="5142" spans="1:7" x14ac:dyDescent="0.25">
      <c r="A5142" s="4" t="s">
        <v>11</v>
      </c>
      <c r="B5142" s="5" t="s">
        <v>27</v>
      </c>
      <c r="C5142" s="6" t="s">
        <v>57</v>
      </c>
      <c r="D5142" s="8">
        <f ca="1">_xll.DBRW($B$1,D$4,$B5142,$C5142,D$5,$A5142)</f>
        <v>6233.9930151338776</v>
      </c>
      <c r="E5142" s="7">
        <f ca="1">_xll.DBRW($B$1,E$4,$B5142,$C5142,E$5,$A5142)</f>
        <v>131217.82281722935</v>
      </c>
      <c r="F5142" s="10">
        <f ca="1">_xll.DBRW($B$1,F$4,$B5142,$C5142,F$5,$A5142)</f>
        <v>5510</v>
      </c>
      <c r="G5142" s="11">
        <f ca="1">_xll.DBRW($B$1,G$4,$B5142,$C5142,G$5,$A5142)</f>
        <v>115894.03690000001</v>
      </c>
    </row>
    <row r="5143" spans="1:7" x14ac:dyDescent="0.25">
      <c r="A5143" s="4" t="s">
        <v>11</v>
      </c>
      <c r="B5143" s="5" t="s">
        <v>27</v>
      </c>
      <c r="C5143" s="6" t="s">
        <v>58</v>
      </c>
      <c r="D5143" s="8">
        <f ca="1">_xll.DBRW($B$1,D$4,$B5143,$C5143,D$5,$A5143)</f>
        <v>5673.7485448195566</v>
      </c>
      <c r="E5143" s="7">
        <f ca="1">_xll.DBRW($B$1,E$4,$B5143,$C5143,E$5,$A5143)</f>
        <v>146262.88288707798</v>
      </c>
      <c r="F5143" s="10">
        <f ca="1">_xll.DBRW($B$1,F$4,$B5143,$C5143,F$5,$A5143)</f>
        <v>5010</v>
      </c>
      <c r="G5143" s="11">
        <f ca="1">_xll.DBRW($B$1,G$4,$B5143,$C5143,G$5,$A5143)</f>
        <v>129036.66</v>
      </c>
    </row>
    <row r="5144" spans="1:7" x14ac:dyDescent="0.25">
      <c r="A5144" s="4" t="s">
        <v>11</v>
      </c>
      <c r="B5144" s="5" t="s">
        <v>27</v>
      </c>
      <c r="C5144" s="5" t="s">
        <v>59</v>
      </c>
      <c r="D5144" s="8">
        <f ca="1">_xll.DBRW($B$1,D$4,$B5144,$C5144,D$5,$A5144)</f>
        <v>273.8972965981115</v>
      </c>
      <c r="E5144" s="7">
        <f ca="1">_xll.DBRW($B$1,E$4,$B5144,$C5144,E$5,$A5144)</f>
        <v>6000.5989829905575</v>
      </c>
      <c r="F5144" s="10">
        <f ca="1">_xll.DBRW($B$1,F$4,$B5144,$C5144,F$5,$A5144)</f>
        <v>230</v>
      </c>
      <c r="G5144" s="11">
        <f ca="1">_xll.DBRW($B$1,G$4,$B5144,$C5144,G$5,$A5144)</f>
        <v>4941.6668</v>
      </c>
    </row>
    <row r="5145" spans="1:7" x14ac:dyDescent="0.25">
      <c r="A5145" s="4" t="s">
        <v>11</v>
      </c>
      <c r="B5145" s="5" t="s">
        <v>27</v>
      </c>
      <c r="C5145" s="6" t="s">
        <v>60</v>
      </c>
      <c r="D5145" s="8">
        <f ca="1">_xll.DBRW($B$1,D$4,$B5145,$C5145,D$5,$A5145)</f>
        <v>55.458543526063899</v>
      </c>
      <c r="E5145" s="7">
        <f ca="1">_xll.DBRW($B$1,E$4,$B5145,$C5145,E$5,$A5145)</f>
        <v>1069.1811182253266</v>
      </c>
      <c r="F5145" s="10">
        <f ca="1">_xll.DBRW($B$1,F$4,$B5145,$C5145,F$5,$A5145)</f>
        <v>50</v>
      </c>
      <c r="G5145" s="11">
        <f ca="1">_xll.DBRW($B$1,G$4,$B5145,$C5145,G$5,$A5145)</f>
        <v>933.33339999999998</v>
      </c>
    </row>
    <row r="5146" spans="1:7" x14ac:dyDescent="0.25">
      <c r="A5146" s="4" t="s">
        <v>11</v>
      </c>
      <c r="B5146" s="5" t="s">
        <v>27</v>
      </c>
      <c r="C5146" s="6" t="s">
        <v>61</v>
      </c>
      <c r="D5146" s="8">
        <f ca="1">_xll.DBRW($B$1,D$4,$B5146,$C5146,D$5,$A5146)</f>
        <v>83.753718794463836</v>
      </c>
      <c r="E5146" s="7">
        <f ca="1">_xll.DBRW($B$1,E$4,$B5146,$C5146,E$5,$A5146)</f>
        <v>1895.7302936230758</v>
      </c>
      <c r="F5146" s="10">
        <f ca="1">_xll.DBRW($B$1,F$4,$B5146,$C5146,F$5,$A5146)</f>
        <v>70</v>
      </c>
      <c r="G5146" s="11">
        <f ca="1">_xll.DBRW($B$1,G$4,$B5146,$C5146,G$5,$A5146)</f>
        <v>1500</v>
      </c>
    </row>
    <row r="5147" spans="1:7" x14ac:dyDescent="0.25">
      <c r="A5147" s="4" t="s">
        <v>11</v>
      </c>
      <c r="B5147" s="5" t="s">
        <v>27</v>
      </c>
      <c r="C5147" s="6" t="s">
        <v>62</v>
      </c>
      <c r="D5147" s="8">
        <f ca="1">_xll.DBRW($B$1,D$4,$B5147,$C5147,D$5,$A5147)</f>
        <v>53.194929504591897</v>
      </c>
      <c r="E5147" s="7">
        <f ca="1">_xll.DBRW($B$1,E$4,$B5147,$C5147,E$5,$A5147)</f>
        <v>1070.0085257405251</v>
      </c>
      <c r="F5147" s="10">
        <f ca="1">_xll.DBRW($B$1,F$4,$B5147,$C5147,F$5,$A5147)</f>
        <v>40</v>
      </c>
      <c r="G5147" s="11">
        <f ca="1">_xll.DBRW($B$1,G$4,$B5147,$C5147,G$5,$A5147)</f>
        <v>833.33339999999998</v>
      </c>
    </row>
    <row r="5148" spans="1:7" x14ac:dyDescent="0.25">
      <c r="A5148" s="4" t="s">
        <v>11</v>
      </c>
      <c r="B5148" s="5" t="s">
        <v>27</v>
      </c>
      <c r="C5148" s="6" t="s">
        <v>63</v>
      </c>
      <c r="D5148" s="8">
        <f ca="1">_xll.DBRW($B$1,D$4,$B5148,$C5148,D$5,$A5148)</f>
        <v>81.490104772991856</v>
      </c>
      <c r="E5148" s="7">
        <f ca="1">_xll.DBRW($B$1,E$4,$B5148,$C5148,E$5,$A5148)</f>
        <v>1965.6790454016295</v>
      </c>
      <c r="F5148" s="10">
        <f ca="1">_xll.DBRW($B$1,F$4,$B5148,$C5148,F$5,$A5148)</f>
        <v>70</v>
      </c>
      <c r="G5148" s="11">
        <f ca="1">_xll.DBRW($B$1,G$4,$B5148,$C5148,G$5,$A5148)</f>
        <v>1675</v>
      </c>
    </row>
    <row r="5149" spans="1:7" x14ac:dyDescent="0.25">
      <c r="A5149" s="4" t="s">
        <v>11</v>
      </c>
      <c r="B5149" s="5" t="s">
        <v>27</v>
      </c>
      <c r="C5149" s="5" t="s">
        <v>64</v>
      </c>
      <c r="D5149" s="8">
        <f ca="1">_xll.DBRW($B$1,D$4,$B5149,$C5149,D$5,$A5149)</f>
        <v>351.99198033889536</v>
      </c>
      <c r="E5149" s="7">
        <f ca="1">_xll.DBRW($B$1,E$4,$B5149,$C5149,E$5,$A5149)</f>
        <v>9194.938518626308</v>
      </c>
      <c r="F5149" s="10">
        <f ca="1">_xll.DBRW($B$1,F$4,$B5149,$C5149,F$5,$A5149)</f>
        <v>300</v>
      </c>
      <c r="G5149" s="11">
        <f ca="1">_xll.DBRW($B$1,G$4,$B5149,$C5149,G$5,$A5149)</f>
        <v>7666.6664000000001</v>
      </c>
    </row>
    <row r="5150" spans="1:7" x14ac:dyDescent="0.25">
      <c r="A5150" s="4" t="s">
        <v>11</v>
      </c>
      <c r="B5150" s="5" t="s">
        <v>27</v>
      </c>
      <c r="C5150" s="6" t="s">
        <v>65</v>
      </c>
      <c r="D5150" s="8">
        <f ca="1">_xll.DBRW($B$1,D$4,$B5150,$C5150,D$5,$A5150)</f>
        <v>28.295175268399941</v>
      </c>
      <c r="E5150" s="7">
        <f ca="1">_xll.DBRW($B$1,E$4,$B5150,$C5150,E$5,$A5150)</f>
        <v>555.4767332815934</v>
      </c>
      <c r="F5150" s="10">
        <f ca="1">_xll.DBRW($B$1,F$4,$B5150,$C5150,F$5,$A5150)</f>
        <v>20</v>
      </c>
      <c r="G5150" s="11">
        <f ca="1">_xll.DBRW($B$1,G$4,$B5150,$C5150,G$5,$A5150)</f>
        <v>500</v>
      </c>
    </row>
    <row r="5151" spans="1:7" x14ac:dyDescent="0.25">
      <c r="A5151" s="4" t="s">
        <v>11</v>
      </c>
      <c r="B5151" s="5" t="s">
        <v>27</v>
      </c>
      <c r="C5151" s="6" t="s">
        <v>66</v>
      </c>
      <c r="D5151" s="8">
        <f ca="1">_xll.DBRW($B$1,D$4,$B5151,$C5151,D$5,$A5151)</f>
        <v>57.722157547535886</v>
      </c>
      <c r="E5151" s="7">
        <f ca="1">_xll.DBRW($B$1,E$4,$B5151,$C5151,E$5,$A5151)</f>
        <v>1268.9105015521923</v>
      </c>
      <c r="F5151" s="10">
        <f ca="1">_xll.DBRW($B$1,F$4,$B5151,$C5151,F$5,$A5151)</f>
        <v>50</v>
      </c>
      <c r="G5151" s="11">
        <f ca="1">_xll.DBRW($B$1,G$4,$B5151,$C5151,G$5,$A5151)</f>
        <v>1100</v>
      </c>
    </row>
    <row r="5152" spans="1:7" x14ac:dyDescent="0.25">
      <c r="A5152" s="4" t="s">
        <v>11</v>
      </c>
      <c r="B5152" s="5" t="s">
        <v>27</v>
      </c>
      <c r="C5152" s="6" t="s">
        <v>67</v>
      </c>
      <c r="D5152" s="8">
        <f ca="1">_xll.DBRW($B$1,D$4,$B5152,$C5152,D$5,$A5152)</f>
        <v>113.18070107359978</v>
      </c>
      <c r="E5152" s="7">
        <f ca="1">_xll.DBRW($B$1,E$4,$B5152,$C5152,E$5,$A5152)</f>
        <v>2924.6668105678436</v>
      </c>
      <c r="F5152" s="10">
        <f ca="1">_xll.DBRW($B$1,F$4,$B5152,$C5152,F$5,$A5152)</f>
        <v>100</v>
      </c>
      <c r="G5152" s="11">
        <f ca="1">_xll.DBRW($B$1,G$4,$B5152,$C5152,G$5,$A5152)</f>
        <v>2366.6665000000003</v>
      </c>
    </row>
    <row r="5153" spans="1:7" x14ac:dyDescent="0.25">
      <c r="A5153" s="4" t="s">
        <v>11</v>
      </c>
      <c r="B5153" s="5" t="s">
        <v>27</v>
      </c>
      <c r="C5153" s="6" t="s">
        <v>68</v>
      </c>
      <c r="D5153" s="8">
        <f ca="1">_xll.DBRW($B$1,D$4,$B5153,$C5153,D$5,$A5153)</f>
        <v>152.79394644935971</v>
      </c>
      <c r="E5153" s="7">
        <f ca="1">_xll.DBRW($B$1,E$4,$B5153,$C5153,E$5,$A5153)</f>
        <v>4445.8844732246798</v>
      </c>
      <c r="F5153" s="10">
        <f ca="1">_xll.DBRW($B$1,F$4,$B5153,$C5153,F$5,$A5153)</f>
        <v>130</v>
      </c>
      <c r="G5153" s="11">
        <f ca="1">_xll.DBRW($B$1,G$4,$B5153,$C5153,G$5,$A5153)</f>
        <v>3699.9999000000003</v>
      </c>
    </row>
    <row r="5154" spans="1:7" x14ac:dyDescent="0.25">
      <c r="A5154" s="4" t="s">
        <v>11</v>
      </c>
      <c r="B5154" s="5" t="s">
        <v>27</v>
      </c>
      <c r="C5154" s="3" t="s">
        <v>69</v>
      </c>
      <c r="D5154" s="8">
        <f ca="1">_xll.DBRW($B$1,D$4,$B5154,$C5154,D$5,$A5154)</f>
        <v>6035</v>
      </c>
      <c r="E5154" s="7">
        <f ca="1">_xll.DBRW($B$1,E$4,$B5154,$C5154,E$5,$A5154)</f>
        <v>292197.14526000002</v>
      </c>
      <c r="F5154" s="10">
        <f ca="1">_xll.DBRW($B$1,F$4,$B5154,$C5154,F$5,$A5154)</f>
        <v>6060</v>
      </c>
      <c r="G5154" s="11">
        <f ca="1">_xll.DBRW($B$1,G$4,$B5154,$C5154,G$5,$A5154)</f>
        <v>292989.53470000002</v>
      </c>
    </row>
    <row r="5155" spans="1:7" x14ac:dyDescent="0.25">
      <c r="A5155" s="4" t="s">
        <v>11</v>
      </c>
      <c r="B5155" s="5" t="s">
        <v>27</v>
      </c>
      <c r="C5155" s="5" t="s">
        <v>70</v>
      </c>
      <c r="D5155" s="8">
        <f ca="1">_xll.DBRW($B$1,D$4,$B5155,$C5155,D$5,$A5155)</f>
        <v>4030</v>
      </c>
      <c r="E5155" s="7">
        <f ca="1">_xll.DBRW($B$1,E$4,$B5155,$C5155,E$5,$A5155)</f>
        <v>192838.50018000003</v>
      </c>
      <c r="F5155" s="10">
        <f ca="1">_xll.DBRW($B$1,F$4,$B5155,$C5155,F$5,$A5155)</f>
        <v>4040</v>
      </c>
      <c r="G5155" s="11">
        <f ca="1">_xll.DBRW($B$1,G$4,$B5155,$C5155,G$5,$A5155)</f>
        <v>193455.05719999998</v>
      </c>
    </row>
    <row r="5156" spans="1:7" x14ac:dyDescent="0.25">
      <c r="A5156" s="4" t="s">
        <v>11</v>
      </c>
      <c r="B5156" s="5" t="s">
        <v>27</v>
      </c>
      <c r="C5156" s="6" t="s">
        <v>71</v>
      </c>
      <c r="D5156" s="8">
        <f ca="1">_xll.DBRW($B$1,D$4,$B5156,$C5156,D$5,$A5156)</f>
        <v>1331</v>
      </c>
      <c r="E5156" s="7">
        <f ca="1">_xll.DBRW($B$1,E$4,$B5156,$C5156,E$5,$A5156)</f>
        <v>54960.623630000009</v>
      </c>
      <c r="F5156" s="10">
        <f ca="1">_xll.DBRW($B$1,F$4,$B5156,$C5156,F$5,$A5156)</f>
        <v>1330</v>
      </c>
      <c r="G5156" s="11">
        <f ca="1">_xll.DBRW($B$1,G$4,$B5156,$C5156,G$5,$A5156)</f>
        <v>55034.118199999997</v>
      </c>
    </row>
    <row r="5157" spans="1:7" x14ac:dyDescent="0.25">
      <c r="A5157" s="4" t="s">
        <v>11</v>
      </c>
      <c r="B5157" s="5" t="s">
        <v>27</v>
      </c>
      <c r="C5157" s="6" t="s">
        <v>72</v>
      </c>
      <c r="D5157" s="8">
        <f ca="1">_xll.DBRW($B$1,D$4,$B5157,$C5157,D$5,$A5157)</f>
        <v>1015</v>
      </c>
      <c r="E5157" s="7">
        <f ca="1">_xll.DBRW($B$1,E$4,$B5157,$C5157,E$5,$A5157)</f>
        <v>44745.747200000005</v>
      </c>
      <c r="F5157" s="10">
        <f ca="1">_xll.DBRW($B$1,F$4,$B5157,$C5157,F$5,$A5157)</f>
        <v>1020</v>
      </c>
      <c r="G5157" s="11">
        <f ca="1">_xll.DBRW($B$1,G$4,$B5157,$C5157,G$5,$A5157)</f>
        <v>45391.303200000002</v>
      </c>
    </row>
    <row r="5158" spans="1:7" x14ac:dyDescent="0.25">
      <c r="A5158" s="4" t="s">
        <v>11</v>
      </c>
      <c r="B5158" s="5" t="s">
        <v>27</v>
      </c>
      <c r="C5158" s="6" t="s">
        <v>73</v>
      </c>
      <c r="D5158" s="8">
        <f ca="1">_xll.DBRW($B$1,D$4,$B5158,$C5158,D$5,$A5158)</f>
        <v>941</v>
      </c>
      <c r="E5158" s="7">
        <f ca="1">_xll.DBRW($B$1,E$4,$B5158,$C5158,E$5,$A5158)</f>
        <v>48309.829620000004</v>
      </c>
      <c r="F5158" s="10">
        <f ca="1">_xll.DBRW($B$1,F$4,$B5158,$C5158,F$5,$A5158)</f>
        <v>940</v>
      </c>
      <c r="G5158" s="11">
        <f ca="1">_xll.DBRW($B$1,G$4,$B5158,$C5158,G$5,$A5158)</f>
        <v>47934.311800000003</v>
      </c>
    </row>
    <row r="5159" spans="1:7" x14ac:dyDescent="0.25">
      <c r="A5159" s="4" t="s">
        <v>11</v>
      </c>
      <c r="B5159" s="5" t="s">
        <v>27</v>
      </c>
      <c r="C5159" s="6" t="s">
        <v>74</v>
      </c>
      <c r="D5159" s="8">
        <f ca="1">_xll.DBRW($B$1,D$4,$B5159,$C5159,D$5,$A5159)</f>
        <v>743</v>
      </c>
      <c r="E5159" s="7">
        <f ca="1">_xll.DBRW($B$1,E$4,$B5159,$C5159,E$5,$A5159)</f>
        <v>44822.299729999999</v>
      </c>
      <c r="F5159" s="10">
        <f ca="1">_xll.DBRW($B$1,F$4,$B5159,$C5159,F$5,$A5159)</f>
        <v>750</v>
      </c>
      <c r="G5159" s="11">
        <f ca="1">_xll.DBRW($B$1,G$4,$B5159,$C5159,G$5,$A5159)</f>
        <v>45095.324000000001</v>
      </c>
    </row>
    <row r="5160" spans="1:7" x14ac:dyDescent="0.25">
      <c r="A5160" s="4" t="s">
        <v>11</v>
      </c>
      <c r="B5160" s="5" t="s">
        <v>27</v>
      </c>
      <c r="C5160" s="5" t="s">
        <v>75</v>
      </c>
      <c r="D5160" s="8">
        <f ca="1">_xll.DBRW($B$1,D$4,$B5160,$C5160,D$5,$A5160)</f>
        <v>2005</v>
      </c>
      <c r="E5160" s="7">
        <f ca="1">_xll.DBRW($B$1,E$4,$B5160,$C5160,E$5,$A5160)</f>
        <v>99358.645080000002</v>
      </c>
      <c r="F5160" s="10">
        <f ca="1">_xll.DBRW($B$1,F$4,$B5160,$C5160,F$5,$A5160)</f>
        <v>2020</v>
      </c>
      <c r="G5160" s="11">
        <f ca="1">_xll.DBRW($B$1,G$4,$B5160,$C5160,G$5,$A5160)</f>
        <v>99534.477500000008</v>
      </c>
    </row>
    <row r="5161" spans="1:7" x14ac:dyDescent="0.25">
      <c r="A5161" s="4" t="s">
        <v>11</v>
      </c>
      <c r="B5161" s="5" t="s">
        <v>27</v>
      </c>
      <c r="C5161" s="6" t="s">
        <v>76</v>
      </c>
      <c r="D5161" s="8">
        <f ca="1">_xll.DBRW($B$1,D$4,$B5161,$C5161,D$5,$A5161)</f>
        <v>768</v>
      </c>
      <c r="E5161" s="7">
        <f ca="1">_xll.DBRW($B$1,E$4,$B5161,$C5161,E$5,$A5161)</f>
        <v>33857.648639999999</v>
      </c>
      <c r="F5161" s="10">
        <f ca="1">_xll.DBRW($B$1,F$4,$B5161,$C5161,F$5,$A5161)</f>
        <v>770</v>
      </c>
      <c r="G5161" s="11">
        <f ca="1">_xll.DBRW($B$1,G$4,$B5161,$C5161,G$5,$A5161)</f>
        <v>34155.013099999996</v>
      </c>
    </row>
    <row r="5162" spans="1:7" x14ac:dyDescent="0.25">
      <c r="A5162" s="4" t="s">
        <v>11</v>
      </c>
      <c r="B5162" s="5" t="s">
        <v>27</v>
      </c>
      <c r="C5162" s="6" t="s">
        <v>77</v>
      </c>
      <c r="D5162" s="8">
        <f ca="1">_xll.DBRW($B$1,D$4,$B5162,$C5162,D$5,$A5162)</f>
        <v>503</v>
      </c>
      <c r="E5162" s="7">
        <f ca="1">_xll.DBRW($B$1,E$4,$B5162,$C5162,E$5,$A5162)</f>
        <v>23443.642919999998</v>
      </c>
      <c r="F5162" s="10">
        <f ca="1">_xll.DBRW($B$1,F$4,$B5162,$C5162,F$5,$A5162)</f>
        <v>510</v>
      </c>
      <c r="G5162" s="11">
        <f ca="1">_xll.DBRW($B$1,G$4,$B5162,$C5162,G$5,$A5162)</f>
        <v>23629.280700000003</v>
      </c>
    </row>
    <row r="5163" spans="1:7" x14ac:dyDescent="0.25">
      <c r="A5163" s="4" t="s">
        <v>11</v>
      </c>
      <c r="B5163" s="5" t="s">
        <v>27</v>
      </c>
      <c r="C5163" s="6" t="s">
        <v>78</v>
      </c>
      <c r="D5163" s="8">
        <f ca="1">_xll.DBRW($B$1,D$4,$B5163,$C5163,D$5,$A5163)</f>
        <v>462</v>
      </c>
      <c r="E5163" s="7">
        <f ca="1">_xll.DBRW($B$1,E$4,$B5163,$C5163,E$5,$A5163)</f>
        <v>24669.952080000003</v>
      </c>
      <c r="F5163" s="10">
        <f ca="1">_xll.DBRW($B$1,F$4,$B5163,$C5163,F$5,$A5163)</f>
        <v>470</v>
      </c>
      <c r="G5163" s="11">
        <f ca="1">_xll.DBRW($B$1,G$4,$B5163,$C5163,G$5,$A5163)</f>
        <v>24976.8501</v>
      </c>
    </row>
    <row r="5164" spans="1:7" x14ac:dyDescent="0.25">
      <c r="A5164" s="4" t="s">
        <v>11</v>
      </c>
      <c r="B5164" s="5" t="s">
        <v>27</v>
      </c>
      <c r="C5164" s="6" t="s">
        <v>79</v>
      </c>
      <c r="D5164" s="8">
        <f ca="1">_xll.DBRW($B$1,D$4,$B5164,$C5164,D$5,$A5164)</f>
        <v>272</v>
      </c>
      <c r="E5164" s="7">
        <f ca="1">_xll.DBRW($B$1,E$4,$B5164,$C5164,E$5,$A5164)</f>
        <v>17387.401440000001</v>
      </c>
      <c r="F5164" s="10">
        <f ca="1">_xll.DBRW($B$1,F$4,$B5164,$C5164,F$5,$A5164)</f>
        <v>270</v>
      </c>
      <c r="G5164" s="11">
        <f ca="1">_xll.DBRW($B$1,G$4,$B5164,$C5164,G$5,$A5164)</f>
        <v>16773.333599999998</v>
      </c>
    </row>
    <row r="5165" spans="1:7" x14ac:dyDescent="0.25">
      <c r="A5165" s="4" t="s">
        <v>11</v>
      </c>
      <c r="B5165" s="5" t="s">
        <v>27</v>
      </c>
      <c r="C5165" s="3" t="s">
        <v>80</v>
      </c>
      <c r="D5165" s="8">
        <f ca="1">_xll.DBRW($B$1,D$4,$B5165,$C5165,D$5,$A5165)</f>
        <v>19.333333333333336</v>
      </c>
      <c r="E5165" s="7">
        <f ca="1">_xll.DBRW($B$1,E$4,$B5165,$C5165,E$5,$A5165)</f>
        <v>0</v>
      </c>
      <c r="F5165" s="10">
        <f ca="1">_xll.DBRW($B$1,F$4,$B5165,$C5165,F$5,$A5165)</f>
        <v>48.412698412695981</v>
      </c>
      <c r="G5165" s="11">
        <f ca="1">_xll.DBRW($B$1,G$4,$B5165,$C5165,G$5,$A5165)</f>
        <v>0</v>
      </c>
    </row>
    <row r="5166" spans="1:7" x14ac:dyDescent="0.25">
      <c r="A5166" s="4" t="s">
        <v>11</v>
      </c>
      <c r="B5166" s="5" t="s">
        <v>27</v>
      </c>
      <c r="C5166" s="5" t="s">
        <v>81</v>
      </c>
      <c r="D5166" s="8">
        <f ca="1">_xll.DBRW($B$1,D$4,$B5166,$C5166,D$5,$A5166)</f>
        <v>6.6666666666666714</v>
      </c>
      <c r="E5166" s="7">
        <f ca="1">_xll.DBRW($B$1,E$4,$B5166,$C5166,E$5,$A5166)</f>
        <v>0</v>
      </c>
      <c r="F5166" s="10">
        <f ca="1">_xll.DBRW($B$1,F$4,$B5166,$C5166,F$5,$A5166)</f>
        <v>15.873015873015948</v>
      </c>
      <c r="G5166" s="11">
        <f ca="1">_xll.DBRW($B$1,G$4,$B5166,$C5166,G$5,$A5166)</f>
        <v>0</v>
      </c>
    </row>
    <row r="5167" spans="1:7" x14ac:dyDescent="0.25">
      <c r="A5167" s="4" t="s">
        <v>11</v>
      </c>
      <c r="B5167" s="5" t="s">
        <v>27</v>
      </c>
      <c r="C5167" s="6" t="s">
        <v>82</v>
      </c>
      <c r="D5167" s="8">
        <f ca="1">_xll.DBRW($B$1,D$4,$B5167,$C5167,D$5,$A5167)</f>
        <v>4.6296296296296324</v>
      </c>
      <c r="E5167" s="7">
        <f ca="1">_xll.DBRW($B$1,E$4,$B5167,$C5167,E$5,$A5167)</f>
        <v>0</v>
      </c>
      <c r="F5167" s="10">
        <f ca="1">_xll.DBRW($B$1,F$4,$B5167,$C5167,F$5,$A5167)</f>
        <v>11.022927689594409</v>
      </c>
      <c r="G5167" s="11">
        <f ca="1">_xll.DBRW($B$1,G$4,$B5167,$C5167,G$5,$A5167)</f>
        <v>0</v>
      </c>
    </row>
    <row r="5168" spans="1:7" x14ac:dyDescent="0.25">
      <c r="A5168" s="4" t="s">
        <v>11</v>
      </c>
      <c r="B5168" s="5" t="s">
        <v>27</v>
      </c>
      <c r="C5168" s="6" t="s">
        <v>83</v>
      </c>
      <c r="D5168" s="8">
        <f ca="1">_xll.DBRW($B$1,D$4,$B5168,$C5168,D$5,$A5168)</f>
        <v>2.0370370370370385</v>
      </c>
      <c r="E5168" s="7">
        <f ca="1">_xll.DBRW($B$1,E$4,$B5168,$C5168,E$5,$A5168)</f>
        <v>0</v>
      </c>
      <c r="F5168" s="10">
        <f ca="1">_xll.DBRW($B$1,F$4,$B5168,$C5168,F$5,$A5168)</f>
        <v>4.8500881834215397</v>
      </c>
      <c r="G5168" s="11">
        <f ca="1">_xll.DBRW($B$1,G$4,$B5168,$C5168,G$5,$A5168)</f>
        <v>0</v>
      </c>
    </row>
    <row r="5169" spans="1:7" x14ac:dyDescent="0.25">
      <c r="A5169" s="4" t="s">
        <v>11</v>
      </c>
      <c r="B5169" s="5" t="s">
        <v>27</v>
      </c>
      <c r="C5169" s="5" t="s">
        <v>84</v>
      </c>
      <c r="D5169" s="8">
        <f ca="1">_xll.DBRW($B$1,D$4,$B5169,$C5169,D$5,$A5169)</f>
        <v>6.3809523809523814</v>
      </c>
      <c r="E5169" s="7">
        <f ca="1">_xll.DBRW($B$1,E$4,$B5169,$C5169,E$5,$A5169)</f>
        <v>0</v>
      </c>
      <c r="F5169" s="10">
        <f ca="1">_xll.DBRW($B$1,F$4,$B5169,$C5169,F$5,$A5169)</f>
        <v>12.698412698412689</v>
      </c>
      <c r="G5169" s="11">
        <f ca="1">_xll.DBRW($B$1,G$4,$B5169,$C5169,G$5,$A5169)</f>
        <v>0</v>
      </c>
    </row>
    <row r="5170" spans="1:7" x14ac:dyDescent="0.25">
      <c r="A5170" s="4" t="s">
        <v>11</v>
      </c>
      <c r="B5170" s="5" t="s">
        <v>27</v>
      </c>
      <c r="C5170" s="6" t="s">
        <v>85</v>
      </c>
      <c r="D5170" s="8">
        <f ca="1">_xll.DBRW($B$1,D$4,$B5170,$C5170,D$5,$A5170)</f>
        <v>3.0875576036866357</v>
      </c>
      <c r="E5170" s="7">
        <f ca="1">_xll.DBRW($B$1,E$4,$B5170,$C5170,E$5,$A5170)</f>
        <v>0</v>
      </c>
      <c r="F5170" s="10">
        <f ca="1">_xll.DBRW($B$1,F$4,$B5170,$C5170,F$5,$A5170)</f>
        <v>6.14439324116743</v>
      </c>
      <c r="G5170" s="11">
        <f ca="1">_xll.DBRW($B$1,G$4,$B5170,$C5170,G$5,$A5170)</f>
        <v>0</v>
      </c>
    </row>
    <row r="5171" spans="1:7" x14ac:dyDescent="0.25">
      <c r="A5171" s="4" t="s">
        <v>11</v>
      </c>
      <c r="B5171" s="5" t="s">
        <v>27</v>
      </c>
      <c r="C5171" s="6" t="s">
        <v>86</v>
      </c>
      <c r="D5171" s="8">
        <f ca="1">_xll.DBRW($B$1,D$4,$B5171,$C5171,D$5,$A5171)</f>
        <v>2.0583717357910905</v>
      </c>
      <c r="E5171" s="7">
        <f ca="1">_xll.DBRW($B$1,E$4,$B5171,$C5171,E$5,$A5171)</f>
        <v>0</v>
      </c>
      <c r="F5171" s="10">
        <f ca="1">_xll.DBRW($B$1,F$4,$B5171,$C5171,F$5,$A5171)</f>
        <v>4.096262160778287</v>
      </c>
      <c r="G5171" s="11">
        <f ca="1">_xll.DBRW($B$1,G$4,$B5171,$C5171,G$5,$A5171)</f>
        <v>0</v>
      </c>
    </row>
    <row r="5172" spans="1:7" x14ac:dyDescent="0.25">
      <c r="A5172" s="4" t="s">
        <v>11</v>
      </c>
      <c r="B5172" s="5" t="s">
        <v>27</v>
      </c>
      <c r="C5172" s="6" t="s">
        <v>87</v>
      </c>
      <c r="D5172" s="8">
        <f ca="1">_xll.DBRW($B$1,D$4,$B5172,$C5172,D$5,$A5172)</f>
        <v>1.2350230414746546</v>
      </c>
      <c r="E5172" s="7">
        <f ca="1">_xll.DBRW($B$1,E$4,$B5172,$C5172,E$5,$A5172)</f>
        <v>0</v>
      </c>
      <c r="F5172" s="10">
        <f ca="1">_xll.DBRW($B$1,F$4,$B5172,$C5172,F$5,$A5172)</f>
        <v>2.4577572964669718</v>
      </c>
      <c r="G5172" s="11">
        <f ca="1">_xll.DBRW($B$1,G$4,$B5172,$C5172,G$5,$A5172)</f>
        <v>0</v>
      </c>
    </row>
    <row r="5173" spans="1:7" x14ac:dyDescent="0.25">
      <c r="A5173" s="4" t="s">
        <v>11</v>
      </c>
      <c r="B5173" s="5" t="s">
        <v>27</v>
      </c>
      <c r="C5173" s="5" t="s">
        <v>88</v>
      </c>
      <c r="D5173" s="8">
        <f ca="1">_xll.DBRW($B$1,D$4,$B5173,$C5173,D$5,$A5173)</f>
        <v>6.2857142857142856</v>
      </c>
      <c r="E5173" s="7">
        <f ca="1">_xll.DBRW($B$1,E$4,$B5173,$C5173,E$5,$A5173)</f>
        <v>0</v>
      </c>
      <c r="F5173" s="10">
        <f ca="1">_xll.DBRW($B$1,F$4,$B5173,$C5173,F$5,$A5173)</f>
        <v>19.841269841267344</v>
      </c>
      <c r="G5173" s="11">
        <f ca="1">_xll.DBRW($B$1,G$4,$B5173,$C5173,G$5,$A5173)</f>
        <v>0</v>
      </c>
    </row>
    <row r="5174" spans="1:7" x14ac:dyDescent="0.25">
      <c r="A5174" s="4" t="s">
        <v>11</v>
      </c>
      <c r="B5174" s="5" t="s">
        <v>27</v>
      </c>
      <c r="C5174" s="6" t="s">
        <v>89</v>
      </c>
      <c r="D5174" s="8">
        <f ca="1">_xll.DBRW($B$1,D$4,$B5174,$C5174,D$5,$A5174)</f>
        <v>2.7629513343799053</v>
      </c>
      <c r="E5174" s="7">
        <f ca="1">_xll.DBRW($B$1,E$4,$B5174,$C5174,E$5,$A5174)</f>
        <v>0</v>
      </c>
      <c r="F5174" s="10">
        <f ca="1">_xll.DBRW($B$1,F$4,$B5174,$C5174,F$5,$A5174)</f>
        <v>5.2328623757184207</v>
      </c>
      <c r="G5174" s="11">
        <f ca="1">_xll.DBRW($B$1,G$4,$B5174,$C5174,G$5,$A5174)</f>
        <v>0</v>
      </c>
    </row>
    <row r="5175" spans="1:7" x14ac:dyDescent="0.25">
      <c r="A5175" s="4" t="s">
        <v>11</v>
      </c>
      <c r="B5175" s="5" t="s">
        <v>27</v>
      </c>
      <c r="C5175" s="6" t="s">
        <v>90</v>
      </c>
      <c r="D5175" s="8">
        <f ca="1">_xll.DBRW($B$1,D$4,$B5175,$C5175,D$5,$A5175)</f>
        <v>2.0722135007849296</v>
      </c>
      <c r="E5175" s="7">
        <f ca="1">_xll.DBRW($B$1,E$4,$B5175,$C5175,E$5,$A5175)</f>
        <v>0</v>
      </c>
      <c r="F5175" s="10">
        <f ca="1">_xll.DBRW($B$1,F$4,$B5175,$C5175,F$5,$A5175)</f>
        <v>3.9246467817888155</v>
      </c>
      <c r="G5175" s="11">
        <f ca="1">_xll.DBRW($B$1,G$4,$B5175,$C5175,G$5,$A5175)</f>
        <v>0</v>
      </c>
    </row>
    <row r="5176" spans="1:7" x14ac:dyDescent="0.25">
      <c r="A5176" s="4" t="s">
        <v>11</v>
      </c>
      <c r="B5176" s="5" t="s">
        <v>27</v>
      </c>
      <c r="C5176" s="6" t="s">
        <v>91</v>
      </c>
      <c r="D5176" s="8">
        <f ca="1">_xll.DBRW($B$1,D$4,$B5176,$C5176,D$5,$A5176)</f>
        <v>1.4505494505494505</v>
      </c>
      <c r="E5176" s="7">
        <f ca="1">_xll.DBRW($B$1,E$4,$B5176,$C5176,E$5,$A5176)</f>
        <v>0</v>
      </c>
      <c r="F5176" s="10">
        <f ca="1">_xll.DBRW($B$1,F$4,$B5176,$C5176,F$5,$A5176)</f>
        <v>2.7472527472521708</v>
      </c>
      <c r="G5176" s="11">
        <f ca="1">_xll.DBRW($B$1,G$4,$B5176,$C5176,G$5,$A5176)</f>
        <v>0</v>
      </c>
    </row>
    <row r="5177" spans="1:7" x14ac:dyDescent="0.25">
      <c r="A5177" s="4" t="s">
        <v>11</v>
      </c>
      <c r="B5177" s="5" t="s">
        <v>27</v>
      </c>
      <c r="C5177" s="6" t="s">
        <v>92</v>
      </c>
      <c r="D5177" s="8" t="str">
        <f ca="1">_xll.DBRW($B$1,D$4,$B5177,$C5177,D$5,$A5177)</f>
        <v>*KEY_ERR</v>
      </c>
      <c r="E5177" s="7" t="str">
        <f ca="1">_xll.DBRW($B$1,E$4,$B5177,$C5177,E$5,$A5177)</f>
        <v>*KEY_ERR</v>
      </c>
      <c r="F5177" s="10" t="str">
        <f ca="1">_xll.DBRW($B$1,F$4,$B5177,$C5177,F$5,$A5177)</f>
        <v>*KEY_ERR</v>
      </c>
      <c r="G5177" s="11" t="str">
        <f ca="1">_xll.DBRW($B$1,G$4,$B5177,$C5177,G$5,$A5177)</f>
        <v>*KEY_ERR</v>
      </c>
    </row>
    <row r="5178" spans="1:7" x14ac:dyDescent="0.25">
      <c r="A5178" s="4" t="s">
        <v>11</v>
      </c>
      <c r="B5178" s="5" t="s">
        <v>27</v>
      </c>
      <c r="C5178" s="3" t="s">
        <v>93</v>
      </c>
      <c r="D5178" s="8">
        <f ca="1">_xll.DBRW($B$1,D$4,$B5178,$C5178,D$5,$A5178)</f>
        <v>8.7912927326878219</v>
      </c>
      <c r="E5178" s="7">
        <f ca="1">_xll.DBRW($B$1,E$4,$B5178,$C5178,E$5,$A5178)</f>
        <v>0</v>
      </c>
      <c r="F5178" s="10">
        <f ca="1">_xll.DBRW($B$1,F$4,$B5178,$C5178,F$5,$A5178)</f>
        <v>7.9365079365079385</v>
      </c>
      <c r="G5178" s="11">
        <f ca="1">_xll.DBRW($B$1,G$4,$B5178,$C5178,G$5,$A5178)</f>
        <v>0</v>
      </c>
    </row>
    <row r="5179" spans="1:7" x14ac:dyDescent="0.25">
      <c r="A5179" s="4" t="s">
        <v>11</v>
      </c>
      <c r="B5179" s="5" t="s">
        <v>27</v>
      </c>
      <c r="C5179" s="5" t="s">
        <v>94</v>
      </c>
      <c r="D5179" s="8">
        <f ca="1">_xll.DBRW($B$1,D$4,$B5179,$C5179,D$5,$A5179)</f>
        <v>4.2151616359288813</v>
      </c>
      <c r="E5179" s="7">
        <f ca="1">_xll.DBRW($B$1,E$4,$B5179,$C5179,E$5,$A5179)</f>
        <v>0</v>
      </c>
      <c r="F5179" s="10">
        <f ca="1">_xll.DBRW($B$1,F$4,$B5179,$C5179,F$5,$A5179)</f>
        <v>3.9682539682539684</v>
      </c>
      <c r="G5179" s="11">
        <f ca="1">_xll.DBRW($B$1,G$4,$B5179,$C5179,G$5,$A5179)</f>
        <v>0</v>
      </c>
    </row>
    <row r="5180" spans="1:7" x14ac:dyDescent="0.25">
      <c r="A5180" s="4" t="s">
        <v>11</v>
      </c>
      <c r="B5180" s="5" t="s">
        <v>27</v>
      </c>
      <c r="C5180" s="6" t="s">
        <v>95</v>
      </c>
      <c r="D5180" s="8">
        <f ca="1">_xll.DBRW($B$1,D$4,$B5180,$C5180,D$5,$A5180)</f>
        <v>1.4050538786429605</v>
      </c>
      <c r="E5180" s="7">
        <f ca="1">_xll.DBRW($B$1,E$4,$B5180,$C5180,E$5,$A5180)</f>
        <v>0</v>
      </c>
      <c r="F5180" s="10">
        <f ca="1">_xll.DBRW($B$1,F$4,$B5180,$C5180,F$5,$A5180)</f>
        <v>1.3227513227513228</v>
      </c>
      <c r="G5180" s="11">
        <f ca="1">_xll.DBRW($B$1,G$4,$B5180,$C5180,G$5,$A5180)</f>
        <v>0</v>
      </c>
    </row>
    <row r="5181" spans="1:7" x14ac:dyDescent="0.25">
      <c r="A5181" s="4" t="s">
        <v>11</v>
      </c>
      <c r="B5181" s="5" t="s">
        <v>27</v>
      </c>
      <c r="C5181" s="6" t="s">
        <v>96</v>
      </c>
      <c r="D5181" s="8">
        <f ca="1">_xll.DBRW($B$1,D$4,$B5181,$C5181,D$5,$A5181)</f>
        <v>1.4050538786429605</v>
      </c>
      <c r="E5181" s="7">
        <f ca="1">_xll.DBRW($B$1,E$4,$B5181,$C5181,E$5,$A5181)</f>
        <v>0</v>
      </c>
      <c r="F5181" s="10">
        <f ca="1">_xll.DBRW($B$1,F$4,$B5181,$C5181,F$5,$A5181)</f>
        <v>1.3227513227513228</v>
      </c>
      <c r="G5181" s="11">
        <f ca="1">_xll.DBRW($B$1,G$4,$B5181,$C5181,G$5,$A5181)</f>
        <v>0</v>
      </c>
    </row>
    <row r="5182" spans="1:7" x14ac:dyDescent="0.25">
      <c r="A5182" s="4" t="s">
        <v>11</v>
      </c>
      <c r="B5182" s="5" t="s">
        <v>27</v>
      </c>
      <c r="C5182" s="6" t="s">
        <v>97</v>
      </c>
      <c r="D5182" s="8">
        <f ca="1">_xll.DBRW($B$1,D$4,$B5182,$C5182,D$5,$A5182)</f>
        <v>1.4050538786429605</v>
      </c>
      <c r="E5182" s="7">
        <f ca="1">_xll.DBRW($B$1,E$4,$B5182,$C5182,E$5,$A5182)</f>
        <v>0</v>
      </c>
      <c r="F5182" s="10">
        <f ca="1">_xll.DBRW($B$1,F$4,$B5182,$C5182,F$5,$A5182)</f>
        <v>1.3227513227513228</v>
      </c>
      <c r="G5182" s="11">
        <f ca="1">_xll.DBRW($B$1,G$4,$B5182,$C5182,G$5,$A5182)</f>
        <v>0</v>
      </c>
    </row>
    <row r="5183" spans="1:7" x14ac:dyDescent="0.25">
      <c r="A5183" s="4" t="s">
        <v>11</v>
      </c>
      <c r="B5183" s="5" t="s">
        <v>27</v>
      </c>
      <c r="C5183" s="5" t="s">
        <v>98</v>
      </c>
      <c r="D5183" s="8">
        <f ca="1">_xll.DBRW($B$1,D$4,$B5183,$C5183,D$5,$A5183)</f>
        <v>4.0627467386995217</v>
      </c>
      <c r="E5183" s="7">
        <f ca="1">_xll.DBRW($B$1,E$4,$B5183,$C5183,E$5,$A5183)</f>
        <v>0</v>
      </c>
      <c r="F5183" s="10">
        <f ca="1">_xll.DBRW($B$1,F$4,$B5183,$C5183,F$5,$A5183)</f>
        <v>3.1746031746031744</v>
      </c>
      <c r="G5183" s="11">
        <f ca="1">_xll.DBRW($B$1,G$4,$B5183,$C5183,G$5,$A5183)</f>
        <v>0</v>
      </c>
    </row>
    <row r="5184" spans="1:7" x14ac:dyDescent="0.25">
      <c r="A5184" s="4" t="s">
        <v>11</v>
      </c>
      <c r="B5184" s="5" t="s">
        <v>27</v>
      </c>
      <c r="C5184" s="6" t="s">
        <v>99</v>
      </c>
      <c r="D5184" s="8">
        <f ca="1">_xll.DBRW($B$1,D$4,$B5184,$C5184,D$5,$A5184)</f>
        <v>1.3542489128998405</v>
      </c>
      <c r="E5184" s="7">
        <f ca="1">_xll.DBRW($B$1,E$4,$B5184,$C5184,E$5,$A5184)</f>
        <v>0</v>
      </c>
      <c r="F5184" s="10">
        <f ca="1">_xll.DBRW($B$1,F$4,$B5184,$C5184,F$5,$A5184)</f>
        <v>1.0582010582010581</v>
      </c>
      <c r="G5184" s="11">
        <f ca="1">_xll.DBRW($B$1,G$4,$B5184,$C5184,G$5,$A5184)</f>
        <v>0</v>
      </c>
    </row>
    <row r="5185" spans="1:7" x14ac:dyDescent="0.25">
      <c r="A5185" s="4" t="s">
        <v>11</v>
      </c>
      <c r="B5185" s="5" t="s">
        <v>27</v>
      </c>
      <c r="C5185" s="6" t="s">
        <v>100</v>
      </c>
      <c r="D5185" s="8">
        <f ca="1">_xll.DBRW($B$1,D$4,$B5185,$C5185,D$5,$A5185)</f>
        <v>1.3542489128998405</v>
      </c>
      <c r="E5185" s="7">
        <f ca="1">_xll.DBRW($B$1,E$4,$B5185,$C5185,E$5,$A5185)</f>
        <v>0</v>
      </c>
      <c r="F5185" s="10">
        <f ca="1">_xll.DBRW($B$1,F$4,$B5185,$C5185,F$5,$A5185)</f>
        <v>1.0582010582010581</v>
      </c>
      <c r="G5185" s="11">
        <f ca="1">_xll.DBRW($B$1,G$4,$B5185,$C5185,G$5,$A5185)</f>
        <v>0</v>
      </c>
    </row>
    <row r="5186" spans="1:7" x14ac:dyDescent="0.25">
      <c r="A5186" s="4" t="s">
        <v>11</v>
      </c>
      <c r="B5186" s="5" t="s">
        <v>27</v>
      </c>
      <c r="C5186" s="6" t="s">
        <v>101</v>
      </c>
      <c r="D5186" s="8">
        <f ca="1">_xll.DBRW($B$1,D$4,$B5186,$C5186,D$5,$A5186)</f>
        <v>1.3542489128998405</v>
      </c>
      <c r="E5186" s="7">
        <f ca="1">_xll.DBRW($B$1,E$4,$B5186,$C5186,E$5,$A5186)</f>
        <v>0</v>
      </c>
      <c r="F5186" s="10">
        <f ca="1">_xll.DBRW($B$1,F$4,$B5186,$C5186,F$5,$A5186)</f>
        <v>1.0582010582010581</v>
      </c>
      <c r="G5186" s="11">
        <f ca="1">_xll.DBRW($B$1,G$4,$B5186,$C5186,G$5,$A5186)</f>
        <v>0</v>
      </c>
    </row>
    <row r="5187" spans="1:7" x14ac:dyDescent="0.25">
      <c r="A5187" s="4" t="s">
        <v>11</v>
      </c>
      <c r="B5187" s="5" t="s">
        <v>27</v>
      </c>
      <c r="C5187" s="5" t="s">
        <v>102</v>
      </c>
      <c r="D5187" s="8">
        <f ca="1">_xll.DBRW($B$1,D$4,$B5187,$C5187,D$5,$A5187)</f>
        <v>0.51338435805941762</v>
      </c>
      <c r="E5187" s="7">
        <f ca="1">_xll.DBRW($B$1,E$4,$B5187,$C5187,E$5,$A5187)</f>
        <v>0</v>
      </c>
      <c r="F5187" s="10">
        <f ca="1">_xll.DBRW($B$1,F$4,$B5187,$C5187,F$5,$A5187)</f>
        <v>0.79365079365079361</v>
      </c>
      <c r="G5187" s="11">
        <f ca="1">_xll.DBRW($B$1,G$4,$B5187,$C5187,G$5,$A5187)</f>
        <v>0</v>
      </c>
    </row>
    <row r="5188" spans="1:7" x14ac:dyDescent="0.25">
      <c r="A5188" s="4" t="s">
        <v>11</v>
      </c>
      <c r="B5188" s="5" t="s">
        <v>27</v>
      </c>
      <c r="C5188" s="6" t="s">
        <v>103</v>
      </c>
      <c r="D5188" s="8">
        <f ca="1">_xll.DBRW($B$1,D$4,$B5188,$C5188,D$5,$A5188)</f>
        <v>0.25669217902970881</v>
      </c>
      <c r="E5188" s="7">
        <f ca="1">_xll.DBRW($B$1,E$4,$B5188,$C5188,E$5,$A5188)</f>
        <v>0</v>
      </c>
      <c r="F5188" s="10">
        <f ca="1">_xll.DBRW($B$1,F$4,$B5188,$C5188,F$5,$A5188)</f>
        <v>0.3968253968253968</v>
      </c>
      <c r="G5188" s="11">
        <f ca="1">_xll.DBRW($B$1,G$4,$B5188,$C5188,G$5,$A5188)</f>
        <v>0</v>
      </c>
    </row>
    <row r="5189" spans="1:7" x14ac:dyDescent="0.25">
      <c r="A5189" s="4" t="s">
        <v>11</v>
      </c>
      <c r="B5189" s="5" t="s">
        <v>27</v>
      </c>
      <c r="C5189" s="6" t="s">
        <v>104</v>
      </c>
      <c r="D5189" s="8">
        <f ca="1">_xll.DBRW($B$1,D$4,$B5189,$C5189,D$5,$A5189)</f>
        <v>0.25669217902970881</v>
      </c>
      <c r="E5189" s="7">
        <f ca="1">_xll.DBRW($B$1,E$4,$B5189,$C5189,E$5,$A5189)</f>
        <v>0</v>
      </c>
      <c r="F5189" s="10">
        <f ca="1">_xll.DBRW($B$1,F$4,$B5189,$C5189,F$5,$A5189)</f>
        <v>0.3968253968253968</v>
      </c>
      <c r="G5189" s="11">
        <f ca="1">_xll.DBRW($B$1,G$4,$B5189,$C5189,G$5,$A5189)</f>
        <v>0</v>
      </c>
    </row>
    <row r="5190" spans="1:7" x14ac:dyDescent="0.25">
      <c r="A5190" s="4" t="s">
        <v>11</v>
      </c>
      <c r="B5190" s="5" t="s">
        <v>28</v>
      </c>
      <c r="C5190" s="2" t="s">
        <v>33</v>
      </c>
      <c r="D5190" s="8">
        <f ca="1">_xll.DBRW($B$1,D$4,$B5190,$C5190,D$5,$A5190)</f>
        <v>4353.3209784137125</v>
      </c>
      <c r="E5190" s="7">
        <f ca="1">_xll.DBRW($B$1,E$4,$B5190,$C5190,E$5,$A5190)</f>
        <v>92695.865288176166</v>
      </c>
      <c r="F5190" s="10">
        <f ca="1">_xll.DBRW($B$1,F$4,$B5190,$C5190,F$5,$A5190)</f>
        <v>4046.3492063492035</v>
      </c>
      <c r="G5190" s="11">
        <f ca="1">_xll.DBRW($B$1,G$4,$B5190,$C5190,G$5,$A5190)</f>
        <v>95989.428500000009</v>
      </c>
    </row>
    <row r="5191" spans="1:7" x14ac:dyDescent="0.25">
      <c r="A5191" s="4" t="s">
        <v>11</v>
      </c>
      <c r="B5191" s="5" t="s">
        <v>28</v>
      </c>
      <c r="C5191" s="3" t="s">
        <v>34</v>
      </c>
      <c r="D5191" s="8">
        <f ca="1">_xll.DBRW($B$1,D$4,$B5191,$C5191,D$5,$A5191)</f>
        <v>1209</v>
      </c>
      <c r="E5191" s="7">
        <f ca="1">_xll.DBRW($B$1,E$4,$B5191,$C5191,E$5,$A5191)</f>
        <v>25532.800469999998</v>
      </c>
      <c r="F5191" s="10">
        <f ca="1">_xll.DBRW($B$1,F$4,$B5191,$C5191,F$5,$A5191)</f>
        <v>1210</v>
      </c>
      <c r="G5191" s="11">
        <f ca="1">_xll.DBRW($B$1,G$4,$B5191,$C5191,G$5,$A5191)</f>
        <v>34800.117100000003</v>
      </c>
    </row>
    <row r="5192" spans="1:7" x14ac:dyDescent="0.25">
      <c r="A5192" s="4" t="s">
        <v>11</v>
      </c>
      <c r="B5192" s="5" t="s">
        <v>28</v>
      </c>
      <c r="C5192" s="5" t="s">
        <v>35</v>
      </c>
      <c r="D5192" s="8">
        <f ca="1">_xll.DBRW($B$1,D$4,$B5192,$C5192,D$5,$A5192)</f>
        <v>921</v>
      </c>
      <c r="E5192" s="7">
        <f ca="1">_xll.DBRW($B$1,E$4,$B5192,$C5192,E$5,$A5192)</f>
        <v>25532.800469999998</v>
      </c>
      <c r="F5192" s="10">
        <f ca="1">_xll.DBRW($B$1,F$4,$B5192,$C5192,F$5,$A5192)</f>
        <v>920</v>
      </c>
      <c r="G5192" s="11">
        <f ca="1">_xll.DBRW($B$1,G$4,$B5192,$C5192,G$5,$A5192)</f>
        <v>25555.018300000003</v>
      </c>
    </row>
    <row r="5193" spans="1:7" x14ac:dyDescent="0.25">
      <c r="A5193" s="4" t="s">
        <v>11</v>
      </c>
      <c r="B5193" s="5" t="s">
        <v>28</v>
      </c>
      <c r="C5193" s="6" t="s">
        <v>36</v>
      </c>
      <c r="D5193" s="8">
        <f ca="1">_xll.DBRW($B$1,D$4,$B5193,$C5193,D$5,$A5193)</f>
        <v>0</v>
      </c>
      <c r="E5193" s="7">
        <f ca="1">_xll.DBRW($B$1,E$4,$B5193,$C5193,E$5,$A5193)</f>
        <v>0</v>
      </c>
      <c r="F5193" s="10">
        <f ca="1">_xll.DBRW($B$1,F$4,$B5193,$C5193,F$5,$A5193)</f>
        <v>0</v>
      </c>
      <c r="G5193" s="11">
        <f ca="1">_xll.DBRW($B$1,G$4,$B5193,$C5193,G$5,$A5193)</f>
        <v>0</v>
      </c>
    </row>
    <row r="5194" spans="1:7" x14ac:dyDescent="0.25">
      <c r="A5194" s="4" t="s">
        <v>11</v>
      </c>
      <c r="B5194" s="5" t="s">
        <v>28</v>
      </c>
      <c r="C5194" s="6" t="s">
        <v>37</v>
      </c>
      <c r="D5194" s="8">
        <f ca="1">_xll.DBRW($B$1,D$4,$B5194,$C5194,D$5,$A5194)</f>
        <v>0</v>
      </c>
      <c r="E5194" s="7">
        <f ca="1">_xll.DBRW($B$1,E$4,$B5194,$C5194,E$5,$A5194)</f>
        <v>0</v>
      </c>
      <c r="F5194" s="10">
        <f ca="1">_xll.DBRW($B$1,F$4,$B5194,$C5194,F$5,$A5194)</f>
        <v>0</v>
      </c>
      <c r="G5194" s="11">
        <f ca="1">_xll.DBRW($B$1,G$4,$B5194,$C5194,G$5,$A5194)</f>
        <v>0</v>
      </c>
    </row>
    <row r="5195" spans="1:7" x14ac:dyDescent="0.25">
      <c r="A5195" s="4" t="s">
        <v>11</v>
      </c>
      <c r="B5195" s="5" t="s">
        <v>28</v>
      </c>
      <c r="C5195" s="6" t="s">
        <v>38</v>
      </c>
      <c r="D5195" s="8">
        <f ca="1">_xll.DBRW($B$1,D$4,$B5195,$C5195,D$5,$A5195)</f>
        <v>0</v>
      </c>
      <c r="E5195" s="7">
        <f ca="1">_xll.DBRW($B$1,E$4,$B5195,$C5195,E$5,$A5195)</f>
        <v>0</v>
      </c>
      <c r="F5195" s="10">
        <f ca="1">_xll.DBRW($B$1,F$4,$B5195,$C5195,F$5,$A5195)</f>
        <v>0</v>
      </c>
      <c r="G5195" s="11">
        <f ca="1">_xll.DBRW($B$1,G$4,$B5195,$C5195,G$5,$A5195)</f>
        <v>0</v>
      </c>
    </row>
    <row r="5196" spans="1:7" x14ac:dyDescent="0.25">
      <c r="A5196" s="4" t="s">
        <v>11</v>
      </c>
      <c r="B5196" s="5" t="s">
        <v>28</v>
      </c>
      <c r="C5196" s="6" t="s">
        <v>39</v>
      </c>
      <c r="D5196" s="8">
        <f ca="1">_xll.DBRW($B$1,D$4,$B5196,$C5196,D$5,$A5196)</f>
        <v>336</v>
      </c>
      <c r="E5196" s="7">
        <f ca="1">_xll.DBRW($B$1,E$4,$B5196,$C5196,E$5,$A5196)</f>
        <v>8477.2872700000007</v>
      </c>
      <c r="F5196" s="10">
        <f ca="1">_xll.DBRW($B$1,F$4,$B5196,$C5196,F$5,$A5196)</f>
        <v>330</v>
      </c>
      <c r="G5196" s="11">
        <f ca="1">_xll.DBRW($B$1,G$4,$B5196,$C5196,G$5,$A5196)</f>
        <v>8375.7591000000011</v>
      </c>
    </row>
    <row r="5197" spans="1:7" x14ac:dyDescent="0.25">
      <c r="A5197" s="4" t="s">
        <v>11</v>
      </c>
      <c r="B5197" s="5" t="s">
        <v>28</v>
      </c>
      <c r="C5197" s="6" t="s">
        <v>40</v>
      </c>
      <c r="D5197" s="8">
        <f ca="1">_xll.DBRW($B$1,D$4,$B5197,$C5197,D$5,$A5197)</f>
        <v>293</v>
      </c>
      <c r="E5197" s="7">
        <f ca="1">_xll.DBRW($B$1,E$4,$B5197,$C5197,E$5,$A5197)</f>
        <v>7971.5455199999997</v>
      </c>
      <c r="F5197" s="10">
        <f ca="1">_xll.DBRW($B$1,F$4,$B5197,$C5197,F$5,$A5197)</f>
        <v>300</v>
      </c>
      <c r="G5197" s="11">
        <f ca="1">_xll.DBRW($B$1,G$4,$B5197,$C5197,G$5,$A5197)</f>
        <v>8159.26</v>
      </c>
    </row>
    <row r="5198" spans="1:7" x14ac:dyDescent="0.25">
      <c r="A5198" s="4" t="s">
        <v>11</v>
      </c>
      <c r="B5198" s="5" t="s">
        <v>28</v>
      </c>
      <c r="C5198" s="6" t="s">
        <v>41</v>
      </c>
      <c r="D5198" s="8">
        <f ca="1">_xll.DBRW($B$1,D$4,$B5198,$C5198,D$5,$A5198)</f>
        <v>292</v>
      </c>
      <c r="E5198" s="7">
        <f ca="1">_xll.DBRW($B$1,E$4,$B5198,$C5198,E$5,$A5198)</f>
        <v>9083.9676799999997</v>
      </c>
      <c r="F5198" s="10">
        <f ca="1">_xll.DBRW($B$1,F$4,$B5198,$C5198,F$5,$A5198)</f>
        <v>290</v>
      </c>
      <c r="G5198" s="11">
        <f ca="1">_xll.DBRW($B$1,G$4,$B5198,$C5198,G$5,$A5198)</f>
        <v>9019.9992000000002</v>
      </c>
    </row>
    <row r="5199" spans="1:7" x14ac:dyDescent="0.25">
      <c r="A5199" s="4" t="s">
        <v>11</v>
      </c>
      <c r="B5199" s="5" t="s">
        <v>28</v>
      </c>
      <c r="C5199" s="6" t="s">
        <v>42</v>
      </c>
      <c r="D5199" s="8">
        <f ca="1">_xll.DBRW($B$1,D$4,$B5199,$C5199,D$5,$A5199)</f>
        <v>0</v>
      </c>
      <c r="E5199" s="7">
        <f ca="1">_xll.DBRW($B$1,E$4,$B5199,$C5199,E$5,$A5199)</f>
        <v>0</v>
      </c>
      <c r="F5199" s="10">
        <f ca="1">_xll.DBRW($B$1,F$4,$B5199,$C5199,F$5,$A5199)</f>
        <v>0</v>
      </c>
      <c r="G5199" s="11">
        <f ca="1">_xll.DBRW($B$1,G$4,$B5199,$C5199,G$5,$A5199)</f>
        <v>0</v>
      </c>
    </row>
    <row r="5200" spans="1:7" x14ac:dyDescent="0.25">
      <c r="A5200" s="4" t="s">
        <v>11</v>
      </c>
      <c r="B5200" s="5" t="s">
        <v>28</v>
      </c>
      <c r="C5200" s="6" t="s">
        <v>43</v>
      </c>
      <c r="D5200" s="8">
        <f ca="1">_xll.DBRW($B$1,D$4,$B5200,$C5200,D$5,$A5200)</f>
        <v>0</v>
      </c>
      <c r="E5200" s="7">
        <f ca="1">_xll.DBRW($B$1,E$4,$B5200,$C5200,E$5,$A5200)</f>
        <v>0</v>
      </c>
      <c r="F5200" s="10">
        <f ca="1">_xll.DBRW($B$1,F$4,$B5200,$C5200,F$5,$A5200)</f>
        <v>0</v>
      </c>
      <c r="G5200" s="11">
        <f ca="1">_xll.DBRW($B$1,G$4,$B5200,$C5200,G$5,$A5200)</f>
        <v>0</v>
      </c>
    </row>
    <row r="5201" spans="1:7" x14ac:dyDescent="0.25">
      <c r="A5201" s="4" t="s">
        <v>11</v>
      </c>
      <c r="B5201" s="5" t="s">
        <v>28</v>
      </c>
      <c r="C5201" s="5" t="s">
        <v>44</v>
      </c>
      <c r="D5201" s="8">
        <f ca="1">_xll.DBRW($B$1,D$4,$B5201,$C5201,D$5,$A5201)</f>
        <v>288</v>
      </c>
      <c r="E5201" s="7">
        <f ca="1">_xll.DBRW($B$1,E$4,$B5201,$C5201,E$5,$A5201)</f>
        <v>0</v>
      </c>
      <c r="F5201" s="10">
        <f ca="1">_xll.DBRW($B$1,F$4,$B5201,$C5201,F$5,$A5201)</f>
        <v>290</v>
      </c>
      <c r="G5201" s="11">
        <f ca="1">_xll.DBRW($B$1,G$4,$B5201,$C5201,G$5,$A5201)</f>
        <v>9245.0987999999998</v>
      </c>
    </row>
    <row r="5202" spans="1:7" x14ac:dyDescent="0.25">
      <c r="A5202" s="4" t="s">
        <v>11</v>
      </c>
      <c r="B5202" s="5" t="s">
        <v>28</v>
      </c>
      <c r="C5202" s="6" t="s">
        <v>45</v>
      </c>
      <c r="D5202" s="8">
        <f ca="1">_xll.DBRW($B$1,D$4,$B5202,$C5202,D$5,$A5202)</f>
        <v>57</v>
      </c>
      <c r="E5202" s="7">
        <f ca="1">_xll.DBRW($B$1,E$4,$B5202,$C5202,E$5,$A5202)</f>
        <v>0</v>
      </c>
      <c r="F5202" s="10">
        <f ca="1">_xll.DBRW($B$1,F$4,$B5202,$C5202,F$5,$A5202)</f>
        <v>60</v>
      </c>
      <c r="G5202" s="11">
        <f ca="1">_xll.DBRW($B$1,G$4,$B5202,$C5202,G$5,$A5202)</f>
        <v>1633.3335</v>
      </c>
    </row>
    <row r="5203" spans="1:7" x14ac:dyDescent="0.25">
      <c r="A5203" s="4" t="s">
        <v>11</v>
      </c>
      <c r="B5203" s="5" t="s">
        <v>28</v>
      </c>
      <c r="C5203" s="6" t="s">
        <v>46</v>
      </c>
      <c r="D5203" s="8">
        <f ca="1">_xll.DBRW($B$1,D$4,$B5203,$C5203,D$5,$A5203)</f>
        <v>62</v>
      </c>
      <c r="E5203" s="7">
        <f ca="1">_xll.DBRW($B$1,E$4,$B5203,$C5203,E$5,$A5203)</f>
        <v>0</v>
      </c>
      <c r="F5203" s="10">
        <f ca="1">_xll.DBRW($B$1,F$4,$B5203,$C5203,F$5,$A5203)</f>
        <v>60</v>
      </c>
      <c r="G5203" s="11">
        <f ca="1">_xll.DBRW($B$1,G$4,$B5203,$C5203,G$5,$A5203)</f>
        <v>1900</v>
      </c>
    </row>
    <row r="5204" spans="1:7" x14ac:dyDescent="0.25">
      <c r="A5204" s="4" t="s">
        <v>11</v>
      </c>
      <c r="B5204" s="5" t="s">
        <v>28</v>
      </c>
      <c r="C5204" s="6" t="s">
        <v>47</v>
      </c>
      <c r="D5204" s="8">
        <f ca="1">_xll.DBRW($B$1,D$4,$B5204,$C5204,D$5,$A5204)</f>
        <v>169</v>
      </c>
      <c r="E5204" s="7">
        <f ca="1">_xll.DBRW($B$1,E$4,$B5204,$C5204,E$5,$A5204)</f>
        <v>0</v>
      </c>
      <c r="F5204" s="10">
        <f ca="1">_xll.DBRW($B$1,F$4,$B5204,$C5204,F$5,$A5204)</f>
        <v>170</v>
      </c>
      <c r="G5204" s="11">
        <f ca="1">_xll.DBRW($B$1,G$4,$B5204,$C5204,G$5,$A5204)</f>
        <v>5711.7652999999991</v>
      </c>
    </row>
    <row r="5205" spans="1:7" x14ac:dyDescent="0.25">
      <c r="A5205" s="4" t="s">
        <v>11</v>
      </c>
      <c r="B5205" s="5" t="s">
        <v>28</v>
      </c>
      <c r="C5205" s="6" t="s">
        <v>48</v>
      </c>
      <c r="D5205" s="8">
        <f ca="1">_xll.DBRW($B$1,D$4,$B5205,$C5205,D$5,$A5205)</f>
        <v>0</v>
      </c>
      <c r="E5205" s="7">
        <f ca="1">_xll.DBRW($B$1,E$4,$B5205,$C5205,E$5,$A5205)</f>
        <v>0</v>
      </c>
      <c r="F5205" s="10">
        <f ca="1">_xll.DBRW($B$1,F$4,$B5205,$C5205,F$5,$A5205)</f>
        <v>0</v>
      </c>
      <c r="G5205" s="11">
        <f ca="1">_xll.DBRW($B$1,G$4,$B5205,$C5205,G$5,$A5205)</f>
        <v>0</v>
      </c>
    </row>
    <row r="5206" spans="1:7" x14ac:dyDescent="0.25">
      <c r="A5206" s="4" t="s">
        <v>11</v>
      </c>
      <c r="B5206" s="5" t="s">
        <v>28</v>
      </c>
      <c r="C5206" s="6" t="s">
        <v>49</v>
      </c>
      <c r="D5206" s="8">
        <f ca="1">_xll.DBRW($B$1,D$4,$B5206,$C5206,D$5,$A5206)</f>
        <v>0</v>
      </c>
      <c r="E5206" s="7">
        <f ca="1">_xll.DBRW($B$1,E$4,$B5206,$C5206,E$5,$A5206)</f>
        <v>0</v>
      </c>
      <c r="F5206" s="10">
        <f ca="1">_xll.DBRW($B$1,F$4,$B5206,$C5206,F$5,$A5206)</f>
        <v>0</v>
      </c>
      <c r="G5206" s="11">
        <f ca="1">_xll.DBRW($B$1,G$4,$B5206,$C5206,G$5,$A5206)</f>
        <v>0</v>
      </c>
    </row>
    <row r="5207" spans="1:7" x14ac:dyDescent="0.25">
      <c r="A5207" s="4" t="s">
        <v>11</v>
      </c>
      <c r="B5207" s="5" t="s">
        <v>28</v>
      </c>
      <c r="C5207" s="6" t="s">
        <v>50</v>
      </c>
      <c r="D5207" s="8">
        <f ca="1">_xll.DBRW($B$1,D$4,$B5207,$C5207,D$5,$A5207)</f>
        <v>0</v>
      </c>
      <c r="E5207" s="7">
        <f ca="1">_xll.DBRW($B$1,E$4,$B5207,$C5207,E$5,$A5207)</f>
        <v>0</v>
      </c>
      <c r="F5207" s="10">
        <f ca="1">_xll.DBRW($B$1,F$4,$B5207,$C5207,F$5,$A5207)</f>
        <v>0</v>
      </c>
      <c r="G5207" s="11">
        <f ca="1">_xll.DBRW($B$1,G$4,$B5207,$C5207,G$5,$A5207)</f>
        <v>0</v>
      </c>
    </row>
    <row r="5208" spans="1:7" x14ac:dyDescent="0.25">
      <c r="A5208" s="4" t="s">
        <v>11</v>
      </c>
      <c r="B5208" s="5" t="s">
        <v>28</v>
      </c>
      <c r="C5208" s="6" t="s">
        <v>51</v>
      </c>
      <c r="D5208" s="8">
        <f ca="1">_xll.DBRW($B$1,D$4,$B5208,$C5208,D$5,$A5208)</f>
        <v>0</v>
      </c>
      <c r="E5208" s="7">
        <f ca="1">_xll.DBRW($B$1,E$4,$B5208,$C5208,E$5,$A5208)</f>
        <v>0</v>
      </c>
      <c r="F5208" s="10">
        <f ca="1">_xll.DBRW($B$1,F$4,$B5208,$C5208,F$5,$A5208)</f>
        <v>0</v>
      </c>
      <c r="G5208" s="11">
        <f ca="1">_xll.DBRW($B$1,G$4,$B5208,$C5208,G$5,$A5208)</f>
        <v>0</v>
      </c>
    </row>
    <row r="5209" spans="1:7" x14ac:dyDescent="0.25">
      <c r="A5209" s="4" t="s">
        <v>11</v>
      </c>
      <c r="B5209" s="5" t="s">
        <v>28</v>
      </c>
      <c r="C5209" s="6" t="s">
        <v>52</v>
      </c>
      <c r="D5209" s="8">
        <f ca="1">_xll.DBRW($B$1,D$4,$B5209,$C5209,D$5,$A5209)</f>
        <v>0</v>
      </c>
      <c r="E5209" s="7">
        <f ca="1">_xll.DBRW($B$1,E$4,$B5209,$C5209,E$5,$A5209)</f>
        <v>0</v>
      </c>
      <c r="F5209" s="10">
        <f ca="1">_xll.DBRW($B$1,F$4,$B5209,$C5209,F$5,$A5209)</f>
        <v>0</v>
      </c>
      <c r="G5209" s="11">
        <f ca="1">_xll.DBRW($B$1,G$4,$B5209,$C5209,G$5,$A5209)</f>
        <v>0</v>
      </c>
    </row>
    <row r="5210" spans="1:7" x14ac:dyDescent="0.25">
      <c r="A5210" s="4" t="s">
        <v>11</v>
      </c>
      <c r="B5210" s="5" t="s">
        <v>28</v>
      </c>
      <c r="C5210" s="3" t="s">
        <v>53</v>
      </c>
      <c r="D5210" s="8">
        <f ca="1">_xll.DBRW($B$1,D$4,$B5210,$C5210,D$5,$A5210)</f>
        <v>2672.1963523476916</v>
      </c>
      <c r="E5210" s="7">
        <f ca="1">_xll.DBRW($B$1,E$4,$B5210,$C5210,E$5,$A5210)</f>
        <v>47890.873598176171</v>
      </c>
      <c r="F5210" s="10">
        <f ca="1">_xll.DBRW($B$1,F$4,$B5210,$C5210,F$5,$A5210)</f>
        <v>2340</v>
      </c>
      <c r="G5210" s="11">
        <f ca="1">_xll.DBRW($B$1,G$4,$B5210,$C5210,G$5,$A5210)</f>
        <v>41704.69</v>
      </c>
    </row>
    <row r="5211" spans="1:7" x14ac:dyDescent="0.25">
      <c r="A5211" s="4" t="s">
        <v>11</v>
      </c>
      <c r="B5211" s="5" t="s">
        <v>28</v>
      </c>
      <c r="C5211" s="5" t="s">
        <v>54</v>
      </c>
      <c r="D5211" s="8">
        <f ca="1">_xll.DBRW($B$1,D$4,$B5211,$C5211,D$5,$A5211)</f>
        <v>2631.4512999611948</v>
      </c>
      <c r="E5211" s="7">
        <f ca="1">_xll.DBRW($B$1,E$4,$B5211,$C5211,E$5,$A5211)</f>
        <v>46880.663699715435</v>
      </c>
      <c r="F5211" s="10">
        <f ca="1">_xll.DBRW($B$1,F$4,$B5211,$C5211,F$5,$A5211)</f>
        <v>2320</v>
      </c>
      <c r="G5211" s="11">
        <f ca="1">_xll.DBRW($B$1,G$4,$B5211,$C5211,G$5,$A5211)</f>
        <v>41304.69</v>
      </c>
    </row>
    <row r="5212" spans="1:7" x14ac:dyDescent="0.25">
      <c r="A5212" s="4" t="s">
        <v>11</v>
      </c>
      <c r="B5212" s="5" t="s">
        <v>28</v>
      </c>
      <c r="C5212" s="6" t="s">
        <v>55</v>
      </c>
      <c r="D5212" s="8">
        <f ca="1">_xll.DBRW($B$1,D$4,$B5212,$C5212,D$5,$A5212)</f>
        <v>1060.5031690596302</v>
      </c>
      <c r="E5212" s="7">
        <f ca="1">_xll.DBRW($B$1,E$4,$B5212,$C5212,E$5,$A5212)</f>
        <v>16526.149639438623</v>
      </c>
      <c r="F5212" s="10">
        <f ca="1">_xll.DBRW($B$1,F$4,$B5212,$C5212,F$5,$A5212)</f>
        <v>930</v>
      </c>
      <c r="G5212" s="11">
        <f ca="1">_xll.DBRW($B$1,G$4,$B5212,$C5212,G$5,$A5212)</f>
        <v>14510.688300000002</v>
      </c>
    </row>
    <row r="5213" spans="1:7" x14ac:dyDescent="0.25">
      <c r="A5213" s="4" t="s">
        <v>11</v>
      </c>
      <c r="B5213" s="5" t="s">
        <v>28</v>
      </c>
      <c r="C5213" s="6" t="s">
        <v>56</v>
      </c>
      <c r="D5213" s="8">
        <f ca="1">_xll.DBRW($B$1,D$4,$B5213,$C5213,D$5,$A5213)</f>
        <v>803.58297762255847</v>
      </c>
      <c r="E5213" s="7">
        <f ca="1">_xll.DBRW($B$1,E$4,$B5213,$C5213,E$5,$A5213)</f>
        <v>14202.429116543784</v>
      </c>
      <c r="F5213" s="10">
        <f ca="1">_xll.DBRW($B$1,F$4,$B5213,$C5213,F$5,$A5213)</f>
        <v>710</v>
      </c>
      <c r="G5213" s="11">
        <f ca="1">_xll.DBRW($B$1,G$4,$B5213,$C5213,G$5,$A5213)</f>
        <v>12463.999599999999</v>
      </c>
    </row>
    <row r="5214" spans="1:7" x14ac:dyDescent="0.25">
      <c r="A5214" s="4" t="s">
        <v>11</v>
      </c>
      <c r="B5214" s="5" t="s">
        <v>28</v>
      </c>
      <c r="C5214" s="6" t="s">
        <v>57</v>
      </c>
      <c r="D5214" s="8">
        <f ca="1">_xll.DBRW($B$1,D$4,$B5214,$C5214,D$5,$A5214)</f>
        <v>767.36515327900656</v>
      </c>
      <c r="E5214" s="7">
        <f ca="1">_xll.DBRW($B$1,E$4,$B5214,$C5214,E$5,$A5214)</f>
        <v>16152.084943733022</v>
      </c>
      <c r="F5214" s="10">
        <f ca="1">_xll.DBRW($B$1,F$4,$B5214,$C5214,F$5,$A5214)</f>
        <v>680</v>
      </c>
      <c r="G5214" s="11">
        <f ca="1">_xll.DBRW($B$1,G$4,$B5214,$C5214,G$5,$A5214)</f>
        <v>14330.002100000002</v>
      </c>
    </row>
    <row r="5215" spans="1:7" x14ac:dyDescent="0.25">
      <c r="A5215" s="4" t="s">
        <v>11</v>
      </c>
      <c r="B5215" s="5" t="s">
        <v>28</v>
      </c>
      <c r="C5215" s="6" t="s">
        <v>58</v>
      </c>
      <c r="D5215" s="8">
        <f ca="1">_xll.DBRW($B$1,D$4,$B5215,$C5215,D$5,$A5215)</f>
        <v>0</v>
      </c>
      <c r="E5215" s="7">
        <f ca="1">_xll.DBRW($B$1,E$4,$B5215,$C5215,E$5,$A5215)</f>
        <v>0</v>
      </c>
      <c r="F5215" s="10">
        <f ca="1">_xll.DBRW($B$1,F$4,$B5215,$C5215,F$5,$A5215)</f>
        <v>0</v>
      </c>
      <c r="G5215" s="11">
        <f ca="1">_xll.DBRW($B$1,G$4,$B5215,$C5215,G$5,$A5215)</f>
        <v>0</v>
      </c>
    </row>
    <row r="5216" spans="1:7" x14ac:dyDescent="0.25">
      <c r="A5216" s="4" t="s">
        <v>11</v>
      </c>
      <c r="B5216" s="5" t="s">
        <v>28</v>
      </c>
      <c r="C5216" s="5" t="s">
        <v>59</v>
      </c>
      <c r="D5216" s="8">
        <f ca="1">_xll.DBRW($B$1,D$4,$B5216,$C5216,D$5,$A5216)</f>
        <v>16.977105161039969</v>
      </c>
      <c r="E5216" s="7">
        <f ca="1">_xll.DBRW($B$1,E$4,$B5216,$C5216,E$5,$A5216)</f>
        <v>361.48215948777647</v>
      </c>
      <c r="F5216" s="10">
        <f ca="1">_xll.DBRW($B$1,F$4,$B5216,$C5216,F$5,$A5216)</f>
        <v>10</v>
      </c>
      <c r="G5216" s="11">
        <f ca="1">_xll.DBRW($B$1,G$4,$B5216,$C5216,G$5,$A5216)</f>
        <v>200</v>
      </c>
    </row>
    <row r="5217" spans="1:7" x14ac:dyDescent="0.25">
      <c r="A5217" s="4" t="s">
        <v>11</v>
      </c>
      <c r="B5217" s="5" t="s">
        <v>28</v>
      </c>
      <c r="C5217" s="6" t="s">
        <v>60</v>
      </c>
      <c r="D5217" s="8">
        <f ca="1">_xll.DBRW($B$1,D$4,$B5217,$C5217,D$5,$A5217)</f>
        <v>6.7908420644159877</v>
      </c>
      <c r="E5217" s="7">
        <f ca="1">_xll.DBRW($B$1,E$4,$B5217,$C5217,E$5,$A5217)</f>
        <v>130.92064415987582</v>
      </c>
      <c r="F5217" s="10">
        <f ca="1">_xll.DBRW($B$1,F$4,$B5217,$C5217,F$5,$A5217)</f>
        <v>0</v>
      </c>
      <c r="G5217" s="11">
        <f ca="1">_xll.DBRW($B$1,G$4,$B5217,$C5217,G$5,$A5217)</f>
        <v>0</v>
      </c>
    </row>
    <row r="5218" spans="1:7" x14ac:dyDescent="0.25">
      <c r="A5218" s="4" t="s">
        <v>11</v>
      </c>
      <c r="B5218" s="5" t="s">
        <v>28</v>
      </c>
      <c r="C5218" s="6" t="s">
        <v>61</v>
      </c>
      <c r="D5218" s="8">
        <f ca="1">_xll.DBRW($B$1,D$4,$B5218,$C5218,D$5,$A5218)</f>
        <v>10.186263096623982</v>
      </c>
      <c r="E5218" s="7">
        <f ca="1">_xll.DBRW($B$1,E$4,$B5218,$C5218,E$5,$A5218)</f>
        <v>230.56151532790065</v>
      </c>
      <c r="F5218" s="10">
        <f ca="1">_xll.DBRW($B$1,F$4,$B5218,$C5218,F$5,$A5218)</f>
        <v>10</v>
      </c>
      <c r="G5218" s="11">
        <f ca="1">_xll.DBRW($B$1,G$4,$B5218,$C5218,G$5,$A5218)</f>
        <v>200</v>
      </c>
    </row>
    <row r="5219" spans="1:7" x14ac:dyDescent="0.25">
      <c r="A5219" s="4" t="s">
        <v>11</v>
      </c>
      <c r="B5219" s="5" t="s">
        <v>28</v>
      </c>
      <c r="C5219" s="6" t="s">
        <v>62</v>
      </c>
      <c r="D5219" s="8">
        <f ca="1">_xll.DBRW($B$1,D$4,$B5219,$C5219,D$5,$A5219)</f>
        <v>0</v>
      </c>
      <c r="E5219" s="7">
        <f ca="1">_xll.DBRW($B$1,E$4,$B5219,$C5219,E$5,$A5219)</f>
        <v>0</v>
      </c>
      <c r="F5219" s="10">
        <f ca="1">_xll.DBRW($B$1,F$4,$B5219,$C5219,F$5,$A5219)</f>
        <v>0</v>
      </c>
      <c r="G5219" s="11">
        <f ca="1">_xll.DBRW($B$1,G$4,$B5219,$C5219,G$5,$A5219)</f>
        <v>0</v>
      </c>
    </row>
    <row r="5220" spans="1:7" x14ac:dyDescent="0.25">
      <c r="A5220" s="4" t="s">
        <v>11</v>
      </c>
      <c r="B5220" s="5" t="s">
        <v>28</v>
      </c>
      <c r="C5220" s="6" t="s">
        <v>63</v>
      </c>
      <c r="D5220" s="8">
        <f ca="1">_xll.DBRW($B$1,D$4,$B5220,$C5220,D$5,$A5220)</f>
        <v>0</v>
      </c>
      <c r="E5220" s="7">
        <f ca="1">_xll.DBRW($B$1,E$4,$B5220,$C5220,E$5,$A5220)</f>
        <v>0</v>
      </c>
      <c r="F5220" s="10">
        <f ca="1">_xll.DBRW($B$1,F$4,$B5220,$C5220,F$5,$A5220)</f>
        <v>0</v>
      </c>
      <c r="G5220" s="11">
        <f ca="1">_xll.DBRW($B$1,G$4,$B5220,$C5220,G$5,$A5220)</f>
        <v>0</v>
      </c>
    </row>
    <row r="5221" spans="1:7" x14ac:dyDescent="0.25">
      <c r="A5221" s="4" t="s">
        <v>11</v>
      </c>
      <c r="B5221" s="5" t="s">
        <v>28</v>
      </c>
      <c r="C5221" s="5" t="s">
        <v>64</v>
      </c>
      <c r="D5221" s="8">
        <f ca="1">_xll.DBRW($B$1,D$4,$B5221,$C5221,D$5,$A5221)</f>
        <v>23.767947225455956</v>
      </c>
      <c r="E5221" s="7">
        <f ca="1">_xll.DBRW($B$1,E$4,$B5221,$C5221,E$5,$A5221)</f>
        <v>648.72773897296599</v>
      </c>
      <c r="F5221" s="10">
        <f ca="1">_xll.DBRW($B$1,F$4,$B5221,$C5221,F$5,$A5221)</f>
        <v>10</v>
      </c>
      <c r="G5221" s="11">
        <f ca="1">_xll.DBRW($B$1,G$4,$B5221,$C5221,G$5,$A5221)</f>
        <v>200</v>
      </c>
    </row>
    <row r="5222" spans="1:7" x14ac:dyDescent="0.25">
      <c r="A5222" s="4" t="s">
        <v>11</v>
      </c>
      <c r="B5222" s="5" t="s">
        <v>28</v>
      </c>
      <c r="C5222" s="6" t="s">
        <v>65</v>
      </c>
      <c r="D5222" s="8">
        <f ca="1">_xll.DBRW($B$1,D$4,$B5222,$C5222,D$5,$A5222)</f>
        <v>4.5272280429439906</v>
      </c>
      <c r="E5222" s="7">
        <f ca="1">_xll.DBRW($B$1,E$4,$B5222,$C5222,E$5,$A5222)</f>
        <v>88.875134199974127</v>
      </c>
      <c r="F5222" s="10">
        <f ca="1">_xll.DBRW($B$1,F$4,$B5222,$C5222,F$5,$A5222)</f>
        <v>0</v>
      </c>
      <c r="G5222" s="11">
        <f ca="1">_xll.DBRW($B$1,G$4,$B5222,$C5222,G$5,$A5222)</f>
        <v>0</v>
      </c>
    </row>
    <row r="5223" spans="1:7" x14ac:dyDescent="0.25">
      <c r="A5223" s="4" t="s">
        <v>11</v>
      </c>
      <c r="B5223" s="5" t="s">
        <v>28</v>
      </c>
      <c r="C5223" s="6" t="s">
        <v>66</v>
      </c>
      <c r="D5223" s="8">
        <f ca="1">_xll.DBRW($B$1,D$4,$B5223,$C5223,D$5,$A5223)</f>
        <v>0</v>
      </c>
      <c r="E5223" s="7">
        <f ca="1">_xll.DBRW($B$1,E$4,$B5223,$C5223,E$5,$A5223)</f>
        <v>0</v>
      </c>
      <c r="F5223" s="10">
        <f ca="1">_xll.DBRW($B$1,F$4,$B5223,$C5223,F$5,$A5223)</f>
        <v>0</v>
      </c>
      <c r="G5223" s="11">
        <f ca="1">_xll.DBRW($B$1,G$4,$B5223,$C5223,G$5,$A5223)</f>
        <v>0</v>
      </c>
    </row>
    <row r="5224" spans="1:7" x14ac:dyDescent="0.25">
      <c r="A5224" s="4" t="s">
        <v>11</v>
      </c>
      <c r="B5224" s="5" t="s">
        <v>28</v>
      </c>
      <c r="C5224" s="6" t="s">
        <v>67</v>
      </c>
      <c r="D5224" s="8">
        <f ca="1">_xll.DBRW($B$1,D$4,$B5224,$C5224,D$5,$A5224)</f>
        <v>0</v>
      </c>
      <c r="E5224" s="7">
        <f ca="1">_xll.DBRW($B$1,E$4,$B5224,$C5224,E$5,$A5224)</f>
        <v>0</v>
      </c>
      <c r="F5224" s="10">
        <f ca="1">_xll.DBRW($B$1,F$4,$B5224,$C5224,F$5,$A5224)</f>
        <v>0</v>
      </c>
      <c r="G5224" s="11">
        <f ca="1">_xll.DBRW($B$1,G$4,$B5224,$C5224,G$5,$A5224)</f>
        <v>0</v>
      </c>
    </row>
    <row r="5225" spans="1:7" x14ac:dyDescent="0.25">
      <c r="A5225" s="4" t="s">
        <v>11</v>
      </c>
      <c r="B5225" s="5" t="s">
        <v>28</v>
      </c>
      <c r="C5225" s="6" t="s">
        <v>68</v>
      </c>
      <c r="D5225" s="8">
        <f ca="1">_xll.DBRW($B$1,D$4,$B5225,$C5225,D$5,$A5225)</f>
        <v>19.240719182511963</v>
      </c>
      <c r="E5225" s="7">
        <f ca="1">_xll.DBRW($B$1,E$4,$B5225,$C5225,E$5,$A5225)</f>
        <v>559.85260477299187</v>
      </c>
      <c r="F5225" s="10">
        <f ca="1">_xll.DBRW($B$1,F$4,$B5225,$C5225,F$5,$A5225)</f>
        <v>10</v>
      </c>
      <c r="G5225" s="11">
        <f ca="1">_xll.DBRW($B$1,G$4,$B5225,$C5225,G$5,$A5225)</f>
        <v>200</v>
      </c>
    </row>
    <row r="5226" spans="1:7" x14ac:dyDescent="0.25">
      <c r="A5226" s="4" t="s">
        <v>11</v>
      </c>
      <c r="B5226" s="5" t="s">
        <v>28</v>
      </c>
      <c r="C5226" s="3" t="s">
        <v>69</v>
      </c>
      <c r="D5226" s="8">
        <f ca="1">_xll.DBRW($B$1,D$4,$B5226,$C5226,D$5,$A5226)</f>
        <v>444</v>
      </c>
      <c r="E5226" s="7">
        <f ca="1">_xll.DBRW($B$1,E$4,$B5226,$C5226,E$5,$A5226)</f>
        <v>19272.191220000001</v>
      </c>
      <c r="F5226" s="10">
        <f ca="1">_xll.DBRW($B$1,F$4,$B5226,$C5226,F$5,$A5226)</f>
        <v>440</v>
      </c>
      <c r="G5226" s="11">
        <f ca="1">_xll.DBRW($B$1,G$4,$B5226,$C5226,G$5,$A5226)</f>
        <v>19484.6214</v>
      </c>
    </row>
    <row r="5227" spans="1:7" x14ac:dyDescent="0.25">
      <c r="A5227" s="4" t="s">
        <v>11</v>
      </c>
      <c r="B5227" s="5" t="s">
        <v>28</v>
      </c>
      <c r="C5227" s="5" t="s">
        <v>70</v>
      </c>
      <c r="D5227" s="8">
        <f ca="1">_xll.DBRW($B$1,D$4,$B5227,$C5227,D$5,$A5227)</f>
        <v>288</v>
      </c>
      <c r="E5227" s="7">
        <f ca="1">_xll.DBRW($B$1,E$4,$B5227,$C5227,E$5,$A5227)</f>
        <v>12238.482000000002</v>
      </c>
      <c r="F5227" s="10">
        <f ca="1">_xll.DBRW($B$1,F$4,$B5227,$C5227,F$5,$A5227)</f>
        <v>290</v>
      </c>
      <c r="G5227" s="11">
        <f ca="1">_xll.DBRW($B$1,G$4,$B5227,$C5227,G$5,$A5227)</f>
        <v>12707.954900000001</v>
      </c>
    </row>
    <row r="5228" spans="1:7" x14ac:dyDescent="0.25">
      <c r="A5228" s="4" t="s">
        <v>11</v>
      </c>
      <c r="B5228" s="5" t="s">
        <v>28</v>
      </c>
      <c r="C5228" s="6" t="s">
        <v>71</v>
      </c>
      <c r="D5228" s="8">
        <f ca="1">_xll.DBRW($B$1,D$4,$B5228,$C5228,D$5,$A5228)</f>
        <v>164</v>
      </c>
      <c r="E5228" s="7">
        <f ca="1">_xll.DBRW($B$1,E$4,$B5228,$C5228,E$5,$A5228)</f>
        <v>6772.006080000001</v>
      </c>
      <c r="F5228" s="10">
        <f ca="1">_xll.DBRW($B$1,F$4,$B5228,$C5228,F$5,$A5228)</f>
        <v>170</v>
      </c>
      <c r="G5228" s="11">
        <f ca="1">_xll.DBRW($B$1,G$4,$B5228,$C5228,G$5,$A5228)</f>
        <v>7162.4999000000007</v>
      </c>
    </row>
    <row r="5229" spans="1:7" x14ac:dyDescent="0.25">
      <c r="A5229" s="4" t="s">
        <v>11</v>
      </c>
      <c r="B5229" s="5" t="s">
        <v>28</v>
      </c>
      <c r="C5229" s="6" t="s">
        <v>72</v>
      </c>
      <c r="D5229" s="8">
        <f ca="1">_xll.DBRW($B$1,D$4,$B5229,$C5229,D$5,$A5229)</f>
        <v>124</v>
      </c>
      <c r="E5229" s="7">
        <f ca="1">_xll.DBRW($B$1,E$4,$B5229,$C5229,E$5,$A5229)</f>
        <v>5466.4759200000008</v>
      </c>
      <c r="F5229" s="10">
        <f ca="1">_xll.DBRW($B$1,F$4,$B5229,$C5229,F$5,$A5229)</f>
        <v>120</v>
      </c>
      <c r="G5229" s="11">
        <f ca="1">_xll.DBRW($B$1,G$4,$B5229,$C5229,G$5,$A5229)</f>
        <v>5545.4549999999999</v>
      </c>
    </row>
    <row r="5230" spans="1:7" x14ac:dyDescent="0.25">
      <c r="A5230" s="4" t="s">
        <v>11</v>
      </c>
      <c r="B5230" s="5" t="s">
        <v>28</v>
      </c>
      <c r="C5230" s="6" t="s">
        <v>73</v>
      </c>
      <c r="D5230" s="8">
        <f ca="1">_xll.DBRW($B$1,D$4,$B5230,$C5230,D$5,$A5230)</f>
        <v>0</v>
      </c>
      <c r="E5230" s="7">
        <f ca="1">_xll.DBRW($B$1,E$4,$B5230,$C5230,E$5,$A5230)</f>
        <v>0</v>
      </c>
      <c r="F5230" s="10">
        <f ca="1">_xll.DBRW($B$1,F$4,$B5230,$C5230,F$5,$A5230)</f>
        <v>0</v>
      </c>
      <c r="G5230" s="11">
        <f ca="1">_xll.DBRW($B$1,G$4,$B5230,$C5230,G$5,$A5230)</f>
        <v>0</v>
      </c>
    </row>
    <row r="5231" spans="1:7" x14ac:dyDescent="0.25">
      <c r="A5231" s="4" t="s">
        <v>11</v>
      </c>
      <c r="B5231" s="5" t="s">
        <v>28</v>
      </c>
      <c r="C5231" s="6" t="s">
        <v>74</v>
      </c>
      <c r="D5231" s="8">
        <f ca="1">_xll.DBRW($B$1,D$4,$B5231,$C5231,D$5,$A5231)</f>
        <v>0</v>
      </c>
      <c r="E5231" s="7">
        <f ca="1">_xll.DBRW($B$1,E$4,$B5231,$C5231,E$5,$A5231)</f>
        <v>0</v>
      </c>
      <c r="F5231" s="10">
        <f ca="1">_xll.DBRW($B$1,F$4,$B5231,$C5231,F$5,$A5231)</f>
        <v>0</v>
      </c>
      <c r="G5231" s="11">
        <f ca="1">_xll.DBRW($B$1,G$4,$B5231,$C5231,G$5,$A5231)</f>
        <v>0</v>
      </c>
    </row>
    <row r="5232" spans="1:7" x14ac:dyDescent="0.25">
      <c r="A5232" s="4" t="s">
        <v>11</v>
      </c>
      <c r="B5232" s="5" t="s">
        <v>28</v>
      </c>
      <c r="C5232" s="5" t="s">
        <v>75</v>
      </c>
      <c r="D5232" s="8">
        <f ca="1">_xll.DBRW($B$1,D$4,$B5232,$C5232,D$5,$A5232)</f>
        <v>156</v>
      </c>
      <c r="E5232" s="7">
        <f ca="1">_xll.DBRW($B$1,E$4,$B5232,$C5232,E$5,$A5232)</f>
        <v>7033.7092199999988</v>
      </c>
      <c r="F5232" s="10">
        <f ca="1">_xll.DBRW($B$1,F$4,$B5232,$C5232,F$5,$A5232)</f>
        <v>150</v>
      </c>
      <c r="G5232" s="11">
        <f ca="1">_xll.DBRW($B$1,G$4,$B5232,$C5232,G$5,$A5232)</f>
        <v>6776.6664999999994</v>
      </c>
    </row>
    <row r="5233" spans="1:7" x14ac:dyDescent="0.25">
      <c r="A5233" s="4" t="s">
        <v>11</v>
      </c>
      <c r="B5233" s="5" t="s">
        <v>28</v>
      </c>
      <c r="C5233" s="6" t="s">
        <v>76</v>
      </c>
      <c r="D5233" s="8">
        <f ca="1">_xll.DBRW($B$1,D$4,$B5233,$C5233,D$5,$A5233)</f>
        <v>94</v>
      </c>
      <c r="E5233" s="7">
        <f ca="1">_xll.DBRW($B$1,E$4,$B5233,$C5233,E$5,$A5233)</f>
        <v>4144.0357599999998</v>
      </c>
      <c r="F5233" s="10">
        <f ca="1">_xll.DBRW($B$1,F$4,$B5233,$C5233,F$5,$A5233)</f>
        <v>90</v>
      </c>
      <c r="G5233" s="11">
        <f ca="1">_xll.DBRW($B$1,G$4,$B5233,$C5233,G$5,$A5233)</f>
        <v>3760</v>
      </c>
    </row>
    <row r="5234" spans="1:7" x14ac:dyDescent="0.25">
      <c r="A5234" s="4" t="s">
        <v>11</v>
      </c>
      <c r="B5234" s="5" t="s">
        <v>28</v>
      </c>
      <c r="C5234" s="6" t="s">
        <v>77</v>
      </c>
      <c r="D5234" s="8">
        <f ca="1">_xll.DBRW($B$1,D$4,$B5234,$C5234,D$5,$A5234)</f>
        <v>62</v>
      </c>
      <c r="E5234" s="7">
        <f ca="1">_xll.DBRW($B$1,E$4,$B5234,$C5234,E$5,$A5234)</f>
        <v>2889.67346</v>
      </c>
      <c r="F5234" s="10">
        <f ca="1">_xll.DBRW($B$1,F$4,$B5234,$C5234,F$5,$A5234)</f>
        <v>60</v>
      </c>
      <c r="G5234" s="11">
        <f ca="1">_xll.DBRW($B$1,G$4,$B5234,$C5234,G$5,$A5234)</f>
        <v>3016.6664999999998</v>
      </c>
    </row>
    <row r="5235" spans="1:7" x14ac:dyDescent="0.25">
      <c r="A5235" s="4" t="s">
        <v>11</v>
      </c>
      <c r="B5235" s="5" t="s">
        <v>28</v>
      </c>
      <c r="C5235" s="6" t="s">
        <v>78</v>
      </c>
      <c r="D5235" s="8">
        <f ca="1">_xll.DBRW($B$1,D$4,$B5235,$C5235,D$5,$A5235)</f>
        <v>0</v>
      </c>
      <c r="E5235" s="7">
        <f ca="1">_xll.DBRW($B$1,E$4,$B5235,$C5235,E$5,$A5235)</f>
        <v>0</v>
      </c>
      <c r="F5235" s="10">
        <f ca="1">_xll.DBRW($B$1,F$4,$B5235,$C5235,F$5,$A5235)</f>
        <v>0</v>
      </c>
      <c r="G5235" s="11">
        <f ca="1">_xll.DBRW($B$1,G$4,$B5235,$C5235,G$5,$A5235)</f>
        <v>0</v>
      </c>
    </row>
    <row r="5236" spans="1:7" x14ac:dyDescent="0.25">
      <c r="A5236" s="4" t="s">
        <v>11</v>
      </c>
      <c r="B5236" s="5" t="s">
        <v>28</v>
      </c>
      <c r="C5236" s="6" t="s">
        <v>79</v>
      </c>
      <c r="D5236" s="8">
        <f ca="1">_xll.DBRW($B$1,D$4,$B5236,$C5236,D$5,$A5236)</f>
        <v>0</v>
      </c>
      <c r="E5236" s="7">
        <f ca="1">_xll.DBRW($B$1,E$4,$B5236,$C5236,E$5,$A5236)</f>
        <v>0</v>
      </c>
      <c r="F5236" s="10">
        <f ca="1">_xll.DBRW($B$1,F$4,$B5236,$C5236,F$5,$A5236)</f>
        <v>0</v>
      </c>
      <c r="G5236" s="11">
        <f ca="1">_xll.DBRW($B$1,G$4,$B5236,$C5236,G$5,$A5236)</f>
        <v>0</v>
      </c>
    </row>
    <row r="5237" spans="1:7" x14ac:dyDescent="0.25">
      <c r="A5237" s="4" t="s">
        <v>11</v>
      </c>
      <c r="B5237" s="5" t="s">
        <v>28</v>
      </c>
      <c r="C5237" s="3" t="s">
        <v>80</v>
      </c>
      <c r="D5237" s="8">
        <f ca="1">_xll.DBRW($B$1,D$4,$B5237,$C5237,D$5,$A5237)</f>
        <v>19.333333333333336</v>
      </c>
      <c r="E5237" s="7">
        <f ca="1">_xll.DBRW($B$1,E$4,$B5237,$C5237,E$5,$A5237)</f>
        <v>0</v>
      </c>
      <c r="F5237" s="10">
        <f ca="1">_xll.DBRW($B$1,F$4,$B5237,$C5237,F$5,$A5237)</f>
        <v>48.412698412695981</v>
      </c>
      <c r="G5237" s="11">
        <f ca="1">_xll.DBRW($B$1,G$4,$B5237,$C5237,G$5,$A5237)</f>
        <v>0</v>
      </c>
    </row>
    <row r="5238" spans="1:7" x14ac:dyDescent="0.25">
      <c r="A5238" s="4" t="s">
        <v>11</v>
      </c>
      <c r="B5238" s="5" t="s">
        <v>28</v>
      </c>
      <c r="C5238" s="5" t="s">
        <v>81</v>
      </c>
      <c r="D5238" s="8">
        <f ca="1">_xll.DBRW($B$1,D$4,$B5238,$C5238,D$5,$A5238)</f>
        <v>6.6666666666666714</v>
      </c>
      <c r="E5238" s="7">
        <f ca="1">_xll.DBRW($B$1,E$4,$B5238,$C5238,E$5,$A5238)</f>
        <v>0</v>
      </c>
      <c r="F5238" s="10">
        <f ca="1">_xll.DBRW($B$1,F$4,$B5238,$C5238,F$5,$A5238)</f>
        <v>15.873015873015948</v>
      </c>
      <c r="G5238" s="11">
        <f ca="1">_xll.DBRW($B$1,G$4,$B5238,$C5238,G$5,$A5238)</f>
        <v>0</v>
      </c>
    </row>
    <row r="5239" spans="1:7" x14ac:dyDescent="0.25">
      <c r="A5239" s="4" t="s">
        <v>11</v>
      </c>
      <c r="B5239" s="5" t="s">
        <v>28</v>
      </c>
      <c r="C5239" s="6" t="s">
        <v>82</v>
      </c>
      <c r="D5239" s="8">
        <f ca="1">_xll.DBRW($B$1,D$4,$B5239,$C5239,D$5,$A5239)</f>
        <v>4.6296296296296324</v>
      </c>
      <c r="E5239" s="7">
        <f ca="1">_xll.DBRW($B$1,E$4,$B5239,$C5239,E$5,$A5239)</f>
        <v>0</v>
      </c>
      <c r="F5239" s="10">
        <f ca="1">_xll.DBRW($B$1,F$4,$B5239,$C5239,F$5,$A5239)</f>
        <v>11.022927689594409</v>
      </c>
      <c r="G5239" s="11">
        <f ca="1">_xll.DBRW($B$1,G$4,$B5239,$C5239,G$5,$A5239)</f>
        <v>0</v>
      </c>
    </row>
    <row r="5240" spans="1:7" x14ac:dyDescent="0.25">
      <c r="A5240" s="4" t="s">
        <v>11</v>
      </c>
      <c r="B5240" s="5" t="s">
        <v>28</v>
      </c>
      <c r="C5240" s="6" t="s">
        <v>83</v>
      </c>
      <c r="D5240" s="8">
        <f ca="1">_xll.DBRW($B$1,D$4,$B5240,$C5240,D$5,$A5240)</f>
        <v>2.0370370370370385</v>
      </c>
      <c r="E5240" s="7">
        <f ca="1">_xll.DBRW($B$1,E$4,$B5240,$C5240,E$5,$A5240)</f>
        <v>0</v>
      </c>
      <c r="F5240" s="10">
        <f ca="1">_xll.DBRW($B$1,F$4,$B5240,$C5240,F$5,$A5240)</f>
        <v>4.8500881834215397</v>
      </c>
      <c r="G5240" s="11">
        <f ca="1">_xll.DBRW($B$1,G$4,$B5240,$C5240,G$5,$A5240)</f>
        <v>0</v>
      </c>
    </row>
    <row r="5241" spans="1:7" x14ac:dyDescent="0.25">
      <c r="A5241" s="4" t="s">
        <v>11</v>
      </c>
      <c r="B5241" s="5" t="s">
        <v>28</v>
      </c>
      <c r="C5241" s="5" t="s">
        <v>84</v>
      </c>
      <c r="D5241" s="8">
        <f ca="1">_xll.DBRW($B$1,D$4,$B5241,$C5241,D$5,$A5241)</f>
        <v>6.3809523809523814</v>
      </c>
      <c r="E5241" s="7">
        <f ca="1">_xll.DBRW($B$1,E$4,$B5241,$C5241,E$5,$A5241)</f>
        <v>0</v>
      </c>
      <c r="F5241" s="10">
        <f ca="1">_xll.DBRW($B$1,F$4,$B5241,$C5241,F$5,$A5241)</f>
        <v>12.698412698412689</v>
      </c>
      <c r="G5241" s="11">
        <f ca="1">_xll.DBRW($B$1,G$4,$B5241,$C5241,G$5,$A5241)</f>
        <v>0</v>
      </c>
    </row>
    <row r="5242" spans="1:7" x14ac:dyDescent="0.25">
      <c r="A5242" s="4" t="s">
        <v>11</v>
      </c>
      <c r="B5242" s="5" t="s">
        <v>28</v>
      </c>
      <c r="C5242" s="6" t="s">
        <v>85</v>
      </c>
      <c r="D5242" s="8">
        <f ca="1">_xll.DBRW($B$1,D$4,$B5242,$C5242,D$5,$A5242)</f>
        <v>3.0875576036866357</v>
      </c>
      <c r="E5242" s="7">
        <f ca="1">_xll.DBRW($B$1,E$4,$B5242,$C5242,E$5,$A5242)</f>
        <v>0</v>
      </c>
      <c r="F5242" s="10">
        <f ca="1">_xll.DBRW($B$1,F$4,$B5242,$C5242,F$5,$A5242)</f>
        <v>6.14439324116743</v>
      </c>
      <c r="G5242" s="11">
        <f ca="1">_xll.DBRW($B$1,G$4,$B5242,$C5242,G$5,$A5242)</f>
        <v>0</v>
      </c>
    </row>
    <row r="5243" spans="1:7" x14ac:dyDescent="0.25">
      <c r="A5243" s="4" t="s">
        <v>11</v>
      </c>
      <c r="B5243" s="5" t="s">
        <v>28</v>
      </c>
      <c r="C5243" s="6" t="s">
        <v>86</v>
      </c>
      <c r="D5243" s="8">
        <f ca="1">_xll.DBRW($B$1,D$4,$B5243,$C5243,D$5,$A5243)</f>
        <v>2.0583717357910905</v>
      </c>
      <c r="E5243" s="7">
        <f ca="1">_xll.DBRW($B$1,E$4,$B5243,$C5243,E$5,$A5243)</f>
        <v>0</v>
      </c>
      <c r="F5243" s="10">
        <f ca="1">_xll.DBRW($B$1,F$4,$B5243,$C5243,F$5,$A5243)</f>
        <v>4.096262160778287</v>
      </c>
      <c r="G5243" s="11">
        <f ca="1">_xll.DBRW($B$1,G$4,$B5243,$C5243,G$5,$A5243)</f>
        <v>0</v>
      </c>
    </row>
    <row r="5244" spans="1:7" x14ac:dyDescent="0.25">
      <c r="A5244" s="4" t="s">
        <v>11</v>
      </c>
      <c r="B5244" s="5" t="s">
        <v>28</v>
      </c>
      <c r="C5244" s="6" t="s">
        <v>87</v>
      </c>
      <c r="D5244" s="8">
        <f ca="1">_xll.DBRW($B$1,D$4,$B5244,$C5244,D$5,$A5244)</f>
        <v>1.2350230414746546</v>
      </c>
      <c r="E5244" s="7">
        <f ca="1">_xll.DBRW($B$1,E$4,$B5244,$C5244,E$5,$A5244)</f>
        <v>0</v>
      </c>
      <c r="F5244" s="10">
        <f ca="1">_xll.DBRW($B$1,F$4,$B5244,$C5244,F$5,$A5244)</f>
        <v>2.4577572964669718</v>
      </c>
      <c r="G5244" s="11">
        <f ca="1">_xll.DBRW($B$1,G$4,$B5244,$C5244,G$5,$A5244)</f>
        <v>0</v>
      </c>
    </row>
    <row r="5245" spans="1:7" x14ac:dyDescent="0.25">
      <c r="A5245" s="4" t="s">
        <v>11</v>
      </c>
      <c r="B5245" s="5" t="s">
        <v>28</v>
      </c>
      <c r="C5245" s="5" t="s">
        <v>88</v>
      </c>
      <c r="D5245" s="8">
        <f ca="1">_xll.DBRW($B$1,D$4,$B5245,$C5245,D$5,$A5245)</f>
        <v>6.2857142857142856</v>
      </c>
      <c r="E5245" s="7">
        <f ca="1">_xll.DBRW($B$1,E$4,$B5245,$C5245,E$5,$A5245)</f>
        <v>0</v>
      </c>
      <c r="F5245" s="10">
        <f ca="1">_xll.DBRW($B$1,F$4,$B5245,$C5245,F$5,$A5245)</f>
        <v>19.841269841267344</v>
      </c>
      <c r="G5245" s="11">
        <f ca="1">_xll.DBRW($B$1,G$4,$B5245,$C5245,G$5,$A5245)</f>
        <v>0</v>
      </c>
    </row>
    <row r="5246" spans="1:7" x14ac:dyDescent="0.25">
      <c r="A5246" s="4" t="s">
        <v>11</v>
      </c>
      <c r="B5246" s="5" t="s">
        <v>28</v>
      </c>
      <c r="C5246" s="6" t="s">
        <v>89</v>
      </c>
      <c r="D5246" s="8">
        <f ca="1">_xll.DBRW($B$1,D$4,$B5246,$C5246,D$5,$A5246)</f>
        <v>2.7629513343799053</v>
      </c>
      <c r="E5246" s="7">
        <f ca="1">_xll.DBRW($B$1,E$4,$B5246,$C5246,E$5,$A5246)</f>
        <v>0</v>
      </c>
      <c r="F5246" s="10">
        <f ca="1">_xll.DBRW($B$1,F$4,$B5246,$C5246,F$5,$A5246)</f>
        <v>5.2328623757184207</v>
      </c>
      <c r="G5246" s="11">
        <f ca="1">_xll.DBRW($B$1,G$4,$B5246,$C5246,G$5,$A5246)</f>
        <v>0</v>
      </c>
    </row>
    <row r="5247" spans="1:7" x14ac:dyDescent="0.25">
      <c r="A5247" s="4" t="s">
        <v>11</v>
      </c>
      <c r="B5247" s="5" t="s">
        <v>28</v>
      </c>
      <c r="C5247" s="6" t="s">
        <v>90</v>
      </c>
      <c r="D5247" s="8">
        <f ca="1">_xll.DBRW($B$1,D$4,$B5247,$C5247,D$5,$A5247)</f>
        <v>2.0722135007849296</v>
      </c>
      <c r="E5247" s="7">
        <f ca="1">_xll.DBRW($B$1,E$4,$B5247,$C5247,E$5,$A5247)</f>
        <v>0</v>
      </c>
      <c r="F5247" s="10">
        <f ca="1">_xll.DBRW($B$1,F$4,$B5247,$C5247,F$5,$A5247)</f>
        <v>3.9246467817888155</v>
      </c>
      <c r="G5247" s="11">
        <f ca="1">_xll.DBRW($B$1,G$4,$B5247,$C5247,G$5,$A5247)</f>
        <v>0</v>
      </c>
    </row>
    <row r="5248" spans="1:7" x14ac:dyDescent="0.25">
      <c r="A5248" s="4" t="s">
        <v>11</v>
      </c>
      <c r="B5248" s="5" t="s">
        <v>28</v>
      </c>
      <c r="C5248" s="6" t="s">
        <v>91</v>
      </c>
      <c r="D5248" s="8">
        <f ca="1">_xll.DBRW($B$1,D$4,$B5248,$C5248,D$5,$A5248)</f>
        <v>1.4505494505494505</v>
      </c>
      <c r="E5248" s="7">
        <f ca="1">_xll.DBRW($B$1,E$4,$B5248,$C5248,E$5,$A5248)</f>
        <v>0</v>
      </c>
      <c r="F5248" s="10">
        <f ca="1">_xll.DBRW($B$1,F$4,$B5248,$C5248,F$5,$A5248)</f>
        <v>2.7472527472521708</v>
      </c>
      <c r="G5248" s="11">
        <f ca="1">_xll.DBRW($B$1,G$4,$B5248,$C5248,G$5,$A5248)</f>
        <v>0</v>
      </c>
    </row>
    <row r="5249" spans="1:7" x14ac:dyDescent="0.25">
      <c r="A5249" s="4" t="s">
        <v>11</v>
      </c>
      <c r="B5249" s="5" t="s">
        <v>28</v>
      </c>
      <c r="C5249" s="6" t="s">
        <v>92</v>
      </c>
      <c r="D5249" s="8" t="str">
        <f ca="1">_xll.DBRW($B$1,D$4,$B5249,$C5249,D$5,$A5249)</f>
        <v>*KEY_ERR</v>
      </c>
      <c r="E5249" s="7" t="str">
        <f ca="1">_xll.DBRW($B$1,E$4,$B5249,$C5249,E$5,$A5249)</f>
        <v>*KEY_ERR</v>
      </c>
      <c r="F5249" s="10" t="str">
        <f ca="1">_xll.DBRW($B$1,F$4,$B5249,$C5249,F$5,$A5249)</f>
        <v>*KEY_ERR</v>
      </c>
      <c r="G5249" s="11" t="str">
        <f ca="1">_xll.DBRW($B$1,G$4,$B5249,$C5249,G$5,$A5249)</f>
        <v>*KEY_ERR</v>
      </c>
    </row>
    <row r="5250" spans="1:7" x14ac:dyDescent="0.25">
      <c r="A5250" s="4" t="s">
        <v>11</v>
      </c>
      <c r="B5250" s="5" t="s">
        <v>28</v>
      </c>
      <c r="C5250" s="3" t="s">
        <v>93</v>
      </c>
      <c r="D5250" s="8">
        <f ca="1">_xll.DBRW($B$1,D$4,$B5250,$C5250,D$5,$A5250)</f>
        <v>8.7912927326878219</v>
      </c>
      <c r="E5250" s="7">
        <f ca="1">_xll.DBRW($B$1,E$4,$B5250,$C5250,E$5,$A5250)</f>
        <v>0</v>
      </c>
      <c r="F5250" s="10">
        <f ca="1">_xll.DBRW($B$1,F$4,$B5250,$C5250,F$5,$A5250)</f>
        <v>7.9365079365079385</v>
      </c>
      <c r="G5250" s="11">
        <f ca="1">_xll.DBRW($B$1,G$4,$B5250,$C5250,G$5,$A5250)</f>
        <v>0</v>
      </c>
    </row>
    <row r="5251" spans="1:7" x14ac:dyDescent="0.25">
      <c r="A5251" s="4" t="s">
        <v>11</v>
      </c>
      <c r="B5251" s="5" t="s">
        <v>28</v>
      </c>
      <c r="C5251" s="5" t="s">
        <v>94</v>
      </c>
      <c r="D5251" s="8">
        <f ca="1">_xll.DBRW($B$1,D$4,$B5251,$C5251,D$5,$A5251)</f>
        <v>4.2151616359288813</v>
      </c>
      <c r="E5251" s="7">
        <f ca="1">_xll.DBRW($B$1,E$4,$B5251,$C5251,E$5,$A5251)</f>
        <v>0</v>
      </c>
      <c r="F5251" s="10">
        <f ca="1">_xll.DBRW($B$1,F$4,$B5251,$C5251,F$5,$A5251)</f>
        <v>3.9682539682539684</v>
      </c>
      <c r="G5251" s="11">
        <f ca="1">_xll.DBRW($B$1,G$4,$B5251,$C5251,G$5,$A5251)</f>
        <v>0</v>
      </c>
    </row>
    <row r="5252" spans="1:7" x14ac:dyDescent="0.25">
      <c r="A5252" s="4" t="s">
        <v>11</v>
      </c>
      <c r="B5252" s="5" t="s">
        <v>28</v>
      </c>
      <c r="C5252" s="6" t="s">
        <v>95</v>
      </c>
      <c r="D5252" s="8">
        <f ca="1">_xll.DBRW($B$1,D$4,$B5252,$C5252,D$5,$A5252)</f>
        <v>1.4050538786429605</v>
      </c>
      <c r="E5252" s="7">
        <f ca="1">_xll.DBRW($B$1,E$4,$B5252,$C5252,E$5,$A5252)</f>
        <v>0</v>
      </c>
      <c r="F5252" s="10">
        <f ca="1">_xll.DBRW($B$1,F$4,$B5252,$C5252,F$5,$A5252)</f>
        <v>1.3227513227513228</v>
      </c>
      <c r="G5252" s="11">
        <f ca="1">_xll.DBRW($B$1,G$4,$B5252,$C5252,G$5,$A5252)</f>
        <v>0</v>
      </c>
    </row>
    <row r="5253" spans="1:7" x14ac:dyDescent="0.25">
      <c r="A5253" s="4" t="s">
        <v>11</v>
      </c>
      <c r="B5253" s="5" t="s">
        <v>28</v>
      </c>
      <c r="C5253" s="6" t="s">
        <v>96</v>
      </c>
      <c r="D5253" s="8">
        <f ca="1">_xll.DBRW($B$1,D$4,$B5253,$C5253,D$5,$A5253)</f>
        <v>1.4050538786429605</v>
      </c>
      <c r="E5253" s="7">
        <f ca="1">_xll.DBRW($B$1,E$4,$B5253,$C5253,E$5,$A5253)</f>
        <v>0</v>
      </c>
      <c r="F5253" s="10">
        <f ca="1">_xll.DBRW($B$1,F$4,$B5253,$C5253,F$5,$A5253)</f>
        <v>1.3227513227513228</v>
      </c>
      <c r="G5253" s="11">
        <f ca="1">_xll.DBRW($B$1,G$4,$B5253,$C5253,G$5,$A5253)</f>
        <v>0</v>
      </c>
    </row>
    <row r="5254" spans="1:7" x14ac:dyDescent="0.25">
      <c r="A5254" s="4" t="s">
        <v>11</v>
      </c>
      <c r="B5254" s="5" t="s">
        <v>28</v>
      </c>
      <c r="C5254" s="6" t="s">
        <v>97</v>
      </c>
      <c r="D5254" s="8">
        <f ca="1">_xll.DBRW($B$1,D$4,$B5254,$C5254,D$5,$A5254)</f>
        <v>1.4050538786429605</v>
      </c>
      <c r="E5254" s="7">
        <f ca="1">_xll.DBRW($B$1,E$4,$B5254,$C5254,E$5,$A5254)</f>
        <v>0</v>
      </c>
      <c r="F5254" s="10">
        <f ca="1">_xll.DBRW($B$1,F$4,$B5254,$C5254,F$5,$A5254)</f>
        <v>1.3227513227513228</v>
      </c>
      <c r="G5254" s="11">
        <f ca="1">_xll.DBRW($B$1,G$4,$B5254,$C5254,G$5,$A5254)</f>
        <v>0</v>
      </c>
    </row>
    <row r="5255" spans="1:7" x14ac:dyDescent="0.25">
      <c r="A5255" s="4" t="s">
        <v>11</v>
      </c>
      <c r="B5255" s="5" t="s">
        <v>28</v>
      </c>
      <c r="C5255" s="5" t="s">
        <v>98</v>
      </c>
      <c r="D5255" s="8">
        <f ca="1">_xll.DBRW($B$1,D$4,$B5255,$C5255,D$5,$A5255)</f>
        <v>4.0627467386995217</v>
      </c>
      <c r="E5255" s="7">
        <f ca="1">_xll.DBRW($B$1,E$4,$B5255,$C5255,E$5,$A5255)</f>
        <v>0</v>
      </c>
      <c r="F5255" s="10">
        <f ca="1">_xll.DBRW($B$1,F$4,$B5255,$C5255,F$5,$A5255)</f>
        <v>3.1746031746031744</v>
      </c>
      <c r="G5255" s="11">
        <f ca="1">_xll.DBRW($B$1,G$4,$B5255,$C5255,G$5,$A5255)</f>
        <v>0</v>
      </c>
    </row>
    <row r="5256" spans="1:7" x14ac:dyDescent="0.25">
      <c r="A5256" s="4" t="s">
        <v>11</v>
      </c>
      <c r="B5256" s="5" t="s">
        <v>28</v>
      </c>
      <c r="C5256" s="6" t="s">
        <v>99</v>
      </c>
      <c r="D5256" s="8">
        <f ca="1">_xll.DBRW($B$1,D$4,$B5256,$C5256,D$5,$A5256)</f>
        <v>1.3542489128998405</v>
      </c>
      <c r="E5256" s="7">
        <f ca="1">_xll.DBRW($B$1,E$4,$B5256,$C5256,E$5,$A5256)</f>
        <v>0</v>
      </c>
      <c r="F5256" s="10">
        <f ca="1">_xll.DBRW($B$1,F$4,$B5256,$C5256,F$5,$A5256)</f>
        <v>1.0582010582010581</v>
      </c>
      <c r="G5256" s="11">
        <f ca="1">_xll.DBRW($B$1,G$4,$B5256,$C5256,G$5,$A5256)</f>
        <v>0</v>
      </c>
    </row>
    <row r="5257" spans="1:7" x14ac:dyDescent="0.25">
      <c r="A5257" s="4" t="s">
        <v>11</v>
      </c>
      <c r="B5257" s="5" t="s">
        <v>28</v>
      </c>
      <c r="C5257" s="6" t="s">
        <v>100</v>
      </c>
      <c r="D5257" s="8">
        <f ca="1">_xll.DBRW($B$1,D$4,$B5257,$C5257,D$5,$A5257)</f>
        <v>1.3542489128998405</v>
      </c>
      <c r="E5257" s="7">
        <f ca="1">_xll.DBRW($B$1,E$4,$B5257,$C5257,E$5,$A5257)</f>
        <v>0</v>
      </c>
      <c r="F5257" s="10">
        <f ca="1">_xll.DBRW($B$1,F$4,$B5257,$C5257,F$5,$A5257)</f>
        <v>1.0582010582010581</v>
      </c>
      <c r="G5257" s="11">
        <f ca="1">_xll.DBRW($B$1,G$4,$B5257,$C5257,G$5,$A5257)</f>
        <v>0</v>
      </c>
    </row>
    <row r="5258" spans="1:7" x14ac:dyDescent="0.25">
      <c r="A5258" s="4" t="s">
        <v>11</v>
      </c>
      <c r="B5258" s="5" t="s">
        <v>28</v>
      </c>
      <c r="C5258" s="6" t="s">
        <v>101</v>
      </c>
      <c r="D5258" s="8">
        <f ca="1">_xll.DBRW($B$1,D$4,$B5258,$C5258,D$5,$A5258)</f>
        <v>1.3542489128998405</v>
      </c>
      <c r="E5258" s="7">
        <f ca="1">_xll.DBRW($B$1,E$4,$B5258,$C5258,E$5,$A5258)</f>
        <v>0</v>
      </c>
      <c r="F5258" s="10">
        <f ca="1">_xll.DBRW($B$1,F$4,$B5258,$C5258,F$5,$A5258)</f>
        <v>1.0582010582010581</v>
      </c>
      <c r="G5258" s="11">
        <f ca="1">_xll.DBRW($B$1,G$4,$B5258,$C5258,G$5,$A5258)</f>
        <v>0</v>
      </c>
    </row>
    <row r="5259" spans="1:7" x14ac:dyDescent="0.25">
      <c r="A5259" s="4" t="s">
        <v>11</v>
      </c>
      <c r="B5259" s="5" t="s">
        <v>28</v>
      </c>
      <c r="C5259" s="5" t="s">
        <v>102</v>
      </c>
      <c r="D5259" s="8">
        <f ca="1">_xll.DBRW($B$1,D$4,$B5259,$C5259,D$5,$A5259)</f>
        <v>0.51338435805941762</v>
      </c>
      <c r="E5259" s="7">
        <f ca="1">_xll.DBRW($B$1,E$4,$B5259,$C5259,E$5,$A5259)</f>
        <v>0</v>
      </c>
      <c r="F5259" s="10">
        <f ca="1">_xll.DBRW($B$1,F$4,$B5259,$C5259,F$5,$A5259)</f>
        <v>0.79365079365079361</v>
      </c>
      <c r="G5259" s="11">
        <f ca="1">_xll.DBRW($B$1,G$4,$B5259,$C5259,G$5,$A5259)</f>
        <v>0</v>
      </c>
    </row>
    <row r="5260" spans="1:7" x14ac:dyDescent="0.25">
      <c r="A5260" s="4" t="s">
        <v>11</v>
      </c>
      <c r="B5260" s="5" t="s">
        <v>28</v>
      </c>
      <c r="C5260" s="6" t="s">
        <v>103</v>
      </c>
      <c r="D5260" s="8">
        <f ca="1">_xll.DBRW($B$1,D$4,$B5260,$C5260,D$5,$A5260)</f>
        <v>0.25669217902970881</v>
      </c>
      <c r="E5260" s="7">
        <f ca="1">_xll.DBRW($B$1,E$4,$B5260,$C5260,E$5,$A5260)</f>
        <v>0</v>
      </c>
      <c r="F5260" s="10">
        <f ca="1">_xll.DBRW($B$1,F$4,$B5260,$C5260,F$5,$A5260)</f>
        <v>0.3968253968253968</v>
      </c>
      <c r="G5260" s="11">
        <f ca="1">_xll.DBRW($B$1,G$4,$B5260,$C5260,G$5,$A5260)</f>
        <v>0</v>
      </c>
    </row>
    <row r="5261" spans="1:7" x14ac:dyDescent="0.25">
      <c r="A5261" s="4" t="s">
        <v>11</v>
      </c>
      <c r="B5261" s="5" t="s">
        <v>28</v>
      </c>
      <c r="C5261" s="6" t="s">
        <v>104</v>
      </c>
      <c r="D5261" s="8">
        <f ca="1">_xll.DBRW($B$1,D$4,$B5261,$C5261,D$5,$A5261)</f>
        <v>0.25669217902970881</v>
      </c>
      <c r="E5261" s="7">
        <f ca="1">_xll.DBRW($B$1,E$4,$B5261,$C5261,E$5,$A5261)</f>
        <v>0</v>
      </c>
      <c r="F5261" s="10">
        <f ca="1">_xll.DBRW($B$1,F$4,$B5261,$C5261,F$5,$A5261)</f>
        <v>0.3968253968253968</v>
      </c>
      <c r="G5261" s="11">
        <f ca="1">_xll.DBRW($B$1,G$4,$B5261,$C5261,G$5,$A5261)</f>
        <v>0</v>
      </c>
    </row>
    <row r="5262" spans="1:7" x14ac:dyDescent="0.25">
      <c r="A5262" s="4" t="s">
        <v>11</v>
      </c>
      <c r="B5262" s="5" t="s">
        <v>29</v>
      </c>
      <c r="C5262" s="2" t="s">
        <v>33</v>
      </c>
      <c r="D5262" s="8">
        <f ca="1">_xll.DBRW($B$1,D$4,$B5262,$C5262,D$5,$A5262)</f>
        <v>11343.032917360812</v>
      </c>
      <c r="E5262" s="7">
        <f ca="1">_xll.DBRW($B$1,E$4,$B5262,$C5262,E$5,$A5262)</f>
        <v>242561.70760712845</v>
      </c>
      <c r="F5262" s="10">
        <f ca="1">_xll.DBRW($B$1,F$4,$B5262,$C5262,F$5,$A5262)</f>
        <v>10556.349206349205</v>
      </c>
      <c r="G5262" s="11">
        <f ca="1">_xll.DBRW($B$1,G$4,$B5262,$C5262,G$5,$A5262)</f>
        <v>251318.42280000003</v>
      </c>
    </row>
    <row r="5263" spans="1:7" x14ac:dyDescent="0.25">
      <c r="A5263" s="4" t="s">
        <v>11</v>
      </c>
      <c r="B5263" s="5" t="s">
        <v>29</v>
      </c>
      <c r="C5263" s="3" t="s">
        <v>34</v>
      </c>
      <c r="D5263" s="8">
        <f ca="1">_xll.DBRW($B$1,D$4,$B5263,$C5263,D$5,$A5263)</f>
        <v>3161</v>
      </c>
      <c r="E5263" s="7">
        <f ca="1">_xll.DBRW($B$1,E$4,$B5263,$C5263,E$5,$A5263)</f>
        <v>66754.008499999996</v>
      </c>
      <c r="F5263" s="10">
        <f ca="1">_xll.DBRW($B$1,F$4,$B5263,$C5263,F$5,$A5263)</f>
        <v>3160</v>
      </c>
      <c r="G5263" s="11">
        <f ca="1">_xll.DBRW($B$1,G$4,$B5263,$C5263,G$5,$A5263)</f>
        <v>90238.329599999997</v>
      </c>
    </row>
    <row r="5264" spans="1:7" x14ac:dyDescent="0.25">
      <c r="A5264" s="4" t="s">
        <v>11</v>
      </c>
      <c r="B5264" s="5" t="s">
        <v>29</v>
      </c>
      <c r="C5264" s="5" t="s">
        <v>35</v>
      </c>
      <c r="D5264" s="8">
        <f ca="1">_xll.DBRW($B$1,D$4,$B5264,$C5264,D$5,$A5264)</f>
        <v>2408</v>
      </c>
      <c r="E5264" s="7">
        <f ca="1">_xll.DBRW($B$1,E$4,$B5264,$C5264,E$5,$A5264)</f>
        <v>66754.008499999996</v>
      </c>
      <c r="F5264" s="10">
        <f ca="1">_xll.DBRW($B$1,F$4,$B5264,$C5264,F$5,$A5264)</f>
        <v>2400</v>
      </c>
      <c r="G5264" s="11">
        <f ca="1">_xll.DBRW($B$1,G$4,$B5264,$C5264,G$5,$A5264)</f>
        <v>66715.883799999996</v>
      </c>
    </row>
    <row r="5265" spans="1:7" x14ac:dyDescent="0.25">
      <c r="A5265" s="4" t="s">
        <v>11</v>
      </c>
      <c r="B5265" s="5" t="s">
        <v>29</v>
      </c>
      <c r="C5265" s="6" t="s">
        <v>36</v>
      </c>
      <c r="D5265" s="8">
        <f ca="1">_xll.DBRW($B$1,D$4,$B5265,$C5265,D$5,$A5265)</f>
        <v>0</v>
      </c>
      <c r="E5265" s="7">
        <f ca="1">_xll.DBRW($B$1,E$4,$B5265,$C5265,E$5,$A5265)</f>
        <v>0</v>
      </c>
      <c r="F5265" s="10">
        <f ca="1">_xll.DBRW($B$1,F$4,$B5265,$C5265,F$5,$A5265)</f>
        <v>0</v>
      </c>
      <c r="G5265" s="11">
        <f ca="1">_xll.DBRW($B$1,G$4,$B5265,$C5265,G$5,$A5265)</f>
        <v>0</v>
      </c>
    </row>
    <row r="5266" spans="1:7" x14ac:dyDescent="0.25">
      <c r="A5266" s="4" t="s">
        <v>11</v>
      </c>
      <c r="B5266" s="5" t="s">
        <v>29</v>
      </c>
      <c r="C5266" s="6" t="s">
        <v>37</v>
      </c>
      <c r="D5266" s="8">
        <f ca="1">_xll.DBRW($B$1,D$4,$B5266,$C5266,D$5,$A5266)</f>
        <v>0</v>
      </c>
      <c r="E5266" s="7">
        <f ca="1">_xll.DBRW($B$1,E$4,$B5266,$C5266,E$5,$A5266)</f>
        <v>0</v>
      </c>
      <c r="F5266" s="10">
        <f ca="1">_xll.DBRW($B$1,F$4,$B5266,$C5266,F$5,$A5266)</f>
        <v>0</v>
      </c>
      <c r="G5266" s="11">
        <f ca="1">_xll.DBRW($B$1,G$4,$B5266,$C5266,G$5,$A5266)</f>
        <v>0</v>
      </c>
    </row>
    <row r="5267" spans="1:7" x14ac:dyDescent="0.25">
      <c r="A5267" s="4" t="s">
        <v>11</v>
      </c>
      <c r="B5267" s="5" t="s">
        <v>29</v>
      </c>
      <c r="C5267" s="6" t="s">
        <v>38</v>
      </c>
      <c r="D5267" s="8">
        <f ca="1">_xll.DBRW($B$1,D$4,$B5267,$C5267,D$5,$A5267)</f>
        <v>0</v>
      </c>
      <c r="E5267" s="7">
        <f ca="1">_xll.DBRW($B$1,E$4,$B5267,$C5267,E$5,$A5267)</f>
        <v>0</v>
      </c>
      <c r="F5267" s="10">
        <f ca="1">_xll.DBRW($B$1,F$4,$B5267,$C5267,F$5,$A5267)</f>
        <v>0</v>
      </c>
      <c r="G5267" s="11">
        <f ca="1">_xll.DBRW($B$1,G$4,$B5267,$C5267,G$5,$A5267)</f>
        <v>0</v>
      </c>
    </row>
    <row r="5268" spans="1:7" x14ac:dyDescent="0.25">
      <c r="A5268" s="4" t="s">
        <v>11</v>
      </c>
      <c r="B5268" s="5" t="s">
        <v>29</v>
      </c>
      <c r="C5268" s="6" t="s">
        <v>39</v>
      </c>
      <c r="D5268" s="8">
        <f ca="1">_xll.DBRW($B$1,D$4,$B5268,$C5268,D$5,$A5268)</f>
        <v>879</v>
      </c>
      <c r="E5268" s="7">
        <f ca="1">_xll.DBRW($B$1,E$4,$B5268,$C5268,E$5,$A5268)</f>
        <v>22177.189019999998</v>
      </c>
      <c r="F5268" s="10">
        <f ca="1">_xll.DBRW($B$1,F$4,$B5268,$C5268,F$5,$A5268)</f>
        <v>870</v>
      </c>
      <c r="G5268" s="11">
        <f ca="1">_xll.DBRW($B$1,G$4,$B5268,$C5268,G$5,$A5268)</f>
        <v>22077.1793</v>
      </c>
    </row>
    <row r="5269" spans="1:7" x14ac:dyDescent="0.25">
      <c r="A5269" s="4" t="s">
        <v>11</v>
      </c>
      <c r="B5269" s="5" t="s">
        <v>29</v>
      </c>
      <c r="C5269" s="6" t="s">
        <v>40</v>
      </c>
      <c r="D5269" s="8">
        <f ca="1">_xll.DBRW($B$1,D$4,$B5269,$C5269,D$5,$A5269)</f>
        <v>766</v>
      </c>
      <c r="E5269" s="7">
        <f ca="1">_xll.DBRW($B$1,E$4,$B5269,$C5269,E$5,$A5269)</f>
        <v>20840.286240000001</v>
      </c>
      <c r="F5269" s="10">
        <f ca="1">_xll.DBRW($B$1,F$4,$B5269,$C5269,F$5,$A5269)</f>
        <v>760</v>
      </c>
      <c r="G5269" s="11">
        <f ca="1">_xll.DBRW($B$1,G$4,$B5269,$C5269,G$5,$A5269)</f>
        <v>20730.7696</v>
      </c>
    </row>
    <row r="5270" spans="1:7" x14ac:dyDescent="0.25">
      <c r="A5270" s="4" t="s">
        <v>11</v>
      </c>
      <c r="B5270" s="5" t="s">
        <v>29</v>
      </c>
      <c r="C5270" s="6" t="s">
        <v>41</v>
      </c>
      <c r="D5270" s="8">
        <f ca="1">_xll.DBRW($B$1,D$4,$B5270,$C5270,D$5,$A5270)</f>
        <v>763</v>
      </c>
      <c r="E5270" s="7">
        <f ca="1">_xll.DBRW($B$1,E$4,$B5270,$C5270,E$5,$A5270)</f>
        <v>23736.533240000001</v>
      </c>
      <c r="F5270" s="10">
        <f ca="1">_xll.DBRW($B$1,F$4,$B5270,$C5270,F$5,$A5270)</f>
        <v>770</v>
      </c>
      <c r="G5270" s="11">
        <f ca="1">_xll.DBRW($B$1,G$4,$B5270,$C5270,G$5,$A5270)</f>
        <v>23907.9349</v>
      </c>
    </row>
    <row r="5271" spans="1:7" x14ac:dyDescent="0.25">
      <c r="A5271" s="4" t="s">
        <v>11</v>
      </c>
      <c r="B5271" s="5" t="s">
        <v>29</v>
      </c>
      <c r="C5271" s="6" t="s">
        <v>42</v>
      </c>
      <c r="D5271" s="8">
        <f ca="1">_xll.DBRW($B$1,D$4,$B5271,$C5271,D$5,$A5271)</f>
        <v>0</v>
      </c>
      <c r="E5271" s="7">
        <f ca="1">_xll.DBRW($B$1,E$4,$B5271,$C5271,E$5,$A5271)</f>
        <v>0</v>
      </c>
      <c r="F5271" s="10">
        <f ca="1">_xll.DBRW($B$1,F$4,$B5271,$C5271,F$5,$A5271)</f>
        <v>0</v>
      </c>
      <c r="G5271" s="11">
        <f ca="1">_xll.DBRW($B$1,G$4,$B5271,$C5271,G$5,$A5271)</f>
        <v>0</v>
      </c>
    </row>
    <row r="5272" spans="1:7" x14ac:dyDescent="0.25">
      <c r="A5272" s="4" t="s">
        <v>11</v>
      </c>
      <c r="B5272" s="5" t="s">
        <v>29</v>
      </c>
      <c r="C5272" s="6" t="s">
        <v>43</v>
      </c>
      <c r="D5272" s="8">
        <f ca="1">_xll.DBRW($B$1,D$4,$B5272,$C5272,D$5,$A5272)</f>
        <v>0</v>
      </c>
      <c r="E5272" s="7">
        <f ca="1">_xll.DBRW($B$1,E$4,$B5272,$C5272,E$5,$A5272)</f>
        <v>0</v>
      </c>
      <c r="F5272" s="10">
        <f ca="1">_xll.DBRW($B$1,F$4,$B5272,$C5272,F$5,$A5272)</f>
        <v>0</v>
      </c>
      <c r="G5272" s="11">
        <f ca="1">_xll.DBRW($B$1,G$4,$B5272,$C5272,G$5,$A5272)</f>
        <v>0</v>
      </c>
    </row>
    <row r="5273" spans="1:7" x14ac:dyDescent="0.25">
      <c r="A5273" s="4" t="s">
        <v>11</v>
      </c>
      <c r="B5273" s="5" t="s">
        <v>29</v>
      </c>
      <c r="C5273" s="5" t="s">
        <v>44</v>
      </c>
      <c r="D5273" s="8">
        <f ca="1">_xll.DBRW($B$1,D$4,$B5273,$C5273,D$5,$A5273)</f>
        <v>753</v>
      </c>
      <c r="E5273" s="7">
        <f ca="1">_xll.DBRW($B$1,E$4,$B5273,$C5273,E$5,$A5273)</f>
        <v>0</v>
      </c>
      <c r="F5273" s="10">
        <f ca="1">_xll.DBRW($B$1,F$4,$B5273,$C5273,F$5,$A5273)</f>
        <v>760</v>
      </c>
      <c r="G5273" s="11">
        <f ca="1">_xll.DBRW($B$1,G$4,$B5273,$C5273,G$5,$A5273)</f>
        <v>23522.445800000001</v>
      </c>
    </row>
    <row r="5274" spans="1:7" x14ac:dyDescent="0.25">
      <c r="A5274" s="4" t="s">
        <v>11</v>
      </c>
      <c r="B5274" s="5" t="s">
        <v>29</v>
      </c>
      <c r="C5274" s="6" t="s">
        <v>45</v>
      </c>
      <c r="D5274" s="8">
        <f ca="1">_xll.DBRW($B$1,D$4,$B5274,$C5274,D$5,$A5274)</f>
        <v>149</v>
      </c>
      <c r="E5274" s="7">
        <f ca="1">_xll.DBRW($B$1,E$4,$B5274,$C5274,E$5,$A5274)</f>
        <v>0</v>
      </c>
      <c r="F5274" s="10">
        <f ca="1">_xll.DBRW($B$1,F$4,$B5274,$C5274,F$5,$A5274)</f>
        <v>150</v>
      </c>
      <c r="G5274" s="11">
        <f ca="1">_xll.DBRW($B$1,G$4,$B5274,$C5274,G$5,$A5274)</f>
        <v>4154.7615999999998</v>
      </c>
    </row>
    <row r="5275" spans="1:7" x14ac:dyDescent="0.25">
      <c r="A5275" s="4" t="s">
        <v>11</v>
      </c>
      <c r="B5275" s="5" t="s">
        <v>29</v>
      </c>
      <c r="C5275" s="6" t="s">
        <v>46</v>
      </c>
      <c r="D5275" s="8">
        <f ca="1">_xll.DBRW($B$1,D$4,$B5275,$C5275,D$5,$A5275)</f>
        <v>164</v>
      </c>
      <c r="E5275" s="7">
        <f ca="1">_xll.DBRW($B$1,E$4,$B5275,$C5275,E$5,$A5275)</f>
        <v>0</v>
      </c>
      <c r="F5275" s="10">
        <f ca="1">_xll.DBRW($B$1,F$4,$B5275,$C5275,F$5,$A5275)</f>
        <v>170</v>
      </c>
      <c r="G5275" s="11">
        <f ca="1">_xll.DBRW($B$1,G$4,$B5275,$C5275,G$5,$A5275)</f>
        <v>5000.0001000000002</v>
      </c>
    </row>
    <row r="5276" spans="1:7" x14ac:dyDescent="0.25">
      <c r="A5276" s="4" t="s">
        <v>11</v>
      </c>
      <c r="B5276" s="5" t="s">
        <v>29</v>
      </c>
      <c r="C5276" s="6" t="s">
        <v>47</v>
      </c>
      <c r="D5276" s="8">
        <f ca="1">_xll.DBRW($B$1,D$4,$B5276,$C5276,D$5,$A5276)</f>
        <v>440</v>
      </c>
      <c r="E5276" s="7">
        <f ca="1">_xll.DBRW($B$1,E$4,$B5276,$C5276,E$5,$A5276)</f>
        <v>0</v>
      </c>
      <c r="F5276" s="10">
        <f ca="1">_xll.DBRW($B$1,F$4,$B5276,$C5276,F$5,$A5276)</f>
        <v>440</v>
      </c>
      <c r="G5276" s="11">
        <f ca="1">_xll.DBRW($B$1,G$4,$B5276,$C5276,G$5,$A5276)</f>
        <v>14367.6841</v>
      </c>
    </row>
    <row r="5277" spans="1:7" x14ac:dyDescent="0.25">
      <c r="A5277" s="4" t="s">
        <v>11</v>
      </c>
      <c r="B5277" s="5" t="s">
        <v>29</v>
      </c>
      <c r="C5277" s="6" t="s">
        <v>48</v>
      </c>
      <c r="D5277" s="8">
        <f ca="1">_xll.DBRW($B$1,D$4,$B5277,$C5277,D$5,$A5277)</f>
        <v>0</v>
      </c>
      <c r="E5277" s="7">
        <f ca="1">_xll.DBRW($B$1,E$4,$B5277,$C5277,E$5,$A5277)</f>
        <v>0</v>
      </c>
      <c r="F5277" s="10">
        <f ca="1">_xll.DBRW($B$1,F$4,$B5277,$C5277,F$5,$A5277)</f>
        <v>0</v>
      </c>
      <c r="G5277" s="11">
        <f ca="1">_xll.DBRW($B$1,G$4,$B5277,$C5277,G$5,$A5277)</f>
        <v>0</v>
      </c>
    </row>
    <row r="5278" spans="1:7" x14ac:dyDescent="0.25">
      <c r="A5278" s="4" t="s">
        <v>11</v>
      </c>
      <c r="B5278" s="5" t="s">
        <v>29</v>
      </c>
      <c r="C5278" s="6" t="s">
        <v>49</v>
      </c>
      <c r="D5278" s="8">
        <f ca="1">_xll.DBRW($B$1,D$4,$B5278,$C5278,D$5,$A5278)</f>
        <v>0</v>
      </c>
      <c r="E5278" s="7">
        <f ca="1">_xll.DBRW($B$1,E$4,$B5278,$C5278,E$5,$A5278)</f>
        <v>0</v>
      </c>
      <c r="F5278" s="10">
        <f ca="1">_xll.DBRW($B$1,F$4,$B5278,$C5278,F$5,$A5278)</f>
        <v>0</v>
      </c>
      <c r="G5278" s="11">
        <f ca="1">_xll.DBRW($B$1,G$4,$B5278,$C5278,G$5,$A5278)</f>
        <v>0</v>
      </c>
    </row>
    <row r="5279" spans="1:7" x14ac:dyDescent="0.25">
      <c r="A5279" s="4" t="s">
        <v>11</v>
      </c>
      <c r="B5279" s="5" t="s">
        <v>29</v>
      </c>
      <c r="C5279" s="6" t="s">
        <v>50</v>
      </c>
      <c r="D5279" s="8">
        <f ca="1">_xll.DBRW($B$1,D$4,$B5279,$C5279,D$5,$A5279)</f>
        <v>0</v>
      </c>
      <c r="E5279" s="7">
        <f ca="1">_xll.DBRW($B$1,E$4,$B5279,$C5279,E$5,$A5279)</f>
        <v>0</v>
      </c>
      <c r="F5279" s="10">
        <f ca="1">_xll.DBRW($B$1,F$4,$B5279,$C5279,F$5,$A5279)</f>
        <v>0</v>
      </c>
      <c r="G5279" s="11">
        <f ca="1">_xll.DBRW($B$1,G$4,$B5279,$C5279,G$5,$A5279)</f>
        <v>0</v>
      </c>
    </row>
    <row r="5280" spans="1:7" x14ac:dyDescent="0.25">
      <c r="A5280" s="4" t="s">
        <v>11</v>
      </c>
      <c r="B5280" s="5" t="s">
        <v>29</v>
      </c>
      <c r="C5280" s="6" t="s">
        <v>51</v>
      </c>
      <c r="D5280" s="8">
        <f ca="1">_xll.DBRW($B$1,D$4,$B5280,$C5280,D$5,$A5280)</f>
        <v>0</v>
      </c>
      <c r="E5280" s="7">
        <f ca="1">_xll.DBRW($B$1,E$4,$B5280,$C5280,E$5,$A5280)</f>
        <v>0</v>
      </c>
      <c r="F5280" s="10">
        <f ca="1">_xll.DBRW($B$1,F$4,$B5280,$C5280,F$5,$A5280)</f>
        <v>0</v>
      </c>
      <c r="G5280" s="11">
        <f ca="1">_xll.DBRW($B$1,G$4,$B5280,$C5280,G$5,$A5280)</f>
        <v>0</v>
      </c>
    </row>
    <row r="5281" spans="1:7" x14ac:dyDescent="0.25">
      <c r="A5281" s="4" t="s">
        <v>11</v>
      </c>
      <c r="B5281" s="5" t="s">
        <v>29</v>
      </c>
      <c r="C5281" s="6" t="s">
        <v>52</v>
      </c>
      <c r="D5281" s="8">
        <f ca="1">_xll.DBRW($B$1,D$4,$B5281,$C5281,D$5,$A5281)</f>
        <v>0</v>
      </c>
      <c r="E5281" s="7">
        <f ca="1">_xll.DBRW($B$1,E$4,$B5281,$C5281,E$5,$A5281)</f>
        <v>0</v>
      </c>
      <c r="F5281" s="10">
        <f ca="1">_xll.DBRW($B$1,F$4,$B5281,$C5281,F$5,$A5281)</f>
        <v>0</v>
      </c>
      <c r="G5281" s="11">
        <f ca="1">_xll.DBRW($B$1,G$4,$B5281,$C5281,G$5,$A5281)</f>
        <v>0</v>
      </c>
    </row>
    <row r="5282" spans="1:7" x14ac:dyDescent="0.25">
      <c r="A5282" s="4" t="s">
        <v>11</v>
      </c>
      <c r="B5282" s="5" t="s">
        <v>29</v>
      </c>
      <c r="C5282" s="3" t="s">
        <v>53</v>
      </c>
      <c r="D5282" s="8">
        <f ca="1">_xll.DBRW($B$1,D$4,$B5282,$C5282,D$5,$A5282)</f>
        <v>6988.9082912947888</v>
      </c>
      <c r="E5282" s="7">
        <f ca="1">_xll.DBRW($B$1,E$4,$B5282,$C5282,E$5,$A5282)</f>
        <v>125235.42119712844</v>
      </c>
      <c r="F5282" s="10">
        <f ca="1">_xll.DBRW($B$1,F$4,$B5282,$C5282,F$5,$A5282)</f>
        <v>6170</v>
      </c>
      <c r="G5282" s="11">
        <f ca="1">_xll.DBRW($B$1,G$4,$B5282,$C5282,G$5,$A5282)</f>
        <v>110643.2916</v>
      </c>
    </row>
    <row r="5283" spans="1:7" x14ac:dyDescent="0.25">
      <c r="A5283" s="4" t="s">
        <v>11</v>
      </c>
      <c r="B5283" s="5" t="s">
        <v>29</v>
      </c>
      <c r="C5283" s="5" t="s">
        <v>54</v>
      </c>
      <c r="D5283" s="8">
        <f ca="1">_xll.DBRW($B$1,D$4,$B5283,$C5283,D$5,$A5283)</f>
        <v>6885.913853317812</v>
      </c>
      <c r="E5283" s="7">
        <f ca="1">_xll.DBRW($B$1,E$4,$B5283,$C5283,E$5,$A5283)</f>
        <v>122677.62123108267</v>
      </c>
      <c r="F5283" s="10">
        <f ca="1">_xll.DBRW($B$1,F$4,$B5283,$C5283,F$5,$A5283)</f>
        <v>6080</v>
      </c>
      <c r="G5283" s="11">
        <f ca="1">_xll.DBRW($B$1,G$4,$B5283,$C5283,G$5,$A5283)</f>
        <v>108359.9584</v>
      </c>
    </row>
    <row r="5284" spans="1:7" x14ac:dyDescent="0.25">
      <c r="A5284" s="4" t="s">
        <v>11</v>
      </c>
      <c r="B5284" s="5" t="s">
        <v>29</v>
      </c>
      <c r="C5284" s="6" t="s">
        <v>55</v>
      </c>
      <c r="D5284" s="8">
        <f ca="1">_xll.DBRW($B$1,D$4,$B5284,$C5284,D$5,$A5284)</f>
        <v>2774.0589833139311</v>
      </c>
      <c r="E5284" s="7">
        <f ca="1">_xll.DBRW($B$1,E$4,$B5284,$C5284,E$5,$A5284)</f>
        <v>43229.021095265809</v>
      </c>
      <c r="F5284" s="10">
        <f ca="1">_xll.DBRW($B$1,F$4,$B5284,$C5284,F$5,$A5284)</f>
        <v>2450</v>
      </c>
      <c r="G5284" s="11">
        <f ca="1">_xll.DBRW($B$1,G$4,$B5284,$C5284,G$5,$A5284)</f>
        <v>38121.972999999998</v>
      </c>
    </row>
    <row r="5285" spans="1:7" x14ac:dyDescent="0.25">
      <c r="A5285" s="4" t="s">
        <v>11</v>
      </c>
      <c r="B5285" s="5" t="s">
        <v>29</v>
      </c>
      <c r="C5285" s="6" t="s">
        <v>56</v>
      </c>
      <c r="D5285" s="8">
        <f ca="1">_xll.DBRW($B$1,D$4,$B5285,$C5285,D$5,$A5285)</f>
        <v>2104.0292329582203</v>
      </c>
      <c r="E5285" s="7">
        <f ca="1">_xll.DBRW($B$1,E$4,$B5285,$C5285,E$5,$A5285)</f>
        <v>37186.360179795636</v>
      </c>
      <c r="F5285" s="10">
        <f ca="1">_xll.DBRW($B$1,F$4,$B5285,$C5285,F$5,$A5285)</f>
        <v>1860</v>
      </c>
      <c r="G5285" s="11">
        <f ca="1">_xll.DBRW($B$1,G$4,$B5285,$C5285,G$5,$A5285)</f>
        <v>32988.858600000007</v>
      </c>
    </row>
    <row r="5286" spans="1:7" x14ac:dyDescent="0.25">
      <c r="A5286" s="4" t="s">
        <v>11</v>
      </c>
      <c r="B5286" s="5" t="s">
        <v>29</v>
      </c>
      <c r="C5286" s="6" t="s">
        <v>57</v>
      </c>
      <c r="D5286" s="8">
        <f ca="1">_xll.DBRW($B$1,D$4,$B5286,$C5286,D$5,$A5286)</f>
        <v>2007.8256370456604</v>
      </c>
      <c r="E5286" s="7">
        <f ca="1">_xll.DBRW($B$1,E$4,$B5286,$C5286,E$5,$A5286)</f>
        <v>42262.239956021214</v>
      </c>
      <c r="F5286" s="10">
        <f ca="1">_xll.DBRW($B$1,F$4,$B5286,$C5286,F$5,$A5286)</f>
        <v>1770</v>
      </c>
      <c r="G5286" s="11">
        <f ca="1">_xll.DBRW($B$1,G$4,$B5286,$C5286,G$5,$A5286)</f>
        <v>37249.126800000005</v>
      </c>
    </row>
    <row r="5287" spans="1:7" x14ac:dyDescent="0.25">
      <c r="A5287" s="4" t="s">
        <v>11</v>
      </c>
      <c r="B5287" s="5" t="s">
        <v>29</v>
      </c>
      <c r="C5287" s="6" t="s">
        <v>58</v>
      </c>
      <c r="D5287" s="8">
        <f ca="1">_xll.DBRW($B$1,D$4,$B5287,$C5287,D$5,$A5287)</f>
        <v>0</v>
      </c>
      <c r="E5287" s="7">
        <f ca="1">_xll.DBRW($B$1,E$4,$B5287,$C5287,E$5,$A5287)</f>
        <v>0</v>
      </c>
      <c r="F5287" s="10">
        <f ca="1">_xll.DBRW($B$1,F$4,$B5287,$C5287,F$5,$A5287)</f>
        <v>0</v>
      </c>
      <c r="G5287" s="11">
        <f ca="1">_xll.DBRW($B$1,G$4,$B5287,$C5287,G$5,$A5287)</f>
        <v>0</v>
      </c>
    </row>
    <row r="5288" spans="1:7" x14ac:dyDescent="0.25">
      <c r="A5288" s="4" t="s">
        <v>11</v>
      </c>
      <c r="B5288" s="5" t="s">
        <v>29</v>
      </c>
      <c r="C5288" s="5" t="s">
        <v>59</v>
      </c>
      <c r="D5288" s="8">
        <f ca="1">_xll.DBRW($B$1,D$4,$B5288,$C5288,D$5,$A5288)</f>
        <v>45.272280429439917</v>
      </c>
      <c r="E5288" s="7">
        <f ca="1">_xll.DBRW($B$1,E$4,$B5288,$C5288,E$5,$A5288)</f>
        <v>963.95153117319876</v>
      </c>
      <c r="F5288" s="10">
        <f ca="1">_xll.DBRW($B$1,F$4,$B5288,$C5288,F$5,$A5288)</f>
        <v>30</v>
      </c>
      <c r="G5288" s="11">
        <f ca="1">_xll.DBRW($B$1,G$4,$B5288,$C5288,G$5,$A5288)</f>
        <v>650</v>
      </c>
    </row>
    <row r="5289" spans="1:7" x14ac:dyDescent="0.25">
      <c r="A5289" s="4" t="s">
        <v>11</v>
      </c>
      <c r="B5289" s="5" t="s">
        <v>29</v>
      </c>
      <c r="C5289" s="6" t="s">
        <v>60</v>
      </c>
      <c r="D5289" s="8">
        <f ca="1">_xll.DBRW($B$1,D$4,$B5289,$C5289,D$5,$A5289)</f>
        <v>18.108912171775962</v>
      </c>
      <c r="E5289" s="7">
        <f ca="1">_xll.DBRW($B$1,E$4,$B5289,$C5289,E$5,$A5289)</f>
        <v>349.12068781528905</v>
      </c>
      <c r="F5289" s="10">
        <f ca="1">_xll.DBRW($B$1,F$4,$B5289,$C5289,F$5,$A5289)</f>
        <v>10</v>
      </c>
      <c r="G5289" s="11">
        <f ca="1">_xll.DBRW($B$1,G$4,$B5289,$C5289,G$5,$A5289)</f>
        <v>150</v>
      </c>
    </row>
    <row r="5290" spans="1:7" x14ac:dyDescent="0.25">
      <c r="A5290" s="4" t="s">
        <v>11</v>
      </c>
      <c r="B5290" s="5" t="s">
        <v>29</v>
      </c>
      <c r="C5290" s="6" t="s">
        <v>61</v>
      </c>
      <c r="D5290" s="8">
        <f ca="1">_xll.DBRW($B$1,D$4,$B5290,$C5290,D$5,$A5290)</f>
        <v>27.163368257663951</v>
      </c>
      <c r="E5290" s="7">
        <f ca="1">_xll.DBRW($B$1,E$4,$B5290,$C5290,E$5,$A5290)</f>
        <v>614.83084335790977</v>
      </c>
      <c r="F5290" s="10">
        <f ca="1">_xll.DBRW($B$1,F$4,$B5290,$C5290,F$5,$A5290)</f>
        <v>20</v>
      </c>
      <c r="G5290" s="11">
        <f ca="1">_xll.DBRW($B$1,G$4,$B5290,$C5290,G$5,$A5290)</f>
        <v>500</v>
      </c>
    </row>
    <row r="5291" spans="1:7" x14ac:dyDescent="0.25">
      <c r="A5291" s="4" t="s">
        <v>11</v>
      </c>
      <c r="B5291" s="5" t="s">
        <v>29</v>
      </c>
      <c r="C5291" s="6" t="s">
        <v>62</v>
      </c>
      <c r="D5291" s="8">
        <f ca="1">_xll.DBRW($B$1,D$4,$B5291,$C5291,D$5,$A5291)</f>
        <v>0</v>
      </c>
      <c r="E5291" s="7">
        <f ca="1">_xll.DBRW($B$1,E$4,$B5291,$C5291,E$5,$A5291)</f>
        <v>0</v>
      </c>
      <c r="F5291" s="10">
        <f ca="1">_xll.DBRW($B$1,F$4,$B5291,$C5291,F$5,$A5291)</f>
        <v>0</v>
      </c>
      <c r="G5291" s="11">
        <f ca="1">_xll.DBRW($B$1,G$4,$B5291,$C5291,G$5,$A5291)</f>
        <v>0</v>
      </c>
    </row>
    <row r="5292" spans="1:7" x14ac:dyDescent="0.25">
      <c r="A5292" s="4" t="s">
        <v>11</v>
      </c>
      <c r="B5292" s="5" t="s">
        <v>29</v>
      </c>
      <c r="C5292" s="6" t="s">
        <v>63</v>
      </c>
      <c r="D5292" s="8">
        <f ca="1">_xll.DBRW($B$1,D$4,$B5292,$C5292,D$5,$A5292)</f>
        <v>0</v>
      </c>
      <c r="E5292" s="7">
        <f ca="1">_xll.DBRW($B$1,E$4,$B5292,$C5292,E$5,$A5292)</f>
        <v>0</v>
      </c>
      <c r="F5292" s="10">
        <f ca="1">_xll.DBRW($B$1,F$4,$B5292,$C5292,F$5,$A5292)</f>
        <v>0</v>
      </c>
      <c r="G5292" s="11">
        <f ca="1">_xll.DBRW($B$1,G$4,$B5292,$C5292,G$5,$A5292)</f>
        <v>0</v>
      </c>
    </row>
    <row r="5293" spans="1:7" x14ac:dyDescent="0.25">
      <c r="A5293" s="4" t="s">
        <v>11</v>
      </c>
      <c r="B5293" s="5" t="s">
        <v>29</v>
      </c>
      <c r="C5293" s="5" t="s">
        <v>64</v>
      </c>
      <c r="D5293" s="8">
        <f ca="1">_xll.DBRW($B$1,D$4,$B5293,$C5293,D$5,$A5293)</f>
        <v>57.722157547535893</v>
      </c>
      <c r="E5293" s="7">
        <f ca="1">_xll.DBRW($B$1,E$4,$B5293,$C5293,E$5,$A5293)</f>
        <v>1593.8484348725906</v>
      </c>
      <c r="F5293" s="10">
        <f ca="1">_xll.DBRW($B$1,F$4,$B5293,$C5293,F$5,$A5293)</f>
        <v>60</v>
      </c>
      <c r="G5293" s="11">
        <f ca="1">_xll.DBRW($B$1,G$4,$B5293,$C5293,G$5,$A5293)</f>
        <v>1633.3332000000003</v>
      </c>
    </row>
    <row r="5294" spans="1:7" x14ac:dyDescent="0.25">
      <c r="A5294" s="4" t="s">
        <v>11</v>
      </c>
      <c r="B5294" s="5" t="s">
        <v>29</v>
      </c>
      <c r="C5294" s="6" t="s">
        <v>65</v>
      </c>
      <c r="D5294" s="8">
        <f ca="1">_xll.DBRW($B$1,D$4,$B5294,$C5294,D$5,$A5294)</f>
        <v>9.054456085887983</v>
      </c>
      <c r="E5294" s="7">
        <f ca="1">_xll.DBRW($B$1,E$4,$B5294,$C5294,E$5,$A5294)</f>
        <v>177.7514341611693</v>
      </c>
      <c r="F5294" s="10">
        <f ca="1">_xll.DBRW($B$1,F$4,$B5294,$C5294,F$5,$A5294)</f>
        <v>10</v>
      </c>
      <c r="G5294" s="11">
        <f ca="1">_xll.DBRW($B$1,G$4,$B5294,$C5294,G$5,$A5294)</f>
        <v>100</v>
      </c>
    </row>
    <row r="5295" spans="1:7" x14ac:dyDescent="0.25">
      <c r="A5295" s="4" t="s">
        <v>11</v>
      </c>
      <c r="B5295" s="5" t="s">
        <v>29</v>
      </c>
      <c r="C5295" s="6" t="s">
        <v>66</v>
      </c>
      <c r="D5295" s="8">
        <f ca="1">_xll.DBRW($B$1,D$4,$B5295,$C5295,D$5,$A5295)</f>
        <v>0</v>
      </c>
      <c r="E5295" s="7">
        <f ca="1">_xll.DBRW($B$1,E$4,$B5295,$C5295,E$5,$A5295)</f>
        <v>0</v>
      </c>
      <c r="F5295" s="10">
        <f ca="1">_xll.DBRW($B$1,F$4,$B5295,$C5295,F$5,$A5295)</f>
        <v>0</v>
      </c>
      <c r="G5295" s="11">
        <f ca="1">_xll.DBRW($B$1,G$4,$B5295,$C5295,G$5,$A5295)</f>
        <v>0</v>
      </c>
    </row>
    <row r="5296" spans="1:7" x14ac:dyDescent="0.25">
      <c r="A5296" s="4" t="s">
        <v>11</v>
      </c>
      <c r="B5296" s="5" t="s">
        <v>29</v>
      </c>
      <c r="C5296" s="6" t="s">
        <v>67</v>
      </c>
      <c r="D5296" s="8">
        <f ca="1">_xll.DBRW($B$1,D$4,$B5296,$C5296,D$5,$A5296)</f>
        <v>0</v>
      </c>
      <c r="E5296" s="7">
        <f ca="1">_xll.DBRW($B$1,E$4,$B5296,$C5296,E$5,$A5296)</f>
        <v>0</v>
      </c>
      <c r="F5296" s="10">
        <f ca="1">_xll.DBRW($B$1,F$4,$B5296,$C5296,F$5,$A5296)</f>
        <v>0</v>
      </c>
      <c r="G5296" s="11">
        <f ca="1">_xll.DBRW($B$1,G$4,$B5296,$C5296,G$5,$A5296)</f>
        <v>0</v>
      </c>
    </row>
    <row r="5297" spans="1:7" x14ac:dyDescent="0.25">
      <c r="A5297" s="4" t="s">
        <v>11</v>
      </c>
      <c r="B5297" s="5" t="s">
        <v>29</v>
      </c>
      <c r="C5297" s="6" t="s">
        <v>68</v>
      </c>
      <c r="D5297" s="8">
        <f ca="1">_xll.DBRW($B$1,D$4,$B5297,$C5297,D$5,$A5297)</f>
        <v>48.667701461647908</v>
      </c>
      <c r="E5297" s="7">
        <f ca="1">_xll.DBRW($B$1,E$4,$B5297,$C5297,E$5,$A5297)</f>
        <v>1416.0970007114213</v>
      </c>
      <c r="F5297" s="10">
        <f ca="1">_xll.DBRW($B$1,F$4,$B5297,$C5297,F$5,$A5297)</f>
        <v>50</v>
      </c>
      <c r="G5297" s="11">
        <f ca="1">_xll.DBRW($B$1,G$4,$B5297,$C5297,G$5,$A5297)</f>
        <v>1533.3332000000003</v>
      </c>
    </row>
    <row r="5298" spans="1:7" x14ac:dyDescent="0.25">
      <c r="A5298" s="4" t="s">
        <v>11</v>
      </c>
      <c r="B5298" s="5" t="s">
        <v>29</v>
      </c>
      <c r="C5298" s="3" t="s">
        <v>69</v>
      </c>
      <c r="D5298" s="8">
        <f ca="1">_xll.DBRW($B$1,D$4,$B5298,$C5298,D$5,$A5298)</f>
        <v>1165</v>
      </c>
      <c r="E5298" s="7">
        <f ca="1">_xll.DBRW($B$1,E$4,$B5298,$C5298,E$5,$A5298)</f>
        <v>50572.277910000004</v>
      </c>
      <c r="F5298" s="10">
        <f ca="1">_xll.DBRW($B$1,F$4,$B5298,$C5298,F$5,$A5298)</f>
        <v>1170</v>
      </c>
      <c r="G5298" s="11">
        <f ca="1">_xll.DBRW($B$1,G$4,$B5298,$C5298,G$5,$A5298)</f>
        <v>50436.801599999999</v>
      </c>
    </row>
    <row r="5299" spans="1:7" x14ac:dyDescent="0.25">
      <c r="A5299" s="4" t="s">
        <v>11</v>
      </c>
      <c r="B5299" s="5" t="s">
        <v>29</v>
      </c>
      <c r="C5299" s="5" t="s">
        <v>70</v>
      </c>
      <c r="D5299" s="8">
        <f ca="1">_xll.DBRW($B$1,D$4,$B5299,$C5299,D$5,$A5299)</f>
        <v>755</v>
      </c>
      <c r="E5299" s="7">
        <f ca="1">_xll.DBRW($B$1,E$4,$B5299,$C5299,E$5,$A5299)</f>
        <v>32086.116829999999</v>
      </c>
      <c r="F5299" s="10">
        <f ca="1">_xll.DBRW($B$1,F$4,$B5299,$C5299,F$5,$A5299)</f>
        <v>750</v>
      </c>
      <c r="G5299" s="11">
        <f ca="1">_xll.DBRW($B$1,G$4,$B5299,$C5299,G$5,$A5299)</f>
        <v>31681.729299999999</v>
      </c>
    </row>
    <row r="5300" spans="1:7" x14ac:dyDescent="0.25">
      <c r="A5300" s="4" t="s">
        <v>11</v>
      </c>
      <c r="B5300" s="5" t="s">
        <v>29</v>
      </c>
      <c r="C5300" s="6" t="s">
        <v>71</v>
      </c>
      <c r="D5300" s="8">
        <f ca="1">_xll.DBRW($B$1,D$4,$B5300,$C5300,D$5,$A5300)</f>
        <v>429</v>
      </c>
      <c r="E5300" s="7">
        <f ca="1">_xll.DBRW($B$1,E$4,$B5300,$C5300,E$5,$A5300)</f>
        <v>17714.576880000001</v>
      </c>
      <c r="F5300" s="10">
        <f ca="1">_xll.DBRW($B$1,F$4,$B5300,$C5300,F$5,$A5300)</f>
        <v>430</v>
      </c>
      <c r="G5300" s="11">
        <f ca="1">_xll.DBRW($B$1,G$4,$B5300,$C5300,G$5,$A5300)</f>
        <v>17481.7304</v>
      </c>
    </row>
    <row r="5301" spans="1:7" x14ac:dyDescent="0.25">
      <c r="A5301" s="4" t="s">
        <v>11</v>
      </c>
      <c r="B5301" s="5" t="s">
        <v>29</v>
      </c>
      <c r="C5301" s="6" t="s">
        <v>72</v>
      </c>
      <c r="D5301" s="8">
        <f ca="1">_xll.DBRW($B$1,D$4,$B5301,$C5301,D$5,$A5301)</f>
        <v>326</v>
      </c>
      <c r="E5301" s="7">
        <f ca="1">_xll.DBRW($B$1,E$4,$B5301,$C5301,E$5,$A5301)</f>
        <v>14371.539950000002</v>
      </c>
      <c r="F5301" s="10">
        <f ca="1">_xll.DBRW($B$1,F$4,$B5301,$C5301,F$5,$A5301)</f>
        <v>320</v>
      </c>
      <c r="G5301" s="11">
        <f ca="1">_xll.DBRW($B$1,G$4,$B5301,$C5301,G$5,$A5301)</f>
        <v>14199.998900000001</v>
      </c>
    </row>
    <row r="5302" spans="1:7" x14ac:dyDescent="0.25">
      <c r="A5302" s="4" t="s">
        <v>11</v>
      </c>
      <c r="B5302" s="5" t="s">
        <v>29</v>
      </c>
      <c r="C5302" s="6" t="s">
        <v>73</v>
      </c>
      <c r="D5302" s="8">
        <f ca="1">_xll.DBRW($B$1,D$4,$B5302,$C5302,D$5,$A5302)</f>
        <v>0</v>
      </c>
      <c r="E5302" s="7">
        <f ca="1">_xll.DBRW($B$1,E$4,$B5302,$C5302,E$5,$A5302)</f>
        <v>0</v>
      </c>
      <c r="F5302" s="10">
        <f ca="1">_xll.DBRW($B$1,F$4,$B5302,$C5302,F$5,$A5302)</f>
        <v>0</v>
      </c>
      <c r="G5302" s="11">
        <f ca="1">_xll.DBRW($B$1,G$4,$B5302,$C5302,G$5,$A5302)</f>
        <v>0</v>
      </c>
    </row>
    <row r="5303" spans="1:7" x14ac:dyDescent="0.25">
      <c r="A5303" s="4" t="s">
        <v>11</v>
      </c>
      <c r="B5303" s="5" t="s">
        <v>29</v>
      </c>
      <c r="C5303" s="6" t="s">
        <v>74</v>
      </c>
      <c r="D5303" s="8">
        <f ca="1">_xll.DBRW($B$1,D$4,$B5303,$C5303,D$5,$A5303)</f>
        <v>0</v>
      </c>
      <c r="E5303" s="7">
        <f ca="1">_xll.DBRW($B$1,E$4,$B5303,$C5303,E$5,$A5303)</f>
        <v>0</v>
      </c>
      <c r="F5303" s="10">
        <f ca="1">_xll.DBRW($B$1,F$4,$B5303,$C5303,F$5,$A5303)</f>
        <v>0</v>
      </c>
      <c r="G5303" s="11">
        <f ca="1">_xll.DBRW($B$1,G$4,$B5303,$C5303,G$5,$A5303)</f>
        <v>0</v>
      </c>
    </row>
    <row r="5304" spans="1:7" x14ac:dyDescent="0.25">
      <c r="A5304" s="4" t="s">
        <v>11</v>
      </c>
      <c r="B5304" s="5" t="s">
        <v>29</v>
      </c>
      <c r="C5304" s="5" t="s">
        <v>75</v>
      </c>
      <c r="D5304" s="8">
        <f ca="1">_xll.DBRW($B$1,D$4,$B5304,$C5304,D$5,$A5304)</f>
        <v>410</v>
      </c>
      <c r="E5304" s="7">
        <f ca="1">_xll.DBRW($B$1,E$4,$B5304,$C5304,E$5,$A5304)</f>
        <v>18486.161079999998</v>
      </c>
      <c r="F5304" s="10">
        <f ca="1">_xll.DBRW($B$1,F$4,$B5304,$C5304,F$5,$A5304)</f>
        <v>420</v>
      </c>
      <c r="G5304" s="11">
        <f ca="1">_xll.DBRW($B$1,G$4,$B5304,$C5304,G$5,$A5304)</f>
        <v>18755.0723</v>
      </c>
    </row>
    <row r="5305" spans="1:7" x14ac:dyDescent="0.25">
      <c r="A5305" s="4" t="s">
        <v>11</v>
      </c>
      <c r="B5305" s="5" t="s">
        <v>29</v>
      </c>
      <c r="C5305" s="6" t="s">
        <v>76</v>
      </c>
      <c r="D5305" s="8">
        <f ca="1">_xll.DBRW($B$1,D$4,$B5305,$C5305,D$5,$A5305)</f>
        <v>247</v>
      </c>
      <c r="E5305" s="7">
        <f ca="1">_xll.DBRW($B$1,E$4,$B5305,$C5305,E$5,$A5305)</f>
        <v>10889.116029999999</v>
      </c>
      <c r="F5305" s="10">
        <f ca="1">_xll.DBRW($B$1,F$4,$B5305,$C5305,F$5,$A5305)</f>
        <v>250</v>
      </c>
      <c r="G5305" s="11">
        <f ca="1">_xll.DBRW($B$1,G$4,$B5305,$C5305,G$5,$A5305)</f>
        <v>10821.7384</v>
      </c>
    </row>
    <row r="5306" spans="1:7" x14ac:dyDescent="0.25">
      <c r="A5306" s="4" t="s">
        <v>11</v>
      </c>
      <c r="B5306" s="5" t="s">
        <v>29</v>
      </c>
      <c r="C5306" s="6" t="s">
        <v>77</v>
      </c>
      <c r="D5306" s="8">
        <f ca="1">_xll.DBRW($B$1,D$4,$B5306,$C5306,D$5,$A5306)</f>
        <v>163</v>
      </c>
      <c r="E5306" s="7">
        <f ca="1">_xll.DBRW($B$1,E$4,$B5306,$C5306,E$5,$A5306)</f>
        <v>7597.0450499999997</v>
      </c>
      <c r="F5306" s="10">
        <f ca="1">_xll.DBRW($B$1,F$4,$B5306,$C5306,F$5,$A5306)</f>
        <v>170</v>
      </c>
      <c r="G5306" s="11">
        <f ca="1">_xll.DBRW($B$1,G$4,$B5306,$C5306,G$5,$A5306)</f>
        <v>7933.3338999999996</v>
      </c>
    </row>
    <row r="5307" spans="1:7" x14ac:dyDescent="0.25">
      <c r="A5307" s="4" t="s">
        <v>11</v>
      </c>
      <c r="B5307" s="5" t="s">
        <v>29</v>
      </c>
      <c r="C5307" s="6" t="s">
        <v>78</v>
      </c>
      <c r="D5307" s="8">
        <f ca="1">_xll.DBRW($B$1,D$4,$B5307,$C5307,D$5,$A5307)</f>
        <v>0</v>
      </c>
      <c r="E5307" s="7">
        <f ca="1">_xll.DBRW($B$1,E$4,$B5307,$C5307,E$5,$A5307)</f>
        <v>0</v>
      </c>
      <c r="F5307" s="10">
        <f ca="1">_xll.DBRW($B$1,F$4,$B5307,$C5307,F$5,$A5307)</f>
        <v>0</v>
      </c>
      <c r="G5307" s="11">
        <f ca="1">_xll.DBRW($B$1,G$4,$B5307,$C5307,G$5,$A5307)</f>
        <v>0</v>
      </c>
    </row>
    <row r="5308" spans="1:7" x14ac:dyDescent="0.25">
      <c r="A5308" s="4" t="s">
        <v>11</v>
      </c>
      <c r="B5308" s="5" t="s">
        <v>29</v>
      </c>
      <c r="C5308" s="6" t="s">
        <v>79</v>
      </c>
      <c r="D5308" s="8">
        <f ca="1">_xll.DBRW($B$1,D$4,$B5308,$C5308,D$5,$A5308)</f>
        <v>0</v>
      </c>
      <c r="E5308" s="7">
        <f ca="1">_xll.DBRW($B$1,E$4,$B5308,$C5308,E$5,$A5308)</f>
        <v>0</v>
      </c>
      <c r="F5308" s="10">
        <f ca="1">_xll.DBRW($B$1,F$4,$B5308,$C5308,F$5,$A5308)</f>
        <v>0</v>
      </c>
      <c r="G5308" s="11">
        <f ca="1">_xll.DBRW($B$1,G$4,$B5308,$C5308,G$5,$A5308)</f>
        <v>0</v>
      </c>
    </row>
    <row r="5309" spans="1:7" x14ac:dyDescent="0.25">
      <c r="A5309" s="4" t="s">
        <v>11</v>
      </c>
      <c r="B5309" s="5" t="s">
        <v>29</v>
      </c>
      <c r="C5309" s="3" t="s">
        <v>80</v>
      </c>
      <c r="D5309" s="8">
        <f ca="1">_xll.DBRW($B$1,D$4,$B5309,$C5309,D$5,$A5309)</f>
        <v>19.333333333333336</v>
      </c>
      <c r="E5309" s="7">
        <f ca="1">_xll.DBRW($B$1,E$4,$B5309,$C5309,E$5,$A5309)</f>
        <v>0</v>
      </c>
      <c r="F5309" s="10">
        <f ca="1">_xll.DBRW($B$1,F$4,$B5309,$C5309,F$5,$A5309)</f>
        <v>48.412698412695981</v>
      </c>
      <c r="G5309" s="11">
        <f ca="1">_xll.DBRW($B$1,G$4,$B5309,$C5309,G$5,$A5309)</f>
        <v>0</v>
      </c>
    </row>
    <row r="5310" spans="1:7" x14ac:dyDescent="0.25">
      <c r="A5310" s="4" t="s">
        <v>11</v>
      </c>
      <c r="B5310" s="5" t="s">
        <v>29</v>
      </c>
      <c r="C5310" s="5" t="s">
        <v>81</v>
      </c>
      <c r="D5310" s="8">
        <f ca="1">_xll.DBRW($B$1,D$4,$B5310,$C5310,D$5,$A5310)</f>
        <v>6.6666666666666714</v>
      </c>
      <c r="E5310" s="7">
        <f ca="1">_xll.DBRW($B$1,E$4,$B5310,$C5310,E$5,$A5310)</f>
        <v>0</v>
      </c>
      <c r="F5310" s="10">
        <f ca="1">_xll.DBRW($B$1,F$4,$B5310,$C5310,F$5,$A5310)</f>
        <v>15.873015873015948</v>
      </c>
      <c r="G5310" s="11">
        <f ca="1">_xll.DBRW($B$1,G$4,$B5310,$C5310,G$5,$A5310)</f>
        <v>0</v>
      </c>
    </row>
    <row r="5311" spans="1:7" x14ac:dyDescent="0.25">
      <c r="A5311" s="4" t="s">
        <v>11</v>
      </c>
      <c r="B5311" s="5" t="s">
        <v>29</v>
      </c>
      <c r="C5311" s="6" t="s">
        <v>82</v>
      </c>
      <c r="D5311" s="8">
        <f ca="1">_xll.DBRW($B$1,D$4,$B5311,$C5311,D$5,$A5311)</f>
        <v>4.6296296296296324</v>
      </c>
      <c r="E5311" s="7">
        <f ca="1">_xll.DBRW($B$1,E$4,$B5311,$C5311,E$5,$A5311)</f>
        <v>0</v>
      </c>
      <c r="F5311" s="10">
        <f ca="1">_xll.DBRW($B$1,F$4,$B5311,$C5311,F$5,$A5311)</f>
        <v>11.022927689594409</v>
      </c>
      <c r="G5311" s="11">
        <f ca="1">_xll.DBRW($B$1,G$4,$B5311,$C5311,G$5,$A5311)</f>
        <v>0</v>
      </c>
    </row>
    <row r="5312" spans="1:7" x14ac:dyDescent="0.25">
      <c r="A5312" s="4" t="s">
        <v>11</v>
      </c>
      <c r="B5312" s="5" t="s">
        <v>29</v>
      </c>
      <c r="C5312" s="6" t="s">
        <v>83</v>
      </c>
      <c r="D5312" s="8">
        <f ca="1">_xll.DBRW($B$1,D$4,$B5312,$C5312,D$5,$A5312)</f>
        <v>2.0370370370370385</v>
      </c>
      <c r="E5312" s="7">
        <f ca="1">_xll.DBRW($B$1,E$4,$B5312,$C5312,E$5,$A5312)</f>
        <v>0</v>
      </c>
      <c r="F5312" s="10">
        <f ca="1">_xll.DBRW($B$1,F$4,$B5312,$C5312,F$5,$A5312)</f>
        <v>4.8500881834215397</v>
      </c>
      <c r="G5312" s="11">
        <f ca="1">_xll.DBRW($B$1,G$4,$B5312,$C5312,G$5,$A5312)</f>
        <v>0</v>
      </c>
    </row>
    <row r="5313" spans="1:7" x14ac:dyDescent="0.25">
      <c r="A5313" s="4" t="s">
        <v>11</v>
      </c>
      <c r="B5313" s="5" t="s">
        <v>29</v>
      </c>
      <c r="C5313" s="5" t="s">
        <v>84</v>
      </c>
      <c r="D5313" s="8">
        <f ca="1">_xll.DBRW($B$1,D$4,$B5313,$C5313,D$5,$A5313)</f>
        <v>6.3809523809523814</v>
      </c>
      <c r="E5313" s="7">
        <f ca="1">_xll.DBRW($B$1,E$4,$B5313,$C5313,E$5,$A5313)</f>
        <v>0</v>
      </c>
      <c r="F5313" s="10">
        <f ca="1">_xll.DBRW($B$1,F$4,$B5313,$C5313,F$5,$A5313)</f>
        <v>12.698412698412689</v>
      </c>
      <c r="G5313" s="11">
        <f ca="1">_xll.DBRW($B$1,G$4,$B5313,$C5313,G$5,$A5313)</f>
        <v>0</v>
      </c>
    </row>
    <row r="5314" spans="1:7" x14ac:dyDescent="0.25">
      <c r="A5314" s="4" t="s">
        <v>11</v>
      </c>
      <c r="B5314" s="5" t="s">
        <v>29</v>
      </c>
      <c r="C5314" s="6" t="s">
        <v>85</v>
      </c>
      <c r="D5314" s="8">
        <f ca="1">_xll.DBRW($B$1,D$4,$B5314,$C5314,D$5,$A5314)</f>
        <v>3.0875576036866357</v>
      </c>
      <c r="E5314" s="7">
        <f ca="1">_xll.DBRW($B$1,E$4,$B5314,$C5314,E$5,$A5314)</f>
        <v>0</v>
      </c>
      <c r="F5314" s="10">
        <f ca="1">_xll.DBRW($B$1,F$4,$B5314,$C5314,F$5,$A5314)</f>
        <v>6.14439324116743</v>
      </c>
      <c r="G5314" s="11">
        <f ca="1">_xll.DBRW($B$1,G$4,$B5314,$C5314,G$5,$A5314)</f>
        <v>0</v>
      </c>
    </row>
    <row r="5315" spans="1:7" x14ac:dyDescent="0.25">
      <c r="A5315" s="4" t="s">
        <v>11</v>
      </c>
      <c r="B5315" s="5" t="s">
        <v>29</v>
      </c>
      <c r="C5315" s="6" t="s">
        <v>86</v>
      </c>
      <c r="D5315" s="8">
        <f ca="1">_xll.DBRW($B$1,D$4,$B5315,$C5315,D$5,$A5315)</f>
        <v>2.0583717357910905</v>
      </c>
      <c r="E5315" s="7">
        <f ca="1">_xll.DBRW($B$1,E$4,$B5315,$C5315,E$5,$A5315)</f>
        <v>0</v>
      </c>
      <c r="F5315" s="10">
        <f ca="1">_xll.DBRW($B$1,F$4,$B5315,$C5315,F$5,$A5315)</f>
        <v>4.096262160778287</v>
      </c>
      <c r="G5315" s="11">
        <f ca="1">_xll.DBRW($B$1,G$4,$B5315,$C5315,G$5,$A5315)</f>
        <v>0</v>
      </c>
    </row>
    <row r="5316" spans="1:7" x14ac:dyDescent="0.25">
      <c r="A5316" s="4" t="s">
        <v>11</v>
      </c>
      <c r="B5316" s="5" t="s">
        <v>29</v>
      </c>
      <c r="C5316" s="6" t="s">
        <v>87</v>
      </c>
      <c r="D5316" s="8">
        <f ca="1">_xll.DBRW($B$1,D$4,$B5316,$C5316,D$5,$A5316)</f>
        <v>1.2350230414746546</v>
      </c>
      <c r="E5316" s="7">
        <f ca="1">_xll.DBRW($B$1,E$4,$B5316,$C5316,E$5,$A5316)</f>
        <v>0</v>
      </c>
      <c r="F5316" s="10">
        <f ca="1">_xll.DBRW($B$1,F$4,$B5316,$C5316,F$5,$A5316)</f>
        <v>2.4577572964669718</v>
      </c>
      <c r="G5316" s="11">
        <f ca="1">_xll.DBRW($B$1,G$4,$B5316,$C5316,G$5,$A5316)</f>
        <v>0</v>
      </c>
    </row>
    <row r="5317" spans="1:7" x14ac:dyDescent="0.25">
      <c r="A5317" s="4" t="s">
        <v>11</v>
      </c>
      <c r="B5317" s="5" t="s">
        <v>29</v>
      </c>
      <c r="C5317" s="5" t="s">
        <v>88</v>
      </c>
      <c r="D5317" s="8">
        <f ca="1">_xll.DBRW($B$1,D$4,$B5317,$C5317,D$5,$A5317)</f>
        <v>6.2857142857142856</v>
      </c>
      <c r="E5317" s="7">
        <f ca="1">_xll.DBRW($B$1,E$4,$B5317,$C5317,E$5,$A5317)</f>
        <v>0</v>
      </c>
      <c r="F5317" s="10">
        <f ca="1">_xll.DBRW($B$1,F$4,$B5317,$C5317,F$5,$A5317)</f>
        <v>19.841269841267344</v>
      </c>
      <c r="G5317" s="11">
        <f ca="1">_xll.DBRW($B$1,G$4,$B5317,$C5317,G$5,$A5317)</f>
        <v>0</v>
      </c>
    </row>
    <row r="5318" spans="1:7" x14ac:dyDescent="0.25">
      <c r="A5318" s="4" t="s">
        <v>11</v>
      </c>
      <c r="B5318" s="5" t="s">
        <v>29</v>
      </c>
      <c r="C5318" s="6" t="s">
        <v>89</v>
      </c>
      <c r="D5318" s="8">
        <f ca="1">_xll.DBRW($B$1,D$4,$B5318,$C5318,D$5,$A5318)</f>
        <v>2.7629513343799053</v>
      </c>
      <c r="E5318" s="7">
        <f ca="1">_xll.DBRW($B$1,E$4,$B5318,$C5318,E$5,$A5318)</f>
        <v>0</v>
      </c>
      <c r="F5318" s="10">
        <f ca="1">_xll.DBRW($B$1,F$4,$B5318,$C5318,F$5,$A5318)</f>
        <v>5.2328623757184207</v>
      </c>
      <c r="G5318" s="11">
        <f ca="1">_xll.DBRW($B$1,G$4,$B5318,$C5318,G$5,$A5318)</f>
        <v>0</v>
      </c>
    </row>
    <row r="5319" spans="1:7" x14ac:dyDescent="0.25">
      <c r="A5319" s="4" t="s">
        <v>11</v>
      </c>
      <c r="B5319" s="5" t="s">
        <v>29</v>
      </c>
      <c r="C5319" s="6" t="s">
        <v>90</v>
      </c>
      <c r="D5319" s="8">
        <f ca="1">_xll.DBRW($B$1,D$4,$B5319,$C5319,D$5,$A5319)</f>
        <v>2.0722135007849296</v>
      </c>
      <c r="E5319" s="7">
        <f ca="1">_xll.DBRW($B$1,E$4,$B5319,$C5319,E$5,$A5319)</f>
        <v>0</v>
      </c>
      <c r="F5319" s="10">
        <f ca="1">_xll.DBRW($B$1,F$4,$B5319,$C5319,F$5,$A5319)</f>
        <v>3.9246467817888155</v>
      </c>
      <c r="G5319" s="11">
        <f ca="1">_xll.DBRW($B$1,G$4,$B5319,$C5319,G$5,$A5319)</f>
        <v>0</v>
      </c>
    </row>
    <row r="5320" spans="1:7" x14ac:dyDescent="0.25">
      <c r="A5320" s="4" t="s">
        <v>11</v>
      </c>
      <c r="B5320" s="5" t="s">
        <v>29</v>
      </c>
      <c r="C5320" s="6" t="s">
        <v>91</v>
      </c>
      <c r="D5320" s="8">
        <f ca="1">_xll.DBRW($B$1,D$4,$B5320,$C5320,D$5,$A5320)</f>
        <v>1.4505494505494505</v>
      </c>
      <c r="E5320" s="7">
        <f ca="1">_xll.DBRW($B$1,E$4,$B5320,$C5320,E$5,$A5320)</f>
        <v>0</v>
      </c>
      <c r="F5320" s="10">
        <f ca="1">_xll.DBRW($B$1,F$4,$B5320,$C5320,F$5,$A5320)</f>
        <v>2.7472527472521708</v>
      </c>
      <c r="G5320" s="11">
        <f ca="1">_xll.DBRW($B$1,G$4,$B5320,$C5320,G$5,$A5320)</f>
        <v>0</v>
      </c>
    </row>
    <row r="5321" spans="1:7" x14ac:dyDescent="0.25">
      <c r="A5321" s="4" t="s">
        <v>11</v>
      </c>
      <c r="B5321" s="5" t="s">
        <v>29</v>
      </c>
      <c r="C5321" s="6" t="s">
        <v>92</v>
      </c>
      <c r="D5321" s="8" t="str">
        <f ca="1">_xll.DBRW($B$1,D$4,$B5321,$C5321,D$5,$A5321)</f>
        <v>*KEY_ERR</v>
      </c>
      <c r="E5321" s="7" t="str">
        <f ca="1">_xll.DBRW($B$1,E$4,$B5321,$C5321,E$5,$A5321)</f>
        <v>*KEY_ERR</v>
      </c>
      <c r="F5321" s="10" t="str">
        <f ca="1">_xll.DBRW($B$1,F$4,$B5321,$C5321,F$5,$A5321)</f>
        <v>*KEY_ERR</v>
      </c>
      <c r="G5321" s="11" t="str">
        <f ca="1">_xll.DBRW($B$1,G$4,$B5321,$C5321,G$5,$A5321)</f>
        <v>*KEY_ERR</v>
      </c>
    </row>
    <row r="5322" spans="1:7" x14ac:dyDescent="0.25">
      <c r="A5322" s="4" t="s">
        <v>11</v>
      </c>
      <c r="B5322" s="5" t="s">
        <v>29</v>
      </c>
      <c r="C5322" s="3" t="s">
        <v>93</v>
      </c>
      <c r="D5322" s="8">
        <f ca="1">_xll.DBRW($B$1,D$4,$B5322,$C5322,D$5,$A5322)</f>
        <v>8.7912927326878219</v>
      </c>
      <c r="E5322" s="7">
        <f ca="1">_xll.DBRW($B$1,E$4,$B5322,$C5322,E$5,$A5322)</f>
        <v>0</v>
      </c>
      <c r="F5322" s="10">
        <f ca="1">_xll.DBRW($B$1,F$4,$B5322,$C5322,F$5,$A5322)</f>
        <v>7.9365079365079385</v>
      </c>
      <c r="G5322" s="11">
        <f ca="1">_xll.DBRW($B$1,G$4,$B5322,$C5322,G$5,$A5322)</f>
        <v>0</v>
      </c>
    </row>
    <row r="5323" spans="1:7" x14ac:dyDescent="0.25">
      <c r="A5323" s="4" t="s">
        <v>11</v>
      </c>
      <c r="B5323" s="5" t="s">
        <v>29</v>
      </c>
      <c r="C5323" s="5" t="s">
        <v>94</v>
      </c>
      <c r="D5323" s="8">
        <f ca="1">_xll.DBRW($B$1,D$4,$B5323,$C5323,D$5,$A5323)</f>
        <v>4.2151616359288813</v>
      </c>
      <c r="E5323" s="7">
        <f ca="1">_xll.DBRW($B$1,E$4,$B5323,$C5323,E$5,$A5323)</f>
        <v>0</v>
      </c>
      <c r="F5323" s="10">
        <f ca="1">_xll.DBRW($B$1,F$4,$B5323,$C5323,F$5,$A5323)</f>
        <v>3.9682539682539684</v>
      </c>
      <c r="G5323" s="11">
        <f ca="1">_xll.DBRW($B$1,G$4,$B5323,$C5323,G$5,$A5323)</f>
        <v>0</v>
      </c>
    </row>
    <row r="5324" spans="1:7" x14ac:dyDescent="0.25">
      <c r="A5324" s="4" t="s">
        <v>11</v>
      </c>
      <c r="B5324" s="5" t="s">
        <v>29</v>
      </c>
      <c r="C5324" s="6" t="s">
        <v>95</v>
      </c>
      <c r="D5324" s="8">
        <f ca="1">_xll.DBRW($B$1,D$4,$B5324,$C5324,D$5,$A5324)</f>
        <v>1.4050538786429605</v>
      </c>
      <c r="E5324" s="7">
        <f ca="1">_xll.DBRW($B$1,E$4,$B5324,$C5324,E$5,$A5324)</f>
        <v>0</v>
      </c>
      <c r="F5324" s="10">
        <f ca="1">_xll.DBRW($B$1,F$4,$B5324,$C5324,F$5,$A5324)</f>
        <v>1.3227513227513228</v>
      </c>
      <c r="G5324" s="11">
        <f ca="1">_xll.DBRW($B$1,G$4,$B5324,$C5324,G$5,$A5324)</f>
        <v>0</v>
      </c>
    </row>
    <row r="5325" spans="1:7" x14ac:dyDescent="0.25">
      <c r="A5325" s="4" t="s">
        <v>11</v>
      </c>
      <c r="B5325" s="5" t="s">
        <v>29</v>
      </c>
      <c r="C5325" s="6" t="s">
        <v>96</v>
      </c>
      <c r="D5325" s="8">
        <f ca="1">_xll.DBRW($B$1,D$4,$B5325,$C5325,D$5,$A5325)</f>
        <v>1.4050538786429605</v>
      </c>
      <c r="E5325" s="7">
        <f ca="1">_xll.DBRW($B$1,E$4,$B5325,$C5325,E$5,$A5325)</f>
        <v>0</v>
      </c>
      <c r="F5325" s="10">
        <f ca="1">_xll.DBRW($B$1,F$4,$B5325,$C5325,F$5,$A5325)</f>
        <v>1.3227513227513228</v>
      </c>
      <c r="G5325" s="11">
        <f ca="1">_xll.DBRW($B$1,G$4,$B5325,$C5325,G$5,$A5325)</f>
        <v>0</v>
      </c>
    </row>
    <row r="5326" spans="1:7" x14ac:dyDescent="0.25">
      <c r="A5326" s="4" t="s">
        <v>11</v>
      </c>
      <c r="B5326" s="5" t="s">
        <v>29</v>
      </c>
      <c r="C5326" s="6" t="s">
        <v>97</v>
      </c>
      <c r="D5326" s="8">
        <f ca="1">_xll.DBRW($B$1,D$4,$B5326,$C5326,D$5,$A5326)</f>
        <v>1.4050538786429605</v>
      </c>
      <c r="E5326" s="7">
        <f ca="1">_xll.DBRW($B$1,E$4,$B5326,$C5326,E$5,$A5326)</f>
        <v>0</v>
      </c>
      <c r="F5326" s="10">
        <f ca="1">_xll.DBRW($B$1,F$4,$B5326,$C5326,F$5,$A5326)</f>
        <v>1.3227513227513228</v>
      </c>
      <c r="G5326" s="11">
        <f ca="1">_xll.DBRW($B$1,G$4,$B5326,$C5326,G$5,$A5326)</f>
        <v>0</v>
      </c>
    </row>
    <row r="5327" spans="1:7" x14ac:dyDescent="0.25">
      <c r="A5327" s="4" t="s">
        <v>11</v>
      </c>
      <c r="B5327" s="5" t="s">
        <v>29</v>
      </c>
      <c r="C5327" s="5" t="s">
        <v>98</v>
      </c>
      <c r="D5327" s="8">
        <f ca="1">_xll.DBRW($B$1,D$4,$B5327,$C5327,D$5,$A5327)</f>
        <v>4.0627467386995217</v>
      </c>
      <c r="E5327" s="7">
        <f ca="1">_xll.DBRW($B$1,E$4,$B5327,$C5327,E$5,$A5327)</f>
        <v>0</v>
      </c>
      <c r="F5327" s="10">
        <f ca="1">_xll.DBRW($B$1,F$4,$B5327,$C5327,F$5,$A5327)</f>
        <v>3.1746031746031744</v>
      </c>
      <c r="G5327" s="11">
        <f ca="1">_xll.DBRW($B$1,G$4,$B5327,$C5327,G$5,$A5327)</f>
        <v>0</v>
      </c>
    </row>
    <row r="5328" spans="1:7" x14ac:dyDescent="0.25">
      <c r="A5328" s="4" t="s">
        <v>11</v>
      </c>
      <c r="B5328" s="5" t="s">
        <v>29</v>
      </c>
      <c r="C5328" s="6" t="s">
        <v>99</v>
      </c>
      <c r="D5328" s="8">
        <f ca="1">_xll.DBRW($B$1,D$4,$B5328,$C5328,D$5,$A5328)</f>
        <v>1.3542489128998405</v>
      </c>
      <c r="E5328" s="7">
        <f ca="1">_xll.DBRW($B$1,E$4,$B5328,$C5328,E$5,$A5328)</f>
        <v>0</v>
      </c>
      <c r="F5328" s="10">
        <f ca="1">_xll.DBRW($B$1,F$4,$B5328,$C5328,F$5,$A5328)</f>
        <v>1.0582010582010581</v>
      </c>
      <c r="G5328" s="11">
        <f ca="1">_xll.DBRW($B$1,G$4,$B5328,$C5328,G$5,$A5328)</f>
        <v>0</v>
      </c>
    </row>
    <row r="5329" spans="1:7" x14ac:dyDescent="0.25">
      <c r="A5329" s="4" t="s">
        <v>11</v>
      </c>
      <c r="B5329" s="5" t="s">
        <v>29</v>
      </c>
      <c r="C5329" s="6" t="s">
        <v>100</v>
      </c>
      <c r="D5329" s="8">
        <f ca="1">_xll.DBRW($B$1,D$4,$B5329,$C5329,D$5,$A5329)</f>
        <v>1.3542489128998405</v>
      </c>
      <c r="E5329" s="7">
        <f ca="1">_xll.DBRW($B$1,E$4,$B5329,$C5329,E$5,$A5329)</f>
        <v>0</v>
      </c>
      <c r="F5329" s="10">
        <f ca="1">_xll.DBRW($B$1,F$4,$B5329,$C5329,F$5,$A5329)</f>
        <v>1.0582010582010581</v>
      </c>
      <c r="G5329" s="11">
        <f ca="1">_xll.DBRW($B$1,G$4,$B5329,$C5329,G$5,$A5329)</f>
        <v>0</v>
      </c>
    </row>
    <row r="5330" spans="1:7" x14ac:dyDescent="0.25">
      <c r="A5330" s="4" t="s">
        <v>11</v>
      </c>
      <c r="B5330" s="5" t="s">
        <v>29</v>
      </c>
      <c r="C5330" s="6" t="s">
        <v>101</v>
      </c>
      <c r="D5330" s="8">
        <f ca="1">_xll.DBRW($B$1,D$4,$B5330,$C5330,D$5,$A5330)</f>
        <v>1.3542489128998405</v>
      </c>
      <c r="E5330" s="7">
        <f ca="1">_xll.DBRW($B$1,E$4,$B5330,$C5330,E$5,$A5330)</f>
        <v>0</v>
      </c>
      <c r="F5330" s="10">
        <f ca="1">_xll.DBRW($B$1,F$4,$B5330,$C5330,F$5,$A5330)</f>
        <v>1.0582010582010581</v>
      </c>
      <c r="G5330" s="11">
        <f ca="1">_xll.DBRW($B$1,G$4,$B5330,$C5330,G$5,$A5330)</f>
        <v>0</v>
      </c>
    </row>
    <row r="5331" spans="1:7" x14ac:dyDescent="0.25">
      <c r="A5331" s="4" t="s">
        <v>11</v>
      </c>
      <c r="B5331" s="5" t="s">
        <v>29</v>
      </c>
      <c r="C5331" s="5" t="s">
        <v>102</v>
      </c>
      <c r="D5331" s="8">
        <f ca="1">_xll.DBRW($B$1,D$4,$B5331,$C5331,D$5,$A5331)</f>
        <v>0.51338435805941762</v>
      </c>
      <c r="E5331" s="7">
        <f ca="1">_xll.DBRW($B$1,E$4,$B5331,$C5331,E$5,$A5331)</f>
        <v>0</v>
      </c>
      <c r="F5331" s="10">
        <f ca="1">_xll.DBRW($B$1,F$4,$B5331,$C5331,F$5,$A5331)</f>
        <v>0.79365079365079361</v>
      </c>
      <c r="G5331" s="11">
        <f ca="1">_xll.DBRW($B$1,G$4,$B5331,$C5331,G$5,$A5331)</f>
        <v>0</v>
      </c>
    </row>
    <row r="5332" spans="1:7" x14ac:dyDescent="0.25">
      <c r="A5332" s="4" t="s">
        <v>11</v>
      </c>
      <c r="B5332" s="5" t="s">
        <v>29</v>
      </c>
      <c r="C5332" s="6" t="s">
        <v>103</v>
      </c>
      <c r="D5332" s="8">
        <f ca="1">_xll.DBRW($B$1,D$4,$B5332,$C5332,D$5,$A5332)</f>
        <v>0.25669217902970881</v>
      </c>
      <c r="E5332" s="7">
        <f ca="1">_xll.DBRW($B$1,E$4,$B5332,$C5332,E$5,$A5332)</f>
        <v>0</v>
      </c>
      <c r="F5332" s="10">
        <f ca="1">_xll.DBRW($B$1,F$4,$B5332,$C5332,F$5,$A5332)</f>
        <v>0.3968253968253968</v>
      </c>
      <c r="G5332" s="11">
        <f ca="1">_xll.DBRW($B$1,G$4,$B5332,$C5332,G$5,$A5332)</f>
        <v>0</v>
      </c>
    </row>
    <row r="5333" spans="1:7" x14ac:dyDescent="0.25">
      <c r="A5333" s="4" t="s">
        <v>11</v>
      </c>
      <c r="B5333" s="5" t="s">
        <v>29</v>
      </c>
      <c r="C5333" s="6" t="s">
        <v>104</v>
      </c>
      <c r="D5333" s="8">
        <f ca="1">_xll.DBRW($B$1,D$4,$B5333,$C5333,D$5,$A5333)</f>
        <v>0.25669217902970881</v>
      </c>
      <c r="E5333" s="7">
        <f ca="1">_xll.DBRW($B$1,E$4,$B5333,$C5333,E$5,$A5333)</f>
        <v>0</v>
      </c>
      <c r="F5333" s="10">
        <f ca="1">_xll.DBRW($B$1,F$4,$B5333,$C5333,F$5,$A5333)</f>
        <v>0.3968253968253968</v>
      </c>
      <c r="G5333" s="11">
        <f ca="1">_xll.DBRW($B$1,G$4,$B5333,$C5333,G$5,$A5333)</f>
        <v>0</v>
      </c>
    </row>
    <row r="5334" spans="1:7" x14ac:dyDescent="0.25">
      <c r="A5334" s="4" t="s">
        <v>11</v>
      </c>
      <c r="B5334" s="3" t="s">
        <v>30</v>
      </c>
      <c r="C5334" s="2" t="s">
        <v>33</v>
      </c>
      <c r="D5334" s="8">
        <f ca="1">_xll.DBRW($B$1,D$4,$B5334,$C5334,D$5,$A5334)</f>
        <v>36118.534884802408</v>
      </c>
      <c r="E5334" s="7">
        <f ca="1">_xll.DBRW($B$1,E$4,$B5334,$C5334,E$5,$A5334)</f>
        <v>908370.6087514112</v>
      </c>
      <c r="F5334" s="10">
        <f ca="1">_xll.DBRW($B$1,F$4,$B5334,$C5334,F$5,$A5334)</f>
        <v>33687.222222222204</v>
      </c>
      <c r="G5334" s="11">
        <f ca="1">_xll.DBRW($B$1,G$4,$B5334,$C5334,G$5,$A5334)</f>
        <v>942840.48450000002</v>
      </c>
    </row>
    <row r="5335" spans="1:7" x14ac:dyDescent="0.25">
      <c r="A5335" s="4" t="s">
        <v>11</v>
      </c>
      <c r="B5335" s="3" t="s">
        <v>30</v>
      </c>
      <c r="C5335" s="3" t="s">
        <v>34</v>
      </c>
      <c r="D5335" s="8">
        <f ca="1">_xll.DBRW($B$1,D$4,$B5335,$C5335,D$5,$A5335)</f>
        <v>9077</v>
      </c>
      <c r="E5335" s="7">
        <f ca="1">_xll.DBRW($B$1,E$4,$B5335,$C5335,E$5,$A5335)</f>
        <v>204114.82775</v>
      </c>
      <c r="F5335" s="10">
        <f ca="1">_xll.DBRW($B$1,F$4,$B5335,$C5335,F$5,$A5335)</f>
        <v>9090</v>
      </c>
      <c r="G5335" s="11">
        <f ca="1">_xll.DBRW($B$1,G$4,$B5335,$C5335,G$5,$A5335)</f>
        <v>288676.38150000002</v>
      </c>
    </row>
    <row r="5336" spans="1:7" x14ac:dyDescent="0.25">
      <c r="A5336" s="4" t="s">
        <v>11</v>
      </c>
      <c r="B5336" s="3" t="s">
        <v>30</v>
      </c>
      <c r="C5336" s="5" t="s">
        <v>35</v>
      </c>
      <c r="D5336" s="8">
        <f ca="1">_xll.DBRW($B$1,D$4,$B5336,$C5336,D$5,$A5336)</f>
        <v>6611</v>
      </c>
      <c r="E5336" s="7">
        <f ca="1">_xll.DBRW($B$1,E$4,$B5336,$C5336,E$5,$A5336)</f>
        <v>204114.82775</v>
      </c>
      <c r="F5336" s="10">
        <f ca="1">_xll.DBRW($B$1,F$4,$B5336,$C5336,F$5,$A5336)</f>
        <v>6610</v>
      </c>
      <c r="G5336" s="11">
        <f ca="1">_xll.DBRW($B$1,G$4,$B5336,$C5336,G$5,$A5336)</f>
        <v>203635.89159999997</v>
      </c>
    </row>
    <row r="5337" spans="1:7" x14ac:dyDescent="0.25">
      <c r="A5337" s="4" t="s">
        <v>11</v>
      </c>
      <c r="B5337" s="3" t="s">
        <v>30</v>
      </c>
      <c r="C5337" s="6" t="s">
        <v>36</v>
      </c>
      <c r="D5337" s="8">
        <f ca="1">_xll.DBRW($B$1,D$4,$B5337,$C5337,D$5,$A5337)</f>
        <v>1203</v>
      </c>
      <c r="E5337" s="7">
        <f ca="1">_xll.DBRW($B$1,E$4,$B5337,$C5337,E$5,$A5337)</f>
        <v>45990.377220000002</v>
      </c>
      <c r="F5337" s="10">
        <f ca="1">_xll.DBRW($B$1,F$4,$B5337,$C5337,F$5,$A5337)</f>
        <v>1200</v>
      </c>
      <c r="G5337" s="11">
        <f ca="1">_xll.DBRW($B$1,G$4,$B5337,$C5337,G$5,$A5337)</f>
        <v>45829.608500000002</v>
      </c>
    </row>
    <row r="5338" spans="1:7" x14ac:dyDescent="0.25">
      <c r="A5338" s="4" t="s">
        <v>11</v>
      </c>
      <c r="B5338" s="3" t="s">
        <v>30</v>
      </c>
      <c r="C5338" s="6" t="s">
        <v>37</v>
      </c>
      <c r="D5338" s="8">
        <f ca="1">_xll.DBRW($B$1,D$4,$B5338,$C5338,D$5,$A5338)</f>
        <v>0</v>
      </c>
      <c r="E5338" s="7">
        <f ca="1">_xll.DBRW($B$1,E$4,$B5338,$C5338,E$5,$A5338)</f>
        <v>0</v>
      </c>
      <c r="F5338" s="10">
        <f ca="1">_xll.DBRW($B$1,F$4,$B5338,$C5338,F$5,$A5338)</f>
        <v>0</v>
      </c>
      <c r="G5338" s="11">
        <f ca="1">_xll.DBRW($B$1,G$4,$B5338,$C5338,G$5,$A5338)</f>
        <v>0</v>
      </c>
    </row>
    <row r="5339" spans="1:7" x14ac:dyDescent="0.25">
      <c r="A5339" s="4" t="s">
        <v>11</v>
      </c>
      <c r="B5339" s="3" t="s">
        <v>30</v>
      </c>
      <c r="C5339" s="6" t="s">
        <v>38</v>
      </c>
      <c r="D5339" s="8">
        <f ca="1">_xll.DBRW($B$1,D$4,$B5339,$C5339,D$5,$A5339)</f>
        <v>155</v>
      </c>
      <c r="E5339" s="7">
        <f ca="1">_xll.DBRW($B$1,E$4,$B5339,$C5339,E$5,$A5339)</f>
        <v>5129.8663300000007</v>
      </c>
      <c r="F5339" s="10">
        <f ca="1">_xll.DBRW($B$1,F$4,$B5339,$C5339,F$5,$A5339)</f>
        <v>150</v>
      </c>
      <c r="G5339" s="11">
        <f ca="1">_xll.DBRW($B$1,G$4,$B5339,$C5339,G$5,$A5339)</f>
        <v>5049.9993999999997</v>
      </c>
    </row>
    <row r="5340" spans="1:7" x14ac:dyDescent="0.25">
      <c r="A5340" s="4" t="s">
        <v>11</v>
      </c>
      <c r="B5340" s="3" t="s">
        <v>30</v>
      </c>
      <c r="C5340" s="6" t="s">
        <v>39</v>
      </c>
      <c r="D5340" s="8">
        <f ca="1">_xll.DBRW($B$1,D$4,$B5340,$C5340,D$5,$A5340)</f>
        <v>1123</v>
      </c>
      <c r="E5340" s="7">
        <f ca="1">_xll.DBRW($B$1,E$4,$B5340,$C5340,E$5,$A5340)</f>
        <v>28333.313170000001</v>
      </c>
      <c r="F5340" s="10">
        <f ca="1">_xll.DBRW($B$1,F$4,$B5340,$C5340,F$5,$A5340)</f>
        <v>1120</v>
      </c>
      <c r="G5340" s="11">
        <f ca="1">_xll.DBRW($B$1,G$4,$B5340,$C5340,G$5,$A5340)</f>
        <v>28047.0857</v>
      </c>
    </row>
    <row r="5341" spans="1:7" x14ac:dyDescent="0.25">
      <c r="A5341" s="4" t="s">
        <v>11</v>
      </c>
      <c r="B5341" s="3" t="s">
        <v>30</v>
      </c>
      <c r="C5341" s="6" t="s">
        <v>40</v>
      </c>
      <c r="D5341" s="8">
        <f ca="1">_xll.DBRW($B$1,D$4,$B5341,$C5341,D$5,$A5341)</f>
        <v>979</v>
      </c>
      <c r="E5341" s="7">
        <f ca="1">_xll.DBRW($B$1,E$4,$B5341,$C5341,E$5,$A5341)</f>
        <v>26635.29955</v>
      </c>
      <c r="F5341" s="10">
        <f ca="1">_xll.DBRW($B$1,F$4,$B5341,$C5341,F$5,$A5341)</f>
        <v>980</v>
      </c>
      <c r="G5341" s="11">
        <f ca="1">_xll.DBRW($B$1,G$4,$B5341,$C5341,G$5,$A5341)</f>
        <v>26591.850399999999</v>
      </c>
    </row>
    <row r="5342" spans="1:7" x14ac:dyDescent="0.25">
      <c r="A5342" s="4" t="s">
        <v>11</v>
      </c>
      <c r="B5342" s="3" t="s">
        <v>30</v>
      </c>
      <c r="C5342" s="6" t="s">
        <v>41</v>
      </c>
      <c r="D5342" s="8">
        <f ca="1">_xll.DBRW($B$1,D$4,$B5342,$C5342,D$5,$A5342)</f>
        <v>3151</v>
      </c>
      <c r="E5342" s="7">
        <f ca="1">_xll.DBRW($B$1,E$4,$B5342,$C5342,E$5,$A5342)</f>
        <v>98025.971479999993</v>
      </c>
      <c r="F5342" s="10">
        <f ca="1">_xll.DBRW($B$1,F$4,$B5342,$C5342,F$5,$A5342)</f>
        <v>3160</v>
      </c>
      <c r="G5342" s="11">
        <f ca="1">_xll.DBRW($B$1,G$4,$B5342,$C5342,G$5,$A5342)</f>
        <v>98117.347600000008</v>
      </c>
    </row>
    <row r="5343" spans="1:7" x14ac:dyDescent="0.25">
      <c r="A5343" s="4" t="s">
        <v>11</v>
      </c>
      <c r="B5343" s="3" t="s">
        <v>30</v>
      </c>
      <c r="C5343" s="6" t="s">
        <v>42</v>
      </c>
      <c r="D5343" s="8">
        <f ca="1">_xll.DBRW($B$1,D$4,$B5343,$C5343,D$5,$A5343)</f>
        <v>0</v>
      </c>
      <c r="E5343" s="7">
        <f ca="1">_xll.DBRW($B$1,E$4,$B5343,$C5343,E$5,$A5343)</f>
        <v>0</v>
      </c>
      <c r="F5343" s="10">
        <f ca="1">_xll.DBRW($B$1,F$4,$B5343,$C5343,F$5,$A5343)</f>
        <v>0</v>
      </c>
      <c r="G5343" s="11">
        <f ca="1">_xll.DBRW($B$1,G$4,$B5343,$C5343,G$5,$A5343)</f>
        <v>0</v>
      </c>
    </row>
    <row r="5344" spans="1:7" x14ac:dyDescent="0.25">
      <c r="A5344" s="4" t="s">
        <v>11</v>
      </c>
      <c r="B5344" s="3" t="s">
        <v>30</v>
      </c>
      <c r="C5344" s="6" t="s">
        <v>43</v>
      </c>
      <c r="D5344" s="8">
        <f ca="1">_xll.DBRW($B$1,D$4,$B5344,$C5344,D$5,$A5344)</f>
        <v>0</v>
      </c>
      <c r="E5344" s="7">
        <f ca="1">_xll.DBRW($B$1,E$4,$B5344,$C5344,E$5,$A5344)</f>
        <v>0</v>
      </c>
      <c r="F5344" s="10">
        <f ca="1">_xll.DBRW($B$1,F$4,$B5344,$C5344,F$5,$A5344)</f>
        <v>0</v>
      </c>
      <c r="G5344" s="11">
        <f ca="1">_xll.DBRW($B$1,G$4,$B5344,$C5344,G$5,$A5344)</f>
        <v>0</v>
      </c>
    </row>
    <row r="5345" spans="1:7" x14ac:dyDescent="0.25">
      <c r="A5345" s="4" t="s">
        <v>11</v>
      </c>
      <c r="B5345" s="3" t="s">
        <v>30</v>
      </c>
      <c r="C5345" s="5" t="s">
        <v>44</v>
      </c>
      <c r="D5345" s="8">
        <f ca="1">_xll.DBRW($B$1,D$4,$B5345,$C5345,D$5,$A5345)</f>
        <v>2466</v>
      </c>
      <c r="E5345" s="7">
        <f ca="1">_xll.DBRW($B$1,E$4,$B5345,$C5345,E$5,$A5345)</f>
        <v>0</v>
      </c>
      <c r="F5345" s="10">
        <f ca="1">_xll.DBRW($B$1,F$4,$B5345,$C5345,F$5,$A5345)</f>
        <v>2480</v>
      </c>
      <c r="G5345" s="11">
        <f ca="1">_xll.DBRW($B$1,G$4,$B5345,$C5345,G$5,$A5345)</f>
        <v>85040.4899</v>
      </c>
    </row>
    <row r="5346" spans="1:7" x14ac:dyDescent="0.25">
      <c r="A5346" s="4" t="s">
        <v>11</v>
      </c>
      <c r="B5346" s="3" t="s">
        <v>30</v>
      </c>
      <c r="C5346" s="6" t="s">
        <v>45</v>
      </c>
      <c r="D5346" s="8">
        <f ca="1">_xll.DBRW($B$1,D$4,$B5346,$C5346,D$5,$A5346)</f>
        <v>0</v>
      </c>
      <c r="E5346" s="7">
        <f ca="1">_xll.DBRW($B$1,E$4,$B5346,$C5346,E$5,$A5346)</f>
        <v>0</v>
      </c>
      <c r="F5346" s="10">
        <f ca="1">_xll.DBRW($B$1,F$4,$B5346,$C5346,F$5,$A5346)</f>
        <v>0</v>
      </c>
      <c r="G5346" s="11">
        <f ca="1">_xll.DBRW($B$1,G$4,$B5346,$C5346,G$5,$A5346)</f>
        <v>0</v>
      </c>
    </row>
    <row r="5347" spans="1:7" x14ac:dyDescent="0.25">
      <c r="A5347" s="4" t="s">
        <v>11</v>
      </c>
      <c r="B5347" s="3" t="s">
        <v>30</v>
      </c>
      <c r="C5347" s="6" t="s">
        <v>46</v>
      </c>
      <c r="D5347" s="8">
        <f ca="1">_xll.DBRW($B$1,D$4,$B5347,$C5347,D$5,$A5347)</f>
        <v>0</v>
      </c>
      <c r="E5347" s="7">
        <f ca="1">_xll.DBRW($B$1,E$4,$B5347,$C5347,E$5,$A5347)</f>
        <v>0</v>
      </c>
      <c r="F5347" s="10">
        <f ca="1">_xll.DBRW($B$1,F$4,$B5347,$C5347,F$5,$A5347)</f>
        <v>0</v>
      </c>
      <c r="G5347" s="11">
        <f ca="1">_xll.DBRW($B$1,G$4,$B5347,$C5347,G$5,$A5347)</f>
        <v>0</v>
      </c>
    </row>
    <row r="5348" spans="1:7" x14ac:dyDescent="0.25">
      <c r="A5348" s="4" t="s">
        <v>11</v>
      </c>
      <c r="B5348" s="3" t="s">
        <v>30</v>
      </c>
      <c r="C5348" s="6" t="s">
        <v>47</v>
      </c>
      <c r="D5348" s="8">
        <f ca="1">_xll.DBRW($B$1,D$4,$B5348,$C5348,D$5,$A5348)</f>
        <v>1594</v>
      </c>
      <c r="E5348" s="7">
        <f ca="1">_xll.DBRW($B$1,E$4,$B5348,$C5348,E$5,$A5348)</f>
        <v>0</v>
      </c>
      <c r="F5348" s="10">
        <f ca="1">_xll.DBRW($B$1,F$4,$B5348,$C5348,F$5,$A5348)</f>
        <v>1600</v>
      </c>
      <c r="G5348" s="11">
        <f ca="1">_xll.DBRW($B$1,G$4,$B5348,$C5348,G$5,$A5348)</f>
        <v>52547.906999999999</v>
      </c>
    </row>
    <row r="5349" spans="1:7" x14ac:dyDescent="0.25">
      <c r="A5349" s="4" t="s">
        <v>11</v>
      </c>
      <c r="B5349" s="3" t="s">
        <v>30</v>
      </c>
      <c r="C5349" s="6" t="s">
        <v>48</v>
      </c>
      <c r="D5349" s="8">
        <f ca="1">_xll.DBRW($B$1,D$4,$B5349,$C5349,D$5,$A5349)</f>
        <v>0</v>
      </c>
      <c r="E5349" s="7">
        <f ca="1">_xll.DBRW($B$1,E$4,$B5349,$C5349,E$5,$A5349)</f>
        <v>0</v>
      </c>
      <c r="F5349" s="10">
        <f ca="1">_xll.DBRW($B$1,F$4,$B5349,$C5349,F$5,$A5349)</f>
        <v>0</v>
      </c>
      <c r="G5349" s="11">
        <f ca="1">_xll.DBRW($B$1,G$4,$B5349,$C5349,G$5,$A5349)</f>
        <v>0</v>
      </c>
    </row>
    <row r="5350" spans="1:7" x14ac:dyDescent="0.25">
      <c r="A5350" s="4" t="s">
        <v>11</v>
      </c>
      <c r="B5350" s="3" t="s">
        <v>30</v>
      </c>
      <c r="C5350" s="6" t="s">
        <v>49</v>
      </c>
      <c r="D5350" s="8">
        <f ca="1">_xll.DBRW($B$1,D$4,$B5350,$C5350,D$5,$A5350)</f>
        <v>600</v>
      </c>
      <c r="E5350" s="7">
        <f ca="1">_xll.DBRW($B$1,E$4,$B5350,$C5350,E$5,$A5350)</f>
        <v>0</v>
      </c>
      <c r="F5350" s="10">
        <f ca="1">_xll.DBRW($B$1,F$4,$B5350,$C5350,F$5,$A5350)</f>
        <v>600</v>
      </c>
      <c r="G5350" s="11">
        <f ca="1">_xll.DBRW($B$1,G$4,$B5350,$C5350,G$5,$A5350)</f>
        <v>24096.427800000001</v>
      </c>
    </row>
    <row r="5351" spans="1:7" x14ac:dyDescent="0.25">
      <c r="A5351" s="4" t="s">
        <v>11</v>
      </c>
      <c r="B5351" s="3" t="s">
        <v>30</v>
      </c>
      <c r="C5351" s="6" t="s">
        <v>50</v>
      </c>
      <c r="D5351" s="8">
        <f ca="1">_xll.DBRW($B$1,D$4,$B5351,$C5351,D$5,$A5351)</f>
        <v>0</v>
      </c>
      <c r="E5351" s="7">
        <f ca="1">_xll.DBRW($B$1,E$4,$B5351,$C5351,E$5,$A5351)</f>
        <v>0</v>
      </c>
      <c r="F5351" s="10">
        <f ca="1">_xll.DBRW($B$1,F$4,$B5351,$C5351,F$5,$A5351)</f>
        <v>0</v>
      </c>
      <c r="G5351" s="11">
        <f ca="1">_xll.DBRW($B$1,G$4,$B5351,$C5351,G$5,$A5351)</f>
        <v>0</v>
      </c>
    </row>
    <row r="5352" spans="1:7" x14ac:dyDescent="0.25">
      <c r="A5352" s="4" t="s">
        <v>11</v>
      </c>
      <c r="B5352" s="3" t="s">
        <v>30</v>
      </c>
      <c r="C5352" s="6" t="s">
        <v>51</v>
      </c>
      <c r="D5352" s="8">
        <f ca="1">_xll.DBRW($B$1,D$4,$B5352,$C5352,D$5,$A5352)</f>
        <v>0</v>
      </c>
      <c r="E5352" s="7">
        <f ca="1">_xll.DBRW($B$1,E$4,$B5352,$C5352,E$5,$A5352)</f>
        <v>0</v>
      </c>
      <c r="F5352" s="10">
        <f ca="1">_xll.DBRW($B$1,F$4,$B5352,$C5352,F$5,$A5352)</f>
        <v>0</v>
      </c>
      <c r="G5352" s="11">
        <f ca="1">_xll.DBRW($B$1,G$4,$B5352,$C5352,G$5,$A5352)</f>
        <v>0</v>
      </c>
    </row>
    <row r="5353" spans="1:7" x14ac:dyDescent="0.25">
      <c r="A5353" s="4" t="s">
        <v>11</v>
      </c>
      <c r="B5353" s="3" t="s">
        <v>30</v>
      </c>
      <c r="C5353" s="6" t="s">
        <v>52</v>
      </c>
      <c r="D5353" s="8">
        <f ca="1">_xll.DBRW($B$1,D$4,$B5353,$C5353,D$5,$A5353)</f>
        <v>272</v>
      </c>
      <c r="E5353" s="7">
        <f ca="1">_xll.DBRW($B$1,E$4,$B5353,$C5353,E$5,$A5353)</f>
        <v>0</v>
      </c>
      <c r="F5353" s="10">
        <f ca="1">_xll.DBRW($B$1,F$4,$B5353,$C5353,F$5,$A5353)</f>
        <v>280</v>
      </c>
      <c r="G5353" s="11">
        <f ca="1">_xll.DBRW($B$1,G$4,$B5353,$C5353,G$5,$A5353)</f>
        <v>8396.1550999999999</v>
      </c>
    </row>
    <row r="5354" spans="1:7" x14ac:dyDescent="0.25">
      <c r="A5354" s="4" t="s">
        <v>11</v>
      </c>
      <c r="B5354" s="3" t="s">
        <v>30</v>
      </c>
      <c r="C5354" s="3" t="s">
        <v>53</v>
      </c>
      <c r="D5354" s="8">
        <f ca="1">_xll.DBRW($B$1,D$4,$B5354,$C5354,D$5,$A5354)</f>
        <v>21777.098693571334</v>
      </c>
      <c r="E5354" s="7">
        <f ca="1">_xll.DBRW($B$1,E$4,$B5354,$C5354,E$5,$A5354)</f>
        <v>437133.99189141125</v>
      </c>
      <c r="F5354" s="10">
        <f ca="1">_xll.DBRW($B$1,F$4,$B5354,$C5354,F$5,$A5354)</f>
        <v>19230</v>
      </c>
      <c r="G5354" s="11">
        <f ca="1">_xll.DBRW($B$1,G$4,$B5354,$C5354,G$5,$A5354)</f>
        <v>386300.14540000004</v>
      </c>
    </row>
    <row r="5355" spans="1:7" x14ac:dyDescent="0.25">
      <c r="A5355" s="4" t="s">
        <v>11</v>
      </c>
      <c r="B5355" s="3" t="s">
        <v>30</v>
      </c>
      <c r="C5355" s="5" t="s">
        <v>54</v>
      </c>
      <c r="D5355" s="8">
        <f ca="1">_xll.DBRW($B$1,D$4,$B5355,$C5355,D$5,$A5355)</f>
        <v>21491.88332686586</v>
      </c>
      <c r="E5355" s="7">
        <f ca="1">_xll.DBRW($B$1,E$4,$B5355,$C5355,E$5,$A5355)</f>
        <v>429522.02849243302</v>
      </c>
      <c r="F5355" s="10">
        <f ca="1">_xll.DBRW($B$1,F$4,$B5355,$C5355,F$5,$A5355)</f>
        <v>18990</v>
      </c>
      <c r="G5355" s="11">
        <f ca="1">_xll.DBRW($B$1,G$4,$B5355,$C5355,G$5,$A5355)</f>
        <v>379800.1458</v>
      </c>
    </row>
    <row r="5356" spans="1:7" x14ac:dyDescent="0.25">
      <c r="A5356" s="4" t="s">
        <v>11</v>
      </c>
      <c r="B5356" s="3" t="s">
        <v>30</v>
      </c>
      <c r="C5356" s="6" t="s">
        <v>55</v>
      </c>
      <c r="D5356" s="8">
        <f ca="1">_xll.DBRW($B$1,D$4,$B5356,$C5356,D$5,$A5356)</f>
        <v>3544.8195576251446</v>
      </c>
      <c r="E5356" s="7">
        <f ca="1">_xll.DBRW($B$1,E$4,$B5356,$C5356,E$5,$A5356)</f>
        <v>55240.022060535492</v>
      </c>
      <c r="F5356" s="10">
        <f ca="1">_xll.DBRW($B$1,F$4,$B5356,$C5356,F$5,$A5356)</f>
        <v>3120</v>
      </c>
      <c r="G5356" s="11">
        <f ca="1">_xll.DBRW($B$1,G$4,$B5356,$C5356,G$5,$A5356)</f>
        <v>48614.102200000001</v>
      </c>
    </row>
    <row r="5357" spans="1:7" x14ac:dyDescent="0.25">
      <c r="A5357" s="4" t="s">
        <v>11</v>
      </c>
      <c r="B5357" s="3" t="s">
        <v>30</v>
      </c>
      <c r="C5357" s="6" t="s">
        <v>56</v>
      </c>
      <c r="D5357" s="8">
        <f ca="1">_xll.DBRW($B$1,D$4,$B5357,$C5357,D$5,$A5357)</f>
        <v>10305.102832751261</v>
      </c>
      <c r="E5357" s="7">
        <f ca="1">_xll.DBRW($B$1,E$4,$B5357,$C5357,E$5,$A5357)</f>
        <v>182131.15254009826</v>
      </c>
      <c r="F5357" s="10">
        <f ca="1">_xll.DBRW($B$1,F$4,$B5357,$C5357,F$5,$A5357)</f>
        <v>9110</v>
      </c>
      <c r="G5357" s="11">
        <f ca="1">_xll.DBRW($B$1,G$4,$B5357,$C5357,G$5,$A5357)</f>
        <v>161196.0975</v>
      </c>
    </row>
    <row r="5358" spans="1:7" x14ac:dyDescent="0.25">
      <c r="A5358" s="4" t="s">
        <v>11</v>
      </c>
      <c r="B5358" s="3" t="s">
        <v>30</v>
      </c>
      <c r="C5358" s="6" t="s">
        <v>57</v>
      </c>
      <c r="D5358" s="8">
        <f ca="1">_xll.DBRW($B$1,D$4,$B5358,$C5358,D$5,$A5358)</f>
        <v>1025.4171517268139</v>
      </c>
      <c r="E5358" s="7">
        <f ca="1">_xll.DBRW($B$1,E$4,$B5358,$C5358,E$5,$A5358)</f>
        <v>21583.759526581292</v>
      </c>
      <c r="F5358" s="10">
        <f ca="1">_xll.DBRW($B$1,F$4,$B5358,$C5358,F$5,$A5358)</f>
        <v>910</v>
      </c>
      <c r="G5358" s="11">
        <f ca="1">_xll.DBRW($B$1,G$4,$B5358,$C5358,G$5,$A5358)</f>
        <v>19221.429499999998</v>
      </c>
    </row>
    <row r="5359" spans="1:7" x14ac:dyDescent="0.25">
      <c r="A5359" s="4" t="s">
        <v>11</v>
      </c>
      <c r="B5359" s="3" t="s">
        <v>30</v>
      </c>
      <c r="C5359" s="6" t="s">
        <v>58</v>
      </c>
      <c r="D5359" s="8">
        <f ca="1">_xll.DBRW($B$1,D$4,$B5359,$C5359,D$5,$A5359)</f>
        <v>6616.5437847626436</v>
      </c>
      <c r="E5359" s="7">
        <f ca="1">_xll.DBRW($B$1,E$4,$B5359,$C5359,E$5,$A5359)</f>
        <v>170567.09436521796</v>
      </c>
      <c r="F5359" s="10">
        <f ca="1">_xll.DBRW($B$1,F$4,$B5359,$C5359,F$5,$A5359)</f>
        <v>5850</v>
      </c>
      <c r="G5359" s="11">
        <f ca="1">_xll.DBRW($B$1,G$4,$B5359,$C5359,G$5,$A5359)</f>
        <v>150768.5166</v>
      </c>
    </row>
    <row r="5360" spans="1:7" x14ac:dyDescent="0.25">
      <c r="A5360" s="4" t="s">
        <v>11</v>
      </c>
      <c r="B5360" s="3" t="s">
        <v>30</v>
      </c>
      <c r="C5360" s="5" t="s">
        <v>59</v>
      </c>
      <c r="D5360" s="8">
        <f ca="1">_xll.DBRW($B$1,D$4,$B5360,$C5360,D$5,$A5360)</f>
        <v>0</v>
      </c>
      <c r="E5360" s="7">
        <f ca="1">_xll.DBRW($B$1,E$4,$B5360,$C5360,E$5,$A5360)</f>
        <v>0</v>
      </c>
      <c r="F5360" s="10">
        <f ca="1">_xll.DBRW($B$1,F$4,$B5360,$C5360,F$5,$A5360)</f>
        <v>0</v>
      </c>
      <c r="G5360" s="11">
        <f ca="1">_xll.DBRW($B$1,G$4,$B5360,$C5360,G$5,$A5360)</f>
        <v>0</v>
      </c>
    </row>
    <row r="5361" spans="1:7" x14ac:dyDescent="0.25">
      <c r="A5361" s="4" t="s">
        <v>11</v>
      </c>
      <c r="B5361" s="3" t="s">
        <v>30</v>
      </c>
      <c r="C5361" s="6" t="s">
        <v>60</v>
      </c>
      <c r="D5361" s="8">
        <f ca="1">_xll.DBRW($B$1,D$4,$B5361,$C5361,D$5,$A5361)</f>
        <v>0</v>
      </c>
      <c r="E5361" s="7">
        <f ca="1">_xll.DBRW($B$1,E$4,$B5361,$C5361,E$5,$A5361)</f>
        <v>0</v>
      </c>
      <c r="F5361" s="10">
        <f ca="1">_xll.DBRW($B$1,F$4,$B5361,$C5361,F$5,$A5361)</f>
        <v>0</v>
      </c>
      <c r="G5361" s="11">
        <f ca="1">_xll.DBRW($B$1,G$4,$B5361,$C5361,G$5,$A5361)</f>
        <v>0</v>
      </c>
    </row>
    <row r="5362" spans="1:7" x14ac:dyDescent="0.25">
      <c r="A5362" s="4" t="s">
        <v>11</v>
      </c>
      <c r="B5362" s="3" t="s">
        <v>30</v>
      </c>
      <c r="C5362" s="6" t="s">
        <v>61</v>
      </c>
      <c r="D5362" s="8">
        <f ca="1">_xll.DBRW($B$1,D$4,$B5362,$C5362,D$5,$A5362)</f>
        <v>0</v>
      </c>
      <c r="E5362" s="7">
        <f ca="1">_xll.DBRW($B$1,E$4,$B5362,$C5362,E$5,$A5362)</f>
        <v>0</v>
      </c>
      <c r="F5362" s="10">
        <f ca="1">_xll.DBRW($B$1,F$4,$B5362,$C5362,F$5,$A5362)</f>
        <v>0</v>
      </c>
      <c r="G5362" s="11">
        <f ca="1">_xll.DBRW($B$1,G$4,$B5362,$C5362,G$5,$A5362)</f>
        <v>0</v>
      </c>
    </row>
    <row r="5363" spans="1:7" x14ac:dyDescent="0.25">
      <c r="A5363" s="4" t="s">
        <v>11</v>
      </c>
      <c r="B5363" s="3" t="s">
        <v>30</v>
      </c>
      <c r="C5363" s="6" t="s">
        <v>62</v>
      </c>
      <c r="D5363" s="8">
        <f ca="1">_xll.DBRW($B$1,D$4,$B5363,$C5363,D$5,$A5363)</f>
        <v>0</v>
      </c>
      <c r="E5363" s="7">
        <f ca="1">_xll.DBRW($B$1,E$4,$B5363,$C5363,E$5,$A5363)</f>
        <v>0</v>
      </c>
      <c r="F5363" s="10">
        <f ca="1">_xll.DBRW($B$1,F$4,$B5363,$C5363,F$5,$A5363)</f>
        <v>0</v>
      </c>
      <c r="G5363" s="11">
        <f ca="1">_xll.DBRW($B$1,G$4,$B5363,$C5363,G$5,$A5363)</f>
        <v>0</v>
      </c>
    </row>
    <row r="5364" spans="1:7" x14ac:dyDescent="0.25">
      <c r="A5364" s="4" t="s">
        <v>11</v>
      </c>
      <c r="B5364" s="3" t="s">
        <v>30</v>
      </c>
      <c r="C5364" s="6" t="s">
        <v>63</v>
      </c>
      <c r="D5364" s="8">
        <f ca="1">_xll.DBRW($B$1,D$4,$B5364,$C5364,D$5,$A5364)</f>
        <v>0</v>
      </c>
      <c r="E5364" s="7">
        <f ca="1">_xll.DBRW($B$1,E$4,$B5364,$C5364,E$5,$A5364)</f>
        <v>0</v>
      </c>
      <c r="F5364" s="10">
        <f ca="1">_xll.DBRW($B$1,F$4,$B5364,$C5364,F$5,$A5364)</f>
        <v>0</v>
      </c>
      <c r="G5364" s="11">
        <f ca="1">_xll.DBRW($B$1,G$4,$B5364,$C5364,G$5,$A5364)</f>
        <v>0</v>
      </c>
    </row>
    <row r="5365" spans="1:7" x14ac:dyDescent="0.25">
      <c r="A5365" s="4" t="s">
        <v>11</v>
      </c>
      <c r="B5365" s="3" t="s">
        <v>30</v>
      </c>
      <c r="C5365" s="5" t="s">
        <v>64</v>
      </c>
      <c r="D5365" s="8">
        <f ca="1">_xll.DBRW($B$1,D$4,$B5365,$C5365,D$5,$A5365)</f>
        <v>285.21536670547147</v>
      </c>
      <c r="E5365" s="7">
        <f ca="1">_xll.DBRW($B$1,E$4,$B5365,$C5365,E$5,$A5365)</f>
        <v>7611.9633989781396</v>
      </c>
      <c r="F5365" s="10">
        <f ca="1">_xll.DBRW($B$1,F$4,$B5365,$C5365,F$5,$A5365)</f>
        <v>240</v>
      </c>
      <c r="G5365" s="11">
        <f ca="1">_xll.DBRW($B$1,G$4,$B5365,$C5365,G$5,$A5365)</f>
        <v>6499.9996000000001</v>
      </c>
    </row>
    <row r="5366" spans="1:7" x14ac:dyDescent="0.25">
      <c r="A5366" s="4" t="s">
        <v>11</v>
      </c>
      <c r="B5366" s="3" t="s">
        <v>30</v>
      </c>
      <c r="C5366" s="6" t="s">
        <v>65</v>
      </c>
      <c r="D5366" s="8">
        <f ca="1">_xll.DBRW($B$1,D$4,$B5366,$C5366,D$5,$A5366)</f>
        <v>0</v>
      </c>
      <c r="E5366" s="7">
        <f ca="1">_xll.DBRW($B$1,E$4,$B5366,$C5366,E$5,$A5366)</f>
        <v>0</v>
      </c>
      <c r="F5366" s="10">
        <f ca="1">_xll.DBRW($B$1,F$4,$B5366,$C5366,F$5,$A5366)</f>
        <v>0</v>
      </c>
      <c r="G5366" s="11">
        <f ca="1">_xll.DBRW($B$1,G$4,$B5366,$C5366,G$5,$A5366)</f>
        <v>0</v>
      </c>
    </row>
    <row r="5367" spans="1:7" x14ac:dyDescent="0.25">
      <c r="A5367" s="4" t="s">
        <v>11</v>
      </c>
      <c r="B5367" s="3" t="s">
        <v>30</v>
      </c>
      <c r="C5367" s="6" t="s">
        <v>66</v>
      </c>
      <c r="D5367" s="8">
        <f ca="1">_xll.DBRW($B$1,D$4,$B5367,$C5367,D$5,$A5367)</f>
        <v>88.280946837407839</v>
      </c>
      <c r="E5367" s="7">
        <f ca="1">_xll.DBRW($B$1,E$4,$B5367,$C5367,E$5,$A5367)</f>
        <v>1940.6854304100375</v>
      </c>
      <c r="F5367" s="10">
        <f ca="1">_xll.DBRW($B$1,F$4,$B5367,$C5367,F$5,$A5367)</f>
        <v>60</v>
      </c>
      <c r="G5367" s="11">
        <f ca="1">_xll.DBRW($B$1,G$4,$B5367,$C5367,G$5,$A5367)</f>
        <v>1400</v>
      </c>
    </row>
    <row r="5368" spans="1:7" x14ac:dyDescent="0.25">
      <c r="A5368" s="4" t="s">
        <v>11</v>
      </c>
      <c r="B5368" s="3" t="s">
        <v>30</v>
      </c>
      <c r="C5368" s="6" t="s">
        <v>67</v>
      </c>
      <c r="D5368" s="8">
        <f ca="1">_xll.DBRW($B$1,D$4,$B5368,$C5368,D$5,$A5368)</f>
        <v>18.10891217177597</v>
      </c>
      <c r="E5368" s="7">
        <f ca="1">_xll.DBRW($B$1,E$4,$B5368,$C5368,E$5,$A5368)</f>
        <v>467.9467856680896</v>
      </c>
      <c r="F5368" s="10">
        <f ca="1">_xll.DBRW($B$1,F$4,$B5368,$C5368,F$5,$A5368)</f>
        <v>20</v>
      </c>
      <c r="G5368" s="11">
        <f ca="1">_xll.DBRW($B$1,G$4,$B5368,$C5368,G$5,$A5368)</f>
        <v>400</v>
      </c>
    </row>
    <row r="5369" spans="1:7" x14ac:dyDescent="0.25">
      <c r="A5369" s="4" t="s">
        <v>11</v>
      </c>
      <c r="B5369" s="3" t="s">
        <v>30</v>
      </c>
      <c r="C5369" s="6" t="s">
        <v>68</v>
      </c>
      <c r="D5369" s="8">
        <f ca="1">_xll.DBRW($B$1,D$4,$B5369,$C5369,D$5,$A5369)</f>
        <v>178.82550769628764</v>
      </c>
      <c r="E5369" s="7">
        <f ca="1">_xll.DBRW($B$1,E$4,$B5369,$C5369,E$5,$A5369)</f>
        <v>5203.3311829000122</v>
      </c>
      <c r="F5369" s="10">
        <f ca="1">_xll.DBRW($B$1,F$4,$B5369,$C5369,F$5,$A5369)</f>
        <v>160</v>
      </c>
      <c r="G5369" s="11">
        <f ca="1">_xll.DBRW($B$1,G$4,$B5369,$C5369,G$5,$A5369)</f>
        <v>4699.9996000000001</v>
      </c>
    </row>
    <row r="5370" spans="1:7" x14ac:dyDescent="0.25">
      <c r="A5370" s="4" t="s">
        <v>11</v>
      </c>
      <c r="B5370" s="3" t="s">
        <v>30</v>
      </c>
      <c r="C5370" s="3" t="s">
        <v>69</v>
      </c>
      <c r="D5370" s="8">
        <f ca="1">_xll.DBRW($B$1,D$4,$B5370,$C5370,D$5,$A5370)</f>
        <v>5166</v>
      </c>
      <c r="E5370" s="7">
        <f ca="1">_xll.DBRW($B$1,E$4,$B5370,$C5370,E$5,$A5370)</f>
        <v>267121.78910999995</v>
      </c>
      <c r="F5370" s="10">
        <f ca="1">_xll.DBRW($B$1,F$4,$B5370,$C5370,F$5,$A5370)</f>
        <v>5170</v>
      </c>
      <c r="G5370" s="11">
        <f ca="1">_xll.DBRW($B$1,G$4,$B5370,$C5370,G$5,$A5370)</f>
        <v>267863.95759999997</v>
      </c>
    </row>
    <row r="5371" spans="1:7" x14ac:dyDescent="0.25">
      <c r="A5371" s="4" t="s">
        <v>11</v>
      </c>
      <c r="B5371" s="3" t="s">
        <v>30</v>
      </c>
      <c r="C5371" s="5" t="s">
        <v>70</v>
      </c>
      <c r="D5371" s="8">
        <f ca="1">_xll.DBRW($B$1,D$4,$B5371,$C5371,D$5,$A5371)</f>
        <v>3534</v>
      </c>
      <c r="E5371" s="7">
        <f ca="1">_xll.DBRW($B$1,E$4,$B5371,$C5371,E$5,$A5371)</f>
        <v>180625.24499999997</v>
      </c>
      <c r="F5371" s="10">
        <f ca="1">_xll.DBRW($B$1,F$4,$B5371,$C5371,F$5,$A5371)</f>
        <v>3530</v>
      </c>
      <c r="G5371" s="11">
        <f ca="1">_xll.DBRW($B$1,G$4,$B5371,$C5371,G$5,$A5371)</f>
        <v>180897.4657</v>
      </c>
    </row>
    <row r="5372" spans="1:7" x14ac:dyDescent="0.25">
      <c r="A5372" s="4" t="s">
        <v>11</v>
      </c>
      <c r="B5372" s="3" t="s">
        <v>30</v>
      </c>
      <c r="C5372" s="6" t="s">
        <v>71</v>
      </c>
      <c r="D5372" s="8">
        <f ca="1">_xll.DBRW($B$1,D$4,$B5372,$C5372,D$5,$A5372)</f>
        <v>0</v>
      </c>
      <c r="E5372" s="7">
        <f ca="1">_xll.DBRW($B$1,E$4,$B5372,$C5372,E$5,$A5372)</f>
        <v>0</v>
      </c>
      <c r="F5372" s="10">
        <f ca="1">_xll.DBRW($B$1,F$4,$B5372,$C5372,F$5,$A5372)</f>
        <v>0</v>
      </c>
      <c r="G5372" s="11">
        <f ca="1">_xll.DBRW($B$1,G$4,$B5372,$C5372,G$5,$A5372)</f>
        <v>0</v>
      </c>
    </row>
    <row r="5373" spans="1:7" x14ac:dyDescent="0.25">
      <c r="A5373" s="4" t="s">
        <v>11</v>
      </c>
      <c r="B5373" s="3" t="s">
        <v>30</v>
      </c>
      <c r="C5373" s="6" t="s">
        <v>72</v>
      </c>
      <c r="D5373" s="8">
        <f ca="1">_xll.DBRW($B$1,D$4,$B5373,$C5373,D$5,$A5373)</f>
        <v>1184</v>
      </c>
      <c r="E5373" s="7">
        <f ca="1">_xll.DBRW($B$1,E$4,$B5373,$C5373,E$5,$A5373)</f>
        <v>52196.024320000004</v>
      </c>
      <c r="F5373" s="10">
        <f ca="1">_xll.DBRW($B$1,F$4,$B5373,$C5373,F$5,$A5373)</f>
        <v>1180</v>
      </c>
      <c r="G5373" s="11">
        <f ca="1">_xll.DBRW($B$1,G$4,$B5373,$C5373,G$5,$A5373)</f>
        <v>52285.70919999999</v>
      </c>
    </row>
    <row r="5374" spans="1:7" x14ac:dyDescent="0.25">
      <c r="A5374" s="4" t="s">
        <v>11</v>
      </c>
      <c r="B5374" s="3" t="s">
        <v>30</v>
      </c>
      <c r="C5374" s="6" t="s">
        <v>73</v>
      </c>
      <c r="D5374" s="8">
        <f ca="1">_xll.DBRW($B$1,D$4,$B5374,$C5374,D$5,$A5374)</f>
        <v>1484</v>
      </c>
      <c r="E5374" s="7">
        <f ca="1">_xll.DBRW($B$1,E$4,$B5374,$C5374,E$5,$A5374)</f>
        <v>76186.80941999999</v>
      </c>
      <c r="F5374" s="10">
        <f ca="1">_xll.DBRW($B$1,F$4,$B5374,$C5374,F$5,$A5374)</f>
        <v>1480</v>
      </c>
      <c r="G5374" s="11">
        <f ca="1">_xll.DBRW($B$1,G$4,$B5374,$C5374,G$5,$A5374)</f>
        <v>76322.867700000003</v>
      </c>
    </row>
    <row r="5375" spans="1:7" x14ac:dyDescent="0.25">
      <c r="A5375" s="4" t="s">
        <v>11</v>
      </c>
      <c r="B5375" s="3" t="s">
        <v>30</v>
      </c>
      <c r="C5375" s="6" t="s">
        <v>74</v>
      </c>
      <c r="D5375" s="8">
        <f ca="1">_xll.DBRW($B$1,D$4,$B5375,$C5375,D$5,$A5375)</f>
        <v>866</v>
      </c>
      <c r="E5375" s="7">
        <f ca="1">_xll.DBRW($B$1,E$4,$B5375,$C5375,E$5,$A5375)</f>
        <v>52242.411260000001</v>
      </c>
      <c r="F5375" s="10">
        <f ca="1">_xll.DBRW($B$1,F$4,$B5375,$C5375,F$5,$A5375)</f>
        <v>870</v>
      </c>
      <c r="G5375" s="11">
        <f ca="1">_xll.DBRW($B$1,G$4,$B5375,$C5375,G$5,$A5375)</f>
        <v>52288.888800000001</v>
      </c>
    </row>
    <row r="5376" spans="1:7" x14ac:dyDescent="0.25">
      <c r="A5376" s="4" t="s">
        <v>11</v>
      </c>
      <c r="B5376" s="3" t="s">
        <v>30</v>
      </c>
      <c r="C5376" s="5" t="s">
        <v>75</v>
      </c>
      <c r="D5376" s="8">
        <f ca="1">_xll.DBRW($B$1,D$4,$B5376,$C5376,D$5,$A5376)</f>
        <v>1632</v>
      </c>
      <c r="E5376" s="7">
        <f ca="1">_xll.DBRW($B$1,E$4,$B5376,$C5376,E$5,$A5376)</f>
        <v>86496.544110000003</v>
      </c>
      <c r="F5376" s="10">
        <f ca="1">_xll.DBRW($B$1,F$4,$B5376,$C5376,F$5,$A5376)</f>
        <v>1640</v>
      </c>
      <c r="G5376" s="11">
        <f ca="1">_xll.DBRW($B$1,G$4,$B5376,$C5376,G$5,$A5376)</f>
        <v>86966.491900000008</v>
      </c>
    </row>
    <row r="5377" spans="1:7" x14ac:dyDescent="0.25">
      <c r="A5377" s="4" t="s">
        <v>11</v>
      </c>
      <c r="B5377" s="3" t="s">
        <v>30</v>
      </c>
      <c r="C5377" s="6" t="s">
        <v>76</v>
      </c>
      <c r="D5377" s="8">
        <f ca="1">_xll.DBRW($B$1,D$4,$B5377,$C5377,D$5,$A5377)</f>
        <v>0</v>
      </c>
      <c r="E5377" s="7">
        <f ca="1">_xll.DBRW($B$1,E$4,$B5377,$C5377,E$5,$A5377)</f>
        <v>0</v>
      </c>
      <c r="F5377" s="10">
        <f ca="1">_xll.DBRW($B$1,F$4,$B5377,$C5377,F$5,$A5377)</f>
        <v>0</v>
      </c>
      <c r="G5377" s="11">
        <f ca="1">_xll.DBRW($B$1,G$4,$B5377,$C5377,G$5,$A5377)</f>
        <v>0</v>
      </c>
    </row>
    <row r="5378" spans="1:7" x14ac:dyDescent="0.25">
      <c r="A5378" s="4" t="s">
        <v>11</v>
      </c>
      <c r="B5378" s="3" t="s">
        <v>30</v>
      </c>
      <c r="C5378" s="6" t="s">
        <v>77</v>
      </c>
      <c r="D5378" s="8">
        <f ca="1">_xll.DBRW($B$1,D$4,$B5378,$C5378,D$5,$A5378)</f>
        <v>587</v>
      </c>
      <c r="E5378" s="7">
        <f ca="1">_xll.DBRW($B$1,E$4,$B5378,$C5378,E$5,$A5378)</f>
        <v>27358.685219999999</v>
      </c>
      <c r="F5378" s="10">
        <f ca="1">_xll.DBRW($B$1,F$4,$B5378,$C5378,F$5,$A5378)</f>
        <v>580</v>
      </c>
      <c r="G5378" s="11">
        <f ca="1">_xll.DBRW($B$1,G$4,$B5378,$C5378,G$5,$A5378)</f>
        <v>27209.886299999998</v>
      </c>
    </row>
    <row r="5379" spans="1:7" x14ac:dyDescent="0.25">
      <c r="A5379" s="4" t="s">
        <v>11</v>
      </c>
      <c r="B5379" s="3" t="s">
        <v>30</v>
      </c>
      <c r="C5379" s="6" t="s">
        <v>78</v>
      </c>
      <c r="D5379" s="8">
        <f ca="1">_xll.DBRW($B$1,D$4,$B5379,$C5379,D$5,$A5379)</f>
        <v>728</v>
      </c>
      <c r="E5379" s="7">
        <f ca="1">_xll.DBRW($B$1,E$4,$B5379,$C5379,E$5,$A5379)</f>
        <v>38873.865300000005</v>
      </c>
      <c r="F5379" s="10">
        <f ca="1">_xll.DBRW($B$1,F$4,$B5379,$C5379,F$5,$A5379)</f>
        <v>740</v>
      </c>
      <c r="G5379" s="11">
        <f ca="1">_xll.DBRW($B$1,G$4,$B5379,$C5379,G$5,$A5379)</f>
        <v>39656.605900000002</v>
      </c>
    </row>
    <row r="5380" spans="1:7" x14ac:dyDescent="0.25">
      <c r="A5380" s="4" t="s">
        <v>11</v>
      </c>
      <c r="B5380" s="3" t="s">
        <v>30</v>
      </c>
      <c r="C5380" s="6" t="s">
        <v>79</v>
      </c>
      <c r="D5380" s="8">
        <f ca="1">_xll.DBRW($B$1,D$4,$B5380,$C5380,D$5,$A5380)</f>
        <v>317</v>
      </c>
      <c r="E5380" s="7">
        <f ca="1">_xll.DBRW($B$1,E$4,$B5380,$C5380,E$5,$A5380)</f>
        <v>20263.993589999998</v>
      </c>
      <c r="F5380" s="10">
        <f ca="1">_xll.DBRW($B$1,F$4,$B5380,$C5380,F$5,$A5380)</f>
        <v>320</v>
      </c>
      <c r="G5380" s="11">
        <f ca="1">_xll.DBRW($B$1,G$4,$B5380,$C5380,G$5,$A5380)</f>
        <v>20099.9997</v>
      </c>
    </row>
    <row r="5381" spans="1:7" x14ac:dyDescent="0.25">
      <c r="A5381" s="4" t="s">
        <v>11</v>
      </c>
      <c r="B5381" s="3" t="s">
        <v>30</v>
      </c>
      <c r="C5381" s="3" t="s">
        <v>80</v>
      </c>
      <c r="D5381" s="8">
        <f ca="1">_xll.DBRW($B$1,D$4,$B5381,$C5381,D$5,$A5381)</f>
        <v>67.666666666666686</v>
      </c>
      <c r="E5381" s="7">
        <f ca="1">_xll.DBRW($B$1,E$4,$B5381,$C5381,E$5,$A5381)</f>
        <v>0</v>
      </c>
      <c r="F5381" s="10">
        <f ca="1">_xll.DBRW($B$1,F$4,$B5381,$C5381,F$5,$A5381)</f>
        <v>169.44444444443593</v>
      </c>
      <c r="G5381" s="11">
        <f ca="1">_xll.DBRW($B$1,G$4,$B5381,$C5381,G$5,$A5381)</f>
        <v>0</v>
      </c>
    </row>
    <row r="5382" spans="1:7" x14ac:dyDescent="0.25">
      <c r="A5382" s="4" t="s">
        <v>11</v>
      </c>
      <c r="B5382" s="3" t="s">
        <v>30</v>
      </c>
      <c r="C5382" s="5" t="s">
        <v>81</v>
      </c>
      <c r="D5382" s="8">
        <f ca="1">_xll.DBRW($B$1,D$4,$B5382,$C5382,D$5,$A5382)</f>
        <v>23.33333333333335</v>
      </c>
      <c r="E5382" s="7">
        <f ca="1">_xll.DBRW($B$1,E$4,$B5382,$C5382,E$5,$A5382)</f>
        <v>0</v>
      </c>
      <c r="F5382" s="10">
        <f ca="1">_xll.DBRW($B$1,F$4,$B5382,$C5382,F$5,$A5382)</f>
        <v>55.555555555555813</v>
      </c>
      <c r="G5382" s="11">
        <f ca="1">_xll.DBRW($B$1,G$4,$B5382,$C5382,G$5,$A5382)</f>
        <v>0</v>
      </c>
    </row>
    <row r="5383" spans="1:7" x14ac:dyDescent="0.25">
      <c r="A5383" s="4" t="s">
        <v>11</v>
      </c>
      <c r="B5383" s="3" t="s">
        <v>30</v>
      </c>
      <c r="C5383" s="6" t="s">
        <v>82</v>
      </c>
      <c r="D5383" s="8">
        <f ca="1">_xll.DBRW($B$1,D$4,$B5383,$C5383,D$5,$A5383)</f>
        <v>16.203703703703713</v>
      </c>
      <c r="E5383" s="7">
        <f ca="1">_xll.DBRW($B$1,E$4,$B5383,$C5383,E$5,$A5383)</f>
        <v>0</v>
      </c>
      <c r="F5383" s="10">
        <f ca="1">_xll.DBRW($B$1,F$4,$B5383,$C5383,F$5,$A5383)</f>
        <v>38.580246913580432</v>
      </c>
      <c r="G5383" s="11">
        <f ca="1">_xll.DBRW($B$1,G$4,$B5383,$C5383,G$5,$A5383)</f>
        <v>0</v>
      </c>
    </row>
    <row r="5384" spans="1:7" x14ac:dyDescent="0.25">
      <c r="A5384" s="4" t="s">
        <v>11</v>
      </c>
      <c r="B5384" s="3" t="s">
        <v>30</v>
      </c>
      <c r="C5384" s="6" t="s">
        <v>83</v>
      </c>
      <c r="D5384" s="8">
        <f ca="1">_xll.DBRW($B$1,D$4,$B5384,$C5384,D$5,$A5384)</f>
        <v>7.1296296296296342</v>
      </c>
      <c r="E5384" s="7">
        <f ca="1">_xll.DBRW($B$1,E$4,$B5384,$C5384,E$5,$A5384)</f>
        <v>0</v>
      </c>
      <c r="F5384" s="10">
        <f ca="1">_xll.DBRW($B$1,F$4,$B5384,$C5384,F$5,$A5384)</f>
        <v>16.975308641975388</v>
      </c>
      <c r="G5384" s="11">
        <f ca="1">_xll.DBRW($B$1,G$4,$B5384,$C5384,G$5,$A5384)</f>
        <v>0</v>
      </c>
    </row>
    <row r="5385" spans="1:7" x14ac:dyDescent="0.25">
      <c r="A5385" s="4" t="s">
        <v>11</v>
      </c>
      <c r="B5385" s="3" t="s">
        <v>30</v>
      </c>
      <c r="C5385" s="5" t="s">
        <v>84</v>
      </c>
      <c r="D5385" s="8">
        <f ca="1">_xll.DBRW($B$1,D$4,$B5385,$C5385,D$5,$A5385)</f>
        <v>22.333333333333332</v>
      </c>
      <c r="E5385" s="7">
        <f ca="1">_xll.DBRW($B$1,E$4,$B5385,$C5385,E$5,$A5385)</f>
        <v>0</v>
      </c>
      <c r="F5385" s="10">
        <f ca="1">_xll.DBRW($B$1,F$4,$B5385,$C5385,F$5,$A5385)</f>
        <v>44.444444444444414</v>
      </c>
      <c r="G5385" s="11">
        <f ca="1">_xll.DBRW($B$1,G$4,$B5385,$C5385,G$5,$A5385)</f>
        <v>0</v>
      </c>
    </row>
    <row r="5386" spans="1:7" x14ac:dyDescent="0.25">
      <c r="A5386" s="4" t="s">
        <v>11</v>
      </c>
      <c r="B5386" s="3" t="s">
        <v>30</v>
      </c>
      <c r="C5386" s="6" t="s">
        <v>85</v>
      </c>
      <c r="D5386" s="8">
        <f ca="1">_xll.DBRW($B$1,D$4,$B5386,$C5386,D$5,$A5386)</f>
        <v>10.806451612903226</v>
      </c>
      <c r="E5386" s="7">
        <f ca="1">_xll.DBRW($B$1,E$4,$B5386,$C5386,E$5,$A5386)</f>
        <v>0</v>
      </c>
      <c r="F5386" s="10">
        <f ca="1">_xll.DBRW($B$1,F$4,$B5386,$C5386,F$5,$A5386)</f>
        <v>21.505376344086002</v>
      </c>
      <c r="G5386" s="11">
        <f ca="1">_xll.DBRW($B$1,G$4,$B5386,$C5386,G$5,$A5386)</f>
        <v>0</v>
      </c>
    </row>
    <row r="5387" spans="1:7" x14ac:dyDescent="0.25">
      <c r="A5387" s="4" t="s">
        <v>11</v>
      </c>
      <c r="B5387" s="3" t="s">
        <v>30</v>
      </c>
      <c r="C5387" s="6" t="s">
        <v>86</v>
      </c>
      <c r="D5387" s="8">
        <f ca="1">_xll.DBRW($B$1,D$4,$B5387,$C5387,D$5,$A5387)</f>
        <v>7.2043010752688179</v>
      </c>
      <c r="E5387" s="7">
        <f ca="1">_xll.DBRW($B$1,E$4,$B5387,$C5387,E$5,$A5387)</f>
        <v>0</v>
      </c>
      <c r="F5387" s="10">
        <f ca="1">_xll.DBRW($B$1,F$4,$B5387,$C5387,F$5,$A5387)</f>
        <v>14.336917562724006</v>
      </c>
      <c r="G5387" s="11">
        <f ca="1">_xll.DBRW($B$1,G$4,$B5387,$C5387,G$5,$A5387)</f>
        <v>0</v>
      </c>
    </row>
    <row r="5388" spans="1:7" x14ac:dyDescent="0.25">
      <c r="A5388" s="4" t="s">
        <v>11</v>
      </c>
      <c r="B5388" s="3" t="s">
        <v>30</v>
      </c>
      <c r="C5388" s="6" t="s">
        <v>87</v>
      </c>
      <c r="D5388" s="8">
        <f ca="1">_xll.DBRW($B$1,D$4,$B5388,$C5388,D$5,$A5388)</f>
        <v>4.3225806451612909</v>
      </c>
      <c r="E5388" s="7">
        <f ca="1">_xll.DBRW($B$1,E$4,$B5388,$C5388,E$5,$A5388)</f>
        <v>0</v>
      </c>
      <c r="F5388" s="10">
        <f ca="1">_xll.DBRW($B$1,F$4,$B5388,$C5388,F$5,$A5388)</f>
        <v>8.6021505376344027</v>
      </c>
      <c r="G5388" s="11">
        <f ca="1">_xll.DBRW($B$1,G$4,$B5388,$C5388,G$5,$A5388)</f>
        <v>0</v>
      </c>
    </row>
    <row r="5389" spans="1:7" x14ac:dyDescent="0.25">
      <c r="A5389" s="4" t="s">
        <v>11</v>
      </c>
      <c r="B5389" s="3" t="s">
        <v>30</v>
      </c>
      <c r="C5389" s="5" t="s">
        <v>88</v>
      </c>
      <c r="D5389" s="8">
        <f ca="1">_xll.DBRW($B$1,D$4,$B5389,$C5389,D$5,$A5389)</f>
        <v>22</v>
      </c>
      <c r="E5389" s="7">
        <f ca="1">_xll.DBRW($B$1,E$4,$B5389,$C5389,E$5,$A5389)</f>
        <v>0</v>
      </c>
      <c r="F5389" s="10">
        <f ca="1">_xll.DBRW($B$1,F$4,$B5389,$C5389,F$5,$A5389)</f>
        <v>69.444444444435703</v>
      </c>
      <c r="G5389" s="11">
        <f ca="1">_xll.DBRW($B$1,G$4,$B5389,$C5389,G$5,$A5389)</f>
        <v>0</v>
      </c>
    </row>
    <row r="5390" spans="1:7" x14ac:dyDescent="0.25">
      <c r="A5390" s="4" t="s">
        <v>11</v>
      </c>
      <c r="B5390" s="3" t="s">
        <v>30</v>
      </c>
      <c r="C5390" s="6" t="s">
        <v>89</v>
      </c>
      <c r="D5390" s="8">
        <f ca="1">_xll.DBRW($B$1,D$4,$B5390,$C5390,D$5,$A5390)</f>
        <v>9.6703296703296697</v>
      </c>
      <c r="E5390" s="7">
        <f ca="1">_xll.DBRW($B$1,E$4,$B5390,$C5390,E$5,$A5390)</f>
        <v>0</v>
      </c>
      <c r="F5390" s="10">
        <f ca="1">_xll.DBRW($B$1,F$4,$B5390,$C5390,F$5,$A5390)</f>
        <v>18.31501831501447</v>
      </c>
      <c r="G5390" s="11">
        <f ca="1">_xll.DBRW($B$1,G$4,$B5390,$C5390,G$5,$A5390)</f>
        <v>0</v>
      </c>
    </row>
    <row r="5391" spans="1:7" x14ac:dyDescent="0.25">
      <c r="A5391" s="4" t="s">
        <v>11</v>
      </c>
      <c r="B5391" s="3" t="s">
        <v>30</v>
      </c>
      <c r="C5391" s="6" t="s">
        <v>90</v>
      </c>
      <c r="D5391" s="8">
        <f ca="1">_xll.DBRW($B$1,D$4,$B5391,$C5391,D$5,$A5391)</f>
        <v>7.2527472527472536</v>
      </c>
      <c r="E5391" s="7">
        <f ca="1">_xll.DBRW($B$1,E$4,$B5391,$C5391,E$5,$A5391)</f>
        <v>0</v>
      </c>
      <c r="F5391" s="10">
        <f ca="1">_xll.DBRW($B$1,F$4,$B5391,$C5391,F$5,$A5391)</f>
        <v>13.736263736260854</v>
      </c>
      <c r="G5391" s="11">
        <f ca="1">_xll.DBRW($B$1,G$4,$B5391,$C5391,G$5,$A5391)</f>
        <v>0</v>
      </c>
    </row>
    <row r="5392" spans="1:7" x14ac:dyDescent="0.25">
      <c r="A5392" s="4" t="s">
        <v>11</v>
      </c>
      <c r="B5392" s="3" t="s">
        <v>30</v>
      </c>
      <c r="C5392" s="6" t="s">
        <v>91</v>
      </c>
      <c r="D5392" s="8">
        <f ca="1">_xll.DBRW($B$1,D$4,$B5392,$C5392,D$5,$A5392)</f>
        <v>5.0769230769230766</v>
      </c>
      <c r="E5392" s="7">
        <f ca="1">_xll.DBRW($B$1,E$4,$B5392,$C5392,E$5,$A5392)</f>
        <v>0</v>
      </c>
      <c r="F5392" s="10">
        <f ca="1">_xll.DBRW($B$1,F$4,$B5392,$C5392,F$5,$A5392)</f>
        <v>9.6153846153825988</v>
      </c>
      <c r="G5392" s="11">
        <f ca="1">_xll.DBRW($B$1,G$4,$B5392,$C5392,G$5,$A5392)</f>
        <v>0</v>
      </c>
    </row>
    <row r="5393" spans="1:7" x14ac:dyDescent="0.25">
      <c r="A5393" s="4" t="s">
        <v>11</v>
      </c>
      <c r="B5393" s="3" t="s">
        <v>30</v>
      </c>
      <c r="C5393" s="6" t="s">
        <v>92</v>
      </c>
      <c r="D5393" s="8" t="str">
        <f ca="1">_xll.DBRW($B$1,D$4,$B5393,$C5393,D$5,$A5393)</f>
        <v>*KEY_ERR</v>
      </c>
      <c r="E5393" s="7" t="str">
        <f ca="1">_xll.DBRW($B$1,E$4,$B5393,$C5393,E$5,$A5393)</f>
        <v>*KEY_ERR</v>
      </c>
      <c r="F5393" s="10" t="str">
        <f ca="1">_xll.DBRW($B$1,F$4,$B5393,$C5393,F$5,$A5393)</f>
        <v>*KEY_ERR</v>
      </c>
      <c r="G5393" s="11" t="str">
        <f ca="1">_xll.DBRW($B$1,G$4,$B5393,$C5393,G$5,$A5393)</f>
        <v>*KEY_ERR</v>
      </c>
    </row>
    <row r="5394" spans="1:7" x14ac:dyDescent="0.25">
      <c r="A5394" s="4" t="s">
        <v>11</v>
      </c>
      <c r="B5394" s="3" t="s">
        <v>30</v>
      </c>
      <c r="C5394" s="3" t="s">
        <v>93</v>
      </c>
      <c r="D5394" s="8">
        <f ca="1">_xll.DBRW($B$1,D$4,$B5394,$C5394,D$5,$A5394)</f>
        <v>30.769524564407376</v>
      </c>
      <c r="E5394" s="7">
        <f ca="1">_xll.DBRW($B$1,E$4,$B5394,$C5394,E$5,$A5394)</f>
        <v>0</v>
      </c>
      <c r="F5394" s="10">
        <f ca="1">_xll.DBRW($B$1,F$4,$B5394,$C5394,F$5,$A5394)</f>
        <v>27.777777777777782</v>
      </c>
      <c r="G5394" s="11">
        <f ca="1">_xll.DBRW($B$1,G$4,$B5394,$C5394,G$5,$A5394)</f>
        <v>0</v>
      </c>
    </row>
    <row r="5395" spans="1:7" x14ac:dyDescent="0.25">
      <c r="A5395" s="4" t="s">
        <v>11</v>
      </c>
      <c r="B5395" s="3" t="s">
        <v>30</v>
      </c>
      <c r="C5395" s="5" t="s">
        <v>94</v>
      </c>
      <c r="D5395" s="8">
        <f ca="1">_xll.DBRW($B$1,D$4,$B5395,$C5395,D$5,$A5395)</f>
        <v>14.753065725751082</v>
      </c>
      <c r="E5395" s="7">
        <f ca="1">_xll.DBRW($B$1,E$4,$B5395,$C5395,E$5,$A5395)</f>
        <v>0</v>
      </c>
      <c r="F5395" s="10">
        <f ca="1">_xll.DBRW($B$1,F$4,$B5395,$C5395,F$5,$A5395)</f>
        <v>13.888888888888889</v>
      </c>
      <c r="G5395" s="11">
        <f ca="1">_xll.DBRW($B$1,G$4,$B5395,$C5395,G$5,$A5395)</f>
        <v>0</v>
      </c>
    </row>
    <row r="5396" spans="1:7" x14ac:dyDescent="0.25">
      <c r="A5396" s="4" t="s">
        <v>11</v>
      </c>
      <c r="B5396" s="3" t="s">
        <v>30</v>
      </c>
      <c r="C5396" s="6" t="s">
        <v>95</v>
      </c>
      <c r="D5396" s="8">
        <f ca="1">_xll.DBRW($B$1,D$4,$B5396,$C5396,D$5,$A5396)</f>
        <v>4.9176885752503612</v>
      </c>
      <c r="E5396" s="7">
        <f ca="1">_xll.DBRW($B$1,E$4,$B5396,$C5396,E$5,$A5396)</f>
        <v>0</v>
      </c>
      <c r="F5396" s="10">
        <f ca="1">_xll.DBRW($B$1,F$4,$B5396,$C5396,F$5,$A5396)</f>
        <v>4.6296296296296298</v>
      </c>
      <c r="G5396" s="11">
        <f ca="1">_xll.DBRW($B$1,G$4,$B5396,$C5396,G$5,$A5396)</f>
        <v>0</v>
      </c>
    </row>
    <row r="5397" spans="1:7" x14ac:dyDescent="0.25">
      <c r="A5397" s="4" t="s">
        <v>11</v>
      </c>
      <c r="B5397" s="3" t="s">
        <v>30</v>
      </c>
      <c r="C5397" s="6" t="s">
        <v>96</v>
      </c>
      <c r="D5397" s="8">
        <f ca="1">_xll.DBRW($B$1,D$4,$B5397,$C5397,D$5,$A5397)</f>
        <v>4.9176885752503612</v>
      </c>
      <c r="E5397" s="7">
        <f ca="1">_xll.DBRW($B$1,E$4,$B5397,$C5397,E$5,$A5397)</f>
        <v>0</v>
      </c>
      <c r="F5397" s="10">
        <f ca="1">_xll.DBRW($B$1,F$4,$B5397,$C5397,F$5,$A5397)</f>
        <v>4.6296296296296298</v>
      </c>
      <c r="G5397" s="11">
        <f ca="1">_xll.DBRW($B$1,G$4,$B5397,$C5397,G$5,$A5397)</f>
        <v>0</v>
      </c>
    </row>
    <row r="5398" spans="1:7" x14ac:dyDescent="0.25">
      <c r="A5398" s="4" t="s">
        <v>11</v>
      </c>
      <c r="B5398" s="3" t="s">
        <v>30</v>
      </c>
      <c r="C5398" s="6" t="s">
        <v>97</v>
      </c>
      <c r="D5398" s="8">
        <f ca="1">_xll.DBRW($B$1,D$4,$B5398,$C5398,D$5,$A5398)</f>
        <v>4.9176885752503612</v>
      </c>
      <c r="E5398" s="7">
        <f ca="1">_xll.DBRW($B$1,E$4,$B5398,$C5398,E$5,$A5398)</f>
        <v>0</v>
      </c>
      <c r="F5398" s="10">
        <f ca="1">_xll.DBRW($B$1,F$4,$B5398,$C5398,F$5,$A5398)</f>
        <v>4.6296296296296298</v>
      </c>
      <c r="G5398" s="11">
        <f ca="1">_xll.DBRW($B$1,G$4,$B5398,$C5398,G$5,$A5398)</f>
        <v>0</v>
      </c>
    </row>
    <row r="5399" spans="1:7" x14ac:dyDescent="0.25">
      <c r="A5399" s="4" t="s">
        <v>11</v>
      </c>
      <c r="B5399" s="3" t="s">
        <v>30</v>
      </c>
      <c r="C5399" s="5" t="s">
        <v>98</v>
      </c>
      <c r="D5399" s="8">
        <f ca="1">_xll.DBRW($B$1,D$4,$B5399,$C5399,D$5,$A5399)</f>
        <v>14.219613585448329</v>
      </c>
      <c r="E5399" s="7">
        <f ca="1">_xll.DBRW($B$1,E$4,$B5399,$C5399,E$5,$A5399)</f>
        <v>0</v>
      </c>
      <c r="F5399" s="10">
        <f ca="1">_xll.DBRW($B$1,F$4,$B5399,$C5399,F$5,$A5399)</f>
        <v>11.111111111111111</v>
      </c>
      <c r="G5399" s="11">
        <f ca="1">_xll.DBRW($B$1,G$4,$B5399,$C5399,G$5,$A5399)</f>
        <v>0</v>
      </c>
    </row>
    <row r="5400" spans="1:7" x14ac:dyDescent="0.25">
      <c r="A5400" s="4" t="s">
        <v>11</v>
      </c>
      <c r="B5400" s="3" t="s">
        <v>30</v>
      </c>
      <c r="C5400" s="6" t="s">
        <v>99</v>
      </c>
      <c r="D5400" s="8">
        <f ca="1">_xll.DBRW($B$1,D$4,$B5400,$C5400,D$5,$A5400)</f>
        <v>4.7398711951494423</v>
      </c>
      <c r="E5400" s="7">
        <f ca="1">_xll.DBRW($B$1,E$4,$B5400,$C5400,E$5,$A5400)</f>
        <v>0</v>
      </c>
      <c r="F5400" s="10">
        <f ca="1">_xll.DBRW($B$1,F$4,$B5400,$C5400,F$5,$A5400)</f>
        <v>3.7037037037037042</v>
      </c>
      <c r="G5400" s="11">
        <f ca="1">_xll.DBRW($B$1,G$4,$B5400,$C5400,G$5,$A5400)</f>
        <v>0</v>
      </c>
    </row>
    <row r="5401" spans="1:7" x14ac:dyDescent="0.25">
      <c r="A5401" s="4" t="s">
        <v>11</v>
      </c>
      <c r="B5401" s="3" t="s">
        <v>30</v>
      </c>
      <c r="C5401" s="6" t="s">
        <v>100</v>
      </c>
      <c r="D5401" s="8">
        <f ca="1">_xll.DBRW($B$1,D$4,$B5401,$C5401,D$5,$A5401)</f>
        <v>4.7398711951494423</v>
      </c>
      <c r="E5401" s="7">
        <f ca="1">_xll.DBRW($B$1,E$4,$B5401,$C5401,E$5,$A5401)</f>
        <v>0</v>
      </c>
      <c r="F5401" s="10">
        <f ca="1">_xll.DBRW($B$1,F$4,$B5401,$C5401,F$5,$A5401)</f>
        <v>3.7037037037037042</v>
      </c>
      <c r="G5401" s="11">
        <f ca="1">_xll.DBRW($B$1,G$4,$B5401,$C5401,G$5,$A5401)</f>
        <v>0</v>
      </c>
    </row>
    <row r="5402" spans="1:7" x14ac:dyDescent="0.25">
      <c r="A5402" s="4" t="s">
        <v>11</v>
      </c>
      <c r="B5402" s="3" t="s">
        <v>30</v>
      </c>
      <c r="C5402" s="6" t="s">
        <v>101</v>
      </c>
      <c r="D5402" s="8">
        <f ca="1">_xll.DBRW($B$1,D$4,$B5402,$C5402,D$5,$A5402)</f>
        <v>4.7398711951494423</v>
      </c>
      <c r="E5402" s="7">
        <f ca="1">_xll.DBRW($B$1,E$4,$B5402,$C5402,E$5,$A5402)</f>
        <v>0</v>
      </c>
      <c r="F5402" s="10">
        <f ca="1">_xll.DBRW($B$1,F$4,$B5402,$C5402,F$5,$A5402)</f>
        <v>3.7037037037037042</v>
      </c>
      <c r="G5402" s="11">
        <f ca="1">_xll.DBRW($B$1,G$4,$B5402,$C5402,G$5,$A5402)</f>
        <v>0</v>
      </c>
    </row>
    <row r="5403" spans="1:7" x14ac:dyDescent="0.25">
      <c r="A5403" s="4" t="s">
        <v>11</v>
      </c>
      <c r="B5403" s="3" t="s">
        <v>30</v>
      </c>
      <c r="C5403" s="5" t="s">
        <v>102</v>
      </c>
      <c r="D5403" s="8">
        <f ca="1">_xll.DBRW($B$1,D$4,$B5403,$C5403,D$5,$A5403)</f>
        <v>1.7968452532079615</v>
      </c>
      <c r="E5403" s="7">
        <f ca="1">_xll.DBRW($B$1,E$4,$B5403,$C5403,E$5,$A5403)</f>
        <v>0</v>
      </c>
      <c r="F5403" s="10">
        <f ca="1">_xll.DBRW($B$1,F$4,$B5403,$C5403,F$5,$A5403)</f>
        <v>2.7777777777777777</v>
      </c>
      <c r="G5403" s="11">
        <f ca="1">_xll.DBRW($B$1,G$4,$B5403,$C5403,G$5,$A5403)</f>
        <v>0</v>
      </c>
    </row>
    <row r="5404" spans="1:7" x14ac:dyDescent="0.25">
      <c r="A5404" s="4" t="s">
        <v>11</v>
      </c>
      <c r="B5404" s="3" t="s">
        <v>30</v>
      </c>
      <c r="C5404" s="6" t="s">
        <v>103</v>
      </c>
      <c r="D5404" s="8">
        <f ca="1">_xll.DBRW($B$1,D$4,$B5404,$C5404,D$5,$A5404)</f>
        <v>0.89842262660398076</v>
      </c>
      <c r="E5404" s="7">
        <f ca="1">_xll.DBRW($B$1,E$4,$B5404,$C5404,E$5,$A5404)</f>
        <v>0</v>
      </c>
      <c r="F5404" s="10">
        <f ca="1">_xll.DBRW($B$1,F$4,$B5404,$C5404,F$5,$A5404)</f>
        <v>1.3888888888888888</v>
      </c>
      <c r="G5404" s="11">
        <f ca="1">_xll.DBRW($B$1,G$4,$B5404,$C5404,G$5,$A5404)</f>
        <v>0</v>
      </c>
    </row>
    <row r="5405" spans="1:7" x14ac:dyDescent="0.25">
      <c r="A5405" s="4" t="s">
        <v>11</v>
      </c>
      <c r="B5405" s="3" t="s">
        <v>30</v>
      </c>
      <c r="C5405" s="6" t="s">
        <v>104</v>
      </c>
      <c r="D5405" s="8">
        <f ca="1">_xll.DBRW($B$1,D$4,$B5405,$C5405,D$5,$A5405)</f>
        <v>0.89842262660398076</v>
      </c>
      <c r="E5405" s="7">
        <f ca="1">_xll.DBRW($B$1,E$4,$B5405,$C5405,E$5,$A5405)</f>
        <v>0</v>
      </c>
      <c r="F5405" s="10">
        <f ca="1">_xll.DBRW($B$1,F$4,$B5405,$C5405,F$5,$A5405)</f>
        <v>1.3888888888888888</v>
      </c>
      <c r="G5405" s="11">
        <f ca="1">_xll.DBRW($B$1,G$4,$B5405,$C5405,G$5,$A5405)</f>
        <v>0</v>
      </c>
    </row>
    <row r="5406" spans="1:7" x14ac:dyDescent="0.25">
      <c r="A5406" s="4" t="s">
        <v>11</v>
      </c>
      <c r="B5406" s="5" t="s">
        <v>31</v>
      </c>
      <c r="C5406" s="2" t="s">
        <v>33</v>
      </c>
      <c r="D5406" s="8">
        <f ca="1">_xll.DBRW($B$1,D$4,$B5406,$C5406,D$5,$A5406)</f>
        <v>30697.818164037581</v>
      </c>
      <c r="E5406" s="7">
        <f ca="1">_xll.DBRW($B$1,E$4,$B5406,$C5406,E$5,$A5406)</f>
        <v>795396.97610654507</v>
      </c>
      <c r="F5406" s="10">
        <f ca="1">_xll.DBRW($B$1,F$4,$B5406,$C5406,F$5,$A5406)</f>
        <v>28664.523809523802</v>
      </c>
      <c r="G5406" s="11">
        <f ca="1">_xll.DBRW($B$1,G$4,$B5406,$C5406,G$5,$A5406)</f>
        <v>837134.17449999996</v>
      </c>
    </row>
    <row r="5407" spans="1:7" x14ac:dyDescent="0.25">
      <c r="A5407" s="4" t="s">
        <v>11</v>
      </c>
      <c r="B5407" s="5" t="s">
        <v>31</v>
      </c>
      <c r="C5407" s="3" t="s">
        <v>34</v>
      </c>
      <c r="D5407" s="8">
        <f ca="1">_xll.DBRW($B$1,D$4,$B5407,$C5407,D$5,$A5407)</f>
        <v>7814</v>
      </c>
      <c r="E5407" s="7">
        <f ca="1">_xll.DBRW($B$1,E$4,$B5407,$C5407,E$5,$A5407)</f>
        <v>171087.06023</v>
      </c>
      <c r="F5407" s="10">
        <f ca="1">_xll.DBRW($B$1,F$4,$B5407,$C5407,F$5,$A5407)</f>
        <v>7830</v>
      </c>
      <c r="G5407" s="11">
        <f ca="1">_xll.DBRW($B$1,G$4,$B5407,$C5407,G$5,$A5407)</f>
        <v>255858.49680000002</v>
      </c>
    </row>
    <row r="5408" spans="1:7" x14ac:dyDescent="0.25">
      <c r="A5408" s="4" t="s">
        <v>11</v>
      </c>
      <c r="B5408" s="5" t="s">
        <v>31</v>
      </c>
      <c r="C5408" s="5" t="s">
        <v>35</v>
      </c>
      <c r="D5408" s="8">
        <f ca="1">_xll.DBRW($B$1,D$4,$B5408,$C5408,D$5,$A5408)</f>
        <v>5348</v>
      </c>
      <c r="E5408" s="7">
        <f ca="1">_xll.DBRW($B$1,E$4,$B5408,$C5408,E$5,$A5408)</f>
        <v>171087.06023</v>
      </c>
      <c r="F5408" s="10">
        <f ca="1">_xll.DBRW($B$1,F$4,$B5408,$C5408,F$5,$A5408)</f>
        <v>5350</v>
      </c>
      <c r="G5408" s="11">
        <f ca="1">_xll.DBRW($B$1,G$4,$B5408,$C5408,G$5,$A5408)</f>
        <v>170818.00689999998</v>
      </c>
    </row>
    <row r="5409" spans="1:7" x14ac:dyDescent="0.25">
      <c r="A5409" s="4" t="s">
        <v>11</v>
      </c>
      <c r="B5409" s="5" t="s">
        <v>31</v>
      </c>
      <c r="C5409" s="6" t="s">
        <v>36</v>
      </c>
      <c r="D5409" s="8">
        <f ca="1">_xll.DBRW($B$1,D$4,$B5409,$C5409,D$5,$A5409)</f>
        <v>1203</v>
      </c>
      <c r="E5409" s="7">
        <f ca="1">_xll.DBRW($B$1,E$4,$B5409,$C5409,E$5,$A5409)</f>
        <v>45990.377220000002</v>
      </c>
      <c r="F5409" s="10">
        <f ca="1">_xll.DBRW($B$1,F$4,$B5409,$C5409,F$5,$A5409)</f>
        <v>1200</v>
      </c>
      <c r="G5409" s="11">
        <f ca="1">_xll.DBRW($B$1,G$4,$B5409,$C5409,G$5,$A5409)</f>
        <v>45829.608500000002</v>
      </c>
    </row>
    <row r="5410" spans="1:7" x14ac:dyDescent="0.25">
      <c r="A5410" s="4" t="s">
        <v>11</v>
      </c>
      <c r="B5410" s="5" t="s">
        <v>31</v>
      </c>
      <c r="C5410" s="6" t="s">
        <v>37</v>
      </c>
      <c r="D5410" s="8">
        <f ca="1">_xll.DBRW($B$1,D$4,$B5410,$C5410,D$5,$A5410)</f>
        <v>0</v>
      </c>
      <c r="E5410" s="7">
        <f ca="1">_xll.DBRW($B$1,E$4,$B5410,$C5410,E$5,$A5410)</f>
        <v>0</v>
      </c>
      <c r="F5410" s="10">
        <f ca="1">_xll.DBRW($B$1,F$4,$B5410,$C5410,F$5,$A5410)</f>
        <v>0</v>
      </c>
      <c r="G5410" s="11">
        <f ca="1">_xll.DBRW($B$1,G$4,$B5410,$C5410,G$5,$A5410)</f>
        <v>0</v>
      </c>
    </row>
    <row r="5411" spans="1:7" x14ac:dyDescent="0.25">
      <c r="A5411" s="4" t="s">
        <v>11</v>
      </c>
      <c r="B5411" s="5" t="s">
        <v>31</v>
      </c>
      <c r="C5411" s="6" t="s">
        <v>38</v>
      </c>
      <c r="D5411" s="8">
        <f ca="1">_xll.DBRW($B$1,D$4,$B5411,$C5411,D$5,$A5411)</f>
        <v>155</v>
      </c>
      <c r="E5411" s="7">
        <f ca="1">_xll.DBRW($B$1,E$4,$B5411,$C5411,E$5,$A5411)</f>
        <v>5129.8663300000007</v>
      </c>
      <c r="F5411" s="10">
        <f ca="1">_xll.DBRW($B$1,F$4,$B5411,$C5411,F$5,$A5411)</f>
        <v>150</v>
      </c>
      <c r="G5411" s="11">
        <f ca="1">_xll.DBRW($B$1,G$4,$B5411,$C5411,G$5,$A5411)</f>
        <v>5049.9993999999997</v>
      </c>
    </row>
    <row r="5412" spans="1:7" x14ac:dyDescent="0.25">
      <c r="A5412" s="4" t="s">
        <v>11</v>
      </c>
      <c r="B5412" s="5" t="s">
        <v>31</v>
      </c>
      <c r="C5412" s="6" t="s">
        <v>39</v>
      </c>
      <c r="D5412" s="8">
        <f ca="1">_xll.DBRW($B$1,D$4,$B5412,$C5412,D$5,$A5412)</f>
        <v>448</v>
      </c>
      <c r="E5412" s="7">
        <f ca="1">_xll.DBRW($B$1,E$4,$B5412,$C5412,E$5,$A5412)</f>
        <v>11303.04896</v>
      </c>
      <c r="F5412" s="10">
        <f ca="1">_xll.DBRW($B$1,F$4,$B5412,$C5412,F$5,$A5412)</f>
        <v>450</v>
      </c>
      <c r="G5412" s="11">
        <f ca="1">_xll.DBRW($B$1,G$4,$B5412,$C5412,G$5,$A5412)</f>
        <v>11250</v>
      </c>
    </row>
    <row r="5413" spans="1:7" x14ac:dyDescent="0.25">
      <c r="A5413" s="4" t="s">
        <v>11</v>
      </c>
      <c r="B5413" s="5" t="s">
        <v>31</v>
      </c>
      <c r="C5413" s="6" t="s">
        <v>40</v>
      </c>
      <c r="D5413" s="8">
        <f ca="1">_xll.DBRW($B$1,D$4,$B5413,$C5413,D$5,$A5413)</f>
        <v>391</v>
      </c>
      <c r="E5413" s="7">
        <f ca="1">_xll.DBRW($B$1,E$4,$B5413,$C5413,E$5,$A5413)</f>
        <v>10637.79624</v>
      </c>
      <c r="F5413" s="10">
        <f ca="1">_xll.DBRW($B$1,F$4,$B5413,$C5413,F$5,$A5413)</f>
        <v>390</v>
      </c>
      <c r="G5413" s="11">
        <f ca="1">_xll.DBRW($B$1,G$4,$B5413,$C5413,G$5,$A5413)</f>
        <v>10571.051399999998</v>
      </c>
    </row>
    <row r="5414" spans="1:7" x14ac:dyDescent="0.25">
      <c r="A5414" s="4" t="s">
        <v>11</v>
      </c>
      <c r="B5414" s="5" t="s">
        <v>31</v>
      </c>
      <c r="C5414" s="6" t="s">
        <v>41</v>
      </c>
      <c r="D5414" s="8">
        <f ca="1">_xll.DBRW($B$1,D$4,$B5414,$C5414,D$5,$A5414)</f>
        <v>3151</v>
      </c>
      <c r="E5414" s="7">
        <f ca="1">_xll.DBRW($B$1,E$4,$B5414,$C5414,E$5,$A5414)</f>
        <v>98025.971479999993</v>
      </c>
      <c r="F5414" s="10">
        <f ca="1">_xll.DBRW($B$1,F$4,$B5414,$C5414,F$5,$A5414)</f>
        <v>3160</v>
      </c>
      <c r="G5414" s="11">
        <f ca="1">_xll.DBRW($B$1,G$4,$B5414,$C5414,G$5,$A5414)</f>
        <v>98117.347600000008</v>
      </c>
    </row>
    <row r="5415" spans="1:7" x14ac:dyDescent="0.25">
      <c r="A5415" s="4" t="s">
        <v>11</v>
      </c>
      <c r="B5415" s="5" t="s">
        <v>31</v>
      </c>
      <c r="C5415" s="6" t="s">
        <v>42</v>
      </c>
      <c r="D5415" s="8">
        <f ca="1">_xll.DBRW($B$1,D$4,$B5415,$C5415,D$5,$A5415)</f>
        <v>0</v>
      </c>
      <c r="E5415" s="7">
        <f ca="1">_xll.DBRW($B$1,E$4,$B5415,$C5415,E$5,$A5415)</f>
        <v>0</v>
      </c>
      <c r="F5415" s="10">
        <f ca="1">_xll.DBRW($B$1,F$4,$B5415,$C5415,F$5,$A5415)</f>
        <v>0</v>
      </c>
      <c r="G5415" s="11">
        <f ca="1">_xll.DBRW($B$1,G$4,$B5415,$C5415,G$5,$A5415)</f>
        <v>0</v>
      </c>
    </row>
    <row r="5416" spans="1:7" x14ac:dyDescent="0.25">
      <c r="A5416" s="4" t="s">
        <v>11</v>
      </c>
      <c r="B5416" s="5" t="s">
        <v>31</v>
      </c>
      <c r="C5416" s="6" t="s">
        <v>43</v>
      </c>
      <c r="D5416" s="8">
        <f ca="1">_xll.DBRW($B$1,D$4,$B5416,$C5416,D$5,$A5416)</f>
        <v>0</v>
      </c>
      <c r="E5416" s="7">
        <f ca="1">_xll.DBRW($B$1,E$4,$B5416,$C5416,E$5,$A5416)</f>
        <v>0</v>
      </c>
      <c r="F5416" s="10">
        <f ca="1">_xll.DBRW($B$1,F$4,$B5416,$C5416,F$5,$A5416)</f>
        <v>0</v>
      </c>
      <c r="G5416" s="11">
        <f ca="1">_xll.DBRW($B$1,G$4,$B5416,$C5416,G$5,$A5416)</f>
        <v>0</v>
      </c>
    </row>
    <row r="5417" spans="1:7" x14ac:dyDescent="0.25">
      <c r="A5417" s="4" t="s">
        <v>11</v>
      </c>
      <c r="B5417" s="5" t="s">
        <v>31</v>
      </c>
      <c r="C5417" s="5" t="s">
        <v>44</v>
      </c>
      <c r="D5417" s="8">
        <f ca="1">_xll.DBRW($B$1,D$4,$B5417,$C5417,D$5,$A5417)</f>
        <v>2466</v>
      </c>
      <c r="E5417" s="7">
        <f ca="1">_xll.DBRW($B$1,E$4,$B5417,$C5417,E$5,$A5417)</f>
        <v>0</v>
      </c>
      <c r="F5417" s="10">
        <f ca="1">_xll.DBRW($B$1,F$4,$B5417,$C5417,F$5,$A5417)</f>
        <v>2480</v>
      </c>
      <c r="G5417" s="11">
        <f ca="1">_xll.DBRW($B$1,G$4,$B5417,$C5417,G$5,$A5417)</f>
        <v>85040.4899</v>
      </c>
    </row>
    <row r="5418" spans="1:7" x14ac:dyDescent="0.25">
      <c r="A5418" s="4" t="s">
        <v>11</v>
      </c>
      <c r="B5418" s="5" t="s">
        <v>31</v>
      </c>
      <c r="C5418" s="6" t="s">
        <v>45</v>
      </c>
      <c r="D5418" s="8">
        <f ca="1">_xll.DBRW($B$1,D$4,$B5418,$C5418,D$5,$A5418)</f>
        <v>0</v>
      </c>
      <c r="E5418" s="7">
        <f ca="1">_xll.DBRW($B$1,E$4,$B5418,$C5418,E$5,$A5418)</f>
        <v>0</v>
      </c>
      <c r="F5418" s="10">
        <f ca="1">_xll.DBRW($B$1,F$4,$B5418,$C5418,F$5,$A5418)</f>
        <v>0</v>
      </c>
      <c r="G5418" s="11">
        <f ca="1">_xll.DBRW($B$1,G$4,$B5418,$C5418,G$5,$A5418)</f>
        <v>0</v>
      </c>
    </row>
    <row r="5419" spans="1:7" x14ac:dyDescent="0.25">
      <c r="A5419" s="4" t="s">
        <v>11</v>
      </c>
      <c r="B5419" s="5" t="s">
        <v>31</v>
      </c>
      <c r="C5419" s="6" t="s">
        <v>46</v>
      </c>
      <c r="D5419" s="8">
        <f ca="1">_xll.DBRW($B$1,D$4,$B5419,$C5419,D$5,$A5419)</f>
        <v>0</v>
      </c>
      <c r="E5419" s="7">
        <f ca="1">_xll.DBRW($B$1,E$4,$B5419,$C5419,E$5,$A5419)</f>
        <v>0</v>
      </c>
      <c r="F5419" s="10">
        <f ca="1">_xll.DBRW($B$1,F$4,$B5419,$C5419,F$5,$A5419)</f>
        <v>0</v>
      </c>
      <c r="G5419" s="11">
        <f ca="1">_xll.DBRW($B$1,G$4,$B5419,$C5419,G$5,$A5419)</f>
        <v>0</v>
      </c>
    </row>
    <row r="5420" spans="1:7" x14ac:dyDescent="0.25">
      <c r="A5420" s="4" t="s">
        <v>11</v>
      </c>
      <c r="B5420" s="5" t="s">
        <v>31</v>
      </c>
      <c r="C5420" s="6" t="s">
        <v>47</v>
      </c>
      <c r="D5420" s="8">
        <f ca="1">_xll.DBRW($B$1,D$4,$B5420,$C5420,D$5,$A5420)</f>
        <v>1594</v>
      </c>
      <c r="E5420" s="7">
        <f ca="1">_xll.DBRW($B$1,E$4,$B5420,$C5420,E$5,$A5420)</f>
        <v>0</v>
      </c>
      <c r="F5420" s="10">
        <f ca="1">_xll.DBRW($B$1,F$4,$B5420,$C5420,F$5,$A5420)</f>
        <v>1600</v>
      </c>
      <c r="G5420" s="11">
        <f ca="1">_xll.DBRW($B$1,G$4,$B5420,$C5420,G$5,$A5420)</f>
        <v>52547.906999999999</v>
      </c>
    </row>
    <row r="5421" spans="1:7" x14ac:dyDescent="0.25">
      <c r="A5421" s="4" t="s">
        <v>11</v>
      </c>
      <c r="B5421" s="5" t="s">
        <v>31</v>
      </c>
      <c r="C5421" s="6" t="s">
        <v>48</v>
      </c>
      <c r="D5421" s="8">
        <f ca="1">_xll.DBRW($B$1,D$4,$B5421,$C5421,D$5,$A5421)</f>
        <v>0</v>
      </c>
      <c r="E5421" s="7">
        <f ca="1">_xll.DBRW($B$1,E$4,$B5421,$C5421,E$5,$A5421)</f>
        <v>0</v>
      </c>
      <c r="F5421" s="10">
        <f ca="1">_xll.DBRW($B$1,F$4,$B5421,$C5421,F$5,$A5421)</f>
        <v>0</v>
      </c>
      <c r="G5421" s="11">
        <f ca="1">_xll.DBRW($B$1,G$4,$B5421,$C5421,G$5,$A5421)</f>
        <v>0</v>
      </c>
    </row>
    <row r="5422" spans="1:7" x14ac:dyDescent="0.25">
      <c r="A5422" s="4" t="s">
        <v>11</v>
      </c>
      <c r="B5422" s="5" t="s">
        <v>31</v>
      </c>
      <c r="C5422" s="6" t="s">
        <v>49</v>
      </c>
      <c r="D5422" s="8">
        <f ca="1">_xll.DBRW($B$1,D$4,$B5422,$C5422,D$5,$A5422)</f>
        <v>600</v>
      </c>
      <c r="E5422" s="7">
        <f ca="1">_xll.DBRW($B$1,E$4,$B5422,$C5422,E$5,$A5422)</f>
        <v>0</v>
      </c>
      <c r="F5422" s="10">
        <f ca="1">_xll.DBRW($B$1,F$4,$B5422,$C5422,F$5,$A5422)</f>
        <v>600</v>
      </c>
      <c r="G5422" s="11">
        <f ca="1">_xll.DBRW($B$1,G$4,$B5422,$C5422,G$5,$A5422)</f>
        <v>24096.427800000001</v>
      </c>
    </row>
    <row r="5423" spans="1:7" x14ac:dyDescent="0.25">
      <c r="A5423" s="4" t="s">
        <v>11</v>
      </c>
      <c r="B5423" s="5" t="s">
        <v>31</v>
      </c>
      <c r="C5423" s="6" t="s">
        <v>50</v>
      </c>
      <c r="D5423" s="8">
        <f ca="1">_xll.DBRW($B$1,D$4,$B5423,$C5423,D$5,$A5423)</f>
        <v>0</v>
      </c>
      <c r="E5423" s="7">
        <f ca="1">_xll.DBRW($B$1,E$4,$B5423,$C5423,E$5,$A5423)</f>
        <v>0</v>
      </c>
      <c r="F5423" s="10">
        <f ca="1">_xll.DBRW($B$1,F$4,$B5423,$C5423,F$5,$A5423)</f>
        <v>0</v>
      </c>
      <c r="G5423" s="11">
        <f ca="1">_xll.DBRW($B$1,G$4,$B5423,$C5423,G$5,$A5423)</f>
        <v>0</v>
      </c>
    </row>
    <row r="5424" spans="1:7" x14ac:dyDescent="0.25">
      <c r="A5424" s="4" t="s">
        <v>11</v>
      </c>
      <c r="B5424" s="5" t="s">
        <v>31</v>
      </c>
      <c r="C5424" s="6" t="s">
        <v>51</v>
      </c>
      <c r="D5424" s="8">
        <f ca="1">_xll.DBRW($B$1,D$4,$B5424,$C5424,D$5,$A5424)</f>
        <v>0</v>
      </c>
      <c r="E5424" s="7">
        <f ca="1">_xll.DBRW($B$1,E$4,$B5424,$C5424,E$5,$A5424)</f>
        <v>0</v>
      </c>
      <c r="F5424" s="10">
        <f ca="1">_xll.DBRW($B$1,F$4,$B5424,$C5424,F$5,$A5424)</f>
        <v>0</v>
      </c>
      <c r="G5424" s="11">
        <f ca="1">_xll.DBRW($B$1,G$4,$B5424,$C5424,G$5,$A5424)</f>
        <v>0</v>
      </c>
    </row>
    <row r="5425" spans="1:7" x14ac:dyDescent="0.25">
      <c r="A5425" s="4" t="s">
        <v>11</v>
      </c>
      <c r="B5425" s="5" t="s">
        <v>31</v>
      </c>
      <c r="C5425" s="6" t="s">
        <v>52</v>
      </c>
      <c r="D5425" s="8">
        <f ca="1">_xll.DBRW($B$1,D$4,$B5425,$C5425,D$5,$A5425)</f>
        <v>272</v>
      </c>
      <c r="E5425" s="7">
        <f ca="1">_xll.DBRW($B$1,E$4,$B5425,$C5425,E$5,$A5425)</f>
        <v>0</v>
      </c>
      <c r="F5425" s="10">
        <f ca="1">_xll.DBRW($B$1,F$4,$B5425,$C5425,F$5,$A5425)</f>
        <v>280</v>
      </c>
      <c r="G5425" s="11">
        <f ca="1">_xll.DBRW($B$1,G$4,$B5425,$C5425,G$5,$A5425)</f>
        <v>8396.1550999999999</v>
      </c>
    </row>
    <row r="5426" spans="1:7" x14ac:dyDescent="0.25">
      <c r="A5426" s="4" t="s">
        <v>11</v>
      </c>
      <c r="B5426" s="5" t="s">
        <v>31</v>
      </c>
      <c r="C5426" s="3" t="s">
        <v>53</v>
      </c>
      <c r="D5426" s="8">
        <f ca="1">_xll.DBRW($B$1,D$4,$B5426,$C5426,D$5,$A5426)</f>
        <v>18020.631224938559</v>
      </c>
      <c r="E5426" s="7">
        <f ca="1">_xll.DBRW($B$1,E$4,$B5426,$C5426,E$5,$A5426)</f>
        <v>375134.78490654507</v>
      </c>
      <c r="F5426" s="10">
        <f ca="1">_xll.DBRW($B$1,F$4,$B5426,$C5426,F$5,$A5426)</f>
        <v>15930</v>
      </c>
      <c r="G5426" s="11">
        <f ca="1">_xll.DBRW($B$1,G$4,$B5426,$C5426,G$5,$A5426)</f>
        <v>331836.71979999996</v>
      </c>
    </row>
    <row r="5427" spans="1:7" x14ac:dyDescent="0.25">
      <c r="A5427" s="4" t="s">
        <v>11</v>
      </c>
      <c r="B5427" s="5" t="s">
        <v>31</v>
      </c>
      <c r="C5427" s="5" t="s">
        <v>54</v>
      </c>
      <c r="D5427" s="8">
        <f ca="1">_xll.DBRW($B$1,D$4,$B5427,$C5427,D$5,$A5427)</f>
        <v>17748.997542361918</v>
      </c>
      <c r="E5427" s="7">
        <f ca="1">_xll.DBRW($B$1,E$4,$B5427,$C5427,E$5,$A5427)</f>
        <v>367821.38766977098</v>
      </c>
      <c r="F5427" s="10">
        <f ca="1">_xll.DBRW($B$1,F$4,$B5427,$C5427,F$5,$A5427)</f>
        <v>15690</v>
      </c>
      <c r="G5427" s="11">
        <f ca="1">_xll.DBRW($B$1,G$4,$B5427,$C5427,G$5,$A5427)</f>
        <v>325336.72019999998</v>
      </c>
    </row>
    <row r="5428" spans="1:7" x14ac:dyDescent="0.25">
      <c r="A5428" s="4" t="s">
        <v>11</v>
      </c>
      <c r="B5428" s="5" t="s">
        <v>31</v>
      </c>
      <c r="C5428" s="6" t="s">
        <v>55</v>
      </c>
      <c r="D5428" s="8">
        <f ca="1">_xll.DBRW($B$1,D$4,$B5428,$C5428,D$5,$A5428)</f>
        <v>1415.8905704307331</v>
      </c>
      <c r="E5428" s="7">
        <f ca="1">_xll.DBRW($B$1,E$4,$B5428,$C5428,E$5,$A5428)</f>
        <v>22064.261685098947</v>
      </c>
      <c r="F5428" s="10">
        <f ca="1">_xll.DBRW($B$1,F$4,$B5428,$C5428,F$5,$A5428)</f>
        <v>1250</v>
      </c>
      <c r="G5428" s="11">
        <f ca="1">_xll.DBRW($B$1,G$4,$B5428,$C5428,G$5,$A5428)</f>
        <v>19537.037499999999</v>
      </c>
    </row>
    <row r="5429" spans="1:7" x14ac:dyDescent="0.25">
      <c r="A5429" s="4" t="s">
        <v>11</v>
      </c>
      <c r="B5429" s="5" t="s">
        <v>31</v>
      </c>
      <c r="C5429" s="6" t="s">
        <v>56</v>
      </c>
      <c r="D5429" s="8">
        <f ca="1">_xll.DBRW($B$1,D$4,$B5429,$C5429,D$5,$A5429)</f>
        <v>8691.1460354417268</v>
      </c>
      <c r="E5429" s="7">
        <f ca="1">_xll.DBRW($B$1,E$4,$B5429,$C5429,E$5,$A5429)</f>
        <v>153606.27209287282</v>
      </c>
      <c r="F5429" s="10">
        <f ca="1">_xll.DBRW($B$1,F$4,$B5429,$C5429,F$5,$A5429)</f>
        <v>7680</v>
      </c>
      <c r="G5429" s="11">
        <f ca="1">_xll.DBRW($B$1,G$4,$B5429,$C5429,G$5,$A5429)</f>
        <v>135809.7366</v>
      </c>
    </row>
    <row r="5430" spans="1:7" x14ac:dyDescent="0.25">
      <c r="A5430" s="4" t="s">
        <v>11</v>
      </c>
      <c r="B5430" s="5" t="s">
        <v>31</v>
      </c>
      <c r="C5430" s="6" t="s">
        <v>57</v>
      </c>
      <c r="D5430" s="8">
        <f ca="1">_xll.DBRW($B$1,D$4,$B5430,$C5430,D$5,$A5430)</f>
        <v>1025.4171517268139</v>
      </c>
      <c r="E5430" s="7">
        <f ca="1">_xll.DBRW($B$1,E$4,$B5430,$C5430,E$5,$A5430)</f>
        <v>21583.759526581292</v>
      </c>
      <c r="F5430" s="10">
        <f ca="1">_xll.DBRW($B$1,F$4,$B5430,$C5430,F$5,$A5430)</f>
        <v>910</v>
      </c>
      <c r="G5430" s="11">
        <f ca="1">_xll.DBRW($B$1,G$4,$B5430,$C5430,G$5,$A5430)</f>
        <v>19221.429499999998</v>
      </c>
    </row>
    <row r="5431" spans="1:7" x14ac:dyDescent="0.25">
      <c r="A5431" s="4" t="s">
        <v>11</v>
      </c>
      <c r="B5431" s="5" t="s">
        <v>31</v>
      </c>
      <c r="C5431" s="6" t="s">
        <v>58</v>
      </c>
      <c r="D5431" s="8">
        <f ca="1">_xll.DBRW($B$1,D$4,$B5431,$C5431,D$5,$A5431)</f>
        <v>6616.5437847626436</v>
      </c>
      <c r="E5431" s="7">
        <f ca="1">_xll.DBRW($B$1,E$4,$B5431,$C5431,E$5,$A5431)</f>
        <v>170567.09436521796</v>
      </c>
      <c r="F5431" s="10">
        <f ca="1">_xll.DBRW($B$1,F$4,$B5431,$C5431,F$5,$A5431)</f>
        <v>5850</v>
      </c>
      <c r="G5431" s="11">
        <f ca="1">_xll.DBRW($B$1,G$4,$B5431,$C5431,G$5,$A5431)</f>
        <v>150768.5166</v>
      </c>
    </row>
    <row r="5432" spans="1:7" x14ac:dyDescent="0.25">
      <c r="A5432" s="4" t="s">
        <v>11</v>
      </c>
      <c r="B5432" s="5" t="s">
        <v>31</v>
      </c>
      <c r="C5432" s="5" t="s">
        <v>59</v>
      </c>
      <c r="D5432" s="8">
        <f ca="1">_xll.DBRW($B$1,D$4,$B5432,$C5432,D$5,$A5432)</f>
        <v>0</v>
      </c>
      <c r="E5432" s="7">
        <f ca="1">_xll.DBRW($B$1,E$4,$B5432,$C5432,E$5,$A5432)</f>
        <v>0</v>
      </c>
      <c r="F5432" s="10">
        <f ca="1">_xll.DBRW($B$1,F$4,$B5432,$C5432,F$5,$A5432)</f>
        <v>0</v>
      </c>
      <c r="G5432" s="11">
        <f ca="1">_xll.DBRW($B$1,G$4,$B5432,$C5432,G$5,$A5432)</f>
        <v>0</v>
      </c>
    </row>
    <row r="5433" spans="1:7" x14ac:dyDescent="0.25">
      <c r="A5433" s="4" t="s">
        <v>11</v>
      </c>
      <c r="B5433" s="5" t="s">
        <v>31</v>
      </c>
      <c r="C5433" s="6" t="s">
        <v>60</v>
      </c>
      <c r="D5433" s="8">
        <f ca="1">_xll.DBRW($B$1,D$4,$B5433,$C5433,D$5,$A5433)</f>
        <v>0</v>
      </c>
      <c r="E5433" s="7">
        <f ca="1">_xll.DBRW($B$1,E$4,$B5433,$C5433,E$5,$A5433)</f>
        <v>0</v>
      </c>
      <c r="F5433" s="10">
        <f ca="1">_xll.DBRW($B$1,F$4,$B5433,$C5433,F$5,$A5433)</f>
        <v>0</v>
      </c>
      <c r="G5433" s="11">
        <f ca="1">_xll.DBRW($B$1,G$4,$B5433,$C5433,G$5,$A5433)</f>
        <v>0</v>
      </c>
    </row>
    <row r="5434" spans="1:7" x14ac:dyDescent="0.25">
      <c r="A5434" s="4" t="s">
        <v>11</v>
      </c>
      <c r="B5434" s="5" t="s">
        <v>31</v>
      </c>
      <c r="C5434" s="6" t="s">
        <v>61</v>
      </c>
      <c r="D5434" s="8">
        <f ca="1">_xll.DBRW($B$1,D$4,$B5434,$C5434,D$5,$A5434)</f>
        <v>0</v>
      </c>
      <c r="E5434" s="7">
        <f ca="1">_xll.DBRW($B$1,E$4,$B5434,$C5434,E$5,$A5434)</f>
        <v>0</v>
      </c>
      <c r="F5434" s="10">
        <f ca="1">_xll.DBRW($B$1,F$4,$B5434,$C5434,F$5,$A5434)</f>
        <v>0</v>
      </c>
      <c r="G5434" s="11">
        <f ca="1">_xll.DBRW($B$1,G$4,$B5434,$C5434,G$5,$A5434)</f>
        <v>0</v>
      </c>
    </row>
    <row r="5435" spans="1:7" x14ac:dyDescent="0.25">
      <c r="A5435" s="4" t="s">
        <v>11</v>
      </c>
      <c r="B5435" s="5" t="s">
        <v>31</v>
      </c>
      <c r="C5435" s="6" t="s">
        <v>62</v>
      </c>
      <c r="D5435" s="8">
        <f ca="1">_xll.DBRW($B$1,D$4,$B5435,$C5435,D$5,$A5435)</f>
        <v>0</v>
      </c>
      <c r="E5435" s="7">
        <f ca="1">_xll.DBRW($B$1,E$4,$B5435,$C5435,E$5,$A5435)</f>
        <v>0</v>
      </c>
      <c r="F5435" s="10">
        <f ca="1">_xll.DBRW($B$1,F$4,$B5435,$C5435,F$5,$A5435)</f>
        <v>0</v>
      </c>
      <c r="G5435" s="11">
        <f ca="1">_xll.DBRW($B$1,G$4,$B5435,$C5435,G$5,$A5435)</f>
        <v>0</v>
      </c>
    </row>
    <row r="5436" spans="1:7" x14ac:dyDescent="0.25">
      <c r="A5436" s="4" t="s">
        <v>11</v>
      </c>
      <c r="B5436" s="5" t="s">
        <v>31</v>
      </c>
      <c r="C5436" s="6" t="s">
        <v>63</v>
      </c>
      <c r="D5436" s="8">
        <f ca="1">_xll.DBRW($B$1,D$4,$B5436,$C5436,D$5,$A5436)</f>
        <v>0</v>
      </c>
      <c r="E5436" s="7">
        <f ca="1">_xll.DBRW($B$1,E$4,$B5436,$C5436,E$5,$A5436)</f>
        <v>0</v>
      </c>
      <c r="F5436" s="10">
        <f ca="1">_xll.DBRW($B$1,F$4,$B5436,$C5436,F$5,$A5436)</f>
        <v>0</v>
      </c>
      <c r="G5436" s="11">
        <f ca="1">_xll.DBRW($B$1,G$4,$B5436,$C5436,G$5,$A5436)</f>
        <v>0</v>
      </c>
    </row>
    <row r="5437" spans="1:7" x14ac:dyDescent="0.25">
      <c r="A5437" s="4" t="s">
        <v>11</v>
      </c>
      <c r="B5437" s="5" t="s">
        <v>31</v>
      </c>
      <c r="C5437" s="5" t="s">
        <v>64</v>
      </c>
      <c r="D5437" s="8">
        <f ca="1">_xll.DBRW($B$1,D$4,$B5437,$C5437,D$5,$A5437)</f>
        <v>271.6336825766395</v>
      </c>
      <c r="E5437" s="7">
        <f ca="1">_xll.DBRW($B$1,E$4,$B5437,$C5437,E$5,$A5437)</f>
        <v>7313.3972367740262</v>
      </c>
      <c r="F5437" s="10">
        <f ca="1">_xll.DBRW($B$1,F$4,$B5437,$C5437,F$5,$A5437)</f>
        <v>240</v>
      </c>
      <c r="G5437" s="11">
        <f ca="1">_xll.DBRW($B$1,G$4,$B5437,$C5437,G$5,$A5437)</f>
        <v>6499.9996000000001</v>
      </c>
    </row>
    <row r="5438" spans="1:7" x14ac:dyDescent="0.25">
      <c r="A5438" s="4" t="s">
        <v>11</v>
      </c>
      <c r="B5438" s="5" t="s">
        <v>31</v>
      </c>
      <c r="C5438" s="6" t="s">
        <v>65</v>
      </c>
      <c r="D5438" s="8">
        <f ca="1">_xll.DBRW($B$1,D$4,$B5438,$C5438,D$5,$A5438)</f>
        <v>0</v>
      </c>
      <c r="E5438" s="7">
        <f ca="1">_xll.DBRW($B$1,E$4,$B5438,$C5438,E$5,$A5438)</f>
        <v>0</v>
      </c>
      <c r="F5438" s="10">
        <f ca="1">_xll.DBRW($B$1,F$4,$B5438,$C5438,F$5,$A5438)</f>
        <v>0</v>
      </c>
      <c r="G5438" s="11">
        <f ca="1">_xll.DBRW($B$1,G$4,$B5438,$C5438,G$5,$A5438)</f>
        <v>0</v>
      </c>
    </row>
    <row r="5439" spans="1:7" x14ac:dyDescent="0.25">
      <c r="A5439" s="4" t="s">
        <v>11</v>
      </c>
      <c r="B5439" s="5" t="s">
        <v>31</v>
      </c>
      <c r="C5439" s="6" t="s">
        <v>66</v>
      </c>
      <c r="D5439" s="8">
        <f ca="1">_xll.DBRW($B$1,D$4,$B5439,$C5439,D$5,$A5439)</f>
        <v>74.699262708575858</v>
      </c>
      <c r="E5439" s="7">
        <f ca="1">_xll.DBRW($B$1,E$4,$B5439,$C5439,E$5,$A5439)</f>
        <v>1642.1192682059243</v>
      </c>
      <c r="F5439" s="10">
        <f ca="1">_xll.DBRW($B$1,F$4,$B5439,$C5439,F$5,$A5439)</f>
        <v>60</v>
      </c>
      <c r="G5439" s="11">
        <f ca="1">_xll.DBRW($B$1,G$4,$B5439,$C5439,G$5,$A5439)</f>
        <v>1400</v>
      </c>
    </row>
    <row r="5440" spans="1:7" x14ac:dyDescent="0.25">
      <c r="A5440" s="4" t="s">
        <v>11</v>
      </c>
      <c r="B5440" s="5" t="s">
        <v>31</v>
      </c>
      <c r="C5440" s="6" t="s">
        <v>67</v>
      </c>
      <c r="D5440" s="8">
        <f ca="1">_xll.DBRW($B$1,D$4,$B5440,$C5440,D$5,$A5440)</f>
        <v>18.10891217177597</v>
      </c>
      <c r="E5440" s="7">
        <f ca="1">_xll.DBRW($B$1,E$4,$B5440,$C5440,E$5,$A5440)</f>
        <v>467.9467856680896</v>
      </c>
      <c r="F5440" s="10">
        <f ca="1">_xll.DBRW($B$1,F$4,$B5440,$C5440,F$5,$A5440)</f>
        <v>20</v>
      </c>
      <c r="G5440" s="11">
        <f ca="1">_xll.DBRW($B$1,G$4,$B5440,$C5440,G$5,$A5440)</f>
        <v>400</v>
      </c>
    </row>
    <row r="5441" spans="1:7" x14ac:dyDescent="0.25">
      <c r="A5441" s="4" t="s">
        <v>11</v>
      </c>
      <c r="B5441" s="5" t="s">
        <v>31</v>
      </c>
      <c r="C5441" s="6" t="s">
        <v>68</v>
      </c>
      <c r="D5441" s="8">
        <f ca="1">_xll.DBRW($B$1,D$4,$B5441,$C5441,D$5,$A5441)</f>
        <v>178.82550769628764</v>
      </c>
      <c r="E5441" s="7">
        <f ca="1">_xll.DBRW($B$1,E$4,$B5441,$C5441,E$5,$A5441)</f>
        <v>5203.3311829000122</v>
      </c>
      <c r="F5441" s="10">
        <f ca="1">_xll.DBRW($B$1,F$4,$B5441,$C5441,F$5,$A5441)</f>
        <v>160</v>
      </c>
      <c r="G5441" s="11">
        <f ca="1">_xll.DBRW($B$1,G$4,$B5441,$C5441,G$5,$A5441)</f>
        <v>4699.9996000000001</v>
      </c>
    </row>
    <row r="5442" spans="1:7" x14ac:dyDescent="0.25">
      <c r="A5442" s="4" t="s">
        <v>11</v>
      </c>
      <c r="B5442" s="5" t="s">
        <v>31</v>
      </c>
      <c r="C5442" s="3" t="s">
        <v>69</v>
      </c>
      <c r="D5442" s="8">
        <f ca="1">_xll.DBRW($B$1,D$4,$B5442,$C5442,D$5,$A5442)</f>
        <v>4821</v>
      </c>
      <c r="E5442" s="7">
        <f ca="1">_xll.DBRW($B$1,E$4,$B5442,$C5442,E$5,$A5442)</f>
        <v>249175.13097</v>
      </c>
      <c r="F5442" s="10">
        <f ca="1">_xll.DBRW($B$1,F$4,$B5442,$C5442,F$5,$A5442)</f>
        <v>4820</v>
      </c>
      <c r="G5442" s="11">
        <f ca="1">_xll.DBRW($B$1,G$4,$B5442,$C5442,G$5,$A5442)</f>
        <v>249438.95789999998</v>
      </c>
    </row>
    <row r="5443" spans="1:7" x14ac:dyDescent="0.25">
      <c r="A5443" s="4" t="s">
        <v>11</v>
      </c>
      <c r="B5443" s="5" t="s">
        <v>31</v>
      </c>
      <c r="C5443" s="5" t="s">
        <v>70</v>
      </c>
      <c r="D5443" s="8">
        <f ca="1">_xll.DBRW($B$1,D$4,$B5443,$C5443,D$5,$A5443)</f>
        <v>3303</v>
      </c>
      <c r="E5443" s="7">
        <f ca="1">_xll.DBRW($B$1,E$4,$B5443,$C5443,E$5,$A5443)</f>
        <v>168765.97704</v>
      </c>
      <c r="F5443" s="10">
        <f ca="1">_xll.DBRW($B$1,F$4,$B5443,$C5443,F$5,$A5443)</f>
        <v>3300</v>
      </c>
      <c r="G5443" s="11">
        <f ca="1">_xll.DBRW($B$1,G$4,$B5443,$C5443,G$5,$A5443)</f>
        <v>169072.46599999999</v>
      </c>
    </row>
    <row r="5444" spans="1:7" x14ac:dyDescent="0.25">
      <c r="A5444" s="4" t="s">
        <v>11</v>
      </c>
      <c r="B5444" s="5" t="s">
        <v>31</v>
      </c>
      <c r="C5444" s="6" t="s">
        <v>71</v>
      </c>
      <c r="D5444" s="8">
        <f ca="1">_xll.DBRW($B$1,D$4,$B5444,$C5444,D$5,$A5444)</f>
        <v>0</v>
      </c>
      <c r="E5444" s="7">
        <f ca="1">_xll.DBRW($B$1,E$4,$B5444,$C5444,E$5,$A5444)</f>
        <v>0</v>
      </c>
      <c r="F5444" s="10">
        <f ca="1">_xll.DBRW($B$1,F$4,$B5444,$C5444,F$5,$A5444)</f>
        <v>0</v>
      </c>
      <c r="G5444" s="11">
        <f ca="1">_xll.DBRW($B$1,G$4,$B5444,$C5444,G$5,$A5444)</f>
        <v>0</v>
      </c>
    </row>
    <row r="5445" spans="1:7" x14ac:dyDescent="0.25">
      <c r="A5445" s="4" t="s">
        <v>11</v>
      </c>
      <c r="B5445" s="5" t="s">
        <v>31</v>
      </c>
      <c r="C5445" s="6" t="s">
        <v>72</v>
      </c>
      <c r="D5445" s="8">
        <f ca="1">_xll.DBRW($B$1,D$4,$B5445,$C5445,D$5,$A5445)</f>
        <v>1184</v>
      </c>
      <c r="E5445" s="7">
        <f ca="1">_xll.DBRW($B$1,E$4,$B5445,$C5445,E$5,$A5445)</f>
        <v>52196.024320000004</v>
      </c>
      <c r="F5445" s="10">
        <f ca="1">_xll.DBRW($B$1,F$4,$B5445,$C5445,F$5,$A5445)</f>
        <v>1180</v>
      </c>
      <c r="G5445" s="11">
        <f ca="1">_xll.DBRW($B$1,G$4,$B5445,$C5445,G$5,$A5445)</f>
        <v>52285.70919999999</v>
      </c>
    </row>
    <row r="5446" spans="1:7" x14ac:dyDescent="0.25">
      <c r="A5446" s="4" t="s">
        <v>11</v>
      </c>
      <c r="B5446" s="5" t="s">
        <v>31</v>
      </c>
      <c r="C5446" s="6" t="s">
        <v>73</v>
      </c>
      <c r="D5446" s="8">
        <f ca="1">_xll.DBRW($B$1,D$4,$B5446,$C5446,D$5,$A5446)</f>
        <v>1253</v>
      </c>
      <c r="E5446" s="7">
        <f ca="1">_xll.DBRW($B$1,E$4,$B5446,$C5446,E$5,$A5446)</f>
        <v>64327.541459999993</v>
      </c>
      <c r="F5446" s="10">
        <f ca="1">_xll.DBRW($B$1,F$4,$B5446,$C5446,F$5,$A5446)</f>
        <v>1250</v>
      </c>
      <c r="G5446" s="11">
        <f ca="1">_xll.DBRW($B$1,G$4,$B5446,$C5446,G$5,$A5446)</f>
        <v>64497.868000000002</v>
      </c>
    </row>
    <row r="5447" spans="1:7" x14ac:dyDescent="0.25">
      <c r="A5447" s="4" t="s">
        <v>11</v>
      </c>
      <c r="B5447" s="5" t="s">
        <v>31</v>
      </c>
      <c r="C5447" s="6" t="s">
        <v>74</v>
      </c>
      <c r="D5447" s="8">
        <f ca="1">_xll.DBRW($B$1,D$4,$B5447,$C5447,D$5,$A5447)</f>
        <v>866</v>
      </c>
      <c r="E5447" s="7">
        <f ca="1">_xll.DBRW($B$1,E$4,$B5447,$C5447,E$5,$A5447)</f>
        <v>52242.411260000001</v>
      </c>
      <c r="F5447" s="10">
        <f ca="1">_xll.DBRW($B$1,F$4,$B5447,$C5447,F$5,$A5447)</f>
        <v>870</v>
      </c>
      <c r="G5447" s="11">
        <f ca="1">_xll.DBRW($B$1,G$4,$B5447,$C5447,G$5,$A5447)</f>
        <v>52288.888800000001</v>
      </c>
    </row>
    <row r="5448" spans="1:7" x14ac:dyDescent="0.25">
      <c r="A5448" s="4" t="s">
        <v>11</v>
      </c>
      <c r="B5448" s="5" t="s">
        <v>31</v>
      </c>
      <c r="C5448" s="5" t="s">
        <v>75</v>
      </c>
      <c r="D5448" s="8">
        <f ca="1">_xll.DBRW($B$1,D$4,$B5448,$C5448,D$5,$A5448)</f>
        <v>1518</v>
      </c>
      <c r="E5448" s="7">
        <f ca="1">_xll.DBRW($B$1,E$4,$B5448,$C5448,E$5,$A5448)</f>
        <v>80409.15393</v>
      </c>
      <c r="F5448" s="10">
        <f ca="1">_xll.DBRW($B$1,F$4,$B5448,$C5448,F$5,$A5448)</f>
        <v>1520</v>
      </c>
      <c r="G5448" s="11">
        <f ca="1">_xll.DBRW($B$1,G$4,$B5448,$C5448,G$5,$A5448)</f>
        <v>80366.491900000008</v>
      </c>
    </row>
    <row r="5449" spans="1:7" x14ac:dyDescent="0.25">
      <c r="A5449" s="4" t="s">
        <v>11</v>
      </c>
      <c r="B5449" s="5" t="s">
        <v>31</v>
      </c>
      <c r="C5449" s="6" t="s">
        <v>76</v>
      </c>
      <c r="D5449" s="8">
        <f ca="1">_xll.DBRW($B$1,D$4,$B5449,$C5449,D$5,$A5449)</f>
        <v>0</v>
      </c>
      <c r="E5449" s="7">
        <f ca="1">_xll.DBRW($B$1,E$4,$B5449,$C5449,E$5,$A5449)</f>
        <v>0</v>
      </c>
      <c r="F5449" s="10">
        <f ca="1">_xll.DBRW($B$1,F$4,$B5449,$C5449,F$5,$A5449)</f>
        <v>0</v>
      </c>
      <c r="G5449" s="11">
        <f ca="1">_xll.DBRW($B$1,G$4,$B5449,$C5449,G$5,$A5449)</f>
        <v>0</v>
      </c>
    </row>
    <row r="5450" spans="1:7" x14ac:dyDescent="0.25">
      <c r="A5450" s="4" t="s">
        <v>11</v>
      </c>
      <c r="B5450" s="5" t="s">
        <v>31</v>
      </c>
      <c r="C5450" s="6" t="s">
        <v>77</v>
      </c>
      <c r="D5450" s="8">
        <f ca="1">_xll.DBRW($B$1,D$4,$B5450,$C5450,D$5,$A5450)</f>
        <v>587</v>
      </c>
      <c r="E5450" s="7">
        <f ca="1">_xll.DBRW($B$1,E$4,$B5450,$C5450,E$5,$A5450)</f>
        <v>27358.685219999999</v>
      </c>
      <c r="F5450" s="10">
        <f ca="1">_xll.DBRW($B$1,F$4,$B5450,$C5450,F$5,$A5450)</f>
        <v>580</v>
      </c>
      <c r="G5450" s="11">
        <f ca="1">_xll.DBRW($B$1,G$4,$B5450,$C5450,G$5,$A5450)</f>
        <v>27209.886299999998</v>
      </c>
    </row>
    <row r="5451" spans="1:7" x14ac:dyDescent="0.25">
      <c r="A5451" s="4" t="s">
        <v>11</v>
      </c>
      <c r="B5451" s="5" t="s">
        <v>31</v>
      </c>
      <c r="C5451" s="6" t="s">
        <v>78</v>
      </c>
      <c r="D5451" s="8">
        <f ca="1">_xll.DBRW($B$1,D$4,$B5451,$C5451,D$5,$A5451)</f>
        <v>614</v>
      </c>
      <c r="E5451" s="7">
        <f ca="1">_xll.DBRW($B$1,E$4,$B5451,$C5451,E$5,$A5451)</f>
        <v>32786.475120000003</v>
      </c>
      <c r="F5451" s="10">
        <f ca="1">_xll.DBRW($B$1,F$4,$B5451,$C5451,F$5,$A5451)</f>
        <v>620</v>
      </c>
      <c r="G5451" s="11">
        <f ca="1">_xll.DBRW($B$1,G$4,$B5451,$C5451,G$5,$A5451)</f>
        <v>33056.605900000002</v>
      </c>
    </row>
    <row r="5452" spans="1:7" x14ac:dyDescent="0.25">
      <c r="A5452" s="4" t="s">
        <v>11</v>
      </c>
      <c r="B5452" s="5" t="s">
        <v>31</v>
      </c>
      <c r="C5452" s="6" t="s">
        <v>79</v>
      </c>
      <c r="D5452" s="8">
        <f ca="1">_xll.DBRW($B$1,D$4,$B5452,$C5452,D$5,$A5452)</f>
        <v>317</v>
      </c>
      <c r="E5452" s="7">
        <f ca="1">_xll.DBRW($B$1,E$4,$B5452,$C5452,E$5,$A5452)</f>
        <v>20263.993589999998</v>
      </c>
      <c r="F5452" s="10">
        <f ca="1">_xll.DBRW($B$1,F$4,$B5452,$C5452,F$5,$A5452)</f>
        <v>320</v>
      </c>
      <c r="G5452" s="11">
        <f ca="1">_xll.DBRW($B$1,G$4,$B5452,$C5452,G$5,$A5452)</f>
        <v>20099.9997</v>
      </c>
    </row>
    <row r="5453" spans="1:7" x14ac:dyDescent="0.25">
      <c r="A5453" s="4" t="s">
        <v>11</v>
      </c>
      <c r="B5453" s="5" t="s">
        <v>31</v>
      </c>
      <c r="C5453" s="3" t="s">
        <v>80</v>
      </c>
      <c r="D5453" s="8">
        <f ca="1">_xll.DBRW($B$1,D$4,$B5453,$C5453,D$5,$A5453)</f>
        <v>29.000000000000004</v>
      </c>
      <c r="E5453" s="7">
        <f ca="1">_xll.DBRW($B$1,E$4,$B5453,$C5453,E$5,$A5453)</f>
        <v>0</v>
      </c>
      <c r="F5453" s="10">
        <f ca="1">_xll.DBRW($B$1,F$4,$B5453,$C5453,F$5,$A5453)</f>
        <v>72.619047619043968</v>
      </c>
      <c r="G5453" s="11">
        <f ca="1">_xll.DBRW($B$1,G$4,$B5453,$C5453,G$5,$A5453)</f>
        <v>0</v>
      </c>
    </row>
    <row r="5454" spans="1:7" x14ac:dyDescent="0.25">
      <c r="A5454" s="4" t="s">
        <v>11</v>
      </c>
      <c r="B5454" s="5" t="s">
        <v>31</v>
      </c>
      <c r="C5454" s="5" t="s">
        <v>81</v>
      </c>
      <c r="D5454" s="8">
        <f ca="1">_xll.DBRW($B$1,D$4,$B5454,$C5454,D$5,$A5454)</f>
        <v>10.000000000000007</v>
      </c>
      <c r="E5454" s="7">
        <f ca="1">_xll.DBRW($B$1,E$4,$B5454,$C5454,E$5,$A5454)</f>
        <v>0</v>
      </c>
      <c r="F5454" s="10">
        <f ca="1">_xll.DBRW($B$1,F$4,$B5454,$C5454,F$5,$A5454)</f>
        <v>23.809523809523924</v>
      </c>
      <c r="G5454" s="11">
        <f ca="1">_xll.DBRW($B$1,G$4,$B5454,$C5454,G$5,$A5454)</f>
        <v>0</v>
      </c>
    </row>
    <row r="5455" spans="1:7" x14ac:dyDescent="0.25">
      <c r="A5455" s="4" t="s">
        <v>11</v>
      </c>
      <c r="B5455" s="5" t="s">
        <v>31</v>
      </c>
      <c r="C5455" s="6" t="s">
        <v>82</v>
      </c>
      <c r="D5455" s="8">
        <f ca="1">_xll.DBRW($B$1,D$4,$B5455,$C5455,D$5,$A5455)</f>
        <v>6.9444444444444482</v>
      </c>
      <c r="E5455" s="7">
        <f ca="1">_xll.DBRW($B$1,E$4,$B5455,$C5455,E$5,$A5455)</f>
        <v>0</v>
      </c>
      <c r="F5455" s="10">
        <f ca="1">_xll.DBRW($B$1,F$4,$B5455,$C5455,F$5,$A5455)</f>
        <v>16.534391534391613</v>
      </c>
      <c r="G5455" s="11">
        <f ca="1">_xll.DBRW($B$1,G$4,$B5455,$C5455,G$5,$A5455)</f>
        <v>0</v>
      </c>
    </row>
    <row r="5456" spans="1:7" x14ac:dyDescent="0.25">
      <c r="A5456" s="4" t="s">
        <v>11</v>
      </c>
      <c r="B5456" s="5" t="s">
        <v>31</v>
      </c>
      <c r="C5456" s="6" t="s">
        <v>83</v>
      </c>
      <c r="D5456" s="8">
        <f ca="1">_xll.DBRW($B$1,D$4,$B5456,$C5456,D$5,$A5456)</f>
        <v>3.055555555555558</v>
      </c>
      <c r="E5456" s="7">
        <f ca="1">_xll.DBRW($B$1,E$4,$B5456,$C5456,E$5,$A5456)</f>
        <v>0</v>
      </c>
      <c r="F5456" s="10">
        <f ca="1">_xll.DBRW($B$1,F$4,$B5456,$C5456,F$5,$A5456)</f>
        <v>7.2751322751323091</v>
      </c>
      <c r="G5456" s="11">
        <f ca="1">_xll.DBRW($B$1,G$4,$B5456,$C5456,G$5,$A5456)</f>
        <v>0</v>
      </c>
    </row>
    <row r="5457" spans="1:7" x14ac:dyDescent="0.25">
      <c r="A5457" s="4" t="s">
        <v>11</v>
      </c>
      <c r="B5457" s="5" t="s">
        <v>31</v>
      </c>
      <c r="C5457" s="5" t="s">
        <v>84</v>
      </c>
      <c r="D5457" s="8">
        <f ca="1">_xll.DBRW($B$1,D$4,$B5457,$C5457,D$5,$A5457)</f>
        <v>9.571428571428573</v>
      </c>
      <c r="E5457" s="7">
        <f ca="1">_xll.DBRW($B$1,E$4,$B5457,$C5457,E$5,$A5457)</f>
        <v>0</v>
      </c>
      <c r="F5457" s="10">
        <f ca="1">_xll.DBRW($B$1,F$4,$B5457,$C5457,F$5,$A5457)</f>
        <v>19.047619047619033</v>
      </c>
      <c r="G5457" s="11">
        <f ca="1">_xll.DBRW($B$1,G$4,$B5457,$C5457,G$5,$A5457)</f>
        <v>0</v>
      </c>
    </row>
    <row r="5458" spans="1:7" x14ac:dyDescent="0.25">
      <c r="A5458" s="4" t="s">
        <v>11</v>
      </c>
      <c r="B5458" s="5" t="s">
        <v>31</v>
      </c>
      <c r="C5458" s="6" t="s">
        <v>85</v>
      </c>
      <c r="D5458" s="8">
        <f ca="1">_xll.DBRW($B$1,D$4,$B5458,$C5458,D$5,$A5458)</f>
        <v>4.6313364055299537</v>
      </c>
      <c r="E5458" s="7">
        <f ca="1">_xll.DBRW($B$1,E$4,$B5458,$C5458,E$5,$A5458)</f>
        <v>0</v>
      </c>
      <c r="F5458" s="10">
        <f ca="1">_xll.DBRW($B$1,F$4,$B5458,$C5458,F$5,$A5458)</f>
        <v>9.2165898617511459</v>
      </c>
      <c r="G5458" s="11">
        <f ca="1">_xll.DBRW($B$1,G$4,$B5458,$C5458,G$5,$A5458)</f>
        <v>0</v>
      </c>
    </row>
    <row r="5459" spans="1:7" x14ac:dyDescent="0.25">
      <c r="A5459" s="4" t="s">
        <v>11</v>
      </c>
      <c r="B5459" s="5" t="s">
        <v>31</v>
      </c>
      <c r="C5459" s="6" t="s">
        <v>86</v>
      </c>
      <c r="D5459" s="8">
        <f ca="1">_xll.DBRW($B$1,D$4,$B5459,$C5459,D$5,$A5459)</f>
        <v>3.0875576036866357</v>
      </c>
      <c r="E5459" s="7">
        <f ca="1">_xll.DBRW($B$1,E$4,$B5459,$C5459,E$5,$A5459)</f>
        <v>0</v>
      </c>
      <c r="F5459" s="10">
        <f ca="1">_xll.DBRW($B$1,F$4,$B5459,$C5459,F$5,$A5459)</f>
        <v>6.14439324116743</v>
      </c>
      <c r="G5459" s="11">
        <f ca="1">_xll.DBRW($B$1,G$4,$B5459,$C5459,G$5,$A5459)</f>
        <v>0</v>
      </c>
    </row>
    <row r="5460" spans="1:7" x14ac:dyDescent="0.25">
      <c r="A5460" s="4" t="s">
        <v>11</v>
      </c>
      <c r="B5460" s="5" t="s">
        <v>31</v>
      </c>
      <c r="C5460" s="6" t="s">
        <v>87</v>
      </c>
      <c r="D5460" s="8">
        <f ca="1">_xll.DBRW($B$1,D$4,$B5460,$C5460,D$5,$A5460)</f>
        <v>1.8525345622119818</v>
      </c>
      <c r="E5460" s="7">
        <f ca="1">_xll.DBRW($B$1,E$4,$B5460,$C5460,E$5,$A5460)</f>
        <v>0</v>
      </c>
      <c r="F5460" s="10">
        <f ca="1">_xll.DBRW($B$1,F$4,$B5460,$C5460,F$5,$A5460)</f>
        <v>3.6866359447004577</v>
      </c>
      <c r="G5460" s="11">
        <f ca="1">_xll.DBRW($B$1,G$4,$B5460,$C5460,G$5,$A5460)</f>
        <v>0</v>
      </c>
    </row>
    <row r="5461" spans="1:7" x14ac:dyDescent="0.25">
      <c r="A5461" s="4" t="s">
        <v>11</v>
      </c>
      <c r="B5461" s="5" t="s">
        <v>31</v>
      </c>
      <c r="C5461" s="5" t="s">
        <v>88</v>
      </c>
      <c r="D5461" s="8">
        <f ca="1">_xll.DBRW($B$1,D$4,$B5461,$C5461,D$5,$A5461)</f>
        <v>9.4285714285714288</v>
      </c>
      <c r="E5461" s="7">
        <f ca="1">_xll.DBRW($B$1,E$4,$B5461,$C5461,E$5,$A5461)</f>
        <v>0</v>
      </c>
      <c r="F5461" s="10">
        <f ca="1">_xll.DBRW($B$1,F$4,$B5461,$C5461,F$5,$A5461)</f>
        <v>29.761904761901015</v>
      </c>
      <c r="G5461" s="11">
        <f ca="1">_xll.DBRW($B$1,G$4,$B5461,$C5461,G$5,$A5461)</f>
        <v>0</v>
      </c>
    </row>
    <row r="5462" spans="1:7" x14ac:dyDescent="0.25">
      <c r="A5462" s="4" t="s">
        <v>11</v>
      </c>
      <c r="B5462" s="5" t="s">
        <v>31</v>
      </c>
      <c r="C5462" s="6" t="s">
        <v>89</v>
      </c>
      <c r="D5462" s="8">
        <f ca="1">_xll.DBRW($B$1,D$4,$B5462,$C5462,D$5,$A5462)</f>
        <v>4.1444270015698574</v>
      </c>
      <c r="E5462" s="7">
        <f ca="1">_xll.DBRW($B$1,E$4,$B5462,$C5462,E$5,$A5462)</f>
        <v>0</v>
      </c>
      <c r="F5462" s="10">
        <f ca="1">_xll.DBRW($B$1,F$4,$B5462,$C5462,F$5,$A5462)</f>
        <v>7.8492935635776311</v>
      </c>
      <c r="G5462" s="11">
        <f ca="1">_xll.DBRW($B$1,G$4,$B5462,$C5462,G$5,$A5462)</f>
        <v>0</v>
      </c>
    </row>
    <row r="5463" spans="1:7" x14ac:dyDescent="0.25">
      <c r="A5463" s="4" t="s">
        <v>11</v>
      </c>
      <c r="B5463" s="5" t="s">
        <v>31</v>
      </c>
      <c r="C5463" s="6" t="s">
        <v>90</v>
      </c>
      <c r="D5463" s="8">
        <f ca="1">_xll.DBRW($B$1,D$4,$B5463,$C5463,D$5,$A5463)</f>
        <v>3.1083202511773944</v>
      </c>
      <c r="E5463" s="7">
        <f ca="1">_xll.DBRW($B$1,E$4,$B5463,$C5463,E$5,$A5463)</f>
        <v>0</v>
      </c>
      <c r="F5463" s="10">
        <f ca="1">_xll.DBRW($B$1,F$4,$B5463,$C5463,F$5,$A5463)</f>
        <v>5.8869701726832231</v>
      </c>
      <c r="G5463" s="11">
        <f ca="1">_xll.DBRW($B$1,G$4,$B5463,$C5463,G$5,$A5463)</f>
        <v>0</v>
      </c>
    </row>
    <row r="5464" spans="1:7" x14ac:dyDescent="0.25">
      <c r="A5464" s="4" t="s">
        <v>11</v>
      </c>
      <c r="B5464" s="5" t="s">
        <v>31</v>
      </c>
      <c r="C5464" s="6" t="s">
        <v>91</v>
      </c>
      <c r="D5464" s="8">
        <f ca="1">_xll.DBRW($B$1,D$4,$B5464,$C5464,D$5,$A5464)</f>
        <v>2.1758241758241756</v>
      </c>
      <c r="E5464" s="7">
        <f ca="1">_xll.DBRW($B$1,E$4,$B5464,$C5464,E$5,$A5464)</f>
        <v>0</v>
      </c>
      <c r="F5464" s="10">
        <f ca="1">_xll.DBRW($B$1,F$4,$B5464,$C5464,F$5,$A5464)</f>
        <v>4.1208791208782563</v>
      </c>
      <c r="G5464" s="11">
        <f ca="1">_xll.DBRW($B$1,G$4,$B5464,$C5464,G$5,$A5464)</f>
        <v>0</v>
      </c>
    </row>
    <row r="5465" spans="1:7" x14ac:dyDescent="0.25">
      <c r="A5465" s="4" t="s">
        <v>11</v>
      </c>
      <c r="B5465" s="5" t="s">
        <v>31</v>
      </c>
      <c r="C5465" s="6" t="s">
        <v>92</v>
      </c>
      <c r="D5465" s="8" t="str">
        <f ca="1">_xll.DBRW($B$1,D$4,$B5465,$C5465,D$5,$A5465)</f>
        <v>*KEY_ERR</v>
      </c>
      <c r="E5465" s="7" t="str">
        <f ca="1">_xll.DBRW($B$1,E$4,$B5465,$C5465,E$5,$A5465)</f>
        <v>*KEY_ERR</v>
      </c>
      <c r="F5465" s="10" t="str">
        <f ca="1">_xll.DBRW($B$1,F$4,$B5465,$C5465,F$5,$A5465)</f>
        <v>*KEY_ERR</v>
      </c>
      <c r="G5465" s="11" t="str">
        <f ca="1">_xll.DBRW($B$1,G$4,$B5465,$C5465,G$5,$A5465)</f>
        <v>*KEY_ERR</v>
      </c>
    </row>
    <row r="5466" spans="1:7" x14ac:dyDescent="0.25">
      <c r="A5466" s="4" t="s">
        <v>11</v>
      </c>
      <c r="B5466" s="5" t="s">
        <v>31</v>
      </c>
      <c r="C5466" s="3" t="s">
        <v>93</v>
      </c>
      <c r="D5466" s="8">
        <f ca="1">_xll.DBRW($B$1,D$4,$B5466,$C5466,D$5,$A5466)</f>
        <v>13.186939099031733</v>
      </c>
      <c r="E5466" s="7">
        <f ca="1">_xll.DBRW($B$1,E$4,$B5466,$C5466,E$5,$A5466)</f>
        <v>0</v>
      </c>
      <c r="F5466" s="10">
        <f ca="1">_xll.DBRW($B$1,F$4,$B5466,$C5466,F$5,$A5466)</f>
        <v>11.904761904761909</v>
      </c>
      <c r="G5466" s="11">
        <f ca="1">_xll.DBRW($B$1,G$4,$B5466,$C5466,G$5,$A5466)</f>
        <v>0</v>
      </c>
    </row>
    <row r="5467" spans="1:7" x14ac:dyDescent="0.25">
      <c r="A5467" s="4" t="s">
        <v>11</v>
      </c>
      <c r="B5467" s="5" t="s">
        <v>31</v>
      </c>
      <c r="C5467" s="5" t="s">
        <v>94</v>
      </c>
      <c r="D5467" s="8">
        <f ca="1">_xll.DBRW($B$1,D$4,$B5467,$C5467,D$5,$A5467)</f>
        <v>6.3227424538933219</v>
      </c>
      <c r="E5467" s="7">
        <f ca="1">_xll.DBRW($B$1,E$4,$B5467,$C5467,E$5,$A5467)</f>
        <v>0</v>
      </c>
      <c r="F5467" s="10">
        <f ca="1">_xll.DBRW($B$1,F$4,$B5467,$C5467,F$5,$A5467)</f>
        <v>5.9523809523809526</v>
      </c>
      <c r="G5467" s="11">
        <f ca="1">_xll.DBRW($B$1,G$4,$B5467,$C5467,G$5,$A5467)</f>
        <v>0</v>
      </c>
    </row>
    <row r="5468" spans="1:7" x14ac:dyDescent="0.25">
      <c r="A5468" s="4" t="s">
        <v>11</v>
      </c>
      <c r="B5468" s="5" t="s">
        <v>31</v>
      </c>
      <c r="C5468" s="6" t="s">
        <v>95</v>
      </c>
      <c r="D5468" s="8">
        <f ca="1">_xll.DBRW($B$1,D$4,$B5468,$C5468,D$5,$A5468)</f>
        <v>2.1075808179644406</v>
      </c>
      <c r="E5468" s="7">
        <f ca="1">_xll.DBRW($B$1,E$4,$B5468,$C5468,E$5,$A5468)</f>
        <v>0</v>
      </c>
      <c r="F5468" s="10">
        <f ca="1">_xll.DBRW($B$1,F$4,$B5468,$C5468,F$5,$A5468)</f>
        <v>1.9841269841269842</v>
      </c>
      <c r="G5468" s="11">
        <f ca="1">_xll.DBRW($B$1,G$4,$B5468,$C5468,G$5,$A5468)</f>
        <v>0</v>
      </c>
    </row>
    <row r="5469" spans="1:7" x14ac:dyDescent="0.25">
      <c r="A5469" s="4" t="s">
        <v>11</v>
      </c>
      <c r="B5469" s="5" t="s">
        <v>31</v>
      </c>
      <c r="C5469" s="6" t="s">
        <v>96</v>
      </c>
      <c r="D5469" s="8">
        <f ca="1">_xll.DBRW($B$1,D$4,$B5469,$C5469,D$5,$A5469)</f>
        <v>2.1075808179644406</v>
      </c>
      <c r="E5469" s="7">
        <f ca="1">_xll.DBRW($B$1,E$4,$B5469,$C5469,E$5,$A5469)</f>
        <v>0</v>
      </c>
      <c r="F5469" s="10">
        <f ca="1">_xll.DBRW($B$1,F$4,$B5469,$C5469,F$5,$A5469)</f>
        <v>1.9841269841269842</v>
      </c>
      <c r="G5469" s="11">
        <f ca="1">_xll.DBRW($B$1,G$4,$B5469,$C5469,G$5,$A5469)</f>
        <v>0</v>
      </c>
    </row>
    <row r="5470" spans="1:7" x14ac:dyDescent="0.25">
      <c r="A5470" s="4" t="s">
        <v>11</v>
      </c>
      <c r="B5470" s="5" t="s">
        <v>31</v>
      </c>
      <c r="C5470" s="6" t="s">
        <v>97</v>
      </c>
      <c r="D5470" s="8">
        <f ca="1">_xll.DBRW($B$1,D$4,$B5470,$C5470,D$5,$A5470)</f>
        <v>2.1075808179644406</v>
      </c>
      <c r="E5470" s="7">
        <f ca="1">_xll.DBRW($B$1,E$4,$B5470,$C5470,E$5,$A5470)</f>
        <v>0</v>
      </c>
      <c r="F5470" s="10">
        <f ca="1">_xll.DBRW($B$1,F$4,$B5470,$C5470,F$5,$A5470)</f>
        <v>1.9841269841269842</v>
      </c>
      <c r="G5470" s="11">
        <f ca="1">_xll.DBRW($B$1,G$4,$B5470,$C5470,G$5,$A5470)</f>
        <v>0</v>
      </c>
    </row>
    <row r="5471" spans="1:7" x14ac:dyDescent="0.25">
      <c r="A5471" s="4" t="s">
        <v>11</v>
      </c>
      <c r="B5471" s="5" t="s">
        <v>31</v>
      </c>
      <c r="C5471" s="5" t="s">
        <v>98</v>
      </c>
      <c r="D5471" s="8">
        <f ca="1">_xll.DBRW($B$1,D$4,$B5471,$C5471,D$5,$A5471)</f>
        <v>6.0941201080492826</v>
      </c>
      <c r="E5471" s="7">
        <f ca="1">_xll.DBRW($B$1,E$4,$B5471,$C5471,E$5,$A5471)</f>
        <v>0</v>
      </c>
      <c r="F5471" s="10">
        <f ca="1">_xll.DBRW($B$1,F$4,$B5471,$C5471,F$5,$A5471)</f>
        <v>4.7619047619047619</v>
      </c>
      <c r="G5471" s="11">
        <f ca="1">_xll.DBRW($B$1,G$4,$B5471,$C5471,G$5,$A5471)</f>
        <v>0</v>
      </c>
    </row>
    <row r="5472" spans="1:7" x14ac:dyDescent="0.25">
      <c r="A5472" s="4" t="s">
        <v>11</v>
      </c>
      <c r="B5472" s="5" t="s">
        <v>31</v>
      </c>
      <c r="C5472" s="6" t="s">
        <v>99</v>
      </c>
      <c r="D5472" s="8">
        <f ca="1">_xll.DBRW($B$1,D$4,$B5472,$C5472,D$5,$A5472)</f>
        <v>2.0313733693497609</v>
      </c>
      <c r="E5472" s="7">
        <f ca="1">_xll.DBRW($B$1,E$4,$B5472,$C5472,E$5,$A5472)</f>
        <v>0</v>
      </c>
      <c r="F5472" s="10">
        <f ca="1">_xll.DBRW($B$1,F$4,$B5472,$C5472,F$5,$A5472)</f>
        <v>1.5873015873015872</v>
      </c>
      <c r="G5472" s="11">
        <f ca="1">_xll.DBRW($B$1,G$4,$B5472,$C5472,G$5,$A5472)</f>
        <v>0</v>
      </c>
    </row>
    <row r="5473" spans="1:7" x14ac:dyDescent="0.25">
      <c r="A5473" s="4" t="s">
        <v>11</v>
      </c>
      <c r="B5473" s="5" t="s">
        <v>31</v>
      </c>
      <c r="C5473" s="6" t="s">
        <v>100</v>
      </c>
      <c r="D5473" s="8">
        <f ca="1">_xll.DBRW($B$1,D$4,$B5473,$C5473,D$5,$A5473)</f>
        <v>2.0313733693497609</v>
      </c>
      <c r="E5473" s="7">
        <f ca="1">_xll.DBRW($B$1,E$4,$B5473,$C5473,E$5,$A5473)</f>
        <v>0</v>
      </c>
      <c r="F5473" s="10">
        <f ca="1">_xll.DBRW($B$1,F$4,$B5473,$C5473,F$5,$A5473)</f>
        <v>1.5873015873015872</v>
      </c>
      <c r="G5473" s="11">
        <f ca="1">_xll.DBRW($B$1,G$4,$B5473,$C5473,G$5,$A5473)</f>
        <v>0</v>
      </c>
    </row>
    <row r="5474" spans="1:7" x14ac:dyDescent="0.25">
      <c r="A5474" s="4" t="s">
        <v>11</v>
      </c>
      <c r="B5474" s="5" t="s">
        <v>31</v>
      </c>
      <c r="C5474" s="6" t="s">
        <v>101</v>
      </c>
      <c r="D5474" s="8">
        <f ca="1">_xll.DBRW($B$1,D$4,$B5474,$C5474,D$5,$A5474)</f>
        <v>2.0313733693497609</v>
      </c>
      <c r="E5474" s="7">
        <f ca="1">_xll.DBRW($B$1,E$4,$B5474,$C5474,E$5,$A5474)</f>
        <v>0</v>
      </c>
      <c r="F5474" s="10">
        <f ca="1">_xll.DBRW($B$1,F$4,$B5474,$C5474,F$5,$A5474)</f>
        <v>1.5873015873015872</v>
      </c>
      <c r="G5474" s="11">
        <f ca="1">_xll.DBRW($B$1,G$4,$B5474,$C5474,G$5,$A5474)</f>
        <v>0</v>
      </c>
    </row>
    <row r="5475" spans="1:7" x14ac:dyDescent="0.25">
      <c r="A5475" s="4" t="s">
        <v>11</v>
      </c>
      <c r="B5475" s="5" t="s">
        <v>31</v>
      </c>
      <c r="C5475" s="5" t="s">
        <v>102</v>
      </c>
      <c r="D5475" s="8">
        <f ca="1">_xll.DBRW($B$1,D$4,$B5475,$C5475,D$5,$A5475)</f>
        <v>0.77007653708912649</v>
      </c>
      <c r="E5475" s="7">
        <f ca="1">_xll.DBRW($B$1,E$4,$B5475,$C5475,E$5,$A5475)</f>
        <v>0</v>
      </c>
      <c r="F5475" s="10">
        <f ca="1">_xll.DBRW($B$1,F$4,$B5475,$C5475,F$5,$A5475)</f>
        <v>1.1904761904761905</v>
      </c>
      <c r="G5475" s="11">
        <f ca="1">_xll.DBRW($B$1,G$4,$B5475,$C5475,G$5,$A5475)</f>
        <v>0</v>
      </c>
    </row>
    <row r="5476" spans="1:7" x14ac:dyDescent="0.25">
      <c r="A5476" s="4" t="s">
        <v>11</v>
      </c>
      <c r="B5476" s="5" t="s">
        <v>31</v>
      </c>
      <c r="C5476" s="6" t="s">
        <v>103</v>
      </c>
      <c r="D5476" s="8">
        <f ca="1">_xll.DBRW($B$1,D$4,$B5476,$C5476,D$5,$A5476)</f>
        <v>0.38503826854456324</v>
      </c>
      <c r="E5476" s="7">
        <f ca="1">_xll.DBRW($B$1,E$4,$B5476,$C5476,E$5,$A5476)</f>
        <v>0</v>
      </c>
      <c r="F5476" s="10">
        <f ca="1">_xll.DBRW($B$1,F$4,$B5476,$C5476,F$5,$A5476)</f>
        <v>0.59523809523809523</v>
      </c>
      <c r="G5476" s="11">
        <f ca="1">_xll.DBRW($B$1,G$4,$B5476,$C5476,G$5,$A5476)</f>
        <v>0</v>
      </c>
    </row>
    <row r="5477" spans="1:7" x14ac:dyDescent="0.25">
      <c r="A5477" s="4" t="s">
        <v>11</v>
      </c>
      <c r="B5477" s="5" t="s">
        <v>31</v>
      </c>
      <c r="C5477" s="6" t="s">
        <v>104</v>
      </c>
      <c r="D5477" s="8">
        <f ca="1">_xll.DBRW($B$1,D$4,$B5477,$C5477,D$5,$A5477)</f>
        <v>0.38503826854456324</v>
      </c>
      <c r="E5477" s="7">
        <f ca="1">_xll.DBRW($B$1,E$4,$B5477,$C5477,E$5,$A5477)</f>
        <v>0</v>
      </c>
      <c r="F5477" s="10">
        <f ca="1">_xll.DBRW($B$1,F$4,$B5477,$C5477,F$5,$A5477)</f>
        <v>0.59523809523809523</v>
      </c>
      <c r="G5477" s="11">
        <f ca="1">_xll.DBRW($B$1,G$4,$B5477,$C5477,G$5,$A5477)</f>
        <v>0</v>
      </c>
    </row>
    <row r="5478" spans="1:7" x14ac:dyDescent="0.25">
      <c r="A5478" s="4" t="s">
        <v>11</v>
      </c>
      <c r="B5478" s="5" t="s">
        <v>32</v>
      </c>
      <c r="C5478" s="2" t="s">
        <v>33</v>
      </c>
      <c r="D5478" s="8">
        <f ca="1">_xll.DBRW($B$1,D$4,$B5478,$C5478,D$5,$A5478)</f>
        <v>5420.7167207648199</v>
      </c>
      <c r="E5478" s="7">
        <f ca="1">_xll.DBRW($B$1,E$4,$B5478,$C5478,E$5,$A5478)</f>
        <v>112973.63264486614</v>
      </c>
      <c r="F5478" s="10">
        <f ca="1">_xll.DBRW($B$1,F$4,$B5478,$C5478,F$5,$A5478)</f>
        <v>5022.698412698408</v>
      </c>
      <c r="G5478" s="11">
        <f ca="1">_xll.DBRW($B$1,G$4,$B5478,$C5478,G$5,$A5478)</f>
        <v>105706.30999999998</v>
      </c>
    </row>
    <row r="5479" spans="1:7" x14ac:dyDescent="0.25">
      <c r="A5479" s="4" t="s">
        <v>11</v>
      </c>
      <c r="B5479" s="5" t="s">
        <v>32</v>
      </c>
      <c r="C5479" s="3" t="s">
        <v>34</v>
      </c>
      <c r="D5479" s="8">
        <f ca="1">_xll.DBRW($B$1,D$4,$B5479,$C5479,D$5,$A5479)</f>
        <v>1263</v>
      </c>
      <c r="E5479" s="7">
        <f ca="1">_xll.DBRW($B$1,E$4,$B5479,$C5479,E$5,$A5479)</f>
        <v>33027.767520000001</v>
      </c>
      <c r="F5479" s="10">
        <f ca="1">_xll.DBRW($B$1,F$4,$B5479,$C5479,F$5,$A5479)</f>
        <v>1260</v>
      </c>
      <c r="G5479" s="11">
        <f ca="1">_xll.DBRW($B$1,G$4,$B5479,$C5479,G$5,$A5479)</f>
        <v>32817.884699999995</v>
      </c>
    </row>
    <row r="5480" spans="1:7" x14ac:dyDescent="0.25">
      <c r="A5480" s="4" t="s">
        <v>11</v>
      </c>
      <c r="B5480" s="5" t="s">
        <v>32</v>
      </c>
      <c r="C5480" s="5" t="s">
        <v>35</v>
      </c>
      <c r="D5480" s="8">
        <f ca="1">_xll.DBRW($B$1,D$4,$B5480,$C5480,D$5,$A5480)</f>
        <v>1263</v>
      </c>
      <c r="E5480" s="7">
        <f ca="1">_xll.DBRW($B$1,E$4,$B5480,$C5480,E$5,$A5480)</f>
        <v>33027.767520000001</v>
      </c>
      <c r="F5480" s="10">
        <f ca="1">_xll.DBRW($B$1,F$4,$B5480,$C5480,F$5,$A5480)</f>
        <v>1260</v>
      </c>
      <c r="G5480" s="11">
        <f ca="1">_xll.DBRW($B$1,G$4,$B5480,$C5480,G$5,$A5480)</f>
        <v>32817.884699999995</v>
      </c>
    </row>
    <row r="5481" spans="1:7" x14ac:dyDescent="0.25">
      <c r="A5481" s="4" t="s">
        <v>11</v>
      </c>
      <c r="B5481" s="5" t="s">
        <v>32</v>
      </c>
      <c r="C5481" s="6" t="s">
        <v>36</v>
      </c>
      <c r="D5481" s="8">
        <f ca="1">_xll.DBRW($B$1,D$4,$B5481,$C5481,D$5,$A5481)</f>
        <v>0</v>
      </c>
      <c r="E5481" s="7">
        <f ca="1">_xll.DBRW($B$1,E$4,$B5481,$C5481,E$5,$A5481)</f>
        <v>0</v>
      </c>
      <c r="F5481" s="10">
        <f ca="1">_xll.DBRW($B$1,F$4,$B5481,$C5481,F$5,$A5481)</f>
        <v>0</v>
      </c>
      <c r="G5481" s="11">
        <f ca="1">_xll.DBRW($B$1,G$4,$B5481,$C5481,G$5,$A5481)</f>
        <v>0</v>
      </c>
    </row>
    <row r="5482" spans="1:7" x14ac:dyDescent="0.25">
      <c r="A5482" s="4" t="s">
        <v>11</v>
      </c>
      <c r="B5482" s="5" t="s">
        <v>32</v>
      </c>
      <c r="C5482" s="6" t="s">
        <v>37</v>
      </c>
      <c r="D5482" s="8">
        <f ca="1">_xll.DBRW($B$1,D$4,$B5482,$C5482,D$5,$A5482)</f>
        <v>0</v>
      </c>
      <c r="E5482" s="7">
        <f ca="1">_xll.DBRW($B$1,E$4,$B5482,$C5482,E$5,$A5482)</f>
        <v>0</v>
      </c>
      <c r="F5482" s="10">
        <f ca="1">_xll.DBRW($B$1,F$4,$B5482,$C5482,F$5,$A5482)</f>
        <v>0</v>
      </c>
      <c r="G5482" s="11">
        <f ca="1">_xll.DBRW($B$1,G$4,$B5482,$C5482,G$5,$A5482)</f>
        <v>0</v>
      </c>
    </row>
    <row r="5483" spans="1:7" x14ac:dyDescent="0.25">
      <c r="A5483" s="4" t="s">
        <v>11</v>
      </c>
      <c r="B5483" s="5" t="s">
        <v>32</v>
      </c>
      <c r="C5483" s="6" t="s">
        <v>38</v>
      </c>
      <c r="D5483" s="8">
        <f ca="1">_xll.DBRW($B$1,D$4,$B5483,$C5483,D$5,$A5483)</f>
        <v>0</v>
      </c>
      <c r="E5483" s="7">
        <f ca="1">_xll.DBRW($B$1,E$4,$B5483,$C5483,E$5,$A5483)</f>
        <v>0</v>
      </c>
      <c r="F5483" s="10">
        <f ca="1">_xll.DBRW($B$1,F$4,$B5483,$C5483,F$5,$A5483)</f>
        <v>0</v>
      </c>
      <c r="G5483" s="11">
        <f ca="1">_xll.DBRW($B$1,G$4,$B5483,$C5483,G$5,$A5483)</f>
        <v>0</v>
      </c>
    </row>
    <row r="5484" spans="1:7" x14ac:dyDescent="0.25">
      <c r="A5484" s="4" t="s">
        <v>11</v>
      </c>
      <c r="B5484" s="5" t="s">
        <v>32</v>
      </c>
      <c r="C5484" s="6" t="s">
        <v>39</v>
      </c>
      <c r="D5484" s="8">
        <f ca="1">_xll.DBRW($B$1,D$4,$B5484,$C5484,D$5,$A5484)</f>
        <v>675</v>
      </c>
      <c r="E5484" s="7">
        <f ca="1">_xll.DBRW($B$1,E$4,$B5484,$C5484,E$5,$A5484)</f>
        <v>17030.264210000001</v>
      </c>
      <c r="F5484" s="10">
        <f ca="1">_xll.DBRW($B$1,F$4,$B5484,$C5484,F$5,$A5484)</f>
        <v>670</v>
      </c>
      <c r="G5484" s="11">
        <f ca="1">_xll.DBRW($B$1,G$4,$B5484,$C5484,G$5,$A5484)</f>
        <v>16797.0857</v>
      </c>
    </row>
    <row r="5485" spans="1:7" x14ac:dyDescent="0.25">
      <c r="A5485" s="4" t="s">
        <v>11</v>
      </c>
      <c r="B5485" s="5" t="s">
        <v>32</v>
      </c>
      <c r="C5485" s="6" t="s">
        <v>40</v>
      </c>
      <c r="D5485" s="8">
        <f ca="1">_xll.DBRW($B$1,D$4,$B5485,$C5485,D$5,$A5485)</f>
        <v>588</v>
      </c>
      <c r="E5485" s="7">
        <f ca="1">_xll.DBRW($B$1,E$4,$B5485,$C5485,E$5,$A5485)</f>
        <v>15997.50331</v>
      </c>
      <c r="F5485" s="10">
        <f ca="1">_xll.DBRW($B$1,F$4,$B5485,$C5485,F$5,$A5485)</f>
        <v>590</v>
      </c>
      <c r="G5485" s="11">
        <f ca="1">_xll.DBRW($B$1,G$4,$B5485,$C5485,G$5,$A5485)</f>
        <v>16020.799000000001</v>
      </c>
    </row>
    <row r="5486" spans="1:7" x14ac:dyDescent="0.25">
      <c r="A5486" s="4" t="s">
        <v>11</v>
      </c>
      <c r="B5486" s="5" t="s">
        <v>32</v>
      </c>
      <c r="C5486" s="6" t="s">
        <v>41</v>
      </c>
      <c r="D5486" s="8">
        <f ca="1">_xll.DBRW($B$1,D$4,$B5486,$C5486,D$5,$A5486)</f>
        <v>0</v>
      </c>
      <c r="E5486" s="7">
        <f ca="1">_xll.DBRW($B$1,E$4,$B5486,$C5486,E$5,$A5486)</f>
        <v>0</v>
      </c>
      <c r="F5486" s="10">
        <f ca="1">_xll.DBRW($B$1,F$4,$B5486,$C5486,F$5,$A5486)</f>
        <v>0</v>
      </c>
      <c r="G5486" s="11">
        <f ca="1">_xll.DBRW($B$1,G$4,$B5486,$C5486,G$5,$A5486)</f>
        <v>0</v>
      </c>
    </row>
    <row r="5487" spans="1:7" x14ac:dyDescent="0.25">
      <c r="A5487" s="4" t="s">
        <v>11</v>
      </c>
      <c r="B5487" s="5" t="s">
        <v>32</v>
      </c>
      <c r="C5487" s="6" t="s">
        <v>42</v>
      </c>
      <c r="D5487" s="8">
        <f ca="1">_xll.DBRW($B$1,D$4,$B5487,$C5487,D$5,$A5487)</f>
        <v>0</v>
      </c>
      <c r="E5487" s="7">
        <f ca="1">_xll.DBRW($B$1,E$4,$B5487,$C5487,E$5,$A5487)</f>
        <v>0</v>
      </c>
      <c r="F5487" s="10">
        <f ca="1">_xll.DBRW($B$1,F$4,$B5487,$C5487,F$5,$A5487)</f>
        <v>0</v>
      </c>
      <c r="G5487" s="11">
        <f ca="1">_xll.DBRW($B$1,G$4,$B5487,$C5487,G$5,$A5487)</f>
        <v>0</v>
      </c>
    </row>
    <row r="5488" spans="1:7" x14ac:dyDescent="0.25">
      <c r="A5488" s="4" t="s">
        <v>11</v>
      </c>
      <c r="B5488" s="5" t="s">
        <v>32</v>
      </c>
      <c r="C5488" s="6" t="s">
        <v>43</v>
      </c>
      <c r="D5488" s="8">
        <f ca="1">_xll.DBRW($B$1,D$4,$B5488,$C5488,D$5,$A5488)</f>
        <v>0</v>
      </c>
      <c r="E5488" s="7">
        <f ca="1">_xll.DBRW($B$1,E$4,$B5488,$C5488,E$5,$A5488)</f>
        <v>0</v>
      </c>
      <c r="F5488" s="10">
        <f ca="1">_xll.DBRW($B$1,F$4,$B5488,$C5488,F$5,$A5488)</f>
        <v>0</v>
      </c>
      <c r="G5488" s="11">
        <f ca="1">_xll.DBRW($B$1,G$4,$B5488,$C5488,G$5,$A5488)</f>
        <v>0</v>
      </c>
    </row>
    <row r="5489" spans="1:7" x14ac:dyDescent="0.25">
      <c r="A5489" s="4" t="s">
        <v>11</v>
      </c>
      <c r="B5489" s="5" t="s">
        <v>32</v>
      </c>
      <c r="C5489" s="5" t="s">
        <v>44</v>
      </c>
      <c r="D5489" s="8">
        <f ca="1">_xll.DBRW($B$1,D$4,$B5489,$C5489,D$5,$A5489)</f>
        <v>0</v>
      </c>
      <c r="E5489" s="7">
        <f ca="1">_xll.DBRW($B$1,E$4,$B5489,$C5489,E$5,$A5489)</f>
        <v>0</v>
      </c>
      <c r="F5489" s="10">
        <f ca="1">_xll.DBRW($B$1,F$4,$B5489,$C5489,F$5,$A5489)</f>
        <v>0</v>
      </c>
      <c r="G5489" s="11">
        <f ca="1">_xll.DBRW($B$1,G$4,$B5489,$C5489,G$5,$A5489)</f>
        <v>0</v>
      </c>
    </row>
    <row r="5490" spans="1:7" x14ac:dyDescent="0.25">
      <c r="A5490" s="4" t="s">
        <v>11</v>
      </c>
      <c r="B5490" s="5" t="s">
        <v>32</v>
      </c>
      <c r="C5490" s="6" t="s">
        <v>45</v>
      </c>
      <c r="D5490" s="8">
        <f ca="1">_xll.DBRW($B$1,D$4,$B5490,$C5490,D$5,$A5490)</f>
        <v>0</v>
      </c>
      <c r="E5490" s="7">
        <f ca="1">_xll.DBRW($B$1,E$4,$B5490,$C5490,E$5,$A5490)</f>
        <v>0</v>
      </c>
      <c r="F5490" s="10">
        <f ca="1">_xll.DBRW($B$1,F$4,$B5490,$C5490,F$5,$A5490)</f>
        <v>0</v>
      </c>
      <c r="G5490" s="11">
        <f ca="1">_xll.DBRW($B$1,G$4,$B5490,$C5490,G$5,$A5490)</f>
        <v>0</v>
      </c>
    </row>
    <row r="5491" spans="1:7" x14ac:dyDescent="0.25">
      <c r="A5491" s="4" t="s">
        <v>11</v>
      </c>
      <c r="B5491" s="5" t="s">
        <v>32</v>
      </c>
      <c r="C5491" s="6" t="s">
        <v>46</v>
      </c>
      <c r="D5491" s="8">
        <f ca="1">_xll.DBRW($B$1,D$4,$B5491,$C5491,D$5,$A5491)</f>
        <v>0</v>
      </c>
      <c r="E5491" s="7">
        <f ca="1">_xll.DBRW($B$1,E$4,$B5491,$C5491,E$5,$A5491)</f>
        <v>0</v>
      </c>
      <c r="F5491" s="10">
        <f ca="1">_xll.DBRW($B$1,F$4,$B5491,$C5491,F$5,$A5491)</f>
        <v>0</v>
      </c>
      <c r="G5491" s="11">
        <f ca="1">_xll.DBRW($B$1,G$4,$B5491,$C5491,G$5,$A5491)</f>
        <v>0</v>
      </c>
    </row>
    <row r="5492" spans="1:7" x14ac:dyDescent="0.25">
      <c r="A5492" s="4" t="s">
        <v>11</v>
      </c>
      <c r="B5492" s="5" t="s">
        <v>32</v>
      </c>
      <c r="C5492" s="6" t="s">
        <v>47</v>
      </c>
      <c r="D5492" s="8">
        <f ca="1">_xll.DBRW($B$1,D$4,$B5492,$C5492,D$5,$A5492)</f>
        <v>0</v>
      </c>
      <c r="E5492" s="7">
        <f ca="1">_xll.DBRW($B$1,E$4,$B5492,$C5492,E$5,$A5492)</f>
        <v>0</v>
      </c>
      <c r="F5492" s="10">
        <f ca="1">_xll.DBRW($B$1,F$4,$B5492,$C5492,F$5,$A5492)</f>
        <v>0</v>
      </c>
      <c r="G5492" s="11">
        <f ca="1">_xll.DBRW($B$1,G$4,$B5492,$C5492,G$5,$A5492)</f>
        <v>0</v>
      </c>
    </row>
    <row r="5493" spans="1:7" x14ac:dyDescent="0.25">
      <c r="A5493" s="4" t="s">
        <v>11</v>
      </c>
      <c r="B5493" s="5" t="s">
        <v>32</v>
      </c>
      <c r="C5493" s="6" t="s">
        <v>48</v>
      </c>
      <c r="D5493" s="8">
        <f ca="1">_xll.DBRW($B$1,D$4,$B5493,$C5493,D$5,$A5493)</f>
        <v>0</v>
      </c>
      <c r="E5493" s="7">
        <f ca="1">_xll.DBRW($B$1,E$4,$B5493,$C5493,E$5,$A5493)</f>
        <v>0</v>
      </c>
      <c r="F5493" s="10">
        <f ca="1">_xll.DBRW($B$1,F$4,$B5493,$C5493,F$5,$A5493)</f>
        <v>0</v>
      </c>
      <c r="G5493" s="11">
        <f ca="1">_xll.DBRW($B$1,G$4,$B5493,$C5493,G$5,$A5493)</f>
        <v>0</v>
      </c>
    </row>
    <row r="5494" spans="1:7" x14ac:dyDescent="0.25">
      <c r="A5494" s="4" t="s">
        <v>11</v>
      </c>
      <c r="B5494" s="5" t="s">
        <v>32</v>
      </c>
      <c r="C5494" s="6" t="s">
        <v>49</v>
      </c>
      <c r="D5494" s="8">
        <f ca="1">_xll.DBRW($B$1,D$4,$B5494,$C5494,D$5,$A5494)</f>
        <v>0</v>
      </c>
      <c r="E5494" s="7">
        <f ca="1">_xll.DBRW($B$1,E$4,$B5494,$C5494,E$5,$A5494)</f>
        <v>0</v>
      </c>
      <c r="F5494" s="10">
        <f ca="1">_xll.DBRW($B$1,F$4,$B5494,$C5494,F$5,$A5494)</f>
        <v>0</v>
      </c>
      <c r="G5494" s="11">
        <f ca="1">_xll.DBRW($B$1,G$4,$B5494,$C5494,G$5,$A5494)</f>
        <v>0</v>
      </c>
    </row>
    <row r="5495" spans="1:7" x14ac:dyDescent="0.25">
      <c r="A5495" s="4" t="s">
        <v>11</v>
      </c>
      <c r="B5495" s="5" t="s">
        <v>32</v>
      </c>
      <c r="C5495" s="6" t="s">
        <v>50</v>
      </c>
      <c r="D5495" s="8">
        <f ca="1">_xll.DBRW($B$1,D$4,$B5495,$C5495,D$5,$A5495)</f>
        <v>0</v>
      </c>
      <c r="E5495" s="7">
        <f ca="1">_xll.DBRW($B$1,E$4,$B5495,$C5495,E$5,$A5495)</f>
        <v>0</v>
      </c>
      <c r="F5495" s="10">
        <f ca="1">_xll.DBRW($B$1,F$4,$B5495,$C5495,F$5,$A5495)</f>
        <v>0</v>
      </c>
      <c r="G5495" s="11">
        <f ca="1">_xll.DBRW($B$1,G$4,$B5495,$C5495,G$5,$A5495)</f>
        <v>0</v>
      </c>
    </row>
    <row r="5496" spans="1:7" x14ac:dyDescent="0.25">
      <c r="A5496" s="4" t="s">
        <v>11</v>
      </c>
      <c r="B5496" s="5" t="s">
        <v>32</v>
      </c>
      <c r="C5496" s="6" t="s">
        <v>51</v>
      </c>
      <c r="D5496" s="8">
        <f ca="1">_xll.DBRW($B$1,D$4,$B5496,$C5496,D$5,$A5496)</f>
        <v>0</v>
      </c>
      <c r="E5496" s="7">
        <f ca="1">_xll.DBRW($B$1,E$4,$B5496,$C5496,E$5,$A5496)</f>
        <v>0</v>
      </c>
      <c r="F5496" s="10">
        <f ca="1">_xll.DBRW($B$1,F$4,$B5496,$C5496,F$5,$A5496)</f>
        <v>0</v>
      </c>
      <c r="G5496" s="11">
        <f ca="1">_xll.DBRW($B$1,G$4,$B5496,$C5496,G$5,$A5496)</f>
        <v>0</v>
      </c>
    </row>
    <row r="5497" spans="1:7" x14ac:dyDescent="0.25">
      <c r="A5497" s="4" t="s">
        <v>11</v>
      </c>
      <c r="B5497" s="5" t="s">
        <v>32</v>
      </c>
      <c r="C5497" s="6" t="s">
        <v>52</v>
      </c>
      <c r="D5497" s="8">
        <f ca="1">_xll.DBRW($B$1,D$4,$B5497,$C5497,D$5,$A5497)</f>
        <v>0</v>
      </c>
      <c r="E5497" s="7">
        <f ca="1">_xll.DBRW($B$1,E$4,$B5497,$C5497,E$5,$A5497)</f>
        <v>0</v>
      </c>
      <c r="F5497" s="10">
        <f ca="1">_xll.DBRW($B$1,F$4,$B5497,$C5497,F$5,$A5497)</f>
        <v>0</v>
      </c>
      <c r="G5497" s="11">
        <f ca="1">_xll.DBRW($B$1,G$4,$B5497,$C5497,G$5,$A5497)</f>
        <v>0</v>
      </c>
    </row>
    <row r="5498" spans="1:7" x14ac:dyDescent="0.25">
      <c r="A5498" s="4" t="s">
        <v>11</v>
      </c>
      <c r="B5498" s="5" t="s">
        <v>32</v>
      </c>
      <c r="C5498" s="3" t="s">
        <v>53</v>
      </c>
      <c r="D5498" s="8">
        <f ca="1">_xll.DBRW($B$1,D$4,$B5498,$C5498,D$5,$A5498)</f>
        <v>3756.4674686327771</v>
      </c>
      <c r="E5498" s="7">
        <f ca="1">_xll.DBRW($B$1,E$4,$B5498,$C5498,E$5,$A5498)</f>
        <v>61999.206984866127</v>
      </c>
      <c r="F5498" s="10">
        <f ca="1">_xll.DBRW($B$1,F$4,$B5498,$C5498,F$5,$A5498)</f>
        <v>3300</v>
      </c>
      <c r="G5498" s="11">
        <f ca="1">_xll.DBRW($B$1,G$4,$B5498,$C5498,G$5,$A5498)</f>
        <v>54463.425600000002</v>
      </c>
    </row>
    <row r="5499" spans="1:7" x14ac:dyDescent="0.25">
      <c r="A5499" s="4" t="s">
        <v>11</v>
      </c>
      <c r="B5499" s="5" t="s">
        <v>32</v>
      </c>
      <c r="C5499" s="5" t="s">
        <v>54</v>
      </c>
      <c r="D5499" s="8">
        <f ca="1">_xll.DBRW($B$1,D$4,$B5499,$C5499,D$5,$A5499)</f>
        <v>3742.8857845039447</v>
      </c>
      <c r="E5499" s="7">
        <f ca="1">_xll.DBRW($B$1,E$4,$B5499,$C5499,E$5,$A5499)</f>
        <v>61700.640822662011</v>
      </c>
      <c r="F5499" s="10">
        <f ca="1">_xll.DBRW($B$1,F$4,$B5499,$C5499,F$5,$A5499)</f>
        <v>3300</v>
      </c>
      <c r="G5499" s="11">
        <f ca="1">_xll.DBRW($B$1,G$4,$B5499,$C5499,G$5,$A5499)</f>
        <v>54463.425600000002</v>
      </c>
    </row>
    <row r="5500" spans="1:7" x14ac:dyDescent="0.25">
      <c r="A5500" s="4" t="s">
        <v>11</v>
      </c>
      <c r="B5500" s="5" t="s">
        <v>32</v>
      </c>
      <c r="C5500" s="6" t="s">
        <v>55</v>
      </c>
      <c r="D5500" s="8">
        <f ca="1">_xll.DBRW($B$1,D$4,$B5500,$C5500,D$5,$A5500)</f>
        <v>2128.928987194412</v>
      </c>
      <c r="E5500" s="7">
        <f ca="1">_xll.DBRW($B$1,E$4,$B5500,$C5500,E$5,$A5500)</f>
        <v>33175.760375436548</v>
      </c>
      <c r="F5500" s="10">
        <f ca="1">_xll.DBRW($B$1,F$4,$B5500,$C5500,F$5,$A5500)</f>
        <v>1870</v>
      </c>
      <c r="G5500" s="11">
        <f ca="1">_xll.DBRW($B$1,G$4,$B5500,$C5500,G$5,$A5500)</f>
        <v>29077.064699999999</v>
      </c>
    </row>
    <row r="5501" spans="1:7" x14ac:dyDescent="0.25">
      <c r="A5501" s="4" t="s">
        <v>11</v>
      </c>
      <c r="B5501" s="5" t="s">
        <v>32</v>
      </c>
      <c r="C5501" s="6" t="s">
        <v>56</v>
      </c>
      <c r="D5501" s="8">
        <f ca="1">_xll.DBRW($B$1,D$4,$B5501,$C5501,D$5,$A5501)</f>
        <v>1613.9567973095329</v>
      </c>
      <c r="E5501" s="7">
        <f ca="1">_xll.DBRW($B$1,E$4,$B5501,$C5501,E$5,$A5501)</f>
        <v>28524.880447225456</v>
      </c>
      <c r="F5501" s="10">
        <f ca="1">_xll.DBRW($B$1,F$4,$B5501,$C5501,F$5,$A5501)</f>
        <v>1430</v>
      </c>
      <c r="G5501" s="11">
        <f ca="1">_xll.DBRW($B$1,G$4,$B5501,$C5501,G$5,$A5501)</f>
        <v>25386.3609</v>
      </c>
    </row>
    <row r="5502" spans="1:7" x14ac:dyDescent="0.25">
      <c r="A5502" s="4" t="s">
        <v>11</v>
      </c>
      <c r="B5502" s="5" t="s">
        <v>32</v>
      </c>
      <c r="C5502" s="6" t="s">
        <v>57</v>
      </c>
      <c r="D5502" s="8">
        <f ca="1">_xll.DBRW($B$1,D$4,$B5502,$C5502,D$5,$A5502)</f>
        <v>0</v>
      </c>
      <c r="E5502" s="7">
        <f ca="1">_xll.DBRW($B$1,E$4,$B5502,$C5502,E$5,$A5502)</f>
        <v>0</v>
      </c>
      <c r="F5502" s="10">
        <f ca="1">_xll.DBRW($B$1,F$4,$B5502,$C5502,F$5,$A5502)</f>
        <v>0</v>
      </c>
      <c r="G5502" s="11">
        <f ca="1">_xll.DBRW($B$1,G$4,$B5502,$C5502,G$5,$A5502)</f>
        <v>0</v>
      </c>
    </row>
    <row r="5503" spans="1:7" x14ac:dyDescent="0.25">
      <c r="A5503" s="4" t="s">
        <v>11</v>
      </c>
      <c r="B5503" s="5" t="s">
        <v>32</v>
      </c>
      <c r="C5503" s="6" t="s">
        <v>58</v>
      </c>
      <c r="D5503" s="8">
        <f ca="1">_xll.DBRW($B$1,D$4,$B5503,$C5503,D$5,$A5503)</f>
        <v>0</v>
      </c>
      <c r="E5503" s="7">
        <f ca="1">_xll.DBRW($B$1,E$4,$B5503,$C5503,E$5,$A5503)</f>
        <v>0</v>
      </c>
      <c r="F5503" s="10">
        <f ca="1">_xll.DBRW($B$1,F$4,$B5503,$C5503,F$5,$A5503)</f>
        <v>0</v>
      </c>
      <c r="G5503" s="11">
        <f ca="1">_xll.DBRW($B$1,G$4,$B5503,$C5503,G$5,$A5503)</f>
        <v>0</v>
      </c>
    </row>
    <row r="5504" spans="1:7" x14ac:dyDescent="0.25">
      <c r="A5504" s="4" t="s">
        <v>11</v>
      </c>
      <c r="B5504" s="5" t="s">
        <v>32</v>
      </c>
      <c r="C5504" s="5" t="s">
        <v>59</v>
      </c>
      <c r="D5504" s="8">
        <f ca="1">_xll.DBRW($B$1,D$4,$B5504,$C5504,D$5,$A5504)</f>
        <v>0</v>
      </c>
      <c r="E5504" s="7">
        <f ca="1">_xll.DBRW($B$1,E$4,$B5504,$C5504,E$5,$A5504)</f>
        <v>0</v>
      </c>
      <c r="F5504" s="10">
        <f ca="1">_xll.DBRW($B$1,F$4,$B5504,$C5504,F$5,$A5504)</f>
        <v>0</v>
      </c>
      <c r="G5504" s="11">
        <f ca="1">_xll.DBRW($B$1,G$4,$B5504,$C5504,G$5,$A5504)</f>
        <v>0</v>
      </c>
    </row>
    <row r="5505" spans="1:7" x14ac:dyDescent="0.25">
      <c r="A5505" s="4" t="s">
        <v>11</v>
      </c>
      <c r="B5505" s="5" t="s">
        <v>32</v>
      </c>
      <c r="C5505" s="6" t="s">
        <v>60</v>
      </c>
      <c r="D5505" s="8">
        <f ca="1">_xll.DBRW($B$1,D$4,$B5505,$C5505,D$5,$A5505)</f>
        <v>0</v>
      </c>
      <c r="E5505" s="7">
        <f ca="1">_xll.DBRW($B$1,E$4,$B5505,$C5505,E$5,$A5505)</f>
        <v>0</v>
      </c>
      <c r="F5505" s="10">
        <f ca="1">_xll.DBRW($B$1,F$4,$B5505,$C5505,F$5,$A5505)</f>
        <v>0</v>
      </c>
      <c r="G5505" s="11">
        <f ca="1">_xll.DBRW($B$1,G$4,$B5505,$C5505,G$5,$A5505)</f>
        <v>0</v>
      </c>
    </row>
    <row r="5506" spans="1:7" x14ac:dyDescent="0.25">
      <c r="A5506" s="4" t="s">
        <v>11</v>
      </c>
      <c r="B5506" s="5" t="s">
        <v>32</v>
      </c>
      <c r="C5506" s="6" t="s">
        <v>61</v>
      </c>
      <c r="D5506" s="8">
        <f ca="1">_xll.DBRW($B$1,D$4,$B5506,$C5506,D$5,$A5506)</f>
        <v>0</v>
      </c>
      <c r="E5506" s="7">
        <f ca="1">_xll.DBRW($B$1,E$4,$B5506,$C5506,E$5,$A5506)</f>
        <v>0</v>
      </c>
      <c r="F5506" s="10">
        <f ca="1">_xll.DBRW($B$1,F$4,$B5506,$C5506,F$5,$A5506)</f>
        <v>0</v>
      </c>
      <c r="G5506" s="11">
        <f ca="1">_xll.DBRW($B$1,G$4,$B5506,$C5506,G$5,$A5506)</f>
        <v>0</v>
      </c>
    </row>
    <row r="5507" spans="1:7" x14ac:dyDescent="0.25">
      <c r="A5507" s="4" t="s">
        <v>11</v>
      </c>
      <c r="B5507" s="5" t="s">
        <v>32</v>
      </c>
      <c r="C5507" s="6" t="s">
        <v>62</v>
      </c>
      <c r="D5507" s="8">
        <f ca="1">_xll.DBRW($B$1,D$4,$B5507,$C5507,D$5,$A5507)</f>
        <v>0</v>
      </c>
      <c r="E5507" s="7">
        <f ca="1">_xll.DBRW($B$1,E$4,$B5507,$C5507,E$5,$A5507)</f>
        <v>0</v>
      </c>
      <c r="F5507" s="10">
        <f ca="1">_xll.DBRW($B$1,F$4,$B5507,$C5507,F$5,$A5507)</f>
        <v>0</v>
      </c>
      <c r="G5507" s="11">
        <f ca="1">_xll.DBRW($B$1,G$4,$B5507,$C5507,G$5,$A5507)</f>
        <v>0</v>
      </c>
    </row>
    <row r="5508" spans="1:7" x14ac:dyDescent="0.25">
      <c r="A5508" s="4" t="s">
        <v>11</v>
      </c>
      <c r="B5508" s="5" t="s">
        <v>32</v>
      </c>
      <c r="C5508" s="6" t="s">
        <v>63</v>
      </c>
      <c r="D5508" s="8">
        <f ca="1">_xll.DBRW($B$1,D$4,$B5508,$C5508,D$5,$A5508)</f>
        <v>0</v>
      </c>
      <c r="E5508" s="7">
        <f ca="1">_xll.DBRW($B$1,E$4,$B5508,$C5508,E$5,$A5508)</f>
        <v>0</v>
      </c>
      <c r="F5508" s="10">
        <f ca="1">_xll.DBRW($B$1,F$4,$B5508,$C5508,F$5,$A5508)</f>
        <v>0</v>
      </c>
      <c r="G5508" s="11">
        <f ca="1">_xll.DBRW($B$1,G$4,$B5508,$C5508,G$5,$A5508)</f>
        <v>0</v>
      </c>
    </row>
    <row r="5509" spans="1:7" x14ac:dyDescent="0.25">
      <c r="A5509" s="4" t="s">
        <v>11</v>
      </c>
      <c r="B5509" s="5" t="s">
        <v>32</v>
      </c>
      <c r="C5509" s="5" t="s">
        <v>64</v>
      </c>
      <c r="D5509" s="8">
        <f ca="1">_xll.DBRW($B$1,D$4,$B5509,$C5509,D$5,$A5509)</f>
        <v>13.581684128831974</v>
      </c>
      <c r="E5509" s="7">
        <f ca="1">_xll.DBRW($B$1,E$4,$B5509,$C5509,E$5,$A5509)</f>
        <v>298.56616220411331</v>
      </c>
      <c r="F5509" s="10">
        <f ca="1">_xll.DBRW($B$1,F$4,$B5509,$C5509,F$5,$A5509)</f>
        <v>0</v>
      </c>
      <c r="G5509" s="11">
        <f ca="1">_xll.DBRW($B$1,G$4,$B5509,$C5509,G$5,$A5509)</f>
        <v>0</v>
      </c>
    </row>
    <row r="5510" spans="1:7" x14ac:dyDescent="0.25">
      <c r="A5510" s="4" t="s">
        <v>11</v>
      </c>
      <c r="B5510" s="5" t="s">
        <v>32</v>
      </c>
      <c r="C5510" s="6" t="s">
        <v>65</v>
      </c>
      <c r="D5510" s="8">
        <f ca="1">_xll.DBRW($B$1,D$4,$B5510,$C5510,D$5,$A5510)</f>
        <v>0</v>
      </c>
      <c r="E5510" s="7">
        <f ca="1">_xll.DBRW($B$1,E$4,$B5510,$C5510,E$5,$A5510)</f>
        <v>0</v>
      </c>
      <c r="F5510" s="10">
        <f ca="1">_xll.DBRW($B$1,F$4,$B5510,$C5510,F$5,$A5510)</f>
        <v>0</v>
      </c>
      <c r="G5510" s="11">
        <f ca="1">_xll.DBRW($B$1,G$4,$B5510,$C5510,G$5,$A5510)</f>
        <v>0</v>
      </c>
    </row>
    <row r="5511" spans="1:7" x14ac:dyDescent="0.25">
      <c r="A5511" s="4" t="s">
        <v>11</v>
      </c>
      <c r="B5511" s="5" t="s">
        <v>32</v>
      </c>
      <c r="C5511" s="6" t="s">
        <v>66</v>
      </c>
      <c r="D5511" s="8">
        <f ca="1">_xll.DBRW($B$1,D$4,$B5511,$C5511,D$5,$A5511)</f>
        <v>13.581684128831974</v>
      </c>
      <c r="E5511" s="7">
        <f ca="1">_xll.DBRW($B$1,E$4,$B5511,$C5511,E$5,$A5511)</f>
        <v>298.56616220411331</v>
      </c>
      <c r="F5511" s="10">
        <f ca="1">_xll.DBRW($B$1,F$4,$B5511,$C5511,F$5,$A5511)</f>
        <v>0</v>
      </c>
      <c r="G5511" s="11">
        <f ca="1">_xll.DBRW($B$1,G$4,$B5511,$C5511,G$5,$A5511)</f>
        <v>0</v>
      </c>
    </row>
    <row r="5512" spans="1:7" x14ac:dyDescent="0.25">
      <c r="A5512" s="4" t="s">
        <v>11</v>
      </c>
      <c r="B5512" s="5" t="s">
        <v>32</v>
      </c>
      <c r="C5512" s="6" t="s">
        <v>67</v>
      </c>
      <c r="D5512" s="8">
        <f ca="1">_xll.DBRW($B$1,D$4,$B5512,$C5512,D$5,$A5512)</f>
        <v>0</v>
      </c>
      <c r="E5512" s="7">
        <f ca="1">_xll.DBRW($B$1,E$4,$B5512,$C5512,E$5,$A5512)</f>
        <v>0</v>
      </c>
      <c r="F5512" s="10">
        <f ca="1">_xll.DBRW($B$1,F$4,$B5512,$C5512,F$5,$A5512)</f>
        <v>0</v>
      </c>
      <c r="G5512" s="11">
        <f ca="1">_xll.DBRW($B$1,G$4,$B5512,$C5512,G$5,$A5512)</f>
        <v>0</v>
      </c>
    </row>
    <row r="5513" spans="1:7" x14ac:dyDescent="0.25">
      <c r="A5513" s="4" t="s">
        <v>11</v>
      </c>
      <c r="B5513" s="5" t="s">
        <v>32</v>
      </c>
      <c r="C5513" s="6" t="s">
        <v>68</v>
      </c>
      <c r="D5513" s="8">
        <f ca="1">_xll.DBRW($B$1,D$4,$B5513,$C5513,D$5,$A5513)</f>
        <v>0</v>
      </c>
      <c r="E5513" s="7">
        <f ca="1">_xll.DBRW($B$1,E$4,$B5513,$C5513,E$5,$A5513)</f>
        <v>0</v>
      </c>
      <c r="F5513" s="10">
        <f ca="1">_xll.DBRW($B$1,F$4,$B5513,$C5513,F$5,$A5513)</f>
        <v>0</v>
      </c>
      <c r="G5513" s="11">
        <f ca="1">_xll.DBRW($B$1,G$4,$B5513,$C5513,G$5,$A5513)</f>
        <v>0</v>
      </c>
    </row>
    <row r="5514" spans="1:7" x14ac:dyDescent="0.25">
      <c r="A5514" s="4" t="s">
        <v>11</v>
      </c>
      <c r="B5514" s="5" t="s">
        <v>32</v>
      </c>
      <c r="C5514" s="3" t="s">
        <v>69</v>
      </c>
      <c r="D5514" s="8">
        <f ca="1">_xll.DBRW($B$1,D$4,$B5514,$C5514,D$5,$A5514)</f>
        <v>345</v>
      </c>
      <c r="E5514" s="7">
        <f ca="1">_xll.DBRW($B$1,E$4,$B5514,$C5514,E$5,$A5514)</f>
        <v>17946.65814</v>
      </c>
      <c r="F5514" s="10">
        <f ca="1">_xll.DBRW($B$1,F$4,$B5514,$C5514,F$5,$A5514)</f>
        <v>350</v>
      </c>
      <c r="G5514" s="11">
        <f ca="1">_xll.DBRW($B$1,G$4,$B5514,$C5514,G$5,$A5514)</f>
        <v>18424.9997</v>
      </c>
    </row>
    <row r="5515" spans="1:7" x14ac:dyDescent="0.25">
      <c r="A5515" s="4" t="s">
        <v>11</v>
      </c>
      <c r="B5515" s="5" t="s">
        <v>32</v>
      </c>
      <c r="C5515" s="5" t="s">
        <v>70</v>
      </c>
      <c r="D5515" s="8">
        <f ca="1">_xll.DBRW($B$1,D$4,$B5515,$C5515,D$5,$A5515)</f>
        <v>231</v>
      </c>
      <c r="E5515" s="7">
        <f ca="1">_xll.DBRW($B$1,E$4,$B5515,$C5515,E$5,$A5515)</f>
        <v>11859.267959999999</v>
      </c>
      <c r="F5515" s="10">
        <f ca="1">_xll.DBRW($B$1,F$4,$B5515,$C5515,F$5,$A5515)</f>
        <v>230</v>
      </c>
      <c r="G5515" s="11">
        <f ca="1">_xll.DBRW($B$1,G$4,$B5515,$C5515,G$5,$A5515)</f>
        <v>11824.9997</v>
      </c>
    </row>
    <row r="5516" spans="1:7" x14ac:dyDescent="0.25">
      <c r="A5516" s="4" t="s">
        <v>11</v>
      </c>
      <c r="B5516" s="5" t="s">
        <v>32</v>
      </c>
      <c r="C5516" s="6" t="s">
        <v>71</v>
      </c>
      <c r="D5516" s="8">
        <f ca="1">_xll.DBRW($B$1,D$4,$B5516,$C5516,D$5,$A5516)</f>
        <v>0</v>
      </c>
      <c r="E5516" s="7">
        <f ca="1">_xll.DBRW($B$1,E$4,$B5516,$C5516,E$5,$A5516)</f>
        <v>0</v>
      </c>
      <c r="F5516" s="10">
        <f ca="1">_xll.DBRW($B$1,F$4,$B5516,$C5516,F$5,$A5516)</f>
        <v>0</v>
      </c>
      <c r="G5516" s="11">
        <f ca="1">_xll.DBRW($B$1,G$4,$B5516,$C5516,G$5,$A5516)</f>
        <v>0</v>
      </c>
    </row>
    <row r="5517" spans="1:7" x14ac:dyDescent="0.25">
      <c r="A5517" s="4" t="s">
        <v>11</v>
      </c>
      <c r="B5517" s="5" t="s">
        <v>32</v>
      </c>
      <c r="C5517" s="6" t="s">
        <v>72</v>
      </c>
      <c r="D5517" s="8">
        <f ca="1">_xll.DBRW($B$1,D$4,$B5517,$C5517,D$5,$A5517)</f>
        <v>0</v>
      </c>
      <c r="E5517" s="7">
        <f ca="1">_xll.DBRW($B$1,E$4,$B5517,$C5517,E$5,$A5517)</f>
        <v>0</v>
      </c>
      <c r="F5517" s="10">
        <f ca="1">_xll.DBRW($B$1,F$4,$B5517,$C5517,F$5,$A5517)</f>
        <v>0</v>
      </c>
      <c r="G5517" s="11">
        <f ca="1">_xll.DBRW($B$1,G$4,$B5517,$C5517,G$5,$A5517)</f>
        <v>0</v>
      </c>
    </row>
    <row r="5518" spans="1:7" x14ac:dyDescent="0.25">
      <c r="A5518" s="4" t="s">
        <v>11</v>
      </c>
      <c r="B5518" s="5" t="s">
        <v>32</v>
      </c>
      <c r="C5518" s="6" t="s">
        <v>73</v>
      </c>
      <c r="D5518" s="8">
        <f ca="1">_xll.DBRW($B$1,D$4,$B5518,$C5518,D$5,$A5518)</f>
        <v>231</v>
      </c>
      <c r="E5518" s="7">
        <f ca="1">_xll.DBRW($B$1,E$4,$B5518,$C5518,E$5,$A5518)</f>
        <v>11859.267959999999</v>
      </c>
      <c r="F5518" s="10">
        <f ca="1">_xll.DBRW($B$1,F$4,$B5518,$C5518,F$5,$A5518)</f>
        <v>230</v>
      </c>
      <c r="G5518" s="11">
        <f ca="1">_xll.DBRW($B$1,G$4,$B5518,$C5518,G$5,$A5518)</f>
        <v>11824.9997</v>
      </c>
    </row>
    <row r="5519" spans="1:7" x14ac:dyDescent="0.25">
      <c r="A5519" s="4" t="s">
        <v>11</v>
      </c>
      <c r="B5519" s="5" t="s">
        <v>32</v>
      </c>
      <c r="C5519" s="6" t="s">
        <v>74</v>
      </c>
      <c r="D5519" s="8">
        <f ca="1">_xll.DBRW($B$1,D$4,$B5519,$C5519,D$5,$A5519)</f>
        <v>0</v>
      </c>
      <c r="E5519" s="7">
        <f ca="1">_xll.DBRW($B$1,E$4,$B5519,$C5519,E$5,$A5519)</f>
        <v>0</v>
      </c>
      <c r="F5519" s="10">
        <f ca="1">_xll.DBRW($B$1,F$4,$B5519,$C5519,F$5,$A5519)</f>
        <v>0</v>
      </c>
      <c r="G5519" s="11">
        <f ca="1">_xll.DBRW($B$1,G$4,$B5519,$C5519,G$5,$A5519)</f>
        <v>0</v>
      </c>
    </row>
    <row r="5520" spans="1:7" x14ac:dyDescent="0.25">
      <c r="A5520" s="4" t="s">
        <v>11</v>
      </c>
      <c r="B5520" s="5" t="s">
        <v>32</v>
      </c>
      <c r="C5520" s="5" t="s">
        <v>75</v>
      </c>
      <c r="D5520" s="8">
        <f ca="1">_xll.DBRW($B$1,D$4,$B5520,$C5520,D$5,$A5520)</f>
        <v>114</v>
      </c>
      <c r="E5520" s="7">
        <f ca="1">_xll.DBRW($B$1,E$4,$B5520,$C5520,E$5,$A5520)</f>
        <v>6087.3901799999994</v>
      </c>
      <c r="F5520" s="10">
        <f ca="1">_xll.DBRW($B$1,F$4,$B5520,$C5520,F$5,$A5520)</f>
        <v>120</v>
      </c>
      <c r="G5520" s="11">
        <f ca="1">_xll.DBRW($B$1,G$4,$B5520,$C5520,G$5,$A5520)</f>
        <v>6600</v>
      </c>
    </row>
    <row r="5521" spans="1:7" x14ac:dyDescent="0.25">
      <c r="A5521" s="4" t="s">
        <v>11</v>
      </c>
      <c r="B5521" s="5" t="s">
        <v>32</v>
      </c>
      <c r="C5521" s="6" t="s">
        <v>76</v>
      </c>
      <c r="D5521" s="8">
        <f ca="1">_xll.DBRW($B$1,D$4,$B5521,$C5521,D$5,$A5521)</f>
        <v>0</v>
      </c>
      <c r="E5521" s="7">
        <f ca="1">_xll.DBRW($B$1,E$4,$B5521,$C5521,E$5,$A5521)</f>
        <v>0</v>
      </c>
      <c r="F5521" s="10">
        <f ca="1">_xll.DBRW($B$1,F$4,$B5521,$C5521,F$5,$A5521)</f>
        <v>0</v>
      </c>
      <c r="G5521" s="11">
        <f ca="1">_xll.DBRW($B$1,G$4,$B5521,$C5521,G$5,$A5521)</f>
        <v>0</v>
      </c>
    </row>
    <row r="5522" spans="1:7" x14ac:dyDescent="0.25">
      <c r="A5522" s="4" t="s">
        <v>11</v>
      </c>
      <c r="B5522" s="5" t="s">
        <v>32</v>
      </c>
      <c r="C5522" s="6" t="s">
        <v>77</v>
      </c>
      <c r="D5522" s="8">
        <f ca="1">_xll.DBRW($B$1,D$4,$B5522,$C5522,D$5,$A5522)</f>
        <v>0</v>
      </c>
      <c r="E5522" s="7">
        <f ca="1">_xll.DBRW($B$1,E$4,$B5522,$C5522,E$5,$A5522)</f>
        <v>0</v>
      </c>
      <c r="F5522" s="10">
        <f ca="1">_xll.DBRW($B$1,F$4,$B5522,$C5522,F$5,$A5522)</f>
        <v>0</v>
      </c>
      <c r="G5522" s="11">
        <f ca="1">_xll.DBRW($B$1,G$4,$B5522,$C5522,G$5,$A5522)</f>
        <v>0</v>
      </c>
    </row>
    <row r="5523" spans="1:7" x14ac:dyDescent="0.25">
      <c r="A5523" s="4" t="s">
        <v>11</v>
      </c>
      <c r="B5523" s="5" t="s">
        <v>32</v>
      </c>
      <c r="C5523" s="6" t="s">
        <v>78</v>
      </c>
      <c r="D5523" s="8">
        <f ca="1">_xll.DBRW($B$1,D$4,$B5523,$C5523,D$5,$A5523)</f>
        <v>114</v>
      </c>
      <c r="E5523" s="7">
        <f ca="1">_xll.DBRW($B$1,E$4,$B5523,$C5523,E$5,$A5523)</f>
        <v>6087.3901799999994</v>
      </c>
      <c r="F5523" s="10">
        <f ca="1">_xll.DBRW($B$1,F$4,$B5523,$C5523,F$5,$A5523)</f>
        <v>120</v>
      </c>
      <c r="G5523" s="11">
        <f ca="1">_xll.DBRW($B$1,G$4,$B5523,$C5523,G$5,$A5523)</f>
        <v>6600</v>
      </c>
    </row>
    <row r="5524" spans="1:7" x14ac:dyDescent="0.25">
      <c r="A5524" s="4" t="s">
        <v>11</v>
      </c>
      <c r="B5524" s="5" t="s">
        <v>32</v>
      </c>
      <c r="C5524" s="6" t="s">
        <v>79</v>
      </c>
      <c r="D5524" s="8">
        <f ca="1">_xll.DBRW($B$1,D$4,$B5524,$C5524,D$5,$A5524)</f>
        <v>0</v>
      </c>
      <c r="E5524" s="7">
        <f ca="1">_xll.DBRW($B$1,E$4,$B5524,$C5524,E$5,$A5524)</f>
        <v>0</v>
      </c>
      <c r="F5524" s="10">
        <f ca="1">_xll.DBRW($B$1,F$4,$B5524,$C5524,F$5,$A5524)</f>
        <v>0</v>
      </c>
      <c r="G5524" s="11">
        <f ca="1">_xll.DBRW($B$1,G$4,$B5524,$C5524,G$5,$A5524)</f>
        <v>0</v>
      </c>
    </row>
    <row r="5525" spans="1:7" x14ac:dyDescent="0.25">
      <c r="A5525" s="4" t="s">
        <v>11</v>
      </c>
      <c r="B5525" s="5" t="s">
        <v>32</v>
      </c>
      <c r="C5525" s="3" t="s">
        <v>80</v>
      </c>
      <c r="D5525" s="8">
        <f ca="1">_xll.DBRW($B$1,D$4,$B5525,$C5525,D$5,$A5525)</f>
        <v>38.666666666666671</v>
      </c>
      <c r="E5525" s="7">
        <f ca="1">_xll.DBRW($B$1,E$4,$B5525,$C5525,E$5,$A5525)</f>
        <v>0</v>
      </c>
      <c r="F5525" s="10">
        <f ca="1">_xll.DBRW($B$1,F$4,$B5525,$C5525,F$5,$A5525)</f>
        <v>96.825396825391962</v>
      </c>
      <c r="G5525" s="11">
        <f ca="1">_xll.DBRW($B$1,G$4,$B5525,$C5525,G$5,$A5525)</f>
        <v>0</v>
      </c>
    </row>
    <row r="5526" spans="1:7" x14ac:dyDescent="0.25">
      <c r="A5526" s="4" t="s">
        <v>11</v>
      </c>
      <c r="B5526" s="5" t="s">
        <v>32</v>
      </c>
      <c r="C5526" s="5" t="s">
        <v>81</v>
      </c>
      <c r="D5526" s="8">
        <f ca="1">_xll.DBRW($B$1,D$4,$B5526,$C5526,D$5,$A5526)</f>
        <v>13.333333333333343</v>
      </c>
      <c r="E5526" s="7">
        <f ca="1">_xll.DBRW($B$1,E$4,$B5526,$C5526,E$5,$A5526)</f>
        <v>0</v>
      </c>
      <c r="F5526" s="10">
        <f ca="1">_xll.DBRW($B$1,F$4,$B5526,$C5526,F$5,$A5526)</f>
        <v>31.746031746031896</v>
      </c>
      <c r="G5526" s="11">
        <f ca="1">_xll.DBRW($B$1,G$4,$B5526,$C5526,G$5,$A5526)</f>
        <v>0</v>
      </c>
    </row>
    <row r="5527" spans="1:7" x14ac:dyDescent="0.25">
      <c r="A5527" s="4" t="s">
        <v>11</v>
      </c>
      <c r="B5527" s="5" t="s">
        <v>32</v>
      </c>
      <c r="C5527" s="6" t="s">
        <v>82</v>
      </c>
      <c r="D5527" s="8">
        <f ca="1">_xll.DBRW($B$1,D$4,$B5527,$C5527,D$5,$A5527)</f>
        <v>9.2592592592592649</v>
      </c>
      <c r="E5527" s="7">
        <f ca="1">_xll.DBRW($B$1,E$4,$B5527,$C5527,E$5,$A5527)</f>
        <v>0</v>
      </c>
      <c r="F5527" s="10">
        <f ca="1">_xll.DBRW($B$1,F$4,$B5527,$C5527,F$5,$A5527)</f>
        <v>22.045855379188819</v>
      </c>
      <c r="G5527" s="11">
        <f ca="1">_xll.DBRW($B$1,G$4,$B5527,$C5527,G$5,$A5527)</f>
        <v>0</v>
      </c>
    </row>
    <row r="5528" spans="1:7" x14ac:dyDescent="0.25">
      <c r="A5528" s="4" t="s">
        <v>11</v>
      </c>
      <c r="B5528" s="5" t="s">
        <v>32</v>
      </c>
      <c r="C5528" s="6" t="s">
        <v>83</v>
      </c>
      <c r="D5528" s="8">
        <f ca="1">_xll.DBRW($B$1,D$4,$B5528,$C5528,D$5,$A5528)</f>
        <v>4.0740740740740771</v>
      </c>
      <c r="E5528" s="7">
        <f ca="1">_xll.DBRW($B$1,E$4,$B5528,$C5528,E$5,$A5528)</f>
        <v>0</v>
      </c>
      <c r="F5528" s="10">
        <f ca="1">_xll.DBRW($B$1,F$4,$B5528,$C5528,F$5,$A5528)</f>
        <v>9.7001763668430794</v>
      </c>
      <c r="G5528" s="11">
        <f ca="1">_xll.DBRW($B$1,G$4,$B5528,$C5528,G$5,$A5528)</f>
        <v>0</v>
      </c>
    </row>
    <row r="5529" spans="1:7" x14ac:dyDescent="0.25">
      <c r="A5529" s="4" t="s">
        <v>11</v>
      </c>
      <c r="B5529" s="5" t="s">
        <v>32</v>
      </c>
      <c r="C5529" s="5" t="s">
        <v>84</v>
      </c>
      <c r="D5529" s="8">
        <f ca="1">_xll.DBRW($B$1,D$4,$B5529,$C5529,D$5,$A5529)</f>
        <v>12.761904761904763</v>
      </c>
      <c r="E5529" s="7">
        <f ca="1">_xll.DBRW($B$1,E$4,$B5529,$C5529,E$5,$A5529)</f>
        <v>0</v>
      </c>
      <c r="F5529" s="10">
        <f ca="1">_xll.DBRW($B$1,F$4,$B5529,$C5529,F$5,$A5529)</f>
        <v>25.396825396825378</v>
      </c>
      <c r="G5529" s="11">
        <f ca="1">_xll.DBRW($B$1,G$4,$B5529,$C5529,G$5,$A5529)</f>
        <v>0</v>
      </c>
    </row>
    <row r="5530" spans="1:7" x14ac:dyDescent="0.25">
      <c r="A5530" s="4" t="s">
        <v>11</v>
      </c>
      <c r="B5530" s="5" t="s">
        <v>32</v>
      </c>
      <c r="C5530" s="6" t="s">
        <v>85</v>
      </c>
      <c r="D5530" s="8">
        <f ca="1">_xll.DBRW($B$1,D$4,$B5530,$C5530,D$5,$A5530)</f>
        <v>6.1751152073732714</v>
      </c>
      <c r="E5530" s="7">
        <f ca="1">_xll.DBRW($B$1,E$4,$B5530,$C5530,E$5,$A5530)</f>
        <v>0</v>
      </c>
      <c r="F5530" s="10">
        <f ca="1">_xll.DBRW($B$1,F$4,$B5530,$C5530,F$5,$A5530)</f>
        <v>12.28878648233486</v>
      </c>
      <c r="G5530" s="11">
        <f ca="1">_xll.DBRW($B$1,G$4,$B5530,$C5530,G$5,$A5530)</f>
        <v>0</v>
      </c>
    </row>
    <row r="5531" spans="1:7" x14ac:dyDescent="0.25">
      <c r="A5531" s="4" t="s">
        <v>11</v>
      </c>
      <c r="B5531" s="5" t="s">
        <v>32</v>
      </c>
      <c r="C5531" s="6" t="s">
        <v>86</v>
      </c>
      <c r="D5531" s="8">
        <f ca="1">_xll.DBRW($B$1,D$4,$B5531,$C5531,D$5,$A5531)</f>
        <v>4.1167434715821809</v>
      </c>
      <c r="E5531" s="7">
        <f ca="1">_xll.DBRW($B$1,E$4,$B5531,$C5531,E$5,$A5531)</f>
        <v>0</v>
      </c>
      <c r="F5531" s="10">
        <f ca="1">_xll.DBRW($B$1,F$4,$B5531,$C5531,F$5,$A5531)</f>
        <v>8.192524321556574</v>
      </c>
      <c r="G5531" s="11">
        <f ca="1">_xll.DBRW($B$1,G$4,$B5531,$C5531,G$5,$A5531)</f>
        <v>0</v>
      </c>
    </row>
    <row r="5532" spans="1:7" x14ac:dyDescent="0.25">
      <c r="A5532" s="4" t="s">
        <v>11</v>
      </c>
      <c r="B5532" s="5" t="s">
        <v>32</v>
      </c>
      <c r="C5532" s="6" t="s">
        <v>87</v>
      </c>
      <c r="D5532" s="8">
        <f ca="1">_xll.DBRW($B$1,D$4,$B5532,$C5532,D$5,$A5532)</f>
        <v>2.4700460829493092</v>
      </c>
      <c r="E5532" s="7">
        <f ca="1">_xll.DBRW($B$1,E$4,$B5532,$C5532,E$5,$A5532)</f>
        <v>0</v>
      </c>
      <c r="F5532" s="10">
        <f ca="1">_xll.DBRW($B$1,F$4,$B5532,$C5532,F$5,$A5532)</f>
        <v>4.9155145929339437</v>
      </c>
      <c r="G5532" s="11">
        <f ca="1">_xll.DBRW($B$1,G$4,$B5532,$C5532,G$5,$A5532)</f>
        <v>0</v>
      </c>
    </row>
    <row r="5533" spans="1:7" x14ac:dyDescent="0.25">
      <c r="A5533" s="4" t="s">
        <v>11</v>
      </c>
      <c r="B5533" s="5" t="s">
        <v>32</v>
      </c>
      <c r="C5533" s="5" t="s">
        <v>88</v>
      </c>
      <c r="D5533" s="8">
        <f ca="1">_xll.DBRW($B$1,D$4,$B5533,$C5533,D$5,$A5533)</f>
        <v>12.571428571428571</v>
      </c>
      <c r="E5533" s="7">
        <f ca="1">_xll.DBRW($B$1,E$4,$B5533,$C5533,E$5,$A5533)</f>
        <v>0</v>
      </c>
      <c r="F5533" s="10">
        <f ca="1">_xll.DBRW($B$1,F$4,$B5533,$C5533,F$5,$A5533)</f>
        <v>39.682539682534689</v>
      </c>
      <c r="G5533" s="11">
        <f ca="1">_xll.DBRW($B$1,G$4,$B5533,$C5533,G$5,$A5533)</f>
        <v>0</v>
      </c>
    </row>
    <row r="5534" spans="1:7" x14ac:dyDescent="0.25">
      <c r="A5534" s="4" t="s">
        <v>11</v>
      </c>
      <c r="B5534" s="5" t="s">
        <v>32</v>
      </c>
      <c r="C5534" s="6" t="s">
        <v>89</v>
      </c>
      <c r="D5534" s="8">
        <f ca="1">_xll.DBRW($B$1,D$4,$B5534,$C5534,D$5,$A5534)</f>
        <v>5.5259026687598105</v>
      </c>
      <c r="E5534" s="7">
        <f ca="1">_xll.DBRW($B$1,E$4,$B5534,$C5534,E$5,$A5534)</f>
        <v>0</v>
      </c>
      <c r="F5534" s="10">
        <f ca="1">_xll.DBRW($B$1,F$4,$B5534,$C5534,F$5,$A5534)</f>
        <v>10.465724751436841</v>
      </c>
      <c r="G5534" s="11">
        <f ca="1">_xll.DBRW($B$1,G$4,$B5534,$C5534,G$5,$A5534)</f>
        <v>0</v>
      </c>
    </row>
    <row r="5535" spans="1:7" x14ac:dyDescent="0.25">
      <c r="A5535" s="4" t="s">
        <v>11</v>
      </c>
      <c r="B5535" s="5" t="s">
        <v>32</v>
      </c>
      <c r="C5535" s="6" t="s">
        <v>90</v>
      </c>
      <c r="D5535" s="8">
        <f ca="1">_xll.DBRW($B$1,D$4,$B5535,$C5535,D$5,$A5535)</f>
        <v>4.1444270015698592</v>
      </c>
      <c r="E5535" s="7">
        <f ca="1">_xll.DBRW($B$1,E$4,$B5535,$C5535,E$5,$A5535)</f>
        <v>0</v>
      </c>
      <c r="F5535" s="10">
        <f ca="1">_xll.DBRW($B$1,F$4,$B5535,$C5535,F$5,$A5535)</f>
        <v>7.8492935635776311</v>
      </c>
      <c r="G5535" s="11">
        <f ca="1">_xll.DBRW($B$1,G$4,$B5535,$C5535,G$5,$A5535)</f>
        <v>0</v>
      </c>
    </row>
    <row r="5536" spans="1:7" x14ac:dyDescent="0.25">
      <c r="A5536" s="4" t="s">
        <v>11</v>
      </c>
      <c r="B5536" s="5" t="s">
        <v>32</v>
      </c>
      <c r="C5536" s="6" t="s">
        <v>91</v>
      </c>
      <c r="D5536" s="8">
        <f ca="1">_xll.DBRW($B$1,D$4,$B5536,$C5536,D$5,$A5536)</f>
        <v>2.901098901098901</v>
      </c>
      <c r="E5536" s="7">
        <f ca="1">_xll.DBRW($B$1,E$4,$B5536,$C5536,E$5,$A5536)</f>
        <v>0</v>
      </c>
      <c r="F5536" s="10">
        <f ca="1">_xll.DBRW($B$1,F$4,$B5536,$C5536,F$5,$A5536)</f>
        <v>5.4945054945043417</v>
      </c>
      <c r="G5536" s="11">
        <f ca="1">_xll.DBRW($B$1,G$4,$B5536,$C5536,G$5,$A5536)</f>
        <v>0</v>
      </c>
    </row>
    <row r="5537" spans="1:7" x14ac:dyDescent="0.25">
      <c r="A5537" s="4" t="s">
        <v>11</v>
      </c>
      <c r="B5537" s="5" t="s">
        <v>32</v>
      </c>
      <c r="C5537" s="6" t="s">
        <v>92</v>
      </c>
      <c r="D5537" s="8" t="str">
        <f ca="1">_xll.DBRW($B$1,D$4,$B5537,$C5537,D$5,$A5537)</f>
        <v>*KEY_ERR</v>
      </c>
      <c r="E5537" s="7" t="str">
        <f ca="1">_xll.DBRW($B$1,E$4,$B5537,$C5537,E$5,$A5537)</f>
        <v>*KEY_ERR</v>
      </c>
      <c r="F5537" s="10" t="str">
        <f ca="1">_xll.DBRW($B$1,F$4,$B5537,$C5537,F$5,$A5537)</f>
        <v>*KEY_ERR</v>
      </c>
      <c r="G5537" s="11" t="str">
        <f ca="1">_xll.DBRW($B$1,G$4,$B5537,$C5537,G$5,$A5537)</f>
        <v>*KEY_ERR</v>
      </c>
    </row>
    <row r="5538" spans="1:7" x14ac:dyDescent="0.25">
      <c r="A5538" s="4" t="s">
        <v>11</v>
      </c>
      <c r="B5538" s="5" t="s">
        <v>32</v>
      </c>
      <c r="C5538" s="3" t="s">
        <v>93</v>
      </c>
      <c r="D5538" s="8">
        <f ca="1">_xll.DBRW($B$1,D$4,$B5538,$C5538,D$5,$A5538)</f>
        <v>17.582585465375644</v>
      </c>
      <c r="E5538" s="7">
        <f ca="1">_xll.DBRW($B$1,E$4,$B5538,$C5538,E$5,$A5538)</f>
        <v>0</v>
      </c>
      <c r="F5538" s="10">
        <f ca="1">_xll.DBRW($B$1,F$4,$B5538,$C5538,F$5,$A5538)</f>
        <v>15.873015873015877</v>
      </c>
      <c r="G5538" s="11">
        <f ca="1">_xll.DBRW($B$1,G$4,$B5538,$C5538,G$5,$A5538)</f>
        <v>0</v>
      </c>
    </row>
    <row r="5539" spans="1:7" x14ac:dyDescent="0.25">
      <c r="A5539" s="4" t="s">
        <v>11</v>
      </c>
      <c r="B5539" s="5" t="s">
        <v>32</v>
      </c>
      <c r="C5539" s="5" t="s">
        <v>94</v>
      </c>
      <c r="D5539" s="8">
        <f ca="1">_xll.DBRW($B$1,D$4,$B5539,$C5539,D$5,$A5539)</f>
        <v>8.4303232718577625</v>
      </c>
      <c r="E5539" s="7">
        <f ca="1">_xll.DBRW($B$1,E$4,$B5539,$C5539,E$5,$A5539)</f>
        <v>0</v>
      </c>
      <c r="F5539" s="10">
        <f ca="1">_xll.DBRW($B$1,F$4,$B5539,$C5539,F$5,$A5539)</f>
        <v>7.9365079365079367</v>
      </c>
      <c r="G5539" s="11">
        <f ca="1">_xll.DBRW($B$1,G$4,$B5539,$C5539,G$5,$A5539)</f>
        <v>0</v>
      </c>
    </row>
    <row r="5540" spans="1:7" x14ac:dyDescent="0.25">
      <c r="A5540" s="4" t="s">
        <v>11</v>
      </c>
      <c r="B5540" s="5" t="s">
        <v>32</v>
      </c>
      <c r="C5540" s="6" t="s">
        <v>95</v>
      </c>
      <c r="D5540" s="8">
        <f ca="1">_xll.DBRW($B$1,D$4,$B5540,$C5540,D$5,$A5540)</f>
        <v>2.810107757285921</v>
      </c>
      <c r="E5540" s="7">
        <f ca="1">_xll.DBRW($B$1,E$4,$B5540,$C5540,E$5,$A5540)</f>
        <v>0</v>
      </c>
      <c r="F5540" s="10">
        <f ca="1">_xll.DBRW($B$1,F$4,$B5540,$C5540,F$5,$A5540)</f>
        <v>2.6455026455026456</v>
      </c>
      <c r="G5540" s="11">
        <f ca="1">_xll.DBRW($B$1,G$4,$B5540,$C5540,G$5,$A5540)</f>
        <v>0</v>
      </c>
    </row>
    <row r="5541" spans="1:7" x14ac:dyDescent="0.25">
      <c r="A5541" s="4" t="s">
        <v>11</v>
      </c>
      <c r="B5541" s="5" t="s">
        <v>32</v>
      </c>
      <c r="C5541" s="6" t="s">
        <v>96</v>
      </c>
      <c r="D5541" s="8">
        <f ca="1">_xll.DBRW($B$1,D$4,$B5541,$C5541,D$5,$A5541)</f>
        <v>2.810107757285921</v>
      </c>
      <c r="E5541" s="7">
        <f ca="1">_xll.DBRW($B$1,E$4,$B5541,$C5541,E$5,$A5541)</f>
        <v>0</v>
      </c>
      <c r="F5541" s="10">
        <f ca="1">_xll.DBRW($B$1,F$4,$B5541,$C5541,F$5,$A5541)</f>
        <v>2.6455026455026456</v>
      </c>
      <c r="G5541" s="11">
        <f ca="1">_xll.DBRW($B$1,G$4,$B5541,$C5541,G$5,$A5541)</f>
        <v>0</v>
      </c>
    </row>
    <row r="5542" spans="1:7" x14ac:dyDescent="0.25">
      <c r="A5542" s="4" t="s">
        <v>11</v>
      </c>
      <c r="B5542" s="5" t="s">
        <v>32</v>
      </c>
      <c r="C5542" s="6" t="s">
        <v>97</v>
      </c>
      <c r="D5542" s="8">
        <f ca="1">_xll.DBRW($B$1,D$4,$B5542,$C5542,D$5,$A5542)</f>
        <v>2.810107757285921</v>
      </c>
      <c r="E5542" s="7">
        <f ca="1">_xll.DBRW($B$1,E$4,$B5542,$C5542,E$5,$A5542)</f>
        <v>0</v>
      </c>
      <c r="F5542" s="10">
        <f ca="1">_xll.DBRW($B$1,F$4,$B5542,$C5542,F$5,$A5542)</f>
        <v>2.6455026455026456</v>
      </c>
      <c r="G5542" s="11">
        <f ca="1">_xll.DBRW($B$1,G$4,$B5542,$C5542,G$5,$A5542)</f>
        <v>0</v>
      </c>
    </row>
    <row r="5543" spans="1:7" x14ac:dyDescent="0.25">
      <c r="A5543" s="4" t="s">
        <v>11</v>
      </c>
      <c r="B5543" s="5" t="s">
        <v>32</v>
      </c>
      <c r="C5543" s="5" t="s">
        <v>98</v>
      </c>
      <c r="D5543" s="8">
        <f ca="1">_xll.DBRW($B$1,D$4,$B5543,$C5543,D$5,$A5543)</f>
        <v>8.1254934773990435</v>
      </c>
      <c r="E5543" s="7">
        <f ca="1">_xll.DBRW($B$1,E$4,$B5543,$C5543,E$5,$A5543)</f>
        <v>0</v>
      </c>
      <c r="F5543" s="10">
        <f ca="1">_xll.DBRW($B$1,F$4,$B5543,$C5543,F$5,$A5543)</f>
        <v>6.3492063492063489</v>
      </c>
      <c r="G5543" s="11">
        <f ca="1">_xll.DBRW($B$1,G$4,$B5543,$C5543,G$5,$A5543)</f>
        <v>0</v>
      </c>
    </row>
    <row r="5544" spans="1:7" x14ac:dyDescent="0.25">
      <c r="A5544" s="4" t="s">
        <v>11</v>
      </c>
      <c r="B5544" s="5" t="s">
        <v>32</v>
      </c>
      <c r="C5544" s="6" t="s">
        <v>99</v>
      </c>
      <c r="D5544" s="8">
        <f ca="1">_xll.DBRW($B$1,D$4,$B5544,$C5544,D$5,$A5544)</f>
        <v>2.708497825799681</v>
      </c>
      <c r="E5544" s="7">
        <f ca="1">_xll.DBRW($B$1,E$4,$B5544,$C5544,E$5,$A5544)</f>
        <v>0</v>
      </c>
      <c r="F5544" s="10">
        <f ca="1">_xll.DBRW($B$1,F$4,$B5544,$C5544,F$5,$A5544)</f>
        <v>2.1164021164021163</v>
      </c>
      <c r="G5544" s="11">
        <f ca="1">_xll.DBRW($B$1,G$4,$B5544,$C5544,G$5,$A5544)</f>
        <v>0</v>
      </c>
    </row>
    <row r="5545" spans="1:7" x14ac:dyDescent="0.25">
      <c r="A5545" s="4" t="s">
        <v>11</v>
      </c>
      <c r="B5545" s="5" t="s">
        <v>32</v>
      </c>
      <c r="C5545" s="6" t="s">
        <v>100</v>
      </c>
      <c r="D5545" s="8">
        <f ca="1">_xll.DBRW($B$1,D$4,$B5545,$C5545,D$5,$A5545)</f>
        <v>2.708497825799681</v>
      </c>
      <c r="E5545" s="7">
        <f ca="1">_xll.DBRW($B$1,E$4,$B5545,$C5545,E$5,$A5545)</f>
        <v>0</v>
      </c>
      <c r="F5545" s="10">
        <f ca="1">_xll.DBRW($B$1,F$4,$B5545,$C5545,F$5,$A5545)</f>
        <v>2.1164021164021163</v>
      </c>
      <c r="G5545" s="11">
        <f ca="1">_xll.DBRW($B$1,G$4,$B5545,$C5545,G$5,$A5545)</f>
        <v>0</v>
      </c>
    </row>
    <row r="5546" spans="1:7" x14ac:dyDescent="0.25">
      <c r="A5546" s="4" t="s">
        <v>11</v>
      </c>
      <c r="B5546" s="5" t="s">
        <v>32</v>
      </c>
      <c r="C5546" s="6" t="s">
        <v>101</v>
      </c>
      <c r="D5546" s="8">
        <f ca="1">_xll.DBRW($B$1,D$4,$B5546,$C5546,D$5,$A5546)</f>
        <v>2.708497825799681</v>
      </c>
      <c r="E5546" s="7">
        <f ca="1">_xll.DBRW($B$1,E$4,$B5546,$C5546,E$5,$A5546)</f>
        <v>0</v>
      </c>
      <c r="F5546" s="10">
        <f ca="1">_xll.DBRW($B$1,F$4,$B5546,$C5546,F$5,$A5546)</f>
        <v>2.1164021164021163</v>
      </c>
      <c r="G5546" s="11">
        <f ca="1">_xll.DBRW($B$1,G$4,$B5546,$C5546,G$5,$A5546)</f>
        <v>0</v>
      </c>
    </row>
    <row r="5547" spans="1:7" x14ac:dyDescent="0.25">
      <c r="A5547" s="4" t="s">
        <v>11</v>
      </c>
      <c r="B5547" s="5" t="s">
        <v>32</v>
      </c>
      <c r="C5547" s="5" t="s">
        <v>102</v>
      </c>
      <c r="D5547" s="8">
        <f ca="1">_xll.DBRW($B$1,D$4,$B5547,$C5547,D$5,$A5547)</f>
        <v>1.0267687161188352</v>
      </c>
      <c r="E5547" s="7">
        <f ca="1">_xll.DBRW($B$1,E$4,$B5547,$C5547,E$5,$A5547)</f>
        <v>0</v>
      </c>
      <c r="F5547" s="10">
        <f ca="1">_xll.DBRW($B$1,F$4,$B5547,$C5547,F$5,$A5547)</f>
        <v>1.5873015873015872</v>
      </c>
      <c r="G5547" s="11">
        <f ca="1">_xll.DBRW($B$1,G$4,$B5547,$C5547,G$5,$A5547)</f>
        <v>0</v>
      </c>
    </row>
    <row r="5548" spans="1:7" x14ac:dyDescent="0.25">
      <c r="A5548" s="4" t="s">
        <v>11</v>
      </c>
      <c r="B5548" s="5" t="s">
        <v>32</v>
      </c>
      <c r="C5548" s="6" t="s">
        <v>103</v>
      </c>
      <c r="D5548" s="8">
        <f ca="1">_xll.DBRW($B$1,D$4,$B5548,$C5548,D$5,$A5548)</f>
        <v>0.51338435805941762</v>
      </c>
      <c r="E5548" s="7">
        <f ca="1">_xll.DBRW($B$1,E$4,$B5548,$C5548,E$5,$A5548)</f>
        <v>0</v>
      </c>
      <c r="F5548" s="10">
        <f ca="1">_xll.DBRW($B$1,F$4,$B5548,$C5548,F$5,$A5548)</f>
        <v>0.79365079365079361</v>
      </c>
      <c r="G5548" s="11">
        <f ca="1">_xll.DBRW($B$1,G$4,$B5548,$C5548,G$5,$A5548)</f>
        <v>0</v>
      </c>
    </row>
    <row r="5549" spans="1:7" x14ac:dyDescent="0.25">
      <c r="A5549" s="4" t="s">
        <v>11</v>
      </c>
      <c r="B5549" s="5" t="s">
        <v>32</v>
      </c>
      <c r="C5549" s="6" t="s">
        <v>104</v>
      </c>
      <c r="D5549" s="8">
        <f ca="1">_xll.DBRW($B$1,D$4,$B5549,$C5549,D$5,$A5549)</f>
        <v>0.51338435805941762</v>
      </c>
      <c r="E5549" s="7">
        <f ca="1">_xll.DBRW($B$1,E$4,$B5549,$C5549,E$5,$A5549)</f>
        <v>0</v>
      </c>
      <c r="F5549" s="10">
        <f ca="1">_xll.DBRW($B$1,F$4,$B5549,$C5549,F$5,$A5549)</f>
        <v>0.79365079365079361</v>
      </c>
      <c r="G5549" s="11">
        <f ca="1">_xll.DBRW($B$1,G$4,$B5549,$C5549,G$5,$A5549)</f>
        <v>0</v>
      </c>
    </row>
    <row r="5550" spans="1:7" x14ac:dyDescent="0.25">
      <c r="A5550" s="4" t="s">
        <v>12</v>
      </c>
      <c r="B5550" s="2" t="s">
        <v>22</v>
      </c>
      <c r="C5550" s="2" t="s">
        <v>33</v>
      </c>
      <c r="D5550" s="8">
        <f ca="1">_xll.DBRW($B$1,D$4,$B5550,$C5550,D$5,$A5550)</f>
        <v>99465.736004158083</v>
      </c>
      <c r="E5550" s="7">
        <f ca="1">_xll.DBRW($B$1,E$4,$B5550,$C5550,E$5,$A5550)</f>
        <v>2358481.2197899995</v>
      </c>
      <c r="F5550" s="10">
        <f ca="1">_xll.DBRW($B$1,F$4,$B5550,$C5550,F$5,$A5550)</f>
        <v>99453.666666666613</v>
      </c>
      <c r="G5550" s="11">
        <f ca="1">_xll.DBRW($B$1,G$4,$B5550,$C5550,G$5,$A5550)</f>
        <v>2655254.4246999999</v>
      </c>
    </row>
    <row r="5551" spans="1:7" x14ac:dyDescent="0.25">
      <c r="A5551" s="4" t="s">
        <v>12</v>
      </c>
      <c r="B5551" s="2" t="s">
        <v>22</v>
      </c>
      <c r="C5551" s="3" t="s">
        <v>34</v>
      </c>
      <c r="D5551" s="8">
        <f ca="1">_xll.DBRW($B$1,D$4,$B5551,$C5551,D$5,$A5551)</f>
        <v>30413</v>
      </c>
      <c r="E5551" s="7">
        <f ca="1">_xll.DBRW($B$1,E$4,$B5551,$C5551,E$5,$A5551)</f>
        <v>645841.12997000001</v>
      </c>
      <c r="F5551" s="10">
        <f ca="1">_xll.DBRW($B$1,F$4,$B5551,$C5551,F$5,$A5551)</f>
        <v>30380</v>
      </c>
      <c r="G5551" s="11">
        <f ca="1">_xll.DBRW($B$1,G$4,$B5551,$C5551,G$5,$A5551)</f>
        <v>941402.02540000004</v>
      </c>
    </row>
    <row r="5552" spans="1:7" x14ac:dyDescent="0.25">
      <c r="A5552" s="4" t="s">
        <v>12</v>
      </c>
      <c r="B5552" s="2" t="s">
        <v>22</v>
      </c>
      <c r="C5552" s="5" t="s">
        <v>35</v>
      </c>
      <c r="D5552" s="8">
        <f ca="1">_xll.DBRW($B$1,D$4,$B5552,$C5552,D$5,$A5552)</f>
        <v>21671</v>
      </c>
      <c r="E5552" s="7">
        <f ca="1">_xll.DBRW($B$1,E$4,$B5552,$C5552,E$5,$A5552)</f>
        <v>645841.12997000001</v>
      </c>
      <c r="F5552" s="10">
        <f ca="1">_xll.DBRW($B$1,F$4,$B5552,$C5552,F$5,$A5552)</f>
        <v>21660</v>
      </c>
      <c r="G5552" s="11">
        <f ca="1">_xll.DBRW($B$1,G$4,$B5552,$C5552,G$5,$A5552)</f>
        <v>645257.89720000001</v>
      </c>
    </row>
    <row r="5553" spans="1:7" x14ac:dyDescent="0.25">
      <c r="A5553" s="4" t="s">
        <v>12</v>
      </c>
      <c r="B5553" s="2" t="s">
        <v>22</v>
      </c>
      <c r="C5553" s="6" t="s">
        <v>36</v>
      </c>
      <c r="D5553" s="8">
        <f ca="1">_xll.DBRW($B$1,D$4,$B5553,$C5553,D$5,$A5553)</f>
        <v>2096</v>
      </c>
      <c r="E5553" s="7">
        <f ca="1">_xll.DBRW($B$1,E$4,$B5553,$C5553,E$5,$A5553)</f>
        <v>79418.299140000003</v>
      </c>
      <c r="F5553" s="10">
        <f ca="1">_xll.DBRW($B$1,F$4,$B5553,$C5553,F$5,$A5553)</f>
        <v>2100</v>
      </c>
      <c r="G5553" s="11">
        <f ca="1">_xll.DBRW($B$1,G$4,$B5553,$C5553,G$5,$A5553)</f>
        <v>79073.167799999996</v>
      </c>
    </row>
    <row r="5554" spans="1:7" x14ac:dyDescent="0.25">
      <c r="A5554" s="4" t="s">
        <v>12</v>
      </c>
      <c r="B5554" s="2" t="s">
        <v>22</v>
      </c>
      <c r="C5554" s="6" t="s">
        <v>37</v>
      </c>
      <c r="D5554" s="8">
        <f ca="1">_xll.DBRW($B$1,D$4,$B5554,$C5554,D$5,$A5554)</f>
        <v>249</v>
      </c>
      <c r="E5554" s="7">
        <f ca="1">_xll.DBRW($B$1,E$4,$B5554,$C5554,E$5,$A5554)</f>
        <v>7127.8488900000002</v>
      </c>
      <c r="F5554" s="10">
        <f ca="1">_xll.DBRW($B$1,F$4,$B5554,$C5554,F$5,$A5554)</f>
        <v>250</v>
      </c>
      <c r="G5554" s="11">
        <f ca="1">_xll.DBRW($B$1,G$4,$B5554,$C5554,G$5,$A5554)</f>
        <v>6852.2730000000001</v>
      </c>
    </row>
    <row r="5555" spans="1:7" x14ac:dyDescent="0.25">
      <c r="A5555" s="4" t="s">
        <v>12</v>
      </c>
      <c r="B5555" s="2" t="s">
        <v>22</v>
      </c>
      <c r="C5555" s="6" t="s">
        <v>38</v>
      </c>
      <c r="D5555" s="8">
        <f ca="1">_xll.DBRW($B$1,D$4,$B5555,$C5555,D$5,$A5555)</f>
        <v>256</v>
      </c>
      <c r="E5555" s="7">
        <f ca="1">_xll.DBRW($B$1,E$4,$B5555,$C5555,E$5,$A5555)</f>
        <v>8321.5432599999986</v>
      </c>
      <c r="F5555" s="10">
        <f ca="1">_xll.DBRW($B$1,F$4,$B5555,$C5555,F$5,$A5555)</f>
        <v>260</v>
      </c>
      <c r="G5555" s="11">
        <f ca="1">_xll.DBRW($B$1,G$4,$B5555,$C5555,G$5,$A5555)</f>
        <v>8837.1795000000002</v>
      </c>
    </row>
    <row r="5556" spans="1:7" x14ac:dyDescent="0.25">
      <c r="A5556" s="4" t="s">
        <v>12</v>
      </c>
      <c r="B5556" s="2" t="s">
        <v>22</v>
      </c>
      <c r="C5556" s="6" t="s">
        <v>39</v>
      </c>
      <c r="D5556" s="8">
        <f ca="1">_xll.DBRW($B$1,D$4,$B5556,$C5556,D$5,$A5556)</f>
        <v>5258</v>
      </c>
      <c r="E5556" s="7">
        <f ca="1">_xll.DBRW($B$1,E$4,$B5556,$C5556,E$5,$A5556)</f>
        <v>134203.24200000003</v>
      </c>
      <c r="F5556" s="10">
        <f ca="1">_xll.DBRW($B$1,F$4,$B5556,$C5556,F$5,$A5556)</f>
        <v>5250</v>
      </c>
      <c r="G5556" s="11">
        <f ca="1">_xll.DBRW($B$1,G$4,$B5556,$C5556,G$5,$A5556)</f>
        <v>134088.54509999999</v>
      </c>
    </row>
    <row r="5557" spans="1:7" x14ac:dyDescent="0.25">
      <c r="A5557" s="4" t="s">
        <v>12</v>
      </c>
      <c r="B5557" s="2" t="s">
        <v>22</v>
      </c>
      <c r="C5557" s="6" t="s">
        <v>40</v>
      </c>
      <c r="D5557" s="8">
        <f ca="1">_xll.DBRW($B$1,D$4,$B5557,$C5557,D$5,$A5557)</f>
        <v>4898</v>
      </c>
      <c r="E5557" s="7">
        <f ca="1">_xll.DBRW($B$1,E$4,$B5557,$C5557,E$5,$A5557)</f>
        <v>137618.76336000001</v>
      </c>
      <c r="F5557" s="10">
        <f ca="1">_xll.DBRW($B$1,F$4,$B5557,$C5557,F$5,$A5557)</f>
        <v>4890</v>
      </c>
      <c r="G5557" s="11">
        <f ca="1">_xll.DBRW($B$1,G$4,$B5557,$C5557,G$5,$A5557)</f>
        <v>137231.83379999999</v>
      </c>
    </row>
    <row r="5558" spans="1:7" x14ac:dyDescent="0.25">
      <c r="A5558" s="4" t="s">
        <v>12</v>
      </c>
      <c r="B5558" s="2" t="s">
        <v>22</v>
      </c>
      <c r="C5558" s="6" t="s">
        <v>41</v>
      </c>
      <c r="D5558" s="8">
        <f ca="1">_xll.DBRW($B$1,D$4,$B5558,$C5558,D$5,$A5558)</f>
        <v>7270</v>
      </c>
      <c r="E5558" s="7">
        <f ca="1">_xll.DBRW($B$1,E$4,$B5558,$C5558,E$5,$A5558)</f>
        <v>223464.24034000002</v>
      </c>
      <c r="F5558" s="10">
        <f ca="1">_xll.DBRW($B$1,F$4,$B5558,$C5558,F$5,$A5558)</f>
        <v>7270</v>
      </c>
      <c r="G5558" s="11">
        <f ca="1">_xll.DBRW($B$1,G$4,$B5558,$C5558,G$5,$A5558)</f>
        <v>223988.67189999999</v>
      </c>
    </row>
    <row r="5559" spans="1:7" x14ac:dyDescent="0.25">
      <c r="A5559" s="4" t="s">
        <v>12</v>
      </c>
      <c r="B5559" s="2" t="s">
        <v>22</v>
      </c>
      <c r="C5559" s="6" t="s">
        <v>42</v>
      </c>
      <c r="D5559" s="8">
        <f ca="1">_xll.DBRW($B$1,D$4,$B5559,$C5559,D$5,$A5559)</f>
        <v>229</v>
      </c>
      <c r="E5559" s="7">
        <f ca="1">_xll.DBRW($B$1,E$4,$B5559,$C5559,E$5,$A5559)</f>
        <v>6944.3338299999996</v>
      </c>
      <c r="F5559" s="10">
        <f ca="1">_xll.DBRW($B$1,F$4,$B5559,$C5559,F$5,$A5559)</f>
        <v>220</v>
      </c>
      <c r="G5559" s="11">
        <f ca="1">_xll.DBRW($B$1,G$4,$B5559,$C5559,G$5,$A5559)</f>
        <v>6721.4283999999998</v>
      </c>
    </row>
    <row r="5560" spans="1:7" x14ac:dyDescent="0.25">
      <c r="A5560" s="4" t="s">
        <v>12</v>
      </c>
      <c r="B5560" s="2" t="s">
        <v>22</v>
      </c>
      <c r="C5560" s="6" t="s">
        <v>43</v>
      </c>
      <c r="D5560" s="8">
        <f ca="1">_xll.DBRW($B$1,D$4,$B5560,$C5560,D$5,$A5560)</f>
        <v>1415</v>
      </c>
      <c r="E5560" s="7">
        <f ca="1">_xll.DBRW($B$1,E$4,$B5560,$C5560,E$5,$A5560)</f>
        <v>48742.859149999989</v>
      </c>
      <c r="F5560" s="10">
        <f ca="1">_xll.DBRW($B$1,F$4,$B5560,$C5560,F$5,$A5560)</f>
        <v>1420</v>
      </c>
      <c r="G5560" s="11">
        <f ca="1">_xll.DBRW($B$1,G$4,$B5560,$C5560,G$5,$A5560)</f>
        <v>48464.797699999996</v>
      </c>
    </row>
    <row r="5561" spans="1:7" x14ac:dyDescent="0.25">
      <c r="A5561" s="4" t="s">
        <v>12</v>
      </c>
      <c r="B5561" s="2" t="s">
        <v>22</v>
      </c>
      <c r="C5561" s="5" t="s">
        <v>44</v>
      </c>
      <c r="D5561" s="8">
        <f ca="1">_xll.DBRW($B$1,D$4,$B5561,$C5561,D$5,$A5561)</f>
        <v>8742</v>
      </c>
      <c r="E5561" s="7">
        <f ca="1">_xll.DBRW($B$1,E$4,$B5561,$C5561,E$5,$A5561)</f>
        <v>0</v>
      </c>
      <c r="F5561" s="10">
        <f ca="1">_xll.DBRW($B$1,F$4,$B5561,$C5561,F$5,$A5561)</f>
        <v>8720</v>
      </c>
      <c r="G5561" s="11">
        <f ca="1">_xll.DBRW($B$1,G$4,$B5561,$C5561,G$5,$A5561)</f>
        <v>296144.12820000004</v>
      </c>
    </row>
    <row r="5562" spans="1:7" x14ac:dyDescent="0.25">
      <c r="A5562" s="4" t="s">
        <v>12</v>
      </c>
      <c r="B5562" s="2" t="s">
        <v>22</v>
      </c>
      <c r="C5562" s="6" t="s">
        <v>45</v>
      </c>
      <c r="D5562" s="8">
        <f ca="1">_xll.DBRW($B$1,D$4,$B5562,$C5562,D$5,$A5562)</f>
        <v>665</v>
      </c>
      <c r="E5562" s="7">
        <f ca="1">_xll.DBRW($B$1,E$4,$B5562,$C5562,E$5,$A5562)</f>
        <v>0</v>
      </c>
      <c r="F5562" s="10">
        <f ca="1">_xll.DBRW($B$1,F$4,$B5562,$C5562,F$5,$A5562)</f>
        <v>660</v>
      </c>
      <c r="G5562" s="11">
        <f ca="1">_xll.DBRW($B$1,G$4,$B5562,$C5562,G$5,$A5562)</f>
        <v>18652.867999999999</v>
      </c>
    </row>
    <row r="5563" spans="1:7" x14ac:dyDescent="0.25">
      <c r="A5563" s="4" t="s">
        <v>12</v>
      </c>
      <c r="B5563" s="2" t="s">
        <v>22</v>
      </c>
      <c r="C5563" s="6" t="s">
        <v>46</v>
      </c>
      <c r="D5563" s="8">
        <f ca="1">_xll.DBRW($B$1,D$4,$B5563,$C5563,D$5,$A5563)</f>
        <v>771</v>
      </c>
      <c r="E5563" s="7">
        <f ca="1">_xll.DBRW($B$1,E$4,$B5563,$C5563,E$5,$A5563)</f>
        <v>0</v>
      </c>
      <c r="F5563" s="10">
        <f ca="1">_xll.DBRW($B$1,F$4,$B5563,$C5563,F$5,$A5563)</f>
        <v>770</v>
      </c>
      <c r="G5563" s="11">
        <f ca="1">_xll.DBRW($B$1,G$4,$B5563,$C5563,G$5,$A5563)</f>
        <v>22966.6669</v>
      </c>
    </row>
    <row r="5564" spans="1:7" x14ac:dyDescent="0.25">
      <c r="A5564" s="4" t="s">
        <v>12</v>
      </c>
      <c r="B5564" s="2" t="s">
        <v>22</v>
      </c>
      <c r="C5564" s="6" t="s">
        <v>47</v>
      </c>
      <c r="D5564" s="8">
        <f ca="1">_xll.DBRW($B$1,D$4,$B5564,$C5564,D$5,$A5564)</f>
        <v>3922</v>
      </c>
      <c r="E5564" s="7">
        <f ca="1">_xll.DBRW($B$1,E$4,$B5564,$C5564,E$5,$A5564)</f>
        <v>0</v>
      </c>
      <c r="F5564" s="10">
        <f ca="1">_xll.DBRW($B$1,F$4,$B5564,$C5564,F$5,$A5564)</f>
        <v>3920</v>
      </c>
      <c r="G5564" s="11">
        <f ca="1">_xll.DBRW($B$1,G$4,$B5564,$C5564,G$5,$A5564)</f>
        <v>126868.0439</v>
      </c>
    </row>
    <row r="5565" spans="1:7" x14ac:dyDescent="0.25">
      <c r="A5565" s="4" t="s">
        <v>12</v>
      </c>
      <c r="B5565" s="2" t="s">
        <v>22</v>
      </c>
      <c r="C5565" s="6" t="s">
        <v>48</v>
      </c>
      <c r="D5565" s="8">
        <f ca="1">_xll.DBRW($B$1,D$4,$B5565,$C5565,D$5,$A5565)</f>
        <v>858</v>
      </c>
      <c r="E5565" s="7">
        <f ca="1">_xll.DBRW($B$1,E$4,$B5565,$C5565,E$5,$A5565)</f>
        <v>0</v>
      </c>
      <c r="F5565" s="10">
        <f ca="1">_xll.DBRW($B$1,F$4,$B5565,$C5565,F$5,$A5565)</f>
        <v>860</v>
      </c>
      <c r="G5565" s="11">
        <f ca="1">_xll.DBRW($B$1,G$4,$B5565,$C5565,G$5,$A5565)</f>
        <v>32097.737000000001</v>
      </c>
    </row>
    <row r="5566" spans="1:7" x14ac:dyDescent="0.25">
      <c r="A5566" s="4" t="s">
        <v>12</v>
      </c>
      <c r="B5566" s="2" t="s">
        <v>22</v>
      </c>
      <c r="C5566" s="6" t="s">
        <v>49</v>
      </c>
      <c r="D5566" s="8">
        <f ca="1">_xll.DBRW($B$1,D$4,$B5566,$C5566,D$5,$A5566)</f>
        <v>1039</v>
      </c>
      <c r="E5566" s="7">
        <f ca="1">_xll.DBRW($B$1,E$4,$B5566,$C5566,E$5,$A5566)</f>
        <v>0</v>
      </c>
      <c r="F5566" s="10">
        <f ca="1">_xll.DBRW($B$1,F$4,$B5566,$C5566,F$5,$A5566)</f>
        <v>1030</v>
      </c>
      <c r="G5566" s="11">
        <f ca="1">_xll.DBRW($B$1,G$4,$B5566,$C5566,G$5,$A5566)</f>
        <v>41959.667700000005</v>
      </c>
    </row>
    <row r="5567" spans="1:7" x14ac:dyDescent="0.25">
      <c r="A5567" s="4" t="s">
        <v>12</v>
      </c>
      <c r="B5567" s="2" t="s">
        <v>22</v>
      </c>
      <c r="C5567" s="6" t="s">
        <v>50</v>
      </c>
      <c r="D5567" s="8">
        <f ca="1">_xll.DBRW($B$1,D$4,$B5567,$C5567,D$5,$A5567)</f>
        <v>506</v>
      </c>
      <c r="E5567" s="7">
        <f ca="1">_xll.DBRW($B$1,E$4,$B5567,$C5567,E$5,$A5567)</f>
        <v>0</v>
      </c>
      <c r="F5567" s="10">
        <f ca="1">_xll.DBRW($B$1,F$4,$B5567,$C5567,F$5,$A5567)</f>
        <v>490</v>
      </c>
      <c r="G5567" s="11">
        <f ca="1">_xll.DBRW($B$1,G$4,$B5567,$C5567,G$5,$A5567)</f>
        <v>18265.063999999998</v>
      </c>
    </row>
    <row r="5568" spans="1:7" x14ac:dyDescent="0.25">
      <c r="A5568" s="4" t="s">
        <v>12</v>
      </c>
      <c r="B5568" s="2" t="s">
        <v>22</v>
      </c>
      <c r="C5568" s="6" t="s">
        <v>51</v>
      </c>
      <c r="D5568" s="8">
        <f ca="1">_xll.DBRW($B$1,D$4,$B5568,$C5568,D$5,$A5568)</f>
        <v>488</v>
      </c>
      <c r="E5568" s="7">
        <f ca="1">_xll.DBRW($B$1,E$4,$B5568,$C5568,E$5,$A5568)</f>
        <v>0</v>
      </c>
      <c r="F5568" s="10">
        <f ca="1">_xll.DBRW($B$1,F$4,$B5568,$C5568,F$5,$A5568)</f>
        <v>490</v>
      </c>
      <c r="G5568" s="11">
        <f ca="1">_xll.DBRW($B$1,G$4,$B5568,$C5568,G$5,$A5568)</f>
        <v>19811.110899999996</v>
      </c>
    </row>
    <row r="5569" spans="1:7" x14ac:dyDescent="0.25">
      <c r="A5569" s="4" t="s">
        <v>12</v>
      </c>
      <c r="B5569" s="2" t="s">
        <v>22</v>
      </c>
      <c r="C5569" s="6" t="s">
        <v>52</v>
      </c>
      <c r="D5569" s="8">
        <f ca="1">_xll.DBRW($B$1,D$4,$B5569,$C5569,D$5,$A5569)</f>
        <v>493</v>
      </c>
      <c r="E5569" s="7">
        <f ca="1">_xll.DBRW($B$1,E$4,$B5569,$C5569,E$5,$A5569)</f>
        <v>0</v>
      </c>
      <c r="F5569" s="10">
        <f ca="1">_xll.DBRW($B$1,F$4,$B5569,$C5569,F$5,$A5569)</f>
        <v>500</v>
      </c>
      <c r="G5569" s="11">
        <f ca="1">_xll.DBRW($B$1,G$4,$B5569,$C5569,G$5,$A5569)</f>
        <v>15522.969799999999</v>
      </c>
    </row>
    <row r="5570" spans="1:7" x14ac:dyDescent="0.25">
      <c r="A5570" s="4" t="s">
        <v>12</v>
      </c>
      <c r="B5570" s="2" t="s">
        <v>22</v>
      </c>
      <c r="C5570" s="3" t="s">
        <v>53</v>
      </c>
      <c r="D5570" s="8">
        <f ca="1">_xll.DBRW($B$1,D$4,$B5570,$C5570,D$5,$A5570)</f>
        <v>55750</v>
      </c>
      <c r="E5570" s="7">
        <f ca="1">_xll.DBRW($B$1,E$4,$B5570,$C5570,E$5,$A5570)</f>
        <v>1075905.30226</v>
      </c>
      <c r="F5570" s="10">
        <f ca="1">_xll.DBRW($B$1,F$4,$B5570,$C5570,F$5,$A5570)</f>
        <v>55582</v>
      </c>
      <c r="G5570" s="11">
        <f ca="1">_xll.DBRW($B$1,G$4,$B5570,$C5570,G$5,$A5570)</f>
        <v>1075431.1956999998</v>
      </c>
    </row>
    <row r="5571" spans="1:7" x14ac:dyDescent="0.25">
      <c r="A5571" s="4" t="s">
        <v>12</v>
      </c>
      <c r="B5571" s="2" t="s">
        <v>22</v>
      </c>
      <c r="C5571" s="5" t="s">
        <v>54</v>
      </c>
      <c r="D5571" s="8">
        <f ca="1">_xll.DBRW($B$1,D$4,$B5571,$C5571,D$5,$A5571)</f>
        <v>54714</v>
      </c>
      <c r="E5571" s="7">
        <f ca="1">_xll.DBRW($B$1,E$4,$B5571,$C5571,E$5,$A5571)</f>
        <v>1052117.9425700002</v>
      </c>
      <c r="F5571" s="10">
        <f ca="1">_xll.DBRW($B$1,F$4,$B5571,$C5571,F$5,$A5571)</f>
        <v>54710</v>
      </c>
      <c r="G5571" s="11">
        <f ca="1">_xll.DBRW($B$1,G$4,$B5571,$C5571,G$5,$A5571)</f>
        <v>1052798.5033</v>
      </c>
    </row>
    <row r="5572" spans="1:7" x14ac:dyDescent="0.25">
      <c r="A5572" s="4" t="s">
        <v>12</v>
      </c>
      <c r="B5572" s="2" t="s">
        <v>22</v>
      </c>
      <c r="C5572" s="6" t="s">
        <v>55</v>
      </c>
      <c r="D5572" s="8">
        <f ca="1">_xll.DBRW($B$1,D$4,$B5572,$C5572,D$5,$A5572)</f>
        <v>15108</v>
      </c>
      <c r="E5572" s="7">
        <f ca="1">_xll.DBRW($B$1,E$4,$B5572,$C5572,E$5,$A5572)</f>
        <v>231363.67221000002</v>
      </c>
      <c r="F5572" s="10">
        <f ca="1">_xll.DBRW($B$1,F$4,$B5572,$C5572,F$5,$A5572)</f>
        <v>15110</v>
      </c>
      <c r="G5572" s="11">
        <f ca="1">_xll.DBRW($B$1,G$4,$B5572,$C5572,G$5,$A5572)</f>
        <v>231615.02129999999</v>
      </c>
    </row>
    <row r="5573" spans="1:7" x14ac:dyDescent="0.25">
      <c r="A5573" s="4" t="s">
        <v>12</v>
      </c>
      <c r="B5573" s="2" t="s">
        <v>22</v>
      </c>
      <c r="C5573" s="6" t="s">
        <v>56</v>
      </c>
      <c r="D5573" s="8">
        <f ca="1">_xll.DBRW($B$1,D$4,$B5573,$C5573,D$5,$A5573)</f>
        <v>19395</v>
      </c>
      <c r="E5573" s="7">
        <f ca="1">_xll.DBRW($B$1,E$4,$B5573,$C5573,E$5,$A5573)</f>
        <v>342522.48824999999</v>
      </c>
      <c r="F5573" s="10">
        <f ca="1">_xll.DBRW($B$1,F$4,$B5573,$C5573,F$5,$A5573)</f>
        <v>19390</v>
      </c>
      <c r="G5573" s="11">
        <f ca="1">_xll.DBRW($B$1,G$4,$B5573,$C5573,G$5,$A5573)</f>
        <v>342570.90429999999</v>
      </c>
    </row>
    <row r="5574" spans="1:7" x14ac:dyDescent="0.25">
      <c r="A5574" s="4" t="s">
        <v>12</v>
      </c>
      <c r="B5574" s="2" t="s">
        <v>22</v>
      </c>
      <c r="C5574" s="6" t="s">
        <v>57</v>
      </c>
      <c r="D5574" s="8">
        <f ca="1">_xll.DBRW($B$1,D$4,$B5574,$C5574,D$5,$A5574)</f>
        <v>8580</v>
      </c>
      <c r="E5574" s="7">
        <f ca="1">_xll.DBRW($B$1,E$4,$B5574,$C5574,E$5,$A5574)</f>
        <v>185412.16953999997</v>
      </c>
      <c r="F5574" s="10">
        <f ca="1">_xll.DBRW($B$1,F$4,$B5574,$C5574,F$5,$A5574)</f>
        <v>8590</v>
      </c>
      <c r="G5574" s="11">
        <f ca="1">_xll.DBRW($B$1,G$4,$B5574,$C5574,G$5,$A5574)</f>
        <v>185761.08719999998</v>
      </c>
    </row>
    <row r="5575" spans="1:7" x14ac:dyDescent="0.25">
      <c r="A5575" s="4" t="s">
        <v>12</v>
      </c>
      <c r="B5575" s="2" t="s">
        <v>22</v>
      </c>
      <c r="C5575" s="6" t="s">
        <v>58</v>
      </c>
      <c r="D5575" s="8">
        <f ca="1">_xll.DBRW($B$1,D$4,$B5575,$C5575,D$5,$A5575)</f>
        <v>11631</v>
      </c>
      <c r="E5575" s="7">
        <f ca="1">_xll.DBRW($B$1,E$4,$B5575,$C5575,E$5,$A5575)</f>
        <v>292819.61257</v>
      </c>
      <c r="F5575" s="10">
        <f ca="1">_xll.DBRW($B$1,F$4,$B5575,$C5575,F$5,$A5575)</f>
        <v>11620</v>
      </c>
      <c r="G5575" s="11">
        <f ca="1">_xll.DBRW($B$1,G$4,$B5575,$C5575,G$5,$A5575)</f>
        <v>292851.49049999996</v>
      </c>
    </row>
    <row r="5576" spans="1:7" x14ac:dyDescent="0.25">
      <c r="A5576" s="4" t="s">
        <v>12</v>
      </c>
      <c r="B5576" s="2" t="s">
        <v>22</v>
      </c>
      <c r="C5576" s="5" t="s">
        <v>59</v>
      </c>
      <c r="D5576" s="8">
        <f ca="1">_xll.DBRW($B$1,D$4,$B5576,$C5576,D$5,$A5576)</f>
        <v>316</v>
      </c>
      <c r="E5576" s="7">
        <f ca="1">_xll.DBRW($B$1,E$4,$B5576,$C5576,E$5,$A5576)</f>
        <v>7001.0941799999991</v>
      </c>
      <c r="F5576" s="10">
        <f ca="1">_xll.DBRW($B$1,F$4,$B5576,$C5576,F$5,$A5576)</f>
        <v>290</v>
      </c>
      <c r="G5576" s="11">
        <f ca="1">_xll.DBRW($B$1,G$4,$B5576,$C5576,G$5,$A5576)</f>
        <v>6608.3335000000006</v>
      </c>
    </row>
    <row r="5577" spans="1:7" x14ac:dyDescent="0.25">
      <c r="A5577" s="4" t="s">
        <v>12</v>
      </c>
      <c r="B5577" s="2" t="s">
        <v>22</v>
      </c>
      <c r="C5577" s="6" t="s">
        <v>60</v>
      </c>
      <c r="D5577" s="8">
        <f ca="1">_xll.DBRW($B$1,D$4,$B5577,$C5577,D$5,$A5577)</f>
        <v>63</v>
      </c>
      <c r="E5577" s="7">
        <f ca="1">_xll.DBRW($B$1,E$4,$B5577,$C5577,E$5,$A5577)</f>
        <v>1183.3876499999999</v>
      </c>
      <c r="F5577" s="10">
        <f ca="1">_xll.DBRW($B$1,F$4,$B5577,$C5577,F$5,$A5577)</f>
        <v>50</v>
      </c>
      <c r="G5577" s="11">
        <f ca="1">_xll.DBRW($B$1,G$4,$B5577,$C5577,G$5,$A5577)</f>
        <v>1100</v>
      </c>
    </row>
    <row r="5578" spans="1:7" x14ac:dyDescent="0.25">
      <c r="A5578" s="4" t="s">
        <v>12</v>
      </c>
      <c r="B5578" s="2" t="s">
        <v>22</v>
      </c>
      <c r="C5578" s="6" t="s">
        <v>61</v>
      </c>
      <c r="D5578" s="8">
        <f ca="1">_xll.DBRW($B$1,D$4,$B5578,$C5578,D$5,$A5578)</f>
        <v>123</v>
      </c>
      <c r="E5578" s="7">
        <f ca="1">_xll.DBRW($B$1,E$4,$B5578,$C5578,E$5,$A5578)</f>
        <v>2837.6597599999996</v>
      </c>
      <c r="F5578" s="10">
        <f ca="1">_xll.DBRW($B$1,F$4,$B5578,$C5578,F$5,$A5578)</f>
        <v>120</v>
      </c>
      <c r="G5578" s="11">
        <f ca="1">_xll.DBRW($B$1,G$4,$B5578,$C5578,G$5,$A5578)</f>
        <v>2700</v>
      </c>
    </row>
    <row r="5579" spans="1:7" x14ac:dyDescent="0.25">
      <c r="A5579" s="4" t="s">
        <v>12</v>
      </c>
      <c r="B5579" s="2" t="s">
        <v>22</v>
      </c>
      <c r="C5579" s="6" t="s">
        <v>62</v>
      </c>
      <c r="D5579" s="8">
        <f ca="1">_xll.DBRW($B$1,D$4,$B5579,$C5579,D$5,$A5579)</f>
        <v>45</v>
      </c>
      <c r="E5579" s="7">
        <f ca="1">_xll.DBRW($B$1,E$4,$B5579,$C5579,E$5,$A5579)</f>
        <v>921.73752000000002</v>
      </c>
      <c r="F5579" s="10">
        <f ca="1">_xll.DBRW($B$1,F$4,$B5579,$C5579,F$5,$A5579)</f>
        <v>40</v>
      </c>
      <c r="G5579" s="11">
        <f ca="1">_xll.DBRW($B$1,G$4,$B5579,$C5579,G$5,$A5579)</f>
        <v>833.33339999999998</v>
      </c>
    </row>
    <row r="5580" spans="1:7" x14ac:dyDescent="0.25">
      <c r="A5580" s="4" t="s">
        <v>12</v>
      </c>
      <c r="B5580" s="2" t="s">
        <v>22</v>
      </c>
      <c r="C5580" s="6" t="s">
        <v>63</v>
      </c>
      <c r="D5580" s="8">
        <f ca="1">_xll.DBRW($B$1,D$4,$B5580,$C5580,D$5,$A5580)</f>
        <v>85</v>
      </c>
      <c r="E5580" s="7">
        <f ca="1">_xll.DBRW($B$1,E$4,$B5580,$C5580,E$5,$A5580)</f>
        <v>2058.3092499999998</v>
      </c>
      <c r="F5580" s="10">
        <f ca="1">_xll.DBRW($B$1,F$4,$B5580,$C5580,F$5,$A5580)</f>
        <v>80</v>
      </c>
      <c r="G5580" s="11">
        <f ca="1">_xll.DBRW($B$1,G$4,$B5580,$C5580,G$5,$A5580)</f>
        <v>1975.0001</v>
      </c>
    </row>
    <row r="5581" spans="1:7" x14ac:dyDescent="0.25">
      <c r="A5581" s="4" t="s">
        <v>12</v>
      </c>
      <c r="B5581" s="2" t="s">
        <v>22</v>
      </c>
      <c r="C5581" s="5" t="s">
        <v>64</v>
      </c>
      <c r="D5581" s="8">
        <f ca="1">_xll.DBRW($B$1,D$4,$B5581,$C5581,D$5,$A5581)</f>
        <v>720</v>
      </c>
      <c r="E5581" s="7">
        <f ca="1">_xll.DBRW($B$1,E$4,$B5581,$C5581,E$5,$A5581)</f>
        <v>16786.265510000001</v>
      </c>
      <c r="F5581" s="10">
        <f ca="1">_xll.DBRW($B$1,F$4,$B5581,$C5581,F$5,$A5581)</f>
        <v>582</v>
      </c>
      <c r="G5581" s="11">
        <f ca="1">_xll.DBRW($B$1,G$4,$B5581,$C5581,G$5,$A5581)</f>
        <v>16024.358900000001</v>
      </c>
    </row>
    <row r="5582" spans="1:7" x14ac:dyDescent="0.25">
      <c r="A5582" s="4" t="s">
        <v>12</v>
      </c>
      <c r="B5582" s="2" t="s">
        <v>22</v>
      </c>
      <c r="C5582" s="6" t="s">
        <v>65</v>
      </c>
      <c r="D5582" s="8">
        <f ca="1">_xll.DBRW($B$1,D$4,$B5582,$C5582,D$5,$A5582)</f>
        <v>137</v>
      </c>
      <c r="E5582" s="7">
        <f ca="1">_xll.DBRW($B$1,E$4,$B5582,$C5582,E$5,$A5582)</f>
        <v>717.86909000000014</v>
      </c>
      <c r="F5582" s="10">
        <f ca="1">_xll.DBRW($B$1,F$4,$B5582,$C5582,F$5,$A5582)</f>
        <v>32</v>
      </c>
      <c r="G5582" s="11">
        <f ca="1">_xll.DBRW($B$1,G$4,$B5582,$C5582,G$5,$A5582)</f>
        <v>600</v>
      </c>
    </row>
    <row r="5583" spans="1:7" x14ac:dyDescent="0.25">
      <c r="A5583" s="4" t="s">
        <v>12</v>
      </c>
      <c r="B5583" s="2" t="s">
        <v>22</v>
      </c>
      <c r="C5583" s="6" t="s">
        <v>66</v>
      </c>
      <c r="D5583" s="8">
        <f ca="1">_xll.DBRW($B$1,D$4,$B5583,$C5583,D$5,$A5583)</f>
        <v>128</v>
      </c>
      <c r="E5583" s="7">
        <f ca="1">_xll.DBRW($B$1,E$4,$B5583,$C5583,E$5,$A5583)</f>
        <v>2750.4168500000001</v>
      </c>
      <c r="F5583" s="10">
        <f ca="1">_xll.DBRW($B$1,F$4,$B5583,$C5583,F$5,$A5583)</f>
        <v>110</v>
      </c>
      <c r="G5583" s="11">
        <f ca="1">_xll.DBRW($B$1,G$4,$B5583,$C5583,G$5,$A5583)</f>
        <v>2500</v>
      </c>
    </row>
    <row r="5584" spans="1:7" x14ac:dyDescent="0.25">
      <c r="A5584" s="4" t="s">
        <v>12</v>
      </c>
      <c r="B5584" s="2" t="s">
        <v>22</v>
      </c>
      <c r="C5584" s="6" t="s">
        <v>67</v>
      </c>
      <c r="D5584" s="8">
        <f ca="1">_xll.DBRW($B$1,D$4,$B5584,$C5584,D$5,$A5584)</f>
        <v>111</v>
      </c>
      <c r="E5584" s="7">
        <f ca="1">_xll.DBRW($B$1,E$4,$B5584,$C5584,E$5,$A5584)</f>
        <v>2909.2887300000002</v>
      </c>
      <c r="F5584" s="10">
        <f ca="1">_xll.DBRW($B$1,F$4,$B5584,$C5584,F$5,$A5584)</f>
        <v>100</v>
      </c>
      <c r="G5584" s="11">
        <f ca="1">_xll.DBRW($B$1,G$4,$B5584,$C5584,G$5,$A5584)</f>
        <v>2700</v>
      </c>
    </row>
    <row r="5585" spans="1:7" x14ac:dyDescent="0.25">
      <c r="A5585" s="4" t="s">
        <v>12</v>
      </c>
      <c r="B5585" s="2" t="s">
        <v>22</v>
      </c>
      <c r="C5585" s="6" t="s">
        <v>68</v>
      </c>
      <c r="D5585" s="8">
        <f ca="1">_xll.DBRW($B$1,D$4,$B5585,$C5585,D$5,$A5585)</f>
        <v>344</v>
      </c>
      <c r="E5585" s="7">
        <f ca="1">_xll.DBRW($B$1,E$4,$B5585,$C5585,E$5,$A5585)</f>
        <v>10408.690839999999</v>
      </c>
      <c r="F5585" s="10">
        <f ca="1">_xll.DBRW($B$1,F$4,$B5585,$C5585,F$5,$A5585)</f>
        <v>340</v>
      </c>
      <c r="G5585" s="11">
        <f ca="1">_xll.DBRW($B$1,G$4,$B5585,$C5585,G$5,$A5585)</f>
        <v>10224.358899999999</v>
      </c>
    </row>
    <row r="5586" spans="1:7" x14ac:dyDescent="0.25">
      <c r="A5586" s="4" t="s">
        <v>12</v>
      </c>
      <c r="B5586" s="2" t="s">
        <v>22</v>
      </c>
      <c r="C5586" s="3" t="s">
        <v>69</v>
      </c>
      <c r="D5586" s="8">
        <f ca="1">_xll.DBRW($B$1,D$4,$B5586,$C5586,D$5,$A5586)</f>
        <v>12915</v>
      </c>
      <c r="E5586" s="7">
        <f ca="1">_xll.DBRW($B$1,E$4,$B5586,$C5586,E$5,$A5586)</f>
        <v>636734.78756000008</v>
      </c>
      <c r="F5586" s="10">
        <f ca="1">_xll.DBRW($B$1,F$4,$B5586,$C5586,F$5,$A5586)</f>
        <v>12900</v>
      </c>
      <c r="G5586" s="11">
        <f ca="1">_xll.DBRW($B$1,G$4,$B5586,$C5586,G$5,$A5586)</f>
        <v>638421.20360000012</v>
      </c>
    </row>
    <row r="5587" spans="1:7" x14ac:dyDescent="0.25">
      <c r="A5587" s="4" t="s">
        <v>12</v>
      </c>
      <c r="B5587" s="2" t="s">
        <v>22</v>
      </c>
      <c r="C5587" s="5" t="s">
        <v>70</v>
      </c>
      <c r="D5587" s="8">
        <f ca="1">_xll.DBRW($B$1,D$4,$B5587,$C5587,D$5,$A5587)</f>
        <v>8834</v>
      </c>
      <c r="E5587" s="7">
        <f ca="1">_xll.DBRW($B$1,E$4,$B5587,$C5587,E$5,$A5587)</f>
        <v>428477.64769000007</v>
      </c>
      <c r="F5587" s="10">
        <f ca="1">_xll.DBRW($B$1,F$4,$B5587,$C5587,F$5,$A5587)</f>
        <v>8820</v>
      </c>
      <c r="G5587" s="11">
        <f ca="1">_xll.DBRW($B$1,G$4,$B5587,$C5587,G$5,$A5587)</f>
        <v>428522.64800000004</v>
      </c>
    </row>
    <row r="5588" spans="1:7" x14ac:dyDescent="0.25">
      <c r="A5588" s="4" t="s">
        <v>12</v>
      </c>
      <c r="B5588" s="2" t="s">
        <v>22</v>
      </c>
      <c r="C5588" s="6" t="s">
        <v>71</v>
      </c>
      <c r="D5588" s="8">
        <f ca="1">_xll.DBRW($B$1,D$4,$B5588,$C5588,D$5,$A5588)</f>
        <v>2133</v>
      </c>
      <c r="E5588" s="7">
        <f ca="1">_xll.DBRW($B$1,E$4,$B5588,$C5588,E$5,$A5588)</f>
        <v>88406.495139999999</v>
      </c>
      <c r="F5588" s="10">
        <f ca="1">_xll.DBRW($B$1,F$4,$B5588,$C5588,F$5,$A5588)</f>
        <v>2120</v>
      </c>
      <c r="G5588" s="11">
        <f ca="1">_xll.DBRW($B$1,G$4,$B5588,$C5588,G$5,$A5588)</f>
        <v>88015.191699999996</v>
      </c>
    </row>
    <row r="5589" spans="1:7" x14ac:dyDescent="0.25">
      <c r="A5589" s="4" t="s">
        <v>12</v>
      </c>
      <c r="B5589" s="2" t="s">
        <v>22</v>
      </c>
      <c r="C5589" s="6" t="s">
        <v>72</v>
      </c>
      <c r="D5589" s="8">
        <f ca="1">_xll.DBRW($B$1,D$4,$B5589,$C5589,D$5,$A5589)</f>
        <v>2414</v>
      </c>
      <c r="E5589" s="7">
        <f ca="1">_xll.DBRW($B$1,E$4,$B5589,$C5589,E$5,$A5589)</f>
        <v>105336.84505999999</v>
      </c>
      <c r="F5589" s="10">
        <f ca="1">_xll.DBRW($B$1,F$4,$B5589,$C5589,F$5,$A5589)</f>
        <v>2420</v>
      </c>
      <c r="G5589" s="11">
        <f ca="1">_xll.DBRW($B$1,G$4,$B5589,$C5589,G$5,$A5589)</f>
        <v>106027.48449999999</v>
      </c>
    </row>
    <row r="5590" spans="1:7" x14ac:dyDescent="0.25">
      <c r="A5590" s="4" t="s">
        <v>12</v>
      </c>
      <c r="B5590" s="2" t="s">
        <v>22</v>
      </c>
      <c r="C5590" s="6" t="s">
        <v>73</v>
      </c>
      <c r="D5590" s="8">
        <f ca="1">_xll.DBRW($B$1,D$4,$B5590,$C5590,D$5,$A5590)</f>
        <v>2716</v>
      </c>
      <c r="E5590" s="7">
        <f ca="1">_xll.DBRW($B$1,E$4,$B5590,$C5590,E$5,$A5590)</f>
        <v>137808.81040000002</v>
      </c>
      <c r="F5590" s="10">
        <f ca="1">_xll.DBRW($B$1,F$4,$B5590,$C5590,F$5,$A5590)</f>
        <v>2710</v>
      </c>
      <c r="G5590" s="11">
        <f ca="1">_xll.DBRW($B$1,G$4,$B5590,$C5590,G$5,$A5590)</f>
        <v>136800.57059999998</v>
      </c>
    </row>
    <row r="5591" spans="1:7" x14ac:dyDescent="0.25">
      <c r="A5591" s="4" t="s">
        <v>12</v>
      </c>
      <c r="B5591" s="2" t="s">
        <v>22</v>
      </c>
      <c r="C5591" s="6" t="s">
        <v>74</v>
      </c>
      <c r="D5591" s="8">
        <f ca="1">_xll.DBRW($B$1,D$4,$B5591,$C5591,D$5,$A5591)</f>
        <v>1571</v>
      </c>
      <c r="E5591" s="7">
        <f ca="1">_xll.DBRW($B$1,E$4,$B5591,$C5591,E$5,$A5591)</f>
        <v>96925.497090000004</v>
      </c>
      <c r="F5591" s="10">
        <f ca="1">_xll.DBRW($B$1,F$4,$B5591,$C5591,F$5,$A5591)</f>
        <v>1570</v>
      </c>
      <c r="G5591" s="11">
        <f ca="1">_xll.DBRW($B$1,G$4,$B5591,$C5591,G$5,$A5591)</f>
        <v>97679.401199999993</v>
      </c>
    </row>
    <row r="5592" spans="1:7" x14ac:dyDescent="0.25">
      <c r="A5592" s="4" t="s">
        <v>12</v>
      </c>
      <c r="B5592" s="2" t="s">
        <v>22</v>
      </c>
      <c r="C5592" s="5" t="s">
        <v>75</v>
      </c>
      <c r="D5592" s="8">
        <f ca="1">_xll.DBRW($B$1,D$4,$B5592,$C5592,D$5,$A5592)</f>
        <v>4081</v>
      </c>
      <c r="E5592" s="7">
        <f ca="1">_xll.DBRW($B$1,E$4,$B5592,$C5592,E$5,$A5592)</f>
        <v>208257.13986999998</v>
      </c>
      <c r="F5592" s="10">
        <f ca="1">_xll.DBRW($B$1,F$4,$B5592,$C5592,F$5,$A5592)</f>
        <v>4080</v>
      </c>
      <c r="G5592" s="11">
        <f ca="1">_xll.DBRW($B$1,G$4,$B5592,$C5592,G$5,$A5592)</f>
        <v>209898.55559999996</v>
      </c>
    </row>
    <row r="5593" spans="1:7" x14ac:dyDescent="0.25">
      <c r="A5593" s="4" t="s">
        <v>12</v>
      </c>
      <c r="B5593" s="2" t="s">
        <v>22</v>
      </c>
      <c r="C5593" s="6" t="s">
        <v>76</v>
      </c>
      <c r="D5593" s="8">
        <f ca="1">_xll.DBRW($B$1,D$4,$B5593,$C5593,D$5,$A5593)</f>
        <v>983</v>
      </c>
      <c r="E5593" s="7">
        <f ca="1">_xll.DBRW($B$1,E$4,$B5593,$C5593,E$5,$A5593)</f>
        <v>43128.771379999998</v>
      </c>
      <c r="F5593" s="10">
        <f ca="1">_xll.DBRW($B$1,F$4,$B5593,$C5593,F$5,$A5593)</f>
        <v>980</v>
      </c>
      <c r="G5593" s="11">
        <f ca="1">_xll.DBRW($B$1,G$4,$B5593,$C5593,G$5,$A5593)</f>
        <v>43331.092399999994</v>
      </c>
    </row>
    <row r="5594" spans="1:7" x14ac:dyDescent="0.25">
      <c r="A5594" s="4" t="s">
        <v>12</v>
      </c>
      <c r="B5594" s="2" t="s">
        <v>22</v>
      </c>
      <c r="C5594" s="6" t="s">
        <v>77</v>
      </c>
      <c r="D5594" s="8">
        <f ca="1">_xll.DBRW($B$1,D$4,$B5594,$C5594,D$5,$A5594)</f>
        <v>1165</v>
      </c>
      <c r="E5594" s="7">
        <f ca="1">_xll.DBRW($B$1,E$4,$B5594,$C5594,E$5,$A5594)</f>
        <v>54396.58752999999</v>
      </c>
      <c r="F5594" s="10">
        <f ca="1">_xll.DBRW($B$1,F$4,$B5594,$C5594,F$5,$A5594)</f>
        <v>1160</v>
      </c>
      <c r="G5594" s="11">
        <f ca="1">_xll.DBRW($B$1,G$4,$B5594,$C5594,G$5,$A5594)</f>
        <v>54914.249600000003</v>
      </c>
    </row>
    <row r="5595" spans="1:7" x14ac:dyDescent="0.25">
      <c r="A5595" s="4" t="s">
        <v>12</v>
      </c>
      <c r="B5595" s="2" t="s">
        <v>22</v>
      </c>
      <c r="C5595" s="6" t="s">
        <v>78</v>
      </c>
      <c r="D5595" s="8">
        <f ca="1">_xll.DBRW($B$1,D$4,$B5595,$C5595,D$5,$A5595)</f>
        <v>1354</v>
      </c>
      <c r="E5595" s="7">
        <f ca="1">_xll.DBRW($B$1,E$4,$B5595,$C5595,E$5,$A5595)</f>
        <v>73580.557069999995</v>
      </c>
      <c r="F5595" s="10">
        <f ca="1">_xll.DBRW($B$1,F$4,$B5595,$C5595,F$5,$A5595)</f>
        <v>1360</v>
      </c>
      <c r="G5595" s="11">
        <f ca="1">_xll.DBRW($B$1,G$4,$B5595,$C5595,G$5,$A5595)</f>
        <v>74279.832399999999</v>
      </c>
    </row>
    <row r="5596" spans="1:7" x14ac:dyDescent="0.25">
      <c r="A5596" s="4" t="s">
        <v>12</v>
      </c>
      <c r="B5596" s="2" t="s">
        <v>22</v>
      </c>
      <c r="C5596" s="6" t="s">
        <v>79</v>
      </c>
      <c r="D5596" s="8">
        <f ca="1">_xll.DBRW($B$1,D$4,$B5596,$C5596,D$5,$A5596)</f>
        <v>579</v>
      </c>
      <c r="E5596" s="7">
        <f ca="1">_xll.DBRW($B$1,E$4,$B5596,$C5596,E$5,$A5596)</f>
        <v>37151.223890000001</v>
      </c>
      <c r="F5596" s="10">
        <f ca="1">_xll.DBRW($B$1,F$4,$B5596,$C5596,F$5,$A5596)</f>
        <v>580</v>
      </c>
      <c r="G5596" s="11">
        <f ca="1">_xll.DBRW($B$1,G$4,$B5596,$C5596,G$5,$A5596)</f>
        <v>37373.381200000003</v>
      </c>
    </row>
    <row r="5597" spans="1:7" x14ac:dyDescent="0.25">
      <c r="A5597" s="4" t="s">
        <v>12</v>
      </c>
      <c r="B5597" s="2" t="s">
        <v>22</v>
      </c>
      <c r="C5597" s="3" t="s">
        <v>80</v>
      </c>
      <c r="D5597" s="8">
        <f ca="1">_xll.DBRW($B$1,D$4,$B5597,$C5597,D$5,$A5597)</f>
        <v>259.91011157281793</v>
      </c>
      <c r="E5597" s="7">
        <f ca="1">_xll.DBRW($B$1,E$4,$B5597,$C5597,E$5,$A5597)</f>
        <v>0</v>
      </c>
      <c r="F5597" s="10">
        <f ca="1">_xll.DBRW($B$1,F$4,$B5597,$C5597,F$5,$A5597)</f>
        <v>508.33333333330756</v>
      </c>
      <c r="G5597" s="11">
        <f ca="1">_xll.DBRW($B$1,G$4,$B5597,$C5597,G$5,$A5597)</f>
        <v>0</v>
      </c>
    </row>
    <row r="5598" spans="1:7" x14ac:dyDescent="0.25">
      <c r="A5598" s="4" t="s">
        <v>12</v>
      </c>
      <c r="B5598" s="2" t="s">
        <v>22</v>
      </c>
      <c r="C5598" s="5" t="s">
        <v>81</v>
      </c>
      <c r="D5598" s="8">
        <f ca="1">_xll.DBRW($B$1,D$4,$B5598,$C5598,D$5,$A5598)</f>
        <v>87.976085945480932</v>
      </c>
      <c r="E5598" s="7">
        <f ca="1">_xll.DBRW($B$1,E$4,$B5598,$C5598,E$5,$A5598)</f>
        <v>0</v>
      </c>
      <c r="F5598" s="10">
        <f ca="1">_xll.DBRW($B$1,F$4,$B5598,$C5598,F$5,$A5598)</f>
        <v>166.66666666666751</v>
      </c>
      <c r="G5598" s="11">
        <f ca="1">_xll.DBRW($B$1,G$4,$B5598,$C5598,G$5,$A5598)</f>
        <v>0</v>
      </c>
    </row>
    <row r="5599" spans="1:7" x14ac:dyDescent="0.25">
      <c r="A5599" s="4" t="s">
        <v>12</v>
      </c>
      <c r="B5599" s="2" t="s">
        <v>22</v>
      </c>
      <c r="C5599" s="6" t="s">
        <v>82</v>
      </c>
      <c r="D5599" s="8">
        <f ca="1">_xll.DBRW($B$1,D$4,$B5599,$C5599,D$5,$A5599)</f>
        <v>61.0945041288062</v>
      </c>
      <c r="E5599" s="7">
        <f ca="1">_xll.DBRW($B$1,E$4,$B5599,$C5599,E$5,$A5599)</f>
        <v>0</v>
      </c>
      <c r="F5599" s="10">
        <f ca="1">_xll.DBRW($B$1,F$4,$B5599,$C5599,F$5,$A5599)</f>
        <v>115.7407407407413</v>
      </c>
      <c r="G5599" s="11">
        <f ca="1">_xll.DBRW($B$1,G$4,$B5599,$C5599,G$5,$A5599)</f>
        <v>0</v>
      </c>
    </row>
    <row r="5600" spans="1:7" x14ac:dyDescent="0.25">
      <c r="A5600" s="4" t="s">
        <v>12</v>
      </c>
      <c r="B5600" s="2" t="s">
        <v>22</v>
      </c>
      <c r="C5600" s="6" t="s">
        <v>83</v>
      </c>
      <c r="D5600" s="8">
        <f ca="1">_xll.DBRW($B$1,D$4,$B5600,$C5600,D$5,$A5600)</f>
        <v>26.881581816674732</v>
      </c>
      <c r="E5600" s="7">
        <f ca="1">_xll.DBRW($B$1,E$4,$B5600,$C5600,E$5,$A5600)</f>
        <v>0</v>
      </c>
      <c r="F5600" s="10">
        <f ca="1">_xll.DBRW($B$1,F$4,$B5600,$C5600,F$5,$A5600)</f>
        <v>50.925925925926144</v>
      </c>
      <c r="G5600" s="11">
        <f ca="1">_xll.DBRW($B$1,G$4,$B5600,$C5600,G$5,$A5600)</f>
        <v>0</v>
      </c>
    </row>
    <row r="5601" spans="1:7" x14ac:dyDescent="0.25">
      <c r="A5601" s="4" t="s">
        <v>12</v>
      </c>
      <c r="B5601" s="2" t="s">
        <v>22</v>
      </c>
      <c r="C5601" s="5" t="s">
        <v>84</v>
      </c>
      <c r="D5601" s="8">
        <f ca="1">_xll.DBRW($B$1,D$4,$B5601,$C5601,D$5,$A5601)</f>
        <v>99.359572339286643</v>
      </c>
      <c r="E5601" s="7">
        <f ca="1">_xll.DBRW($B$1,E$4,$B5601,$C5601,E$5,$A5601)</f>
        <v>0</v>
      </c>
      <c r="F5601" s="10">
        <f ca="1">_xll.DBRW($B$1,F$4,$B5601,$C5601,F$5,$A5601)</f>
        <v>133.3333333333332</v>
      </c>
      <c r="G5601" s="11">
        <f ca="1">_xll.DBRW($B$1,G$4,$B5601,$C5601,G$5,$A5601)</f>
        <v>0</v>
      </c>
    </row>
    <row r="5602" spans="1:7" x14ac:dyDescent="0.25">
      <c r="A5602" s="4" t="s">
        <v>12</v>
      </c>
      <c r="B5602" s="2" t="s">
        <v>22</v>
      </c>
      <c r="C5602" s="6" t="s">
        <v>85</v>
      </c>
      <c r="D5602" s="8">
        <f ca="1">_xll.DBRW($B$1,D$4,$B5602,$C5602,D$5,$A5602)</f>
        <v>48.077212422235469</v>
      </c>
      <c r="E5602" s="7">
        <f ca="1">_xll.DBRW($B$1,E$4,$B5602,$C5602,E$5,$A5602)</f>
        <v>0</v>
      </c>
      <c r="F5602" s="10">
        <f ca="1">_xll.DBRW($B$1,F$4,$B5602,$C5602,F$5,$A5602)</f>
        <v>64.516129032258036</v>
      </c>
      <c r="G5602" s="11">
        <f ca="1">_xll.DBRW($B$1,G$4,$B5602,$C5602,G$5,$A5602)</f>
        <v>0</v>
      </c>
    </row>
    <row r="5603" spans="1:7" x14ac:dyDescent="0.25">
      <c r="A5603" s="4" t="s">
        <v>12</v>
      </c>
      <c r="B5603" s="2" t="s">
        <v>22</v>
      </c>
      <c r="C5603" s="6" t="s">
        <v>86</v>
      </c>
      <c r="D5603" s="8">
        <f ca="1">_xll.DBRW($B$1,D$4,$B5603,$C5603,D$5,$A5603)</f>
        <v>32.051474948156979</v>
      </c>
      <c r="E5603" s="7">
        <f ca="1">_xll.DBRW($B$1,E$4,$B5603,$C5603,E$5,$A5603)</f>
        <v>0</v>
      </c>
      <c r="F5603" s="10">
        <f ca="1">_xll.DBRW($B$1,F$4,$B5603,$C5603,F$5,$A5603)</f>
        <v>43.010752688171998</v>
      </c>
      <c r="G5603" s="11">
        <f ca="1">_xll.DBRW($B$1,G$4,$B5603,$C5603,G$5,$A5603)</f>
        <v>0</v>
      </c>
    </row>
    <row r="5604" spans="1:7" x14ac:dyDescent="0.25">
      <c r="A5604" s="4" t="s">
        <v>12</v>
      </c>
      <c r="B5604" s="2" t="s">
        <v>22</v>
      </c>
      <c r="C5604" s="6" t="s">
        <v>87</v>
      </c>
      <c r="D5604" s="8">
        <f ca="1">_xll.DBRW($B$1,D$4,$B5604,$C5604,D$5,$A5604)</f>
        <v>19.230884968894184</v>
      </c>
      <c r="E5604" s="7">
        <f ca="1">_xll.DBRW($B$1,E$4,$B5604,$C5604,E$5,$A5604)</f>
        <v>0</v>
      </c>
      <c r="F5604" s="10">
        <f ca="1">_xll.DBRW($B$1,F$4,$B5604,$C5604,F$5,$A5604)</f>
        <v>25.80645161290321</v>
      </c>
      <c r="G5604" s="11">
        <f ca="1">_xll.DBRW($B$1,G$4,$B5604,$C5604,G$5,$A5604)</f>
        <v>0</v>
      </c>
    </row>
    <row r="5605" spans="1:7" x14ac:dyDescent="0.25">
      <c r="A5605" s="4" t="s">
        <v>12</v>
      </c>
      <c r="B5605" s="2" t="s">
        <v>22</v>
      </c>
      <c r="C5605" s="5" t="s">
        <v>88</v>
      </c>
      <c r="D5605" s="8">
        <f ca="1">_xll.DBRW($B$1,D$4,$B5605,$C5605,D$5,$A5605)</f>
        <v>72.574453288050336</v>
      </c>
      <c r="E5605" s="7">
        <f ca="1">_xll.DBRW($B$1,E$4,$B5605,$C5605,E$5,$A5605)</f>
        <v>0</v>
      </c>
      <c r="F5605" s="10">
        <f ca="1">_xll.DBRW($B$1,F$4,$B5605,$C5605,F$5,$A5605)</f>
        <v>208.33333333330702</v>
      </c>
      <c r="G5605" s="11">
        <f ca="1">_xll.DBRW($B$1,G$4,$B5605,$C5605,G$5,$A5605)</f>
        <v>0</v>
      </c>
    </row>
    <row r="5606" spans="1:7" x14ac:dyDescent="0.25">
      <c r="A5606" s="4" t="s">
        <v>12</v>
      </c>
      <c r="B5606" s="2" t="s">
        <v>22</v>
      </c>
      <c r="C5606" s="6" t="s">
        <v>89</v>
      </c>
      <c r="D5606" s="8">
        <f ca="1">_xll.DBRW($B$1,D$4,$B5606,$C5606,D$5,$A5606)</f>
        <v>31.900858588153966</v>
      </c>
      <c r="E5606" s="7">
        <f ca="1">_xll.DBRW($B$1,E$4,$B5606,$C5606,E$5,$A5606)</f>
        <v>0</v>
      </c>
      <c r="F5606" s="10">
        <f ca="1">_xll.DBRW($B$1,F$4,$B5606,$C5606,F$5,$A5606)</f>
        <v>54.945054945043431</v>
      </c>
      <c r="G5606" s="11">
        <f ca="1">_xll.DBRW($B$1,G$4,$B5606,$C5606,G$5,$A5606)</f>
        <v>0</v>
      </c>
    </row>
    <row r="5607" spans="1:7" x14ac:dyDescent="0.25">
      <c r="A5607" s="4" t="s">
        <v>12</v>
      </c>
      <c r="B5607" s="2" t="s">
        <v>22</v>
      </c>
      <c r="C5607" s="6" t="s">
        <v>90</v>
      </c>
      <c r="D5607" s="8">
        <f ca="1">_xll.DBRW($B$1,D$4,$B5607,$C5607,D$5,$A5607)</f>
        <v>23.92564394111551</v>
      </c>
      <c r="E5607" s="7">
        <f ca="1">_xll.DBRW($B$1,E$4,$B5607,$C5607,E$5,$A5607)</f>
        <v>0</v>
      </c>
      <c r="F5607" s="10">
        <f ca="1">_xll.DBRW($B$1,F$4,$B5607,$C5607,F$5,$A5607)</f>
        <v>41.20879120878255</v>
      </c>
      <c r="G5607" s="11">
        <f ca="1">_xll.DBRW($B$1,G$4,$B5607,$C5607,G$5,$A5607)</f>
        <v>0</v>
      </c>
    </row>
    <row r="5608" spans="1:7" x14ac:dyDescent="0.25">
      <c r="A5608" s="4" t="s">
        <v>12</v>
      </c>
      <c r="B5608" s="2" t="s">
        <v>22</v>
      </c>
      <c r="C5608" s="6" t="s">
        <v>91</v>
      </c>
      <c r="D5608" s="8">
        <f ca="1">_xll.DBRW($B$1,D$4,$B5608,$C5608,D$5,$A5608)</f>
        <v>16.747950758780846</v>
      </c>
      <c r="E5608" s="7">
        <f ca="1">_xll.DBRW($B$1,E$4,$B5608,$C5608,E$5,$A5608)</f>
        <v>0</v>
      </c>
      <c r="F5608" s="10">
        <f ca="1">_xll.DBRW($B$1,F$4,$B5608,$C5608,F$5,$A5608)</f>
        <v>28.846153846147782</v>
      </c>
      <c r="G5608" s="11">
        <f ca="1">_xll.DBRW($B$1,G$4,$B5608,$C5608,G$5,$A5608)</f>
        <v>0</v>
      </c>
    </row>
    <row r="5609" spans="1:7" x14ac:dyDescent="0.25">
      <c r="A5609" s="4" t="s">
        <v>12</v>
      </c>
      <c r="B5609" s="2" t="s">
        <v>22</v>
      </c>
      <c r="C5609" s="6" t="s">
        <v>92</v>
      </c>
      <c r="D5609" s="8" t="str">
        <f ca="1">_xll.DBRW($B$1,D$4,$B5609,$C5609,D$5,$A5609)</f>
        <v>*KEY_ERR</v>
      </c>
      <c r="E5609" s="7" t="str">
        <f ca="1">_xll.DBRW($B$1,E$4,$B5609,$C5609,E$5,$A5609)</f>
        <v>*KEY_ERR</v>
      </c>
      <c r="F5609" s="10" t="str">
        <f ca="1">_xll.DBRW($B$1,F$4,$B5609,$C5609,F$5,$A5609)</f>
        <v>*KEY_ERR</v>
      </c>
      <c r="G5609" s="11" t="str">
        <f ca="1">_xll.DBRW($B$1,G$4,$B5609,$C5609,G$5,$A5609)</f>
        <v>*KEY_ERR</v>
      </c>
    </row>
    <row r="5610" spans="1:7" x14ac:dyDescent="0.25">
      <c r="A5610" s="4" t="s">
        <v>12</v>
      </c>
      <c r="B5610" s="2" t="s">
        <v>22</v>
      </c>
      <c r="C5610" s="3" t="s">
        <v>93</v>
      </c>
      <c r="D5610" s="8">
        <f ca="1">_xll.DBRW($B$1,D$4,$B5610,$C5610,D$5,$A5610)</f>
        <v>127.82589258524989</v>
      </c>
      <c r="E5610" s="7">
        <f ca="1">_xll.DBRW($B$1,E$4,$B5610,$C5610,E$5,$A5610)</f>
        <v>0</v>
      </c>
      <c r="F5610" s="10">
        <f ca="1">_xll.DBRW($B$1,F$4,$B5610,$C5610,F$5,$A5610)</f>
        <v>83.333333333333371</v>
      </c>
      <c r="G5610" s="11">
        <f ca="1">_xll.DBRW($B$1,G$4,$B5610,$C5610,G$5,$A5610)</f>
        <v>0</v>
      </c>
    </row>
    <row r="5611" spans="1:7" x14ac:dyDescent="0.25">
      <c r="A5611" s="4" t="s">
        <v>12</v>
      </c>
      <c r="B5611" s="2" t="s">
        <v>22</v>
      </c>
      <c r="C5611" s="5" t="s">
        <v>94</v>
      </c>
      <c r="D5611" s="8">
        <f ca="1">_xll.DBRW($B$1,D$4,$B5611,$C5611,D$5,$A5611)</f>
        <v>68.566150726241446</v>
      </c>
      <c r="E5611" s="7">
        <f ca="1">_xll.DBRW($B$1,E$4,$B5611,$C5611,E$5,$A5611)</f>
        <v>0</v>
      </c>
      <c r="F5611" s="10">
        <f ca="1">_xll.DBRW($B$1,F$4,$B5611,$C5611,F$5,$A5611)</f>
        <v>41.666666666666686</v>
      </c>
      <c r="G5611" s="11">
        <f ca="1">_xll.DBRW($B$1,G$4,$B5611,$C5611,G$5,$A5611)</f>
        <v>0</v>
      </c>
    </row>
    <row r="5612" spans="1:7" x14ac:dyDescent="0.25">
      <c r="A5612" s="4" t="s">
        <v>12</v>
      </c>
      <c r="B5612" s="2" t="s">
        <v>22</v>
      </c>
      <c r="C5612" s="6" t="s">
        <v>95</v>
      </c>
      <c r="D5612" s="8">
        <f ca="1">_xll.DBRW($B$1,D$4,$B5612,$C5612,D$5,$A5612)</f>
        <v>22.8553835754138</v>
      </c>
      <c r="E5612" s="7">
        <f ca="1">_xll.DBRW($B$1,E$4,$B5612,$C5612,E$5,$A5612)</f>
        <v>0</v>
      </c>
      <c r="F5612" s="10">
        <f ca="1">_xll.DBRW($B$1,F$4,$B5612,$C5612,F$5,$A5612)</f>
        <v>13.888888888888889</v>
      </c>
      <c r="G5612" s="11">
        <f ca="1">_xll.DBRW($B$1,G$4,$B5612,$C5612,G$5,$A5612)</f>
        <v>0</v>
      </c>
    </row>
    <row r="5613" spans="1:7" x14ac:dyDescent="0.25">
      <c r="A5613" s="4" t="s">
        <v>12</v>
      </c>
      <c r="B5613" s="2" t="s">
        <v>22</v>
      </c>
      <c r="C5613" s="6" t="s">
        <v>96</v>
      </c>
      <c r="D5613" s="8">
        <f ca="1">_xll.DBRW($B$1,D$4,$B5613,$C5613,D$5,$A5613)</f>
        <v>22.8553835754138</v>
      </c>
      <c r="E5613" s="7">
        <f ca="1">_xll.DBRW($B$1,E$4,$B5613,$C5613,E$5,$A5613)</f>
        <v>0</v>
      </c>
      <c r="F5613" s="10">
        <f ca="1">_xll.DBRW($B$1,F$4,$B5613,$C5613,F$5,$A5613)</f>
        <v>13.888888888888889</v>
      </c>
      <c r="G5613" s="11">
        <f ca="1">_xll.DBRW($B$1,G$4,$B5613,$C5613,G$5,$A5613)</f>
        <v>0</v>
      </c>
    </row>
    <row r="5614" spans="1:7" x14ac:dyDescent="0.25">
      <c r="A5614" s="4" t="s">
        <v>12</v>
      </c>
      <c r="B5614" s="2" t="s">
        <v>22</v>
      </c>
      <c r="C5614" s="6" t="s">
        <v>97</v>
      </c>
      <c r="D5614" s="8">
        <f ca="1">_xll.DBRW($B$1,D$4,$B5614,$C5614,D$5,$A5614)</f>
        <v>22.8553835754138</v>
      </c>
      <c r="E5614" s="7">
        <f ca="1">_xll.DBRW($B$1,E$4,$B5614,$C5614,E$5,$A5614)</f>
        <v>0</v>
      </c>
      <c r="F5614" s="10">
        <f ca="1">_xll.DBRW($B$1,F$4,$B5614,$C5614,F$5,$A5614)</f>
        <v>13.888888888888889</v>
      </c>
      <c r="G5614" s="11">
        <f ca="1">_xll.DBRW($B$1,G$4,$B5614,$C5614,G$5,$A5614)</f>
        <v>0</v>
      </c>
    </row>
    <row r="5615" spans="1:7" x14ac:dyDescent="0.25">
      <c r="A5615" s="4" t="s">
        <v>12</v>
      </c>
      <c r="B5615" s="2" t="s">
        <v>22</v>
      </c>
      <c r="C5615" s="5" t="s">
        <v>98</v>
      </c>
      <c r="D5615" s="8">
        <f ca="1">_xll.DBRW($B$1,D$4,$B5615,$C5615,D$5,$A5615)</f>
        <v>46.41639810107425</v>
      </c>
      <c r="E5615" s="7">
        <f ca="1">_xll.DBRW($B$1,E$4,$B5615,$C5615,E$5,$A5615)</f>
        <v>0</v>
      </c>
      <c r="F5615" s="10">
        <f ca="1">_xll.DBRW($B$1,F$4,$B5615,$C5615,F$5,$A5615)</f>
        <v>33.333333333333343</v>
      </c>
      <c r="G5615" s="11">
        <f ca="1">_xll.DBRW($B$1,G$4,$B5615,$C5615,G$5,$A5615)</f>
        <v>0</v>
      </c>
    </row>
    <row r="5616" spans="1:7" x14ac:dyDescent="0.25">
      <c r="A5616" s="4" t="s">
        <v>12</v>
      </c>
      <c r="B5616" s="2" t="s">
        <v>22</v>
      </c>
      <c r="C5616" s="6" t="s">
        <v>99</v>
      </c>
      <c r="D5616" s="8">
        <f ca="1">_xll.DBRW($B$1,D$4,$B5616,$C5616,D$5,$A5616)</f>
        <v>15.472132700358095</v>
      </c>
      <c r="E5616" s="7">
        <f ca="1">_xll.DBRW($B$1,E$4,$B5616,$C5616,E$5,$A5616)</f>
        <v>0</v>
      </c>
      <c r="F5616" s="10">
        <f ca="1">_xll.DBRW($B$1,F$4,$B5616,$C5616,F$5,$A5616)</f>
        <v>11.111111111111109</v>
      </c>
      <c r="G5616" s="11">
        <f ca="1">_xll.DBRW($B$1,G$4,$B5616,$C5616,G$5,$A5616)</f>
        <v>0</v>
      </c>
    </row>
    <row r="5617" spans="1:7" x14ac:dyDescent="0.25">
      <c r="A5617" s="4" t="s">
        <v>12</v>
      </c>
      <c r="B5617" s="2" t="s">
        <v>22</v>
      </c>
      <c r="C5617" s="6" t="s">
        <v>100</v>
      </c>
      <c r="D5617" s="8">
        <f ca="1">_xll.DBRW($B$1,D$4,$B5617,$C5617,D$5,$A5617)</f>
        <v>15.472132700358095</v>
      </c>
      <c r="E5617" s="7">
        <f ca="1">_xll.DBRW($B$1,E$4,$B5617,$C5617,E$5,$A5617)</f>
        <v>0</v>
      </c>
      <c r="F5617" s="10">
        <f ca="1">_xll.DBRW($B$1,F$4,$B5617,$C5617,F$5,$A5617)</f>
        <v>11.111111111111109</v>
      </c>
      <c r="G5617" s="11">
        <f ca="1">_xll.DBRW($B$1,G$4,$B5617,$C5617,G$5,$A5617)</f>
        <v>0</v>
      </c>
    </row>
    <row r="5618" spans="1:7" x14ac:dyDescent="0.25">
      <c r="A5618" s="4" t="s">
        <v>12</v>
      </c>
      <c r="B5618" s="2" t="s">
        <v>22</v>
      </c>
      <c r="C5618" s="6" t="s">
        <v>101</v>
      </c>
      <c r="D5618" s="8">
        <f ca="1">_xll.DBRW($B$1,D$4,$B5618,$C5618,D$5,$A5618)</f>
        <v>15.472132700358095</v>
      </c>
      <c r="E5618" s="7">
        <f ca="1">_xll.DBRW($B$1,E$4,$B5618,$C5618,E$5,$A5618)</f>
        <v>0</v>
      </c>
      <c r="F5618" s="10">
        <f ca="1">_xll.DBRW($B$1,F$4,$B5618,$C5618,F$5,$A5618)</f>
        <v>11.111111111111109</v>
      </c>
      <c r="G5618" s="11">
        <f ca="1">_xll.DBRW($B$1,G$4,$B5618,$C5618,G$5,$A5618)</f>
        <v>0</v>
      </c>
    </row>
    <row r="5619" spans="1:7" x14ac:dyDescent="0.25">
      <c r="A5619" s="4" t="s">
        <v>12</v>
      </c>
      <c r="B5619" s="2" t="s">
        <v>22</v>
      </c>
      <c r="C5619" s="5" t="s">
        <v>102</v>
      </c>
      <c r="D5619" s="8">
        <f ca="1">_xll.DBRW($B$1,D$4,$B5619,$C5619,D$5,$A5619)</f>
        <v>12.843343757934164</v>
      </c>
      <c r="E5619" s="7">
        <f ca="1">_xll.DBRW($B$1,E$4,$B5619,$C5619,E$5,$A5619)</f>
        <v>0</v>
      </c>
      <c r="F5619" s="10">
        <f ca="1">_xll.DBRW($B$1,F$4,$B5619,$C5619,F$5,$A5619)</f>
        <v>8.3333333333333357</v>
      </c>
      <c r="G5619" s="11">
        <f ca="1">_xll.DBRW($B$1,G$4,$B5619,$C5619,G$5,$A5619)</f>
        <v>0</v>
      </c>
    </row>
    <row r="5620" spans="1:7" x14ac:dyDescent="0.25">
      <c r="A5620" s="4" t="s">
        <v>12</v>
      </c>
      <c r="B5620" s="2" t="s">
        <v>22</v>
      </c>
      <c r="C5620" s="6" t="s">
        <v>103</v>
      </c>
      <c r="D5620" s="8">
        <f ca="1">_xll.DBRW($B$1,D$4,$B5620,$C5620,D$5,$A5620)</f>
        <v>6.4216718789670821</v>
      </c>
      <c r="E5620" s="7">
        <f ca="1">_xll.DBRW($B$1,E$4,$B5620,$C5620,E$5,$A5620)</f>
        <v>0</v>
      </c>
      <c r="F5620" s="10">
        <f ca="1">_xll.DBRW($B$1,F$4,$B5620,$C5620,F$5,$A5620)</f>
        <v>4.1666666666666679</v>
      </c>
      <c r="G5620" s="11">
        <f ca="1">_xll.DBRW($B$1,G$4,$B5620,$C5620,G$5,$A5620)</f>
        <v>0</v>
      </c>
    </row>
    <row r="5621" spans="1:7" x14ac:dyDescent="0.25">
      <c r="A5621" s="4" t="s">
        <v>12</v>
      </c>
      <c r="B5621" s="2" t="s">
        <v>22</v>
      </c>
      <c r="C5621" s="6" t="s">
        <v>104</v>
      </c>
      <c r="D5621" s="8">
        <f ca="1">_xll.DBRW($B$1,D$4,$B5621,$C5621,D$5,$A5621)</f>
        <v>6.4216718789670821</v>
      </c>
      <c r="E5621" s="7">
        <f ca="1">_xll.DBRW($B$1,E$4,$B5621,$C5621,E$5,$A5621)</f>
        <v>0</v>
      </c>
      <c r="F5621" s="10">
        <f ca="1">_xll.DBRW($B$1,F$4,$B5621,$C5621,F$5,$A5621)</f>
        <v>4.1666666666666679</v>
      </c>
      <c r="G5621" s="11">
        <f ca="1">_xll.DBRW($B$1,G$4,$B5621,$C5621,G$5,$A5621)</f>
        <v>0</v>
      </c>
    </row>
    <row r="5622" spans="1:7" x14ac:dyDescent="0.25">
      <c r="A5622" s="4" t="s">
        <v>12</v>
      </c>
      <c r="B5622" s="3" t="s">
        <v>23</v>
      </c>
      <c r="C5622" s="2" t="s">
        <v>33</v>
      </c>
      <c r="D5622" s="8">
        <f ca="1">_xll.DBRW($B$1,D$4,$B5622,$C5622,D$5,$A5622)</f>
        <v>68469.490669438717</v>
      </c>
      <c r="E5622" s="7">
        <f ca="1">_xll.DBRW($B$1,E$4,$B5622,$C5622,E$5,$A5622)</f>
        <v>1578256.6561099999</v>
      </c>
      <c r="F5622" s="10">
        <f ca="1">_xll.DBRW($B$1,F$4,$B5622,$C5622,F$5,$A5622)</f>
        <v>68555.444444444409</v>
      </c>
      <c r="G5622" s="11">
        <f ca="1">_xll.DBRW($B$1,G$4,$B5622,$C5622,G$5,$A5622)</f>
        <v>1795070.2296</v>
      </c>
    </row>
    <row r="5623" spans="1:7" x14ac:dyDescent="0.25">
      <c r="A5623" s="4" t="s">
        <v>12</v>
      </c>
      <c r="B5623" s="3" t="s">
        <v>23</v>
      </c>
      <c r="C5623" s="3" t="s">
        <v>34</v>
      </c>
      <c r="D5623" s="8">
        <f ca="1">_xll.DBRW($B$1,D$4,$B5623,$C5623,D$5,$A5623)</f>
        <v>22122</v>
      </c>
      <c r="E5623" s="7">
        <f ca="1">_xll.DBRW($B$1,E$4,$B5623,$C5623,E$5,$A5623)</f>
        <v>464046.02396999998</v>
      </c>
      <c r="F5623" s="10">
        <f ca="1">_xll.DBRW($B$1,F$4,$B5623,$C5623,F$5,$A5623)</f>
        <v>22100</v>
      </c>
      <c r="G5623" s="11">
        <f ca="1">_xll.DBRW($B$1,G$4,$B5623,$C5623,G$5,$A5623)</f>
        <v>678487.07760000008</v>
      </c>
    </row>
    <row r="5624" spans="1:7" x14ac:dyDescent="0.25">
      <c r="A5624" s="4" t="s">
        <v>12</v>
      </c>
      <c r="B5624" s="3" t="s">
        <v>23</v>
      </c>
      <c r="C5624" s="5" t="s">
        <v>35</v>
      </c>
      <c r="D5624" s="8">
        <f ca="1">_xll.DBRW($B$1,D$4,$B5624,$C5624,D$5,$A5624)</f>
        <v>15772</v>
      </c>
      <c r="E5624" s="7">
        <f ca="1">_xll.DBRW($B$1,E$4,$B5624,$C5624,E$5,$A5624)</f>
        <v>464046.02396999998</v>
      </c>
      <c r="F5624" s="10">
        <f ca="1">_xll.DBRW($B$1,F$4,$B5624,$C5624,F$5,$A5624)</f>
        <v>15770</v>
      </c>
      <c r="G5624" s="11">
        <f ca="1">_xll.DBRW($B$1,G$4,$B5624,$C5624,G$5,$A5624)</f>
        <v>463247.94149999996</v>
      </c>
    </row>
    <row r="5625" spans="1:7" x14ac:dyDescent="0.25">
      <c r="A5625" s="4" t="s">
        <v>12</v>
      </c>
      <c r="B5625" s="3" t="s">
        <v>23</v>
      </c>
      <c r="C5625" s="6" t="s">
        <v>36</v>
      </c>
      <c r="D5625" s="8">
        <f ca="1">_xll.DBRW($B$1,D$4,$B5625,$C5625,D$5,$A5625)</f>
        <v>1083</v>
      </c>
      <c r="E5625" s="7">
        <f ca="1">_xll.DBRW($B$1,E$4,$B5625,$C5625,E$5,$A5625)</f>
        <v>41035.31381</v>
      </c>
      <c r="F5625" s="10">
        <f ca="1">_xll.DBRW($B$1,F$4,$B5625,$C5625,F$5,$A5625)</f>
        <v>1080</v>
      </c>
      <c r="G5625" s="11">
        <f ca="1">_xll.DBRW($B$1,G$4,$B5625,$C5625,G$5,$A5625)</f>
        <v>40543.17</v>
      </c>
    </row>
    <row r="5626" spans="1:7" x14ac:dyDescent="0.25">
      <c r="A5626" s="4" t="s">
        <v>12</v>
      </c>
      <c r="B5626" s="3" t="s">
        <v>23</v>
      </c>
      <c r="C5626" s="6" t="s">
        <v>37</v>
      </c>
      <c r="D5626" s="8">
        <f ca="1">_xll.DBRW($B$1,D$4,$B5626,$C5626,D$5,$A5626)</f>
        <v>249</v>
      </c>
      <c r="E5626" s="7">
        <f ca="1">_xll.DBRW($B$1,E$4,$B5626,$C5626,E$5,$A5626)</f>
        <v>7127.8488900000002</v>
      </c>
      <c r="F5626" s="10">
        <f ca="1">_xll.DBRW($B$1,F$4,$B5626,$C5626,F$5,$A5626)</f>
        <v>250</v>
      </c>
      <c r="G5626" s="11">
        <f ca="1">_xll.DBRW($B$1,G$4,$B5626,$C5626,G$5,$A5626)</f>
        <v>6852.2730000000001</v>
      </c>
    </row>
    <row r="5627" spans="1:7" x14ac:dyDescent="0.25">
      <c r="A5627" s="4" t="s">
        <v>12</v>
      </c>
      <c r="B5627" s="3" t="s">
        <v>23</v>
      </c>
      <c r="C5627" s="6" t="s">
        <v>38</v>
      </c>
      <c r="D5627" s="8">
        <f ca="1">_xll.DBRW($B$1,D$4,$B5627,$C5627,D$5,$A5627)</f>
        <v>132</v>
      </c>
      <c r="E5627" s="7">
        <f ca="1">_xll.DBRW($B$1,E$4,$B5627,$C5627,E$5,$A5627)</f>
        <v>4290.7958699999999</v>
      </c>
      <c r="F5627" s="10">
        <f ca="1">_xll.DBRW($B$1,F$4,$B5627,$C5627,F$5,$A5627)</f>
        <v>140</v>
      </c>
      <c r="G5627" s="11">
        <f ca="1">_xll.DBRW($B$1,G$4,$B5627,$C5627,G$5,$A5627)</f>
        <v>4783.3335999999999</v>
      </c>
    </row>
    <row r="5628" spans="1:7" x14ac:dyDescent="0.25">
      <c r="A5628" s="4" t="s">
        <v>12</v>
      </c>
      <c r="B5628" s="3" t="s">
        <v>23</v>
      </c>
      <c r="C5628" s="6" t="s">
        <v>39</v>
      </c>
      <c r="D5628" s="8">
        <f ca="1">_xll.DBRW($B$1,D$4,$B5628,$C5628,D$5,$A5628)</f>
        <v>4347</v>
      </c>
      <c r="E5628" s="7">
        <f ca="1">_xll.DBRW($B$1,E$4,$B5628,$C5628,E$5,$A5628)</f>
        <v>110951.21834000001</v>
      </c>
      <c r="F5628" s="10">
        <f ca="1">_xll.DBRW($B$1,F$4,$B5628,$C5628,F$5,$A5628)</f>
        <v>4350</v>
      </c>
      <c r="G5628" s="11">
        <f ca="1">_xll.DBRW($B$1,G$4,$B5628,$C5628,G$5,$A5628)</f>
        <v>110942.87989999999</v>
      </c>
    </row>
    <row r="5629" spans="1:7" x14ac:dyDescent="0.25">
      <c r="A5629" s="4" t="s">
        <v>12</v>
      </c>
      <c r="B5629" s="3" t="s">
        <v>23</v>
      </c>
      <c r="C5629" s="6" t="s">
        <v>40</v>
      </c>
      <c r="D5629" s="8">
        <f ca="1">_xll.DBRW($B$1,D$4,$B5629,$C5629,D$5,$A5629)</f>
        <v>4049</v>
      </c>
      <c r="E5629" s="7">
        <f ca="1">_xll.DBRW($B$1,E$4,$B5629,$C5629,E$5,$A5629)</f>
        <v>113764.46946000001</v>
      </c>
      <c r="F5629" s="10">
        <f ca="1">_xll.DBRW($B$1,F$4,$B5629,$C5629,F$5,$A5629)</f>
        <v>4040</v>
      </c>
      <c r="G5629" s="11">
        <f ca="1">_xll.DBRW($B$1,G$4,$B5629,$C5629,G$5,$A5629)</f>
        <v>113359.80899999998</v>
      </c>
    </row>
    <row r="5630" spans="1:7" x14ac:dyDescent="0.25">
      <c r="A5630" s="4" t="s">
        <v>12</v>
      </c>
      <c r="B5630" s="3" t="s">
        <v>23</v>
      </c>
      <c r="C5630" s="6" t="s">
        <v>41</v>
      </c>
      <c r="D5630" s="8">
        <f ca="1">_xll.DBRW($B$1,D$4,$B5630,$C5630,D$5,$A5630)</f>
        <v>4268</v>
      </c>
      <c r="E5630" s="7">
        <f ca="1">_xll.DBRW($B$1,E$4,$B5630,$C5630,E$5,$A5630)</f>
        <v>131189.18461999999</v>
      </c>
      <c r="F5630" s="10">
        <f ca="1">_xll.DBRW($B$1,F$4,$B5630,$C5630,F$5,$A5630)</f>
        <v>4270</v>
      </c>
      <c r="G5630" s="11">
        <f ca="1">_xll.DBRW($B$1,G$4,$B5630,$C5630,G$5,$A5630)</f>
        <v>131580.2499</v>
      </c>
    </row>
    <row r="5631" spans="1:7" x14ac:dyDescent="0.25">
      <c r="A5631" s="4" t="s">
        <v>12</v>
      </c>
      <c r="B5631" s="3" t="s">
        <v>23</v>
      </c>
      <c r="C5631" s="6" t="s">
        <v>42</v>
      </c>
      <c r="D5631" s="8">
        <f ca="1">_xll.DBRW($B$1,D$4,$B5631,$C5631,D$5,$A5631)</f>
        <v>229</v>
      </c>
      <c r="E5631" s="7">
        <f ca="1">_xll.DBRW($B$1,E$4,$B5631,$C5631,E$5,$A5631)</f>
        <v>6944.3338299999996</v>
      </c>
      <c r="F5631" s="10">
        <f ca="1">_xll.DBRW($B$1,F$4,$B5631,$C5631,F$5,$A5631)</f>
        <v>220</v>
      </c>
      <c r="G5631" s="11">
        <f ca="1">_xll.DBRW($B$1,G$4,$B5631,$C5631,G$5,$A5631)</f>
        <v>6721.4283999999998</v>
      </c>
    </row>
    <row r="5632" spans="1:7" x14ac:dyDescent="0.25">
      <c r="A5632" s="4" t="s">
        <v>12</v>
      </c>
      <c r="B5632" s="3" t="s">
        <v>23</v>
      </c>
      <c r="C5632" s="6" t="s">
        <v>43</v>
      </c>
      <c r="D5632" s="8">
        <f ca="1">_xll.DBRW($B$1,D$4,$B5632,$C5632,D$5,$A5632)</f>
        <v>1415</v>
      </c>
      <c r="E5632" s="7">
        <f ca="1">_xll.DBRW($B$1,E$4,$B5632,$C5632,E$5,$A5632)</f>
        <v>48742.859149999989</v>
      </c>
      <c r="F5632" s="10">
        <f ca="1">_xll.DBRW($B$1,F$4,$B5632,$C5632,F$5,$A5632)</f>
        <v>1420</v>
      </c>
      <c r="G5632" s="11">
        <f ca="1">_xll.DBRW($B$1,G$4,$B5632,$C5632,G$5,$A5632)</f>
        <v>48464.797699999996</v>
      </c>
    </row>
    <row r="5633" spans="1:7" x14ac:dyDescent="0.25">
      <c r="A5633" s="4" t="s">
        <v>12</v>
      </c>
      <c r="B5633" s="3" t="s">
        <v>23</v>
      </c>
      <c r="C5633" s="5" t="s">
        <v>44</v>
      </c>
      <c r="D5633" s="8">
        <f ca="1">_xll.DBRW($B$1,D$4,$B5633,$C5633,D$5,$A5633)</f>
        <v>6350</v>
      </c>
      <c r="E5633" s="7">
        <f ca="1">_xll.DBRW($B$1,E$4,$B5633,$C5633,E$5,$A5633)</f>
        <v>0</v>
      </c>
      <c r="F5633" s="10">
        <f ca="1">_xll.DBRW($B$1,F$4,$B5633,$C5633,F$5,$A5633)</f>
        <v>6330</v>
      </c>
      <c r="G5633" s="11">
        <f ca="1">_xll.DBRW($B$1,G$4,$B5633,$C5633,G$5,$A5633)</f>
        <v>215239.1361</v>
      </c>
    </row>
    <row r="5634" spans="1:7" x14ac:dyDescent="0.25">
      <c r="A5634" s="4" t="s">
        <v>12</v>
      </c>
      <c r="B5634" s="3" t="s">
        <v>23</v>
      </c>
      <c r="C5634" s="6" t="s">
        <v>45</v>
      </c>
      <c r="D5634" s="8">
        <f ca="1">_xll.DBRW($B$1,D$4,$B5634,$C5634,D$5,$A5634)</f>
        <v>665</v>
      </c>
      <c r="E5634" s="7">
        <f ca="1">_xll.DBRW($B$1,E$4,$B5634,$C5634,E$5,$A5634)</f>
        <v>0</v>
      </c>
      <c r="F5634" s="10">
        <f ca="1">_xll.DBRW($B$1,F$4,$B5634,$C5634,F$5,$A5634)</f>
        <v>660</v>
      </c>
      <c r="G5634" s="11">
        <f ca="1">_xll.DBRW($B$1,G$4,$B5634,$C5634,G$5,$A5634)</f>
        <v>18652.867999999999</v>
      </c>
    </row>
    <row r="5635" spans="1:7" x14ac:dyDescent="0.25">
      <c r="A5635" s="4" t="s">
        <v>12</v>
      </c>
      <c r="B5635" s="3" t="s">
        <v>23</v>
      </c>
      <c r="C5635" s="6" t="s">
        <v>46</v>
      </c>
      <c r="D5635" s="8">
        <f ca="1">_xll.DBRW($B$1,D$4,$B5635,$C5635,D$5,$A5635)</f>
        <v>771</v>
      </c>
      <c r="E5635" s="7">
        <f ca="1">_xll.DBRW($B$1,E$4,$B5635,$C5635,E$5,$A5635)</f>
        <v>0</v>
      </c>
      <c r="F5635" s="10">
        <f ca="1">_xll.DBRW($B$1,F$4,$B5635,$C5635,F$5,$A5635)</f>
        <v>770</v>
      </c>
      <c r="G5635" s="11">
        <f ca="1">_xll.DBRW($B$1,G$4,$B5635,$C5635,G$5,$A5635)</f>
        <v>22966.6669</v>
      </c>
    </row>
    <row r="5636" spans="1:7" x14ac:dyDescent="0.25">
      <c r="A5636" s="4" t="s">
        <v>12</v>
      </c>
      <c r="B5636" s="3" t="s">
        <v>23</v>
      </c>
      <c r="C5636" s="6" t="s">
        <v>47</v>
      </c>
      <c r="D5636" s="8">
        <f ca="1">_xll.DBRW($B$1,D$4,$B5636,$C5636,D$5,$A5636)</f>
        <v>2270</v>
      </c>
      <c r="E5636" s="7">
        <f ca="1">_xll.DBRW($B$1,E$4,$B5636,$C5636,E$5,$A5636)</f>
        <v>0</v>
      </c>
      <c r="F5636" s="10">
        <f ca="1">_xll.DBRW($B$1,F$4,$B5636,$C5636,F$5,$A5636)</f>
        <v>2270</v>
      </c>
      <c r="G5636" s="11">
        <f ca="1">_xll.DBRW($B$1,G$4,$B5636,$C5636,G$5,$A5636)</f>
        <v>73468.129000000001</v>
      </c>
    </row>
    <row r="5637" spans="1:7" x14ac:dyDescent="0.25">
      <c r="A5637" s="4" t="s">
        <v>12</v>
      </c>
      <c r="B5637" s="3" t="s">
        <v>23</v>
      </c>
      <c r="C5637" s="6" t="s">
        <v>48</v>
      </c>
      <c r="D5637" s="8">
        <f ca="1">_xll.DBRW($B$1,D$4,$B5637,$C5637,D$5,$A5637)</f>
        <v>858</v>
      </c>
      <c r="E5637" s="7">
        <f ca="1">_xll.DBRW($B$1,E$4,$B5637,$C5637,E$5,$A5637)</f>
        <v>0</v>
      </c>
      <c r="F5637" s="10">
        <f ca="1">_xll.DBRW($B$1,F$4,$B5637,$C5637,F$5,$A5637)</f>
        <v>860</v>
      </c>
      <c r="G5637" s="11">
        <f ca="1">_xll.DBRW($B$1,G$4,$B5637,$C5637,G$5,$A5637)</f>
        <v>32097.737000000001</v>
      </c>
    </row>
    <row r="5638" spans="1:7" x14ac:dyDescent="0.25">
      <c r="A5638" s="4" t="s">
        <v>12</v>
      </c>
      <c r="B5638" s="3" t="s">
        <v>23</v>
      </c>
      <c r="C5638" s="6" t="s">
        <v>49</v>
      </c>
      <c r="D5638" s="8">
        <f ca="1">_xll.DBRW($B$1,D$4,$B5638,$C5638,D$5,$A5638)</f>
        <v>537</v>
      </c>
      <c r="E5638" s="7">
        <f ca="1">_xll.DBRW($B$1,E$4,$B5638,$C5638,E$5,$A5638)</f>
        <v>0</v>
      </c>
      <c r="F5638" s="10">
        <f ca="1">_xll.DBRW($B$1,F$4,$B5638,$C5638,F$5,$A5638)</f>
        <v>530</v>
      </c>
      <c r="G5638" s="11">
        <f ca="1">_xll.DBRW($B$1,G$4,$B5638,$C5638,G$5,$A5638)</f>
        <v>21763.923900000002</v>
      </c>
    </row>
    <row r="5639" spans="1:7" x14ac:dyDescent="0.25">
      <c r="A5639" s="4" t="s">
        <v>12</v>
      </c>
      <c r="B5639" s="3" t="s">
        <v>23</v>
      </c>
      <c r="C5639" s="6" t="s">
        <v>50</v>
      </c>
      <c r="D5639" s="8">
        <f ca="1">_xll.DBRW($B$1,D$4,$B5639,$C5639,D$5,$A5639)</f>
        <v>506</v>
      </c>
      <c r="E5639" s="7">
        <f ca="1">_xll.DBRW($B$1,E$4,$B5639,$C5639,E$5,$A5639)</f>
        <v>0</v>
      </c>
      <c r="F5639" s="10">
        <f ca="1">_xll.DBRW($B$1,F$4,$B5639,$C5639,F$5,$A5639)</f>
        <v>490</v>
      </c>
      <c r="G5639" s="11">
        <f ca="1">_xll.DBRW($B$1,G$4,$B5639,$C5639,G$5,$A5639)</f>
        <v>18265.063999999998</v>
      </c>
    </row>
    <row r="5640" spans="1:7" x14ac:dyDescent="0.25">
      <c r="A5640" s="4" t="s">
        <v>12</v>
      </c>
      <c r="B5640" s="3" t="s">
        <v>23</v>
      </c>
      <c r="C5640" s="6" t="s">
        <v>51</v>
      </c>
      <c r="D5640" s="8">
        <f ca="1">_xll.DBRW($B$1,D$4,$B5640,$C5640,D$5,$A5640)</f>
        <v>488</v>
      </c>
      <c r="E5640" s="7">
        <f ca="1">_xll.DBRW($B$1,E$4,$B5640,$C5640,E$5,$A5640)</f>
        <v>0</v>
      </c>
      <c r="F5640" s="10">
        <f ca="1">_xll.DBRW($B$1,F$4,$B5640,$C5640,F$5,$A5640)</f>
        <v>490</v>
      </c>
      <c r="G5640" s="11">
        <f ca="1">_xll.DBRW($B$1,G$4,$B5640,$C5640,G$5,$A5640)</f>
        <v>19811.110899999996</v>
      </c>
    </row>
    <row r="5641" spans="1:7" x14ac:dyDescent="0.25">
      <c r="A5641" s="4" t="s">
        <v>12</v>
      </c>
      <c r="B5641" s="3" t="s">
        <v>23</v>
      </c>
      <c r="C5641" s="6" t="s">
        <v>52</v>
      </c>
      <c r="D5641" s="8">
        <f ca="1">_xll.DBRW($B$1,D$4,$B5641,$C5641,D$5,$A5641)</f>
        <v>255</v>
      </c>
      <c r="E5641" s="7">
        <f ca="1">_xll.DBRW($B$1,E$4,$B5641,$C5641,E$5,$A5641)</f>
        <v>0</v>
      </c>
      <c r="F5641" s="10">
        <f ca="1">_xll.DBRW($B$1,F$4,$B5641,$C5641,F$5,$A5641)</f>
        <v>260</v>
      </c>
      <c r="G5641" s="11">
        <f ca="1">_xll.DBRW($B$1,G$4,$B5641,$C5641,G$5,$A5641)</f>
        <v>8213.6363999999994</v>
      </c>
    </row>
    <row r="5642" spans="1:7" x14ac:dyDescent="0.25">
      <c r="A5642" s="4" t="s">
        <v>12</v>
      </c>
      <c r="B5642" s="3" t="s">
        <v>23</v>
      </c>
      <c r="C5642" s="3" t="s">
        <v>53</v>
      </c>
      <c r="D5642" s="8">
        <f ca="1">_xll.DBRW($B$1,D$4,$B5642,$C5642,D$5,$A5642)</f>
        <v>37972</v>
      </c>
      <c r="E5642" s="7">
        <f ca="1">_xll.DBRW($B$1,E$4,$B5642,$C5642,E$5,$A5642)</f>
        <v>725141.11643000005</v>
      </c>
      <c r="F5642" s="10">
        <f ca="1">_xll.DBRW($B$1,F$4,$B5642,$C5642,F$5,$A5642)</f>
        <v>37941</v>
      </c>
      <c r="G5642" s="11">
        <f ca="1">_xll.DBRW($B$1,G$4,$B5642,$C5642,G$5,$A5642)</f>
        <v>725333.85279999988</v>
      </c>
    </row>
    <row r="5643" spans="1:7" x14ac:dyDescent="0.25">
      <c r="A5643" s="4" t="s">
        <v>12</v>
      </c>
      <c r="B5643" s="3" t="s">
        <v>23</v>
      </c>
      <c r="C5643" s="5" t="s">
        <v>54</v>
      </c>
      <c r="D5643" s="8">
        <f ca="1">_xll.DBRW($B$1,D$4,$B5643,$C5643,D$5,$A5643)</f>
        <v>37250</v>
      </c>
      <c r="E5643" s="7">
        <f ca="1">_xll.DBRW($B$1,E$4,$B5643,$C5643,E$5,$A5643)</f>
        <v>707145.62897000019</v>
      </c>
      <c r="F5643" s="10">
        <f ca="1">_xll.DBRW($B$1,F$4,$B5643,$C5643,F$5,$A5643)</f>
        <v>37270</v>
      </c>
      <c r="G5643" s="11">
        <f ca="1">_xll.DBRW($B$1,G$4,$B5643,$C5643,G$5,$A5643)</f>
        <v>708308.85279999999</v>
      </c>
    </row>
    <row r="5644" spans="1:7" x14ac:dyDescent="0.25">
      <c r="A5644" s="4" t="s">
        <v>12</v>
      </c>
      <c r="B5644" s="3" t="s">
        <v>23</v>
      </c>
      <c r="C5644" s="6" t="s">
        <v>55</v>
      </c>
      <c r="D5644" s="8">
        <f ca="1">_xll.DBRW($B$1,D$4,$B5644,$C5644,D$5,$A5644)</f>
        <v>12672</v>
      </c>
      <c r="E5644" s="7">
        <f ca="1">_xll.DBRW($B$1,E$4,$B5644,$C5644,E$5,$A5644)</f>
        <v>193950.58545000001</v>
      </c>
      <c r="F5644" s="10">
        <f ca="1">_xll.DBRW($B$1,F$4,$B5644,$C5644,F$5,$A5644)</f>
        <v>12680</v>
      </c>
      <c r="G5644" s="11">
        <f ca="1">_xll.DBRW($B$1,G$4,$B5644,$C5644,G$5,$A5644)</f>
        <v>194200.20120000001</v>
      </c>
    </row>
    <row r="5645" spans="1:7" x14ac:dyDescent="0.25">
      <c r="A5645" s="4" t="s">
        <v>12</v>
      </c>
      <c r="B5645" s="3" t="s">
        <v>23</v>
      </c>
      <c r="C5645" s="6" t="s">
        <v>56</v>
      </c>
      <c r="D5645" s="8">
        <f ca="1">_xll.DBRW($B$1,D$4,$B5645,$C5645,D$5,$A5645)</f>
        <v>10362</v>
      </c>
      <c r="E5645" s="7">
        <f ca="1">_xll.DBRW($B$1,E$4,$B5645,$C5645,E$5,$A5645)</f>
        <v>182996.54669999998</v>
      </c>
      <c r="F5645" s="10">
        <f ca="1">_xll.DBRW($B$1,F$4,$B5645,$C5645,F$5,$A5645)</f>
        <v>10370</v>
      </c>
      <c r="G5645" s="11">
        <f ca="1">_xll.DBRW($B$1,G$4,$B5645,$C5645,G$5,$A5645)</f>
        <v>183370.38800000001</v>
      </c>
    </row>
    <row r="5646" spans="1:7" x14ac:dyDescent="0.25">
      <c r="A5646" s="4" t="s">
        <v>12</v>
      </c>
      <c r="B5646" s="3" t="s">
        <v>23</v>
      </c>
      <c r="C5646" s="6" t="s">
        <v>57</v>
      </c>
      <c r="D5646" s="8">
        <f ca="1">_xll.DBRW($B$1,D$4,$B5646,$C5646,D$5,$A5646)</f>
        <v>7768</v>
      </c>
      <c r="E5646" s="7">
        <f ca="1">_xll.DBRW($B$1,E$4,$B5646,$C5646,E$5,$A5646)</f>
        <v>167865.00381999998</v>
      </c>
      <c r="F5646" s="10">
        <f ca="1">_xll.DBRW($B$1,F$4,$B5646,$C5646,F$5,$A5646)</f>
        <v>7780</v>
      </c>
      <c r="G5646" s="11">
        <f ca="1">_xll.DBRW($B$1,G$4,$B5646,$C5646,G$5,$A5646)</f>
        <v>168308.51129999998</v>
      </c>
    </row>
    <row r="5647" spans="1:7" x14ac:dyDescent="0.25">
      <c r="A5647" s="4" t="s">
        <v>12</v>
      </c>
      <c r="B5647" s="3" t="s">
        <v>23</v>
      </c>
      <c r="C5647" s="6" t="s">
        <v>58</v>
      </c>
      <c r="D5647" s="8">
        <f ca="1">_xll.DBRW($B$1,D$4,$B5647,$C5647,D$5,$A5647)</f>
        <v>6448</v>
      </c>
      <c r="E5647" s="7">
        <f ca="1">_xll.DBRW($B$1,E$4,$B5647,$C5647,E$5,$A5647)</f>
        <v>162333.49300000002</v>
      </c>
      <c r="F5647" s="10">
        <f ca="1">_xll.DBRW($B$1,F$4,$B5647,$C5647,F$5,$A5647)</f>
        <v>6440</v>
      </c>
      <c r="G5647" s="11">
        <f ca="1">_xll.DBRW($B$1,G$4,$B5647,$C5647,G$5,$A5647)</f>
        <v>162429.75229999999</v>
      </c>
    </row>
    <row r="5648" spans="1:7" x14ac:dyDescent="0.25">
      <c r="A5648" s="4" t="s">
        <v>12</v>
      </c>
      <c r="B5648" s="3" t="s">
        <v>23</v>
      </c>
      <c r="C5648" s="5" t="s">
        <v>59</v>
      </c>
      <c r="D5648" s="8">
        <f ca="1">_xll.DBRW($B$1,D$4,$B5648,$C5648,D$5,$A5648)</f>
        <v>316</v>
      </c>
      <c r="E5648" s="7">
        <f ca="1">_xll.DBRW($B$1,E$4,$B5648,$C5648,E$5,$A5648)</f>
        <v>7001.0941799999991</v>
      </c>
      <c r="F5648" s="10">
        <f ca="1">_xll.DBRW($B$1,F$4,$B5648,$C5648,F$5,$A5648)</f>
        <v>290</v>
      </c>
      <c r="G5648" s="11">
        <f ca="1">_xll.DBRW($B$1,G$4,$B5648,$C5648,G$5,$A5648)</f>
        <v>6608.3335000000006</v>
      </c>
    </row>
    <row r="5649" spans="1:7" x14ac:dyDescent="0.25">
      <c r="A5649" s="4" t="s">
        <v>12</v>
      </c>
      <c r="B5649" s="3" t="s">
        <v>23</v>
      </c>
      <c r="C5649" s="6" t="s">
        <v>60</v>
      </c>
      <c r="D5649" s="8">
        <f ca="1">_xll.DBRW($B$1,D$4,$B5649,$C5649,D$5,$A5649)</f>
        <v>63</v>
      </c>
      <c r="E5649" s="7">
        <f ca="1">_xll.DBRW($B$1,E$4,$B5649,$C5649,E$5,$A5649)</f>
        <v>1183.3876499999999</v>
      </c>
      <c r="F5649" s="10">
        <f ca="1">_xll.DBRW($B$1,F$4,$B5649,$C5649,F$5,$A5649)</f>
        <v>50</v>
      </c>
      <c r="G5649" s="11">
        <f ca="1">_xll.DBRW($B$1,G$4,$B5649,$C5649,G$5,$A5649)</f>
        <v>1100</v>
      </c>
    </row>
    <row r="5650" spans="1:7" x14ac:dyDescent="0.25">
      <c r="A5650" s="4" t="s">
        <v>12</v>
      </c>
      <c r="B5650" s="3" t="s">
        <v>23</v>
      </c>
      <c r="C5650" s="6" t="s">
        <v>61</v>
      </c>
      <c r="D5650" s="8">
        <f ca="1">_xll.DBRW($B$1,D$4,$B5650,$C5650,D$5,$A5650)</f>
        <v>123</v>
      </c>
      <c r="E5650" s="7">
        <f ca="1">_xll.DBRW($B$1,E$4,$B5650,$C5650,E$5,$A5650)</f>
        <v>2837.6597599999996</v>
      </c>
      <c r="F5650" s="10">
        <f ca="1">_xll.DBRW($B$1,F$4,$B5650,$C5650,F$5,$A5650)</f>
        <v>120</v>
      </c>
      <c r="G5650" s="11">
        <f ca="1">_xll.DBRW($B$1,G$4,$B5650,$C5650,G$5,$A5650)</f>
        <v>2700</v>
      </c>
    </row>
    <row r="5651" spans="1:7" x14ac:dyDescent="0.25">
      <c r="A5651" s="4" t="s">
        <v>12</v>
      </c>
      <c r="B5651" s="3" t="s">
        <v>23</v>
      </c>
      <c r="C5651" s="6" t="s">
        <v>62</v>
      </c>
      <c r="D5651" s="8">
        <f ca="1">_xll.DBRW($B$1,D$4,$B5651,$C5651,D$5,$A5651)</f>
        <v>45</v>
      </c>
      <c r="E5651" s="7">
        <f ca="1">_xll.DBRW($B$1,E$4,$B5651,$C5651,E$5,$A5651)</f>
        <v>921.73752000000002</v>
      </c>
      <c r="F5651" s="10">
        <f ca="1">_xll.DBRW($B$1,F$4,$B5651,$C5651,F$5,$A5651)</f>
        <v>40</v>
      </c>
      <c r="G5651" s="11">
        <f ca="1">_xll.DBRW($B$1,G$4,$B5651,$C5651,G$5,$A5651)</f>
        <v>833.33339999999998</v>
      </c>
    </row>
    <row r="5652" spans="1:7" x14ac:dyDescent="0.25">
      <c r="A5652" s="4" t="s">
        <v>12</v>
      </c>
      <c r="B5652" s="3" t="s">
        <v>23</v>
      </c>
      <c r="C5652" s="6" t="s">
        <v>63</v>
      </c>
      <c r="D5652" s="8">
        <f ca="1">_xll.DBRW($B$1,D$4,$B5652,$C5652,D$5,$A5652)</f>
        <v>85</v>
      </c>
      <c r="E5652" s="7">
        <f ca="1">_xll.DBRW($B$1,E$4,$B5652,$C5652,E$5,$A5652)</f>
        <v>2058.3092499999998</v>
      </c>
      <c r="F5652" s="10">
        <f ca="1">_xll.DBRW($B$1,F$4,$B5652,$C5652,F$5,$A5652)</f>
        <v>80</v>
      </c>
      <c r="G5652" s="11">
        <f ca="1">_xll.DBRW($B$1,G$4,$B5652,$C5652,G$5,$A5652)</f>
        <v>1975.0001</v>
      </c>
    </row>
    <row r="5653" spans="1:7" x14ac:dyDescent="0.25">
      <c r="A5653" s="4" t="s">
        <v>12</v>
      </c>
      <c r="B5653" s="3" t="s">
        <v>23</v>
      </c>
      <c r="C5653" s="5" t="s">
        <v>64</v>
      </c>
      <c r="D5653" s="8">
        <f ca="1">_xll.DBRW($B$1,D$4,$B5653,$C5653,D$5,$A5653)</f>
        <v>406</v>
      </c>
      <c r="E5653" s="7">
        <f ca="1">_xll.DBRW($B$1,E$4,$B5653,$C5653,E$5,$A5653)</f>
        <v>10994.393280000002</v>
      </c>
      <c r="F5653" s="10">
        <f ca="1">_xll.DBRW($B$1,F$4,$B5653,$C5653,F$5,$A5653)</f>
        <v>381</v>
      </c>
      <c r="G5653" s="11">
        <f ca="1">_xll.DBRW($B$1,G$4,$B5653,$C5653,G$5,$A5653)</f>
        <v>10416.666500000001</v>
      </c>
    </row>
    <row r="5654" spans="1:7" x14ac:dyDescent="0.25">
      <c r="A5654" s="4" t="s">
        <v>12</v>
      </c>
      <c r="B5654" s="3" t="s">
        <v>23</v>
      </c>
      <c r="C5654" s="6" t="s">
        <v>65</v>
      </c>
      <c r="D5654" s="8">
        <f ca="1">_xll.DBRW($B$1,D$4,$B5654,$C5654,D$5,$A5654)</f>
        <v>36</v>
      </c>
      <c r="E5654" s="7">
        <f ca="1">_xll.DBRW($B$1,E$4,$B5654,$C5654,E$5,$A5654)</f>
        <v>717.86909000000014</v>
      </c>
      <c r="F5654" s="10">
        <f ca="1">_xll.DBRW($B$1,F$4,$B5654,$C5654,F$5,$A5654)</f>
        <v>31</v>
      </c>
      <c r="G5654" s="11">
        <f ca="1">_xll.DBRW($B$1,G$4,$B5654,$C5654,G$5,$A5654)</f>
        <v>600</v>
      </c>
    </row>
    <row r="5655" spans="1:7" x14ac:dyDescent="0.25">
      <c r="A5655" s="4" t="s">
        <v>12</v>
      </c>
      <c r="B5655" s="3" t="s">
        <v>23</v>
      </c>
      <c r="C5655" s="6" t="s">
        <v>66</v>
      </c>
      <c r="D5655" s="8">
        <f ca="1">_xll.DBRW($B$1,D$4,$B5655,$C5655,D$5,$A5655)</f>
        <v>60</v>
      </c>
      <c r="E5655" s="7">
        <f ca="1">_xll.DBRW($B$1,E$4,$B5655,$C5655,E$5,$A5655)</f>
        <v>1289.2576300000001</v>
      </c>
      <c r="F5655" s="10">
        <f ca="1">_xll.DBRW($B$1,F$4,$B5655,$C5655,F$5,$A5655)</f>
        <v>50</v>
      </c>
      <c r="G5655" s="11">
        <f ca="1">_xll.DBRW($B$1,G$4,$B5655,$C5655,G$5,$A5655)</f>
        <v>1200</v>
      </c>
    </row>
    <row r="5656" spans="1:7" x14ac:dyDescent="0.25">
      <c r="A5656" s="4" t="s">
        <v>12</v>
      </c>
      <c r="B5656" s="3" t="s">
        <v>23</v>
      </c>
      <c r="C5656" s="6" t="s">
        <v>67</v>
      </c>
      <c r="D5656" s="8">
        <f ca="1">_xll.DBRW($B$1,D$4,$B5656,$C5656,D$5,$A5656)</f>
        <v>97</v>
      </c>
      <c r="E5656" s="7">
        <f ca="1">_xll.DBRW($B$1,E$4,$B5656,$C5656,E$5,$A5656)</f>
        <v>2542.35167</v>
      </c>
      <c r="F5656" s="10">
        <f ca="1">_xll.DBRW($B$1,F$4,$B5656,$C5656,F$5,$A5656)</f>
        <v>90</v>
      </c>
      <c r="G5656" s="11">
        <f ca="1">_xll.DBRW($B$1,G$4,$B5656,$C5656,G$5,$A5656)</f>
        <v>2300</v>
      </c>
    </row>
    <row r="5657" spans="1:7" x14ac:dyDescent="0.25">
      <c r="A5657" s="4" t="s">
        <v>12</v>
      </c>
      <c r="B5657" s="3" t="s">
        <v>23</v>
      </c>
      <c r="C5657" s="6" t="s">
        <v>68</v>
      </c>
      <c r="D5657" s="8">
        <f ca="1">_xll.DBRW($B$1,D$4,$B5657,$C5657,D$5,$A5657)</f>
        <v>213</v>
      </c>
      <c r="E5657" s="7">
        <f ca="1">_xll.DBRW($B$1,E$4,$B5657,$C5657,E$5,$A5657)</f>
        <v>6444.91489</v>
      </c>
      <c r="F5657" s="10">
        <f ca="1">_xll.DBRW($B$1,F$4,$B5657,$C5657,F$5,$A5657)</f>
        <v>210</v>
      </c>
      <c r="G5657" s="11">
        <f ca="1">_xll.DBRW($B$1,G$4,$B5657,$C5657,G$5,$A5657)</f>
        <v>6316.6664999999994</v>
      </c>
    </row>
    <row r="5658" spans="1:7" x14ac:dyDescent="0.25">
      <c r="A5658" s="4" t="s">
        <v>12</v>
      </c>
      <c r="B5658" s="3" t="s">
        <v>23</v>
      </c>
      <c r="C5658" s="3" t="s">
        <v>69</v>
      </c>
      <c r="D5658" s="8">
        <f ca="1">_xll.DBRW($B$1,D$4,$B5658,$C5658,D$5,$A5658)</f>
        <v>8117</v>
      </c>
      <c r="E5658" s="7">
        <f ca="1">_xll.DBRW($B$1,E$4,$B5658,$C5658,E$5,$A5658)</f>
        <v>389069.51571000012</v>
      </c>
      <c r="F5658" s="10">
        <f ca="1">_xll.DBRW($B$1,F$4,$B5658,$C5658,F$5,$A5658)</f>
        <v>8120</v>
      </c>
      <c r="G5658" s="11">
        <f ca="1">_xll.DBRW($B$1,G$4,$B5658,$C5658,G$5,$A5658)</f>
        <v>391249.29920000001</v>
      </c>
    </row>
    <row r="5659" spans="1:7" x14ac:dyDescent="0.25">
      <c r="A5659" s="4" t="s">
        <v>12</v>
      </c>
      <c r="B5659" s="3" t="s">
        <v>23</v>
      </c>
      <c r="C5659" s="5" t="s">
        <v>70</v>
      </c>
      <c r="D5659" s="8">
        <f ca="1">_xll.DBRW($B$1,D$4,$B5659,$C5659,D$5,$A5659)</f>
        <v>5558</v>
      </c>
      <c r="E5659" s="7">
        <f ca="1">_xll.DBRW($B$1,E$4,$B5659,$C5659,E$5,$A5659)</f>
        <v>262099.80155</v>
      </c>
      <c r="F5659" s="10">
        <f ca="1">_xll.DBRW($B$1,F$4,$B5659,$C5659,F$5,$A5659)</f>
        <v>5560</v>
      </c>
      <c r="G5659" s="11">
        <f ca="1">_xll.DBRW($B$1,G$4,$B5659,$C5659,G$5,$A5659)</f>
        <v>262706.79440000001</v>
      </c>
    </row>
    <row r="5660" spans="1:7" x14ac:dyDescent="0.25">
      <c r="A5660" s="4" t="s">
        <v>12</v>
      </c>
      <c r="B5660" s="3" t="s">
        <v>23</v>
      </c>
      <c r="C5660" s="6" t="s">
        <v>71</v>
      </c>
      <c r="D5660" s="8">
        <f ca="1">_xll.DBRW($B$1,D$4,$B5660,$C5660,D$5,$A5660)</f>
        <v>2133</v>
      </c>
      <c r="E5660" s="7">
        <f ca="1">_xll.DBRW($B$1,E$4,$B5660,$C5660,E$5,$A5660)</f>
        <v>88406.495139999999</v>
      </c>
      <c r="F5660" s="10">
        <f ca="1">_xll.DBRW($B$1,F$4,$B5660,$C5660,F$5,$A5660)</f>
        <v>2120</v>
      </c>
      <c r="G5660" s="11">
        <f ca="1">_xll.DBRW($B$1,G$4,$B5660,$C5660,G$5,$A5660)</f>
        <v>88015.191699999996</v>
      </c>
    </row>
    <row r="5661" spans="1:7" x14ac:dyDescent="0.25">
      <c r="A5661" s="4" t="s">
        <v>12</v>
      </c>
      <c r="B5661" s="3" t="s">
        <v>23</v>
      </c>
      <c r="C5661" s="6" t="s">
        <v>72</v>
      </c>
      <c r="D5661" s="8">
        <f ca="1">_xll.DBRW($B$1,D$4,$B5661,$C5661,D$5,$A5661)</f>
        <v>1316</v>
      </c>
      <c r="E5661" s="7">
        <f ca="1">_xll.DBRW($B$1,E$4,$B5661,$C5661,E$5,$A5661)</f>
        <v>57424.725680000003</v>
      </c>
      <c r="F5661" s="10">
        <f ca="1">_xll.DBRW($B$1,F$4,$B5661,$C5661,F$5,$A5661)</f>
        <v>1320</v>
      </c>
      <c r="G5661" s="11">
        <f ca="1">_xll.DBRW($B$1,G$4,$B5661,$C5661,G$5,$A5661)</f>
        <v>57748.296200000004</v>
      </c>
    </row>
    <row r="5662" spans="1:7" x14ac:dyDescent="0.25">
      <c r="A5662" s="4" t="s">
        <v>12</v>
      </c>
      <c r="B5662" s="3" t="s">
        <v>23</v>
      </c>
      <c r="C5662" s="6" t="s">
        <v>73</v>
      </c>
      <c r="D5662" s="8">
        <f ca="1">_xll.DBRW($B$1,D$4,$B5662,$C5662,D$5,$A5662)</f>
        <v>1264</v>
      </c>
      <c r="E5662" s="7">
        <f ca="1">_xll.DBRW($B$1,E$4,$B5662,$C5662,E$5,$A5662)</f>
        <v>64134.880580000005</v>
      </c>
      <c r="F5662" s="10">
        <f ca="1">_xll.DBRW($B$1,F$4,$B5662,$C5662,F$5,$A5662)</f>
        <v>1270</v>
      </c>
      <c r="G5662" s="11">
        <f ca="1">_xll.DBRW($B$1,G$4,$B5662,$C5662,G$5,$A5662)</f>
        <v>63753.905299999999</v>
      </c>
    </row>
    <row r="5663" spans="1:7" x14ac:dyDescent="0.25">
      <c r="A5663" s="4" t="s">
        <v>12</v>
      </c>
      <c r="B5663" s="3" t="s">
        <v>23</v>
      </c>
      <c r="C5663" s="6" t="s">
        <v>74</v>
      </c>
      <c r="D5663" s="8">
        <f ca="1">_xll.DBRW($B$1,D$4,$B5663,$C5663,D$5,$A5663)</f>
        <v>845</v>
      </c>
      <c r="E5663" s="7">
        <f ca="1">_xll.DBRW($B$1,E$4,$B5663,$C5663,E$5,$A5663)</f>
        <v>52133.700149999997</v>
      </c>
      <c r="F5663" s="10">
        <f ca="1">_xll.DBRW($B$1,F$4,$B5663,$C5663,F$5,$A5663)</f>
        <v>850</v>
      </c>
      <c r="G5663" s="11">
        <f ca="1">_xll.DBRW($B$1,G$4,$B5663,$C5663,G$5,$A5663)</f>
        <v>53189.401199999993</v>
      </c>
    </row>
    <row r="5664" spans="1:7" x14ac:dyDescent="0.25">
      <c r="A5664" s="4" t="s">
        <v>12</v>
      </c>
      <c r="B5664" s="3" t="s">
        <v>23</v>
      </c>
      <c r="C5664" s="5" t="s">
        <v>75</v>
      </c>
      <c r="D5664" s="8">
        <f ca="1">_xll.DBRW($B$1,D$4,$B5664,$C5664,D$5,$A5664)</f>
        <v>2559</v>
      </c>
      <c r="E5664" s="7">
        <f ca="1">_xll.DBRW($B$1,E$4,$B5664,$C5664,E$5,$A5664)</f>
        <v>126969.71416</v>
      </c>
      <c r="F5664" s="10">
        <f ca="1">_xll.DBRW($B$1,F$4,$B5664,$C5664,F$5,$A5664)</f>
        <v>2560</v>
      </c>
      <c r="G5664" s="11">
        <f ca="1">_xll.DBRW($B$1,G$4,$B5664,$C5664,G$5,$A5664)</f>
        <v>128542.5048</v>
      </c>
    </row>
    <row r="5665" spans="1:7" x14ac:dyDescent="0.25">
      <c r="A5665" s="4" t="s">
        <v>12</v>
      </c>
      <c r="B5665" s="3" t="s">
        <v>23</v>
      </c>
      <c r="C5665" s="6" t="s">
        <v>76</v>
      </c>
      <c r="D5665" s="8">
        <f ca="1">_xll.DBRW($B$1,D$4,$B5665,$C5665,D$5,$A5665)</f>
        <v>983</v>
      </c>
      <c r="E5665" s="7">
        <f ca="1">_xll.DBRW($B$1,E$4,$B5665,$C5665,E$5,$A5665)</f>
        <v>43128.771379999998</v>
      </c>
      <c r="F5665" s="10">
        <f ca="1">_xll.DBRW($B$1,F$4,$B5665,$C5665,F$5,$A5665)</f>
        <v>980</v>
      </c>
      <c r="G5665" s="11">
        <f ca="1">_xll.DBRW($B$1,G$4,$B5665,$C5665,G$5,$A5665)</f>
        <v>43331.092399999994</v>
      </c>
    </row>
    <row r="5666" spans="1:7" x14ac:dyDescent="0.25">
      <c r="A5666" s="4" t="s">
        <v>12</v>
      </c>
      <c r="B5666" s="3" t="s">
        <v>23</v>
      </c>
      <c r="C5666" s="6" t="s">
        <v>77</v>
      </c>
      <c r="D5666" s="8">
        <f ca="1">_xll.DBRW($B$1,D$4,$B5666,$C5666,D$5,$A5666)</f>
        <v>635</v>
      </c>
      <c r="E5666" s="7">
        <f ca="1">_xll.DBRW($B$1,E$4,$B5666,$C5666,E$5,$A5666)</f>
        <v>29649.642029999995</v>
      </c>
      <c r="F5666" s="10">
        <f ca="1">_xll.DBRW($B$1,F$4,$B5666,$C5666,F$5,$A5666)</f>
        <v>640</v>
      </c>
      <c r="G5666" s="11">
        <f ca="1">_xll.DBRW($B$1,G$4,$B5666,$C5666,G$5,$A5666)</f>
        <v>30463.635200000004</v>
      </c>
    </row>
    <row r="5667" spans="1:7" x14ac:dyDescent="0.25">
      <c r="A5667" s="4" t="s">
        <v>12</v>
      </c>
      <c r="B5667" s="3" t="s">
        <v>23</v>
      </c>
      <c r="C5667" s="6" t="s">
        <v>78</v>
      </c>
      <c r="D5667" s="8">
        <f ca="1">_xll.DBRW($B$1,D$4,$B5667,$C5667,D$5,$A5667)</f>
        <v>630</v>
      </c>
      <c r="E5667" s="7">
        <f ca="1">_xll.DBRW($B$1,E$4,$B5667,$C5667,E$5,$A5667)</f>
        <v>34236.152599999994</v>
      </c>
      <c r="F5667" s="10">
        <f ca="1">_xll.DBRW($B$1,F$4,$B5667,$C5667,F$5,$A5667)</f>
        <v>630</v>
      </c>
      <c r="G5667" s="11">
        <f ca="1">_xll.DBRW($B$1,G$4,$B5667,$C5667,G$5,$A5667)</f>
        <v>34752.172599999998</v>
      </c>
    </row>
    <row r="5668" spans="1:7" x14ac:dyDescent="0.25">
      <c r="A5668" s="4" t="s">
        <v>12</v>
      </c>
      <c r="B5668" s="3" t="s">
        <v>23</v>
      </c>
      <c r="C5668" s="6" t="s">
        <v>79</v>
      </c>
      <c r="D5668" s="8">
        <f ca="1">_xll.DBRW($B$1,D$4,$B5668,$C5668,D$5,$A5668)</f>
        <v>311</v>
      </c>
      <c r="E5668" s="7">
        <f ca="1">_xll.DBRW($B$1,E$4,$B5668,$C5668,E$5,$A5668)</f>
        <v>19955.148150000001</v>
      </c>
      <c r="F5668" s="10">
        <f ca="1">_xll.DBRW($B$1,F$4,$B5668,$C5668,F$5,$A5668)</f>
        <v>310</v>
      </c>
      <c r="G5668" s="11">
        <f ca="1">_xll.DBRW($B$1,G$4,$B5668,$C5668,G$5,$A5668)</f>
        <v>19995.604600000002</v>
      </c>
    </row>
    <row r="5669" spans="1:7" x14ac:dyDescent="0.25">
      <c r="A5669" s="4" t="s">
        <v>12</v>
      </c>
      <c r="B5669" s="3" t="s">
        <v>23</v>
      </c>
      <c r="C5669" s="3" t="s">
        <v>80</v>
      </c>
      <c r="D5669" s="8">
        <f ca="1">_xll.DBRW($B$1,D$4,$B5669,$C5669,D$5,$A5669)</f>
        <v>173.27340771521196</v>
      </c>
      <c r="E5669" s="7">
        <f ca="1">_xll.DBRW($B$1,E$4,$B5669,$C5669,E$5,$A5669)</f>
        <v>0</v>
      </c>
      <c r="F5669" s="10">
        <f ca="1">_xll.DBRW($B$1,F$4,$B5669,$C5669,F$5,$A5669)</f>
        <v>338.8888888888718</v>
      </c>
      <c r="G5669" s="11">
        <f ca="1">_xll.DBRW($B$1,G$4,$B5669,$C5669,G$5,$A5669)</f>
        <v>0</v>
      </c>
    </row>
    <row r="5670" spans="1:7" x14ac:dyDescent="0.25">
      <c r="A5670" s="4" t="s">
        <v>12</v>
      </c>
      <c r="B5670" s="3" t="s">
        <v>23</v>
      </c>
      <c r="C5670" s="5" t="s">
        <v>81</v>
      </c>
      <c r="D5670" s="8">
        <f ca="1">_xll.DBRW($B$1,D$4,$B5670,$C5670,D$5,$A5670)</f>
        <v>58.650723963653952</v>
      </c>
      <c r="E5670" s="7">
        <f ca="1">_xll.DBRW($B$1,E$4,$B5670,$C5670,E$5,$A5670)</f>
        <v>0</v>
      </c>
      <c r="F5670" s="10">
        <f ca="1">_xll.DBRW($B$1,F$4,$B5670,$C5670,F$5,$A5670)</f>
        <v>111.11111111111165</v>
      </c>
      <c r="G5670" s="11">
        <f ca="1">_xll.DBRW($B$1,G$4,$B5670,$C5670,G$5,$A5670)</f>
        <v>0</v>
      </c>
    </row>
    <row r="5671" spans="1:7" x14ac:dyDescent="0.25">
      <c r="A5671" s="4" t="s">
        <v>12</v>
      </c>
      <c r="B5671" s="3" t="s">
        <v>23</v>
      </c>
      <c r="C5671" s="6" t="s">
        <v>82</v>
      </c>
      <c r="D5671" s="8">
        <f ca="1">_xll.DBRW($B$1,D$4,$B5671,$C5671,D$5,$A5671)</f>
        <v>40.729669419204136</v>
      </c>
      <c r="E5671" s="7">
        <f ca="1">_xll.DBRW($B$1,E$4,$B5671,$C5671,E$5,$A5671)</f>
        <v>0</v>
      </c>
      <c r="F5671" s="10">
        <f ca="1">_xll.DBRW($B$1,F$4,$B5671,$C5671,F$5,$A5671)</f>
        <v>77.160493827160863</v>
      </c>
      <c r="G5671" s="11">
        <f ca="1">_xll.DBRW($B$1,G$4,$B5671,$C5671,G$5,$A5671)</f>
        <v>0</v>
      </c>
    </row>
    <row r="5672" spans="1:7" x14ac:dyDescent="0.25">
      <c r="A5672" s="4" t="s">
        <v>12</v>
      </c>
      <c r="B5672" s="3" t="s">
        <v>23</v>
      </c>
      <c r="C5672" s="6" t="s">
        <v>83</v>
      </c>
      <c r="D5672" s="8">
        <f ca="1">_xll.DBRW($B$1,D$4,$B5672,$C5672,D$5,$A5672)</f>
        <v>17.921054544449824</v>
      </c>
      <c r="E5672" s="7">
        <f ca="1">_xll.DBRW($B$1,E$4,$B5672,$C5672,E$5,$A5672)</f>
        <v>0</v>
      </c>
      <c r="F5672" s="10">
        <f ca="1">_xll.DBRW($B$1,F$4,$B5672,$C5672,F$5,$A5672)</f>
        <v>33.950617283950777</v>
      </c>
      <c r="G5672" s="11">
        <f ca="1">_xll.DBRW($B$1,G$4,$B5672,$C5672,G$5,$A5672)</f>
        <v>0</v>
      </c>
    </row>
    <row r="5673" spans="1:7" x14ac:dyDescent="0.25">
      <c r="A5673" s="4" t="s">
        <v>12</v>
      </c>
      <c r="B5673" s="3" t="s">
        <v>23</v>
      </c>
      <c r="C5673" s="5" t="s">
        <v>84</v>
      </c>
      <c r="D5673" s="8">
        <f ca="1">_xll.DBRW($B$1,D$4,$B5673,$C5673,D$5,$A5673)</f>
        <v>66.239714892857791</v>
      </c>
      <c r="E5673" s="7">
        <f ca="1">_xll.DBRW($B$1,E$4,$B5673,$C5673,E$5,$A5673)</f>
        <v>0</v>
      </c>
      <c r="F5673" s="10">
        <f ca="1">_xll.DBRW($B$1,F$4,$B5673,$C5673,F$5,$A5673)</f>
        <v>88.8888888888888</v>
      </c>
      <c r="G5673" s="11">
        <f ca="1">_xll.DBRW($B$1,G$4,$B5673,$C5673,G$5,$A5673)</f>
        <v>0</v>
      </c>
    </row>
    <row r="5674" spans="1:7" x14ac:dyDescent="0.25">
      <c r="A5674" s="4" t="s">
        <v>12</v>
      </c>
      <c r="B5674" s="3" t="s">
        <v>23</v>
      </c>
      <c r="C5674" s="6" t="s">
        <v>85</v>
      </c>
      <c r="D5674" s="8">
        <f ca="1">_xll.DBRW($B$1,D$4,$B5674,$C5674,D$5,$A5674)</f>
        <v>32.051474948156994</v>
      </c>
      <c r="E5674" s="7">
        <f ca="1">_xll.DBRW($B$1,E$4,$B5674,$C5674,E$5,$A5674)</f>
        <v>0</v>
      </c>
      <c r="F5674" s="10">
        <f ca="1">_xll.DBRW($B$1,F$4,$B5674,$C5674,F$5,$A5674)</f>
        <v>43.010752688172012</v>
      </c>
      <c r="G5674" s="11">
        <f ca="1">_xll.DBRW($B$1,G$4,$B5674,$C5674,G$5,$A5674)</f>
        <v>0</v>
      </c>
    </row>
    <row r="5675" spans="1:7" x14ac:dyDescent="0.25">
      <c r="A5675" s="4" t="s">
        <v>12</v>
      </c>
      <c r="B5675" s="3" t="s">
        <v>23</v>
      </c>
      <c r="C5675" s="6" t="s">
        <v>86</v>
      </c>
      <c r="D5675" s="8">
        <f ca="1">_xll.DBRW($B$1,D$4,$B5675,$C5675,D$5,$A5675)</f>
        <v>21.367649965437987</v>
      </c>
      <c r="E5675" s="7">
        <f ca="1">_xll.DBRW($B$1,E$4,$B5675,$C5675,E$5,$A5675)</f>
        <v>0</v>
      </c>
      <c r="F5675" s="10">
        <f ca="1">_xll.DBRW($B$1,F$4,$B5675,$C5675,F$5,$A5675)</f>
        <v>28.673835125448011</v>
      </c>
      <c r="G5675" s="11">
        <f ca="1">_xll.DBRW($B$1,G$4,$B5675,$C5675,G$5,$A5675)</f>
        <v>0</v>
      </c>
    </row>
    <row r="5676" spans="1:7" x14ac:dyDescent="0.25">
      <c r="A5676" s="4" t="s">
        <v>12</v>
      </c>
      <c r="B5676" s="3" t="s">
        <v>23</v>
      </c>
      <c r="C5676" s="6" t="s">
        <v>87</v>
      </c>
      <c r="D5676" s="8">
        <f ca="1">_xll.DBRW($B$1,D$4,$B5676,$C5676,D$5,$A5676)</f>
        <v>12.820589979262794</v>
      </c>
      <c r="E5676" s="7">
        <f ca="1">_xll.DBRW($B$1,E$4,$B5676,$C5676,E$5,$A5676)</f>
        <v>0</v>
      </c>
      <c r="F5676" s="10">
        <f ca="1">_xll.DBRW($B$1,F$4,$B5676,$C5676,F$5,$A5676)</f>
        <v>17.204301075268805</v>
      </c>
      <c r="G5676" s="11">
        <f ca="1">_xll.DBRW($B$1,G$4,$B5676,$C5676,G$5,$A5676)</f>
        <v>0</v>
      </c>
    </row>
    <row r="5677" spans="1:7" x14ac:dyDescent="0.25">
      <c r="A5677" s="4" t="s">
        <v>12</v>
      </c>
      <c r="B5677" s="3" t="s">
        <v>23</v>
      </c>
      <c r="C5677" s="5" t="s">
        <v>88</v>
      </c>
      <c r="D5677" s="8">
        <f ca="1">_xll.DBRW($B$1,D$4,$B5677,$C5677,D$5,$A5677)</f>
        <v>48.382968858700231</v>
      </c>
      <c r="E5677" s="7">
        <f ca="1">_xll.DBRW($B$1,E$4,$B5677,$C5677,E$5,$A5677)</f>
        <v>0</v>
      </c>
      <c r="F5677" s="10">
        <f ca="1">_xll.DBRW($B$1,F$4,$B5677,$C5677,F$5,$A5677)</f>
        <v>138.88888888887141</v>
      </c>
      <c r="G5677" s="11">
        <f ca="1">_xll.DBRW($B$1,G$4,$B5677,$C5677,G$5,$A5677)</f>
        <v>0</v>
      </c>
    </row>
    <row r="5678" spans="1:7" x14ac:dyDescent="0.25">
      <c r="A5678" s="4" t="s">
        <v>12</v>
      </c>
      <c r="B5678" s="3" t="s">
        <v>23</v>
      </c>
      <c r="C5678" s="6" t="s">
        <v>89</v>
      </c>
      <c r="D5678" s="8">
        <f ca="1">_xll.DBRW($B$1,D$4,$B5678,$C5678,D$5,$A5678)</f>
        <v>21.267239058769317</v>
      </c>
      <c r="E5678" s="7">
        <f ca="1">_xll.DBRW($B$1,E$4,$B5678,$C5678,E$5,$A5678)</f>
        <v>0</v>
      </c>
      <c r="F5678" s="10">
        <f ca="1">_xll.DBRW($B$1,F$4,$B5678,$C5678,F$5,$A5678)</f>
        <v>36.63003663002894</v>
      </c>
      <c r="G5678" s="11">
        <f ca="1">_xll.DBRW($B$1,G$4,$B5678,$C5678,G$5,$A5678)</f>
        <v>0</v>
      </c>
    </row>
    <row r="5679" spans="1:7" x14ac:dyDescent="0.25">
      <c r="A5679" s="4" t="s">
        <v>12</v>
      </c>
      <c r="B5679" s="3" t="s">
        <v>23</v>
      </c>
      <c r="C5679" s="6" t="s">
        <v>90</v>
      </c>
      <c r="D5679" s="8">
        <f ca="1">_xll.DBRW($B$1,D$4,$B5679,$C5679,D$5,$A5679)</f>
        <v>15.950429294077004</v>
      </c>
      <c r="E5679" s="7">
        <f ca="1">_xll.DBRW($B$1,E$4,$B5679,$C5679,E$5,$A5679)</f>
        <v>0</v>
      </c>
      <c r="F5679" s="10">
        <f ca="1">_xll.DBRW($B$1,F$4,$B5679,$C5679,F$5,$A5679)</f>
        <v>27.472527472521708</v>
      </c>
      <c r="G5679" s="11">
        <f ca="1">_xll.DBRW($B$1,G$4,$B5679,$C5679,G$5,$A5679)</f>
        <v>0</v>
      </c>
    </row>
    <row r="5680" spans="1:7" x14ac:dyDescent="0.25">
      <c r="A5680" s="4" t="s">
        <v>12</v>
      </c>
      <c r="B5680" s="3" t="s">
        <v>23</v>
      </c>
      <c r="C5680" s="6" t="s">
        <v>91</v>
      </c>
      <c r="D5680" s="8">
        <f ca="1">_xll.DBRW($B$1,D$4,$B5680,$C5680,D$5,$A5680)</f>
        <v>11.165300505853894</v>
      </c>
      <c r="E5680" s="7">
        <f ca="1">_xll.DBRW($B$1,E$4,$B5680,$C5680,E$5,$A5680)</f>
        <v>0</v>
      </c>
      <c r="F5680" s="10">
        <f ca="1">_xll.DBRW($B$1,F$4,$B5680,$C5680,F$5,$A5680)</f>
        <v>19.230769230765191</v>
      </c>
      <c r="G5680" s="11">
        <f ca="1">_xll.DBRW($B$1,G$4,$B5680,$C5680,G$5,$A5680)</f>
        <v>0</v>
      </c>
    </row>
    <row r="5681" spans="1:7" x14ac:dyDescent="0.25">
      <c r="A5681" s="4" t="s">
        <v>12</v>
      </c>
      <c r="B5681" s="3" t="s">
        <v>23</v>
      </c>
      <c r="C5681" s="6" t="s">
        <v>92</v>
      </c>
      <c r="D5681" s="8" t="str">
        <f ca="1">_xll.DBRW($B$1,D$4,$B5681,$C5681,D$5,$A5681)</f>
        <v>*KEY_ERR</v>
      </c>
      <c r="E5681" s="7" t="str">
        <f ca="1">_xll.DBRW($B$1,E$4,$B5681,$C5681,E$5,$A5681)</f>
        <v>*KEY_ERR</v>
      </c>
      <c r="F5681" s="10" t="str">
        <f ca="1">_xll.DBRW($B$1,F$4,$B5681,$C5681,F$5,$A5681)</f>
        <v>*KEY_ERR</v>
      </c>
      <c r="G5681" s="11" t="str">
        <f ca="1">_xll.DBRW($B$1,G$4,$B5681,$C5681,G$5,$A5681)</f>
        <v>*KEY_ERR</v>
      </c>
    </row>
    <row r="5682" spans="1:7" x14ac:dyDescent="0.25">
      <c r="A5682" s="4" t="s">
        <v>12</v>
      </c>
      <c r="B5682" s="3" t="s">
        <v>23</v>
      </c>
      <c r="C5682" s="3" t="s">
        <v>93</v>
      </c>
      <c r="D5682" s="8">
        <f ca="1">_xll.DBRW($B$1,D$4,$B5682,$C5682,D$5,$A5682)</f>
        <v>85.217261723499902</v>
      </c>
      <c r="E5682" s="7">
        <f ca="1">_xll.DBRW($B$1,E$4,$B5682,$C5682,E$5,$A5682)</f>
        <v>0</v>
      </c>
      <c r="F5682" s="10">
        <f ca="1">_xll.DBRW($B$1,F$4,$B5682,$C5682,F$5,$A5682)</f>
        <v>55.555555555555564</v>
      </c>
      <c r="G5682" s="11">
        <f ca="1">_xll.DBRW($B$1,G$4,$B5682,$C5682,G$5,$A5682)</f>
        <v>0</v>
      </c>
    </row>
    <row r="5683" spans="1:7" x14ac:dyDescent="0.25">
      <c r="A5683" s="4" t="s">
        <v>12</v>
      </c>
      <c r="B5683" s="3" t="s">
        <v>23</v>
      </c>
      <c r="C5683" s="5" t="s">
        <v>94</v>
      </c>
      <c r="D5683" s="8">
        <f ca="1">_xll.DBRW($B$1,D$4,$B5683,$C5683,D$5,$A5683)</f>
        <v>45.710767150827621</v>
      </c>
      <c r="E5683" s="7">
        <f ca="1">_xll.DBRW($B$1,E$4,$B5683,$C5683,E$5,$A5683)</f>
        <v>0</v>
      </c>
      <c r="F5683" s="10">
        <f ca="1">_xll.DBRW($B$1,F$4,$B5683,$C5683,F$5,$A5683)</f>
        <v>27.777777777777779</v>
      </c>
      <c r="G5683" s="11">
        <f ca="1">_xll.DBRW($B$1,G$4,$B5683,$C5683,G$5,$A5683)</f>
        <v>0</v>
      </c>
    </row>
    <row r="5684" spans="1:7" x14ac:dyDescent="0.25">
      <c r="A5684" s="4" t="s">
        <v>12</v>
      </c>
      <c r="B5684" s="3" t="s">
        <v>23</v>
      </c>
      <c r="C5684" s="6" t="s">
        <v>95</v>
      </c>
      <c r="D5684" s="8">
        <f ca="1">_xll.DBRW($B$1,D$4,$B5684,$C5684,D$5,$A5684)</f>
        <v>15.236922383609206</v>
      </c>
      <c r="E5684" s="7">
        <f ca="1">_xll.DBRW($B$1,E$4,$B5684,$C5684,E$5,$A5684)</f>
        <v>0</v>
      </c>
      <c r="F5684" s="10">
        <f ca="1">_xll.DBRW($B$1,F$4,$B5684,$C5684,F$5,$A5684)</f>
        <v>9.2592592592592595</v>
      </c>
      <c r="G5684" s="11">
        <f ca="1">_xll.DBRW($B$1,G$4,$B5684,$C5684,G$5,$A5684)</f>
        <v>0</v>
      </c>
    </row>
    <row r="5685" spans="1:7" x14ac:dyDescent="0.25">
      <c r="A5685" s="4" t="s">
        <v>12</v>
      </c>
      <c r="B5685" s="3" t="s">
        <v>23</v>
      </c>
      <c r="C5685" s="6" t="s">
        <v>96</v>
      </c>
      <c r="D5685" s="8">
        <f ca="1">_xll.DBRW($B$1,D$4,$B5685,$C5685,D$5,$A5685)</f>
        <v>15.236922383609206</v>
      </c>
      <c r="E5685" s="7">
        <f ca="1">_xll.DBRW($B$1,E$4,$B5685,$C5685,E$5,$A5685)</f>
        <v>0</v>
      </c>
      <c r="F5685" s="10">
        <f ca="1">_xll.DBRW($B$1,F$4,$B5685,$C5685,F$5,$A5685)</f>
        <v>9.2592592592592595</v>
      </c>
      <c r="G5685" s="11">
        <f ca="1">_xll.DBRW($B$1,G$4,$B5685,$C5685,G$5,$A5685)</f>
        <v>0</v>
      </c>
    </row>
    <row r="5686" spans="1:7" x14ac:dyDescent="0.25">
      <c r="A5686" s="4" t="s">
        <v>12</v>
      </c>
      <c r="B5686" s="3" t="s">
        <v>23</v>
      </c>
      <c r="C5686" s="6" t="s">
        <v>97</v>
      </c>
      <c r="D5686" s="8">
        <f ca="1">_xll.DBRW($B$1,D$4,$B5686,$C5686,D$5,$A5686)</f>
        <v>15.236922383609206</v>
      </c>
      <c r="E5686" s="7">
        <f ca="1">_xll.DBRW($B$1,E$4,$B5686,$C5686,E$5,$A5686)</f>
        <v>0</v>
      </c>
      <c r="F5686" s="10">
        <f ca="1">_xll.DBRW($B$1,F$4,$B5686,$C5686,F$5,$A5686)</f>
        <v>9.2592592592592595</v>
      </c>
      <c r="G5686" s="11">
        <f ca="1">_xll.DBRW($B$1,G$4,$B5686,$C5686,G$5,$A5686)</f>
        <v>0</v>
      </c>
    </row>
    <row r="5687" spans="1:7" x14ac:dyDescent="0.25">
      <c r="A5687" s="4" t="s">
        <v>12</v>
      </c>
      <c r="B5687" s="3" t="s">
        <v>23</v>
      </c>
      <c r="C5687" s="5" t="s">
        <v>98</v>
      </c>
      <c r="D5687" s="8">
        <f ca="1">_xll.DBRW($B$1,D$4,$B5687,$C5687,D$5,$A5687)</f>
        <v>30.944265400716166</v>
      </c>
      <c r="E5687" s="7">
        <f ca="1">_xll.DBRW($B$1,E$4,$B5687,$C5687,E$5,$A5687)</f>
        <v>0</v>
      </c>
      <c r="F5687" s="10">
        <f ca="1">_xll.DBRW($B$1,F$4,$B5687,$C5687,F$5,$A5687)</f>
        <v>22.222222222222225</v>
      </c>
      <c r="G5687" s="11">
        <f ca="1">_xll.DBRW($B$1,G$4,$B5687,$C5687,G$5,$A5687)</f>
        <v>0</v>
      </c>
    </row>
    <row r="5688" spans="1:7" x14ac:dyDescent="0.25">
      <c r="A5688" s="4" t="s">
        <v>12</v>
      </c>
      <c r="B5688" s="3" t="s">
        <v>23</v>
      </c>
      <c r="C5688" s="6" t="s">
        <v>99</v>
      </c>
      <c r="D5688" s="8">
        <f ca="1">_xll.DBRW($B$1,D$4,$B5688,$C5688,D$5,$A5688)</f>
        <v>10.31475513357206</v>
      </c>
      <c r="E5688" s="7">
        <f ca="1">_xll.DBRW($B$1,E$4,$B5688,$C5688,E$5,$A5688)</f>
        <v>0</v>
      </c>
      <c r="F5688" s="10">
        <f ca="1">_xll.DBRW($B$1,F$4,$B5688,$C5688,F$5,$A5688)</f>
        <v>7.4074074074074092</v>
      </c>
      <c r="G5688" s="11">
        <f ca="1">_xll.DBRW($B$1,G$4,$B5688,$C5688,G$5,$A5688)</f>
        <v>0</v>
      </c>
    </row>
    <row r="5689" spans="1:7" x14ac:dyDescent="0.25">
      <c r="A5689" s="4" t="s">
        <v>12</v>
      </c>
      <c r="B5689" s="3" t="s">
        <v>23</v>
      </c>
      <c r="C5689" s="6" t="s">
        <v>100</v>
      </c>
      <c r="D5689" s="8">
        <f ca="1">_xll.DBRW($B$1,D$4,$B5689,$C5689,D$5,$A5689)</f>
        <v>10.31475513357206</v>
      </c>
      <c r="E5689" s="7">
        <f ca="1">_xll.DBRW($B$1,E$4,$B5689,$C5689,E$5,$A5689)</f>
        <v>0</v>
      </c>
      <c r="F5689" s="10">
        <f ca="1">_xll.DBRW($B$1,F$4,$B5689,$C5689,F$5,$A5689)</f>
        <v>7.4074074074074092</v>
      </c>
      <c r="G5689" s="11">
        <f ca="1">_xll.DBRW($B$1,G$4,$B5689,$C5689,G$5,$A5689)</f>
        <v>0</v>
      </c>
    </row>
    <row r="5690" spans="1:7" x14ac:dyDescent="0.25">
      <c r="A5690" s="4" t="s">
        <v>12</v>
      </c>
      <c r="B5690" s="3" t="s">
        <v>23</v>
      </c>
      <c r="C5690" s="6" t="s">
        <v>101</v>
      </c>
      <c r="D5690" s="8">
        <f ca="1">_xll.DBRW($B$1,D$4,$B5690,$C5690,D$5,$A5690)</f>
        <v>10.31475513357206</v>
      </c>
      <c r="E5690" s="7">
        <f ca="1">_xll.DBRW($B$1,E$4,$B5690,$C5690,E$5,$A5690)</f>
        <v>0</v>
      </c>
      <c r="F5690" s="10">
        <f ca="1">_xll.DBRW($B$1,F$4,$B5690,$C5690,F$5,$A5690)</f>
        <v>7.4074074074074092</v>
      </c>
      <c r="G5690" s="11">
        <f ca="1">_xll.DBRW($B$1,G$4,$B5690,$C5690,G$5,$A5690)</f>
        <v>0</v>
      </c>
    </row>
    <row r="5691" spans="1:7" x14ac:dyDescent="0.25">
      <c r="A5691" s="4" t="s">
        <v>12</v>
      </c>
      <c r="B5691" s="3" t="s">
        <v>23</v>
      </c>
      <c r="C5691" s="5" t="s">
        <v>102</v>
      </c>
      <c r="D5691" s="8">
        <f ca="1">_xll.DBRW($B$1,D$4,$B5691,$C5691,D$5,$A5691)</f>
        <v>8.5622291719561083</v>
      </c>
      <c r="E5691" s="7">
        <f ca="1">_xll.DBRW($B$1,E$4,$B5691,$C5691,E$5,$A5691)</f>
        <v>0</v>
      </c>
      <c r="F5691" s="10">
        <f ca="1">_xll.DBRW($B$1,F$4,$B5691,$C5691,F$5,$A5691)</f>
        <v>5.5555555555555562</v>
      </c>
      <c r="G5691" s="11">
        <f ca="1">_xll.DBRW($B$1,G$4,$B5691,$C5691,G$5,$A5691)</f>
        <v>0</v>
      </c>
    </row>
    <row r="5692" spans="1:7" x14ac:dyDescent="0.25">
      <c r="A5692" s="4" t="s">
        <v>12</v>
      </c>
      <c r="B5692" s="3" t="s">
        <v>23</v>
      </c>
      <c r="C5692" s="6" t="s">
        <v>103</v>
      </c>
      <c r="D5692" s="8">
        <f ca="1">_xll.DBRW($B$1,D$4,$B5692,$C5692,D$5,$A5692)</f>
        <v>4.2811145859780542</v>
      </c>
      <c r="E5692" s="7">
        <f ca="1">_xll.DBRW($B$1,E$4,$B5692,$C5692,E$5,$A5692)</f>
        <v>0</v>
      </c>
      <c r="F5692" s="10">
        <f ca="1">_xll.DBRW($B$1,F$4,$B5692,$C5692,F$5,$A5692)</f>
        <v>2.7777777777777781</v>
      </c>
      <c r="G5692" s="11">
        <f ca="1">_xll.DBRW($B$1,G$4,$B5692,$C5692,G$5,$A5692)</f>
        <v>0</v>
      </c>
    </row>
    <row r="5693" spans="1:7" x14ac:dyDescent="0.25">
      <c r="A5693" s="4" t="s">
        <v>12</v>
      </c>
      <c r="B5693" s="3" t="s">
        <v>23</v>
      </c>
      <c r="C5693" s="6" t="s">
        <v>104</v>
      </c>
      <c r="D5693" s="8">
        <f ca="1">_xll.DBRW($B$1,D$4,$B5693,$C5693,D$5,$A5693)</f>
        <v>4.2811145859780542</v>
      </c>
      <c r="E5693" s="7">
        <f ca="1">_xll.DBRW($B$1,E$4,$B5693,$C5693,E$5,$A5693)</f>
        <v>0</v>
      </c>
      <c r="F5693" s="10">
        <f ca="1">_xll.DBRW($B$1,F$4,$B5693,$C5693,F$5,$A5693)</f>
        <v>2.7777777777777781</v>
      </c>
      <c r="G5693" s="11">
        <f ca="1">_xll.DBRW($B$1,G$4,$B5693,$C5693,G$5,$A5693)</f>
        <v>0</v>
      </c>
    </row>
    <row r="5694" spans="1:7" x14ac:dyDescent="0.25">
      <c r="A5694" s="4" t="s">
        <v>12</v>
      </c>
      <c r="B5694" s="5" t="s">
        <v>24</v>
      </c>
      <c r="C5694" s="2" t="s">
        <v>33</v>
      </c>
      <c r="D5694" s="8">
        <f ca="1">_xll.DBRW($B$1,D$4,$B5694,$C5694,D$5,$A5694)</f>
        <v>2101.3908577368679</v>
      </c>
      <c r="E5694" s="7">
        <f ca="1">_xll.DBRW($B$1,E$4,$B5694,$C5694,E$5,$A5694)</f>
        <v>44430.200509999995</v>
      </c>
      <c r="F5694" s="10">
        <f ca="1">_xll.DBRW($B$1,F$4,$B5694,$C5694,F$5,$A5694)</f>
        <v>2124.523809523806</v>
      </c>
      <c r="G5694" s="11">
        <f ca="1">_xll.DBRW($B$1,G$4,$B5694,$C5694,G$5,$A5694)</f>
        <v>52297.2572</v>
      </c>
    </row>
    <row r="5695" spans="1:7" x14ac:dyDescent="0.25">
      <c r="A5695" s="4" t="s">
        <v>12</v>
      </c>
      <c r="B5695" s="5" t="s">
        <v>24</v>
      </c>
      <c r="C5695" s="3" t="s">
        <v>34</v>
      </c>
      <c r="D5695" s="8">
        <f ca="1">_xll.DBRW($B$1,D$4,$B5695,$C5695,D$5,$A5695)</f>
        <v>889</v>
      </c>
      <c r="E5695" s="7">
        <f ca="1">_xll.DBRW($B$1,E$4,$B5695,$C5695,E$5,$A5695)</f>
        <v>17911.56582</v>
      </c>
      <c r="F5695" s="10">
        <f ca="1">_xll.DBRW($B$1,F$4,$B5695,$C5695,F$5,$A5695)</f>
        <v>890</v>
      </c>
      <c r="G5695" s="11">
        <f ca="1">_xll.DBRW($B$1,G$4,$B5695,$C5695,G$5,$A5695)</f>
        <v>25514.9211</v>
      </c>
    </row>
    <row r="5696" spans="1:7" x14ac:dyDescent="0.25">
      <c r="A5696" s="4" t="s">
        <v>12</v>
      </c>
      <c r="B5696" s="5" t="s">
        <v>24</v>
      </c>
      <c r="C5696" s="5" t="s">
        <v>35</v>
      </c>
      <c r="D5696" s="8">
        <f ca="1">_xll.DBRW($B$1,D$4,$B5696,$C5696,D$5,$A5696)</f>
        <v>637</v>
      </c>
      <c r="E5696" s="7">
        <f ca="1">_xll.DBRW($B$1,E$4,$B5696,$C5696,E$5,$A5696)</f>
        <v>17911.56582</v>
      </c>
      <c r="F5696" s="10">
        <f ca="1">_xll.DBRW($B$1,F$4,$B5696,$C5696,F$5,$A5696)</f>
        <v>640</v>
      </c>
      <c r="G5696" s="11">
        <f ca="1">_xll.DBRW($B$1,G$4,$B5696,$C5696,G$5,$A5696)</f>
        <v>17784.9211</v>
      </c>
    </row>
    <row r="5697" spans="1:7" x14ac:dyDescent="0.25">
      <c r="A5697" s="4" t="s">
        <v>12</v>
      </c>
      <c r="B5697" s="5" t="s">
        <v>24</v>
      </c>
      <c r="C5697" s="6" t="s">
        <v>36</v>
      </c>
      <c r="D5697" s="8">
        <f ca="1">_xll.DBRW($B$1,D$4,$B5697,$C5697,D$5,$A5697)</f>
        <v>0</v>
      </c>
      <c r="E5697" s="7">
        <f ca="1">_xll.DBRW($B$1,E$4,$B5697,$C5697,E$5,$A5697)</f>
        <v>0</v>
      </c>
      <c r="F5697" s="10">
        <f ca="1">_xll.DBRW($B$1,F$4,$B5697,$C5697,F$5,$A5697)</f>
        <v>0</v>
      </c>
      <c r="G5697" s="11">
        <f ca="1">_xll.DBRW($B$1,G$4,$B5697,$C5697,G$5,$A5697)</f>
        <v>0</v>
      </c>
    </row>
    <row r="5698" spans="1:7" x14ac:dyDescent="0.25">
      <c r="A5698" s="4" t="s">
        <v>12</v>
      </c>
      <c r="B5698" s="5" t="s">
        <v>24</v>
      </c>
      <c r="C5698" s="6" t="s">
        <v>37</v>
      </c>
      <c r="D5698" s="8">
        <f ca="1">_xll.DBRW($B$1,D$4,$B5698,$C5698,D$5,$A5698)</f>
        <v>19</v>
      </c>
      <c r="E5698" s="7">
        <f ca="1">_xll.DBRW($B$1,E$4,$B5698,$C5698,E$5,$A5698)</f>
        <v>543.89133000000004</v>
      </c>
      <c r="F5698" s="10">
        <f ca="1">_xll.DBRW($B$1,F$4,$B5698,$C5698,F$5,$A5698)</f>
        <v>20</v>
      </c>
      <c r="G5698" s="11">
        <f ca="1">_xll.DBRW($B$1,G$4,$B5698,$C5698,G$5,$A5698)</f>
        <v>400</v>
      </c>
    </row>
    <row r="5699" spans="1:7" x14ac:dyDescent="0.25">
      <c r="A5699" s="4" t="s">
        <v>12</v>
      </c>
      <c r="B5699" s="5" t="s">
        <v>24</v>
      </c>
      <c r="C5699" s="6" t="s">
        <v>38</v>
      </c>
      <c r="D5699" s="8">
        <f ca="1">_xll.DBRW($B$1,D$4,$B5699,$C5699,D$5,$A5699)</f>
        <v>0</v>
      </c>
      <c r="E5699" s="7">
        <f ca="1">_xll.DBRW($B$1,E$4,$B5699,$C5699,E$5,$A5699)</f>
        <v>0</v>
      </c>
      <c r="F5699" s="10">
        <f ca="1">_xll.DBRW($B$1,F$4,$B5699,$C5699,F$5,$A5699)</f>
        <v>0</v>
      </c>
      <c r="G5699" s="11">
        <f ca="1">_xll.DBRW($B$1,G$4,$B5699,$C5699,G$5,$A5699)</f>
        <v>0</v>
      </c>
    </row>
    <row r="5700" spans="1:7" x14ac:dyDescent="0.25">
      <c r="A5700" s="4" t="s">
        <v>12</v>
      </c>
      <c r="B5700" s="5" t="s">
        <v>24</v>
      </c>
      <c r="C5700" s="6" t="s">
        <v>39</v>
      </c>
      <c r="D5700" s="8">
        <f ca="1">_xll.DBRW($B$1,D$4,$B5700,$C5700,D$5,$A5700)</f>
        <v>212</v>
      </c>
      <c r="E5700" s="7">
        <f ca="1">_xll.DBRW($B$1,E$4,$B5700,$C5700,E$5,$A5700)</f>
        <v>5411.0087500000009</v>
      </c>
      <c r="F5700" s="10">
        <f ca="1">_xll.DBRW($B$1,F$4,$B5700,$C5700,F$5,$A5700)</f>
        <v>210</v>
      </c>
      <c r="G5700" s="11">
        <f ca="1">_xll.DBRW($B$1,G$4,$B5700,$C5700,G$5,$A5700)</f>
        <v>5251.5874000000003</v>
      </c>
    </row>
    <row r="5701" spans="1:7" x14ac:dyDescent="0.25">
      <c r="A5701" s="4" t="s">
        <v>12</v>
      </c>
      <c r="B5701" s="5" t="s">
        <v>24</v>
      </c>
      <c r="C5701" s="6" t="s">
        <v>40</v>
      </c>
      <c r="D5701" s="8">
        <f ca="1">_xll.DBRW($B$1,D$4,$B5701,$C5701,D$5,$A5701)</f>
        <v>198</v>
      </c>
      <c r="E5701" s="7">
        <f ca="1">_xll.DBRW($B$1,E$4,$B5701,$C5701,E$5,$A5701)</f>
        <v>5563.1921400000001</v>
      </c>
      <c r="F5701" s="10">
        <f ca="1">_xll.DBRW($B$1,F$4,$B5701,$C5701,F$5,$A5701)</f>
        <v>200</v>
      </c>
      <c r="G5701" s="11">
        <f ca="1">_xll.DBRW($B$1,G$4,$B5701,$C5701,G$5,$A5701)</f>
        <v>5333.3337000000001</v>
      </c>
    </row>
    <row r="5702" spans="1:7" x14ac:dyDescent="0.25">
      <c r="A5702" s="4" t="s">
        <v>12</v>
      </c>
      <c r="B5702" s="5" t="s">
        <v>24</v>
      </c>
      <c r="C5702" s="6" t="s">
        <v>41</v>
      </c>
      <c r="D5702" s="8">
        <f ca="1">_xll.DBRW($B$1,D$4,$B5702,$C5702,D$5,$A5702)</f>
        <v>208</v>
      </c>
      <c r="E5702" s="7">
        <f ca="1">_xll.DBRW($B$1,E$4,$B5702,$C5702,E$5,$A5702)</f>
        <v>6393.4735999999994</v>
      </c>
      <c r="F5702" s="10">
        <f ca="1">_xll.DBRW($B$1,F$4,$B5702,$C5702,F$5,$A5702)</f>
        <v>210</v>
      </c>
      <c r="G5702" s="11">
        <f ca="1">_xll.DBRW($B$1,G$4,$B5702,$C5702,G$5,$A5702)</f>
        <v>6800</v>
      </c>
    </row>
    <row r="5703" spans="1:7" x14ac:dyDescent="0.25">
      <c r="A5703" s="4" t="s">
        <v>12</v>
      </c>
      <c r="B5703" s="5" t="s">
        <v>24</v>
      </c>
      <c r="C5703" s="6" t="s">
        <v>42</v>
      </c>
      <c r="D5703" s="8">
        <f ca="1">_xll.DBRW($B$1,D$4,$B5703,$C5703,D$5,$A5703)</f>
        <v>0</v>
      </c>
      <c r="E5703" s="7">
        <f ca="1">_xll.DBRW($B$1,E$4,$B5703,$C5703,E$5,$A5703)</f>
        <v>0</v>
      </c>
      <c r="F5703" s="10">
        <f ca="1">_xll.DBRW($B$1,F$4,$B5703,$C5703,F$5,$A5703)</f>
        <v>0</v>
      </c>
      <c r="G5703" s="11">
        <f ca="1">_xll.DBRW($B$1,G$4,$B5703,$C5703,G$5,$A5703)</f>
        <v>0</v>
      </c>
    </row>
    <row r="5704" spans="1:7" x14ac:dyDescent="0.25">
      <c r="A5704" s="4" t="s">
        <v>12</v>
      </c>
      <c r="B5704" s="5" t="s">
        <v>24</v>
      </c>
      <c r="C5704" s="6" t="s">
        <v>43</v>
      </c>
      <c r="D5704" s="8">
        <f ca="1">_xll.DBRW($B$1,D$4,$B5704,$C5704,D$5,$A5704)</f>
        <v>0</v>
      </c>
      <c r="E5704" s="7">
        <f ca="1">_xll.DBRW($B$1,E$4,$B5704,$C5704,E$5,$A5704)</f>
        <v>0</v>
      </c>
      <c r="F5704" s="10">
        <f ca="1">_xll.DBRW($B$1,F$4,$B5704,$C5704,F$5,$A5704)</f>
        <v>0</v>
      </c>
      <c r="G5704" s="11">
        <f ca="1">_xll.DBRW($B$1,G$4,$B5704,$C5704,G$5,$A5704)</f>
        <v>0</v>
      </c>
    </row>
    <row r="5705" spans="1:7" x14ac:dyDescent="0.25">
      <c r="A5705" s="4" t="s">
        <v>12</v>
      </c>
      <c r="B5705" s="5" t="s">
        <v>24</v>
      </c>
      <c r="C5705" s="5" t="s">
        <v>44</v>
      </c>
      <c r="D5705" s="8">
        <f ca="1">_xll.DBRW($B$1,D$4,$B5705,$C5705,D$5,$A5705)</f>
        <v>252</v>
      </c>
      <c r="E5705" s="7">
        <f ca="1">_xll.DBRW($B$1,E$4,$B5705,$C5705,E$5,$A5705)</f>
        <v>0</v>
      </c>
      <c r="F5705" s="10">
        <f ca="1">_xll.DBRW($B$1,F$4,$B5705,$C5705,F$5,$A5705)</f>
        <v>250</v>
      </c>
      <c r="G5705" s="11">
        <f ca="1">_xll.DBRW($B$1,G$4,$B5705,$C5705,G$5,$A5705)</f>
        <v>7730</v>
      </c>
    </row>
    <row r="5706" spans="1:7" x14ac:dyDescent="0.25">
      <c r="A5706" s="4" t="s">
        <v>12</v>
      </c>
      <c r="B5706" s="5" t="s">
        <v>24</v>
      </c>
      <c r="C5706" s="6" t="s">
        <v>45</v>
      </c>
      <c r="D5706" s="8">
        <f ca="1">_xll.DBRW($B$1,D$4,$B5706,$C5706,D$5,$A5706)</f>
        <v>39</v>
      </c>
      <c r="E5706" s="7">
        <f ca="1">_xll.DBRW($B$1,E$4,$B5706,$C5706,E$5,$A5706)</f>
        <v>0</v>
      </c>
      <c r="F5706" s="10">
        <f ca="1">_xll.DBRW($B$1,F$4,$B5706,$C5706,F$5,$A5706)</f>
        <v>40</v>
      </c>
      <c r="G5706" s="11">
        <f ca="1">_xll.DBRW($B$1,G$4,$B5706,$C5706,G$5,$A5706)</f>
        <v>1100</v>
      </c>
    </row>
    <row r="5707" spans="1:7" x14ac:dyDescent="0.25">
      <c r="A5707" s="4" t="s">
        <v>12</v>
      </c>
      <c r="B5707" s="5" t="s">
        <v>24</v>
      </c>
      <c r="C5707" s="6" t="s">
        <v>46</v>
      </c>
      <c r="D5707" s="8">
        <f ca="1">_xll.DBRW($B$1,D$4,$B5707,$C5707,D$5,$A5707)</f>
        <v>44</v>
      </c>
      <c r="E5707" s="7">
        <f ca="1">_xll.DBRW($B$1,E$4,$B5707,$C5707,E$5,$A5707)</f>
        <v>0</v>
      </c>
      <c r="F5707" s="10">
        <f ca="1">_xll.DBRW($B$1,F$4,$B5707,$C5707,F$5,$A5707)</f>
        <v>50</v>
      </c>
      <c r="G5707" s="11">
        <f ca="1">_xll.DBRW($B$1,G$4,$B5707,$C5707,G$5,$A5707)</f>
        <v>1400</v>
      </c>
    </row>
    <row r="5708" spans="1:7" x14ac:dyDescent="0.25">
      <c r="A5708" s="4" t="s">
        <v>12</v>
      </c>
      <c r="B5708" s="5" t="s">
        <v>24</v>
      </c>
      <c r="C5708" s="6" t="s">
        <v>47</v>
      </c>
      <c r="D5708" s="8">
        <f ca="1">_xll.DBRW($B$1,D$4,$B5708,$C5708,D$5,$A5708)</f>
        <v>130</v>
      </c>
      <c r="E5708" s="7">
        <f ca="1">_xll.DBRW($B$1,E$4,$B5708,$C5708,E$5,$A5708)</f>
        <v>0</v>
      </c>
      <c r="F5708" s="10">
        <f ca="1">_xll.DBRW($B$1,F$4,$B5708,$C5708,F$5,$A5708)</f>
        <v>130</v>
      </c>
      <c r="G5708" s="11">
        <f ca="1">_xll.DBRW($B$1,G$4,$B5708,$C5708,G$5,$A5708)</f>
        <v>4080</v>
      </c>
    </row>
    <row r="5709" spans="1:7" x14ac:dyDescent="0.25">
      <c r="A5709" s="4" t="s">
        <v>12</v>
      </c>
      <c r="B5709" s="5" t="s">
        <v>24</v>
      </c>
      <c r="C5709" s="6" t="s">
        <v>48</v>
      </c>
      <c r="D5709" s="8">
        <f ca="1">_xll.DBRW($B$1,D$4,$B5709,$C5709,D$5,$A5709)</f>
        <v>0</v>
      </c>
      <c r="E5709" s="7">
        <f ca="1">_xll.DBRW($B$1,E$4,$B5709,$C5709,E$5,$A5709)</f>
        <v>0</v>
      </c>
      <c r="F5709" s="10">
        <f ca="1">_xll.DBRW($B$1,F$4,$B5709,$C5709,F$5,$A5709)</f>
        <v>0</v>
      </c>
      <c r="G5709" s="11">
        <f ca="1">_xll.DBRW($B$1,G$4,$B5709,$C5709,G$5,$A5709)</f>
        <v>0</v>
      </c>
    </row>
    <row r="5710" spans="1:7" x14ac:dyDescent="0.25">
      <c r="A5710" s="4" t="s">
        <v>12</v>
      </c>
      <c r="B5710" s="5" t="s">
        <v>24</v>
      </c>
      <c r="C5710" s="6" t="s">
        <v>49</v>
      </c>
      <c r="D5710" s="8">
        <f ca="1">_xll.DBRW($B$1,D$4,$B5710,$C5710,D$5,$A5710)</f>
        <v>0</v>
      </c>
      <c r="E5710" s="7">
        <f ca="1">_xll.DBRW($B$1,E$4,$B5710,$C5710,E$5,$A5710)</f>
        <v>0</v>
      </c>
      <c r="F5710" s="10">
        <f ca="1">_xll.DBRW($B$1,F$4,$B5710,$C5710,F$5,$A5710)</f>
        <v>0</v>
      </c>
      <c r="G5710" s="11">
        <f ca="1">_xll.DBRW($B$1,G$4,$B5710,$C5710,G$5,$A5710)</f>
        <v>0</v>
      </c>
    </row>
    <row r="5711" spans="1:7" x14ac:dyDescent="0.25">
      <c r="A5711" s="4" t="s">
        <v>12</v>
      </c>
      <c r="B5711" s="5" t="s">
        <v>24</v>
      </c>
      <c r="C5711" s="6" t="s">
        <v>50</v>
      </c>
      <c r="D5711" s="8">
        <f ca="1">_xll.DBRW($B$1,D$4,$B5711,$C5711,D$5,$A5711)</f>
        <v>39</v>
      </c>
      <c r="E5711" s="7">
        <f ca="1">_xll.DBRW($B$1,E$4,$B5711,$C5711,E$5,$A5711)</f>
        <v>0</v>
      </c>
      <c r="F5711" s="10">
        <f ca="1">_xll.DBRW($B$1,F$4,$B5711,$C5711,F$5,$A5711)</f>
        <v>30</v>
      </c>
      <c r="G5711" s="11">
        <f ca="1">_xll.DBRW($B$1,G$4,$B5711,$C5711,G$5,$A5711)</f>
        <v>1150</v>
      </c>
    </row>
    <row r="5712" spans="1:7" x14ac:dyDescent="0.25">
      <c r="A5712" s="4" t="s">
        <v>12</v>
      </c>
      <c r="B5712" s="5" t="s">
        <v>24</v>
      </c>
      <c r="C5712" s="6" t="s">
        <v>51</v>
      </c>
      <c r="D5712" s="8">
        <f ca="1">_xll.DBRW($B$1,D$4,$B5712,$C5712,D$5,$A5712)</f>
        <v>0</v>
      </c>
      <c r="E5712" s="7">
        <f ca="1">_xll.DBRW($B$1,E$4,$B5712,$C5712,E$5,$A5712)</f>
        <v>0</v>
      </c>
      <c r="F5712" s="10">
        <f ca="1">_xll.DBRW($B$1,F$4,$B5712,$C5712,F$5,$A5712)</f>
        <v>0</v>
      </c>
      <c r="G5712" s="11">
        <f ca="1">_xll.DBRW($B$1,G$4,$B5712,$C5712,G$5,$A5712)</f>
        <v>0</v>
      </c>
    </row>
    <row r="5713" spans="1:7" x14ac:dyDescent="0.25">
      <c r="A5713" s="4" t="s">
        <v>12</v>
      </c>
      <c r="B5713" s="5" t="s">
        <v>24</v>
      </c>
      <c r="C5713" s="6" t="s">
        <v>52</v>
      </c>
      <c r="D5713" s="8">
        <f ca="1">_xll.DBRW($B$1,D$4,$B5713,$C5713,D$5,$A5713)</f>
        <v>0</v>
      </c>
      <c r="E5713" s="7">
        <f ca="1">_xll.DBRW($B$1,E$4,$B5713,$C5713,E$5,$A5713)</f>
        <v>0</v>
      </c>
      <c r="F5713" s="10">
        <f ca="1">_xll.DBRW($B$1,F$4,$B5713,$C5713,F$5,$A5713)</f>
        <v>0</v>
      </c>
      <c r="G5713" s="11">
        <f ca="1">_xll.DBRW($B$1,G$4,$B5713,$C5713,G$5,$A5713)</f>
        <v>0</v>
      </c>
    </row>
    <row r="5714" spans="1:7" x14ac:dyDescent="0.25">
      <c r="A5714" s="4" t="s">
        <v>12</v>
      </c>
      <c r="B5714" s="5" t="s">
        <v>24</v>
      </c>
      <c r="C5714" s="3" t="s">
        <v>53</v>
      </c>
      <c r="D5714" s="8">
        <f ca="1">_xll.DBRW($B$1,D$4,$B5714,$C5714,D$5,$A5714)</f>
        <v>987</v>
      </c>
      <c r="E5714" s="7">
        <f ca="1">_xll.DBRW($B$1,E$4,$B5714,$C5714,E$5,$A5714)</f>
        <v>19326.983670000001</v>
      </c>
      <c r="F5714" s="10">
        <f ca="1">_xll.DBRW($B$1,F$4,$B5714,$C5714,F$5,$A5714)</f>
        <v>980</v>
      </c>
      <c r="G5714" s="11">
        <f ca="1">_xll.DBRW($B$1,G$4,$B5714,$C5714,G$5,$A5714)</f>
        <v>19362.335999999999</v>
      </c>
    </row>
    <row r="5715" spans="1:7" x14ac:dyDescent="0.25">
      <c r="A5715" s="4" t="s">
        <v>12</v>
      </c>
      <c r="B5715" s="5" t="s">
        <v>24</v>
      </c>
      <c r="C5715" s="5" t="s">
        <v>54</v>
      </c>
      <c r="D5715" s="8">
        <f ca="1">_xll.DBRW($B$1,D$4,$B5715,$C5715,D$5,$A5715)</f>
        <v>974</v>
      </c>
      <c r="E5715" s="7">
        <f ca="1">_xll.DBRW($B$1,E$4,$B5715,$C5715,E$5,$A5715)</f>
        <v>18964.583409999999</v>
      </c>
      <c r="F5715" s="10">
        <f ca="1">_xll.DBRW($B$1,F$4,$B5715,$C5715,F$5,$A5715)</f>
        <v>980</v>
      </c>
      <c r="G5715" s="11">
        <f ca="1">_xll.DBRW($B$1,G$4,$B5715,$C5715,G$5,$A5715)</f>
        <v>19362.335999999999</v>
      </c>
    </row>
    <row r="5716" spans="1:7" x14ac:dyDescent="0.25">
      <c r="A5716" s="4" t="s">
        <v>12</v>
      </c>
      <c r="B5716" s="5" t="s">
        <v>24</v>
      </c>
      <c r="C5716" s="6" t="s">
        <v>55</v>
      </c>
      <c r="D5716" s="8">
        <f ca="1">_xll.DBRW($B$1,D$4,$B5716,$C5716,D$5,$A5716)</f>
        <v>566</v>
      </c>
      <c r="E5716" s="7">
        <f ca="1">_xll.DBRW($B$1,E$4,$B5716,$C5716,E$5,$A5716)</f>
        <v>8692.8622300000006</v>
      </c>
      <c r="F5716" s="10">
        <f ca="1">_xll.DBRW($B$1,F$4,$B5716,$C5716,F$5,$A5716)</f>
        <v>570</v>
      </c>
      <c r="G5716" s="11">
        <f ca="1">_xll.DBRW($B$1,G$4,$B5716,$C5716,G$5,$A5716)</f>
        <v>8866.2721000000001</v>
      </c>
    </row>
    <row r="5717" spans="1:7" x14ac:dyDescent="0.25">
      <c r="A5717" s="4" t="s">
        <v>12</v>
      </c>
      <c r="B5717" s="5" t="s">
        <v>24</v>
      </c>
      <c r="C5717" s="6" t="s">
        <v>56</v>
      </c>
      <c r="D5717" s="8">
        <f ca="1">_xll.DBRW($B$1,D$4,$B5717,$C5717,D$5,$A5717)</f>
        <v>0</v>
      </c>
      <c r="E5717" s="7">
        <f ca="1">_xll.DBRW($B$1,E$4,$B5717,$C5717,E$5,$A5717)</f>
        <v>0</v>
      </c>
      <c r="F5717" s="10">
        <f ca="1">_xll.DBRW($B$1,F$4,$B5717,$C5717,F$5,$A5717)</f>
        <v>0</v>
      </c>
      <c r="G5717" s="11">
        <f ca="1">_xll.DBRW($B$1,G$4,$B5717,$C5717,G$5,$A5717)</f>
        <v>0</v>
      </c>
    </row>
    <row r="5718" spans="1:7" x14ac:dyDescent="0.25">
      <c r="A5718" s="4" t="s">
        <v>12</v>
      </c>
      <c r="B5718" s="5" t="s">
        <v>24</v>
      </c>
      <c r="C5718" s="6" t="s">
        <v>57</v>
      </c>
      <c r="D5718" s="8">
        <f ca="1">_xll.DBRW($B$1,D$4,$B5718,$C5718,D$5,$A5718)</f>
        <v>0</v>
      </c>
      <c r="E5718" s="7">
        <f ca="1">_xll.DBRW($B$1,E$4,$B5718,$C5718,E$5,$A5718)</f>
        <v>0</v>
      </c>
      <c r="F5718" s="10">
        <f ca="1">_xll.DBRW($B$1,F$4,$B5718,$C5718,F$5,$A5718)</f>
        <v>0</v>
      </c>
      <c r="G5718" s="11">
        <f ca="1">_xll.DBRW($B$1,G$4,$B5718,$C5718,G$5,$A5718)</f>
        <v>0</v>
      </c>
    </row>
    <row r="5719" spans="1:7" x14ac:dyDescent="0.25">
      <c r="A5719" s="4" t="s">
        <v>12</v>
      </c>
      <c r="B5719" s="5" t="s">
        <v>24</v>
      </c>
      <c r="C5719" s="6" t="s">
        <v>58</v>
      </c>
      <c r="D5719" s="8">
        <f ca="1">_xll.DBRW($B$1,D$4,$B5719,$C5719,D$5,$A5719)</f>
        <v>408</v>
      </c>
      <c r="E5719" s="7">
        <f ca="1">_xll.DBRW($B$1,E$4,$B5719,$C5719,E$5,$A5719)</f>
        <v>10271.72118</v>
      </c>
      <c r="F5719" s="10">
        <f ca="1">_xll.DBRW($B$1,F$4,$B5719,$C5719,F$5,$A5719)</f>
        <v>410</v>
      </c>
      <c r="G5719" s="11">
        <f ca="1">_xll.DBRW($B$1,G$4,$B5719,$C5719,G$5,$A5719)</f>
        <v>10496.063900000001</v>
      </c>
    </row>
    <row r="5720" spans="1:7" x14ac:dyDescent="0.25">
      <c r="A5720" s="4" t="s">
        <v>12</v>
      </c>
      <c r="B5720" s="5" t="s">
        <v>24</v>
      </c>
      <c r="C5720" s="5" t="s">
        <v>59</v>
      </c>
      <c r="D5720" s="8">
        <f ca="1">_xll.DBRW($B$1,D$4,$B5720,$C5720,D$5,$A5720)</f>
        <v>0</v>
      </c>
      <c r="E5720" s="7">
        <f ca="1">_xll.DBRW($B$1,E$4,$B5720,$C5720,E$5,$A5720)</f>
        <v>0</v>
      </c>
      <c r="F5720" s="10">
        <f ca="1">_xll.DBRW($B$1,F$4,$B5720,$C5720,F$5,$A5720)</f>
        <v>0</v>
      </c>
      <c r="G5720" s="11">
        <f ca="1">_xll.DBRW($B$1,G$4,$B5720,$C5720,G$5,$A5720)</f>
        <v>0</v>
      </c>
    </row>
    <row r="5721" spans="1:7" x14ac:dyDescent="0.25">
      <c r="A5721" s="4" t="s">
        <v>12</v>
      </c>
      <c r="B5721" s="5" t="s">
        <v>24</v>
      </c>
      <c r="C5721" s="6" t="s">
        <v>60</v>
      </c>
      <c r="D5721" s="8">
        <f ca="1">_xll.DBRW($B$1,D$4,$B5721,$C5721,D$5,$A5721)</f>
        <v>0</v>
      </c>
      <c r="E5721" s="7">
        <f ca="1">_xll.DBRW($B$1,E$4,$B5721,$C5721,E$5,$A5721)</f>
        <v>0</v>
      </c>
      <c r="F5721" s="10">
        <f ca="1">_xll.DBRW($B$1,F$4,$B5721,$C5721,F$5,$A5721)</f>
        <v>0</v>
      </c>
      <c r="G5721" s="11">
        <f ca="1">_xll.DBRW($B$1,G$4,$B5721,$C5721,G$5,$A5721)</f>
        <v>0</v>
      </c>
    </row>
    <row r="5722" spans="1:7" x14ac:dyDescent="0.25">
      <c r="A5722" s="4" t="s">
        <v>12</v>
      </c>
      <c r="B5722" s="5" t="s">
        <v>24</v>
      </c>
      <c r="C5722" s="6" t="s">
        <v>61</v>
      </c>
      <c r="D5722" s="8">
        <f ca="1">_xll.DBRW($B$1,D$4,$B5722,$C5722,D$5,$A5722)</f>
        <v>0</v>
      </c>
      <c r="E5722" s="7">
        <f ca="1">_xll.DBRW($B$1,E$4,$B5722,$C5722,E$5,$A5722)</f>
        <v>0</v>
      </c>
      <c r="F5722" s="10">
        <f ca="1">_xll.DBRW($B$1,F$4,$B5722,$C5722,F$5,$A5722)</f>
        <v>0</v>
      </c>
      <c r="G5722" s="11">
        <f ca="1">_xll.DBRW($B$1,G$4,$B5722,$C5722,G$5,$A5722)</f>
        <v>0</v>
      </c>
    </row>
    <row r="5723" spans="1:7" x14ac:dyDescent="0.25">
      <c r="A5723" s="4" t="s">
        <v>12</v>
      </c>
      <c r="B5723" s="5" t="s">
        <v>24</v>
      </c>
      <c r="C5723" s="6" t="s">
        <v>62</v>
      </c>
      <c r="D5723" s="8">
        <f ca="1">_xll.DBRW($B$1,D$4,$B5723,$C5723,D$5,$A5723)</f>
        <v>0</v>
      </c>
      <c r="E5723" s="7">
        <f ca="1">_xll.DBRW($B$1,E$4,$B5723,$C5723,E$5,$A5723)</f>
        <v>0</v>
      </c>
      <c r="F5723" s="10">
        <f ca="1">_xll.DBRW($B$1,F$4,$B5723,$C5723,F$5,$A5723)</f>
        <v>0</v>
      </c>
      <c r="G5723" s="11">
        <f ca="1">_xll.DBRW($B$1,G$4,$B5723,$C5723,G$5,$A5723)</f>
        <v>0</v>
      </c>
    </row>
    <row r="5724" spans="1:7" x14ac:dyDescent="0.25">
      <c r="A5724" s="4" t="s">
        <v>12</v>
      </c>
      <c r="B5724" s="5" t="s">
        <v>24</v>
      </c>
      <c r="C5724" s="6" t="s">
        <v>63</v>
      </c>
      <c r="D5724" s="8">
        <f ca="1">_xll.DBRW($B$1,D$4,$B5724,$C5724,D$5,$A5724)</f>
        <v>0</v>
      </c>
      <c r="E5724" s="7">
        <f ca="1">_xll.DBRW($B$1,E$4,$B5724,$C5724,E$5,$A5724)</f>
        <v>0</v>
      </c>
      <c r="F5724" s="10">
        <f ca="1">_xll.DBRW($B$1,F$4,$B5724,$C5724,F$5,$A5724)</f>
        <v>0</v>
      </c>
      <c r="G5724" s="11">
        <f ca="1">_xll.DBRW($B$1,G$4,$B5724,$C5724,G$5,$A5724)</f>
        <v>0</v>
      </c>
    </row>
    <row r="5725" spans="1:7" x14ac:dyDescent="0.25">
      <c r="A5725" s="4" t="s">
        <v>12</v>
      </c>
      <c r="B5725" s="5" t="s">
        <v>24</v>
      </c>
      <c r="C5725" s="5" t="s">
        <v>64</v>
      </c>
      <c r="D5725" s="8">
        <f ca="1">_xll.DBRW($B$1,D$4,$B5725,$C5725,D$5,$A5725)</f>
        <v>13</v>
      </c>
      <c r="E5725" s="7">
        <f ca="1">_xll.DBRW($B$1,E$4,$B5725,$C5725,E$5,$A5725)</f>
        <v>362.40026</v>
      </c>
      <c r="F5725" s="10">
        <f ca="1">_xll.DBRW($B$1,F$4,$B5725,$C5725,F$5,$A5725)</f>
        <v>0</v>
      </c>
      <c r="G5725" s="11">
        <f ca="1">_xll.DBRW($B$1,G$4,$B5725,$C5725,G$5,$A5725)</f>
        <v>0</v>
      </c>
    </row>
    <row r="5726" spans="1:7" x14ac:dyDescent="0.25">
      <c r="A5726" s="4" t="s">
        <v>12</v>
      </c>
      <c r="B5726" s="5" t="s">
        <v>24</v>
      </c>
      <c r="C5726" s="6" t="s">
        <v>65</v>
      </c>
      <c r="D5726" s="8">
        <f ca="1">_xll.DBRW($B$1,D$4,$B5726,$C5726,D$5,$A5726)</f>
        <v>3</v>
      </c>
      <c r="E5726" s="7">
        <f ca="1">_xll.DBRW($B$1,E$4,$B5726,$C5726,E$5,$A5726)</f>
        <v>59.822999999999993</v>
      </c>
      <c r="F5726" s="10">
        <f ca="1">_xll.DBRW($B$1,F$4,$B5726,$C5726,F$5,$A5726)</f>
        <v>0</v>
      </c>
      <c r="G5726" s="11">
        <f ca="1">_xll.DBRW($B$1,G$4,$B5726,$C5726,G$5,$A5726)</f>
        <v>0</v>
      </c>
    </row>
    <row r="5727" spans="1:7" x14ac:dyDescent="0.25">
      <c r="A5727" s="4" t="s">
        <v>12</v>
      </c>
      <c r="B5727" s="5" t="s">
        <v>24</v>
      </c>
      <c r="C5727" s="6" t="s">
        <v>66</v>
      </c>
      <c r="D5727" s="8">
        <f ca="1">_xll.DBRW($B$1,D$4,$B5727,$C5727,D$5,$A5727)</f>
        <v>0</v>
      </c>
      <c r="E5727" s="7">
        <f ca="1">_xll.DBRW($B$1,E$4,$B5727,$C5727,E$5,$A5727)</f>
        <v>0</v>
      </c>
      <c r="F5727" s="10">
        <f ca="1">_xll.DBRW($B$1,F$4,$B5727,$C5727,F$5,$A5727)</f>
        <v>0</v>
      </c>
      <c r="G5727" s="11">
        <f ca="1">_xll.DBRW($B$1,G$4,$B5727,$C5727,G$5,$A5727)</f>
        <v>0</v>
      </c>
    </row>
    <row r="5728" spans="1:7" x14ac:dyDescent="0.25">
      <c r="A5728" s="4" t="s">
        <v>12</v>
      </c>
      <c r="B5728" s="5" t="s">
        <v>24</v>
      </c>
      <c r="C5728" s="6" t="s">
        <v>67</v>
      </c>
      <c r="D5728" s="8">
        <f ca="1">_xll.DBRW($B$1,D$4,$B5728,$C5728,D$5,$A5728)</f>
        <v>0</v>
      </c>
      <c r="E5728" s="7">
        <f ca="1">_xll.DBRW($B$1,E$4,$B5728,$C5728,E$5,$A5728)</f>
        <v>0</v>
      </c>
      <c r="F5728" s="10">
        <f ca="1">_xll.DBRW($B$1,F$4,$B5728,$C5728,F$5,$A5728)</f>
        <v>0</v>
      </c>
      <c r="G5728" s="11">
        <f ca="1">_xll.DBRW($B$1,G$4,$B5728,$C5728,G$5,$A5728)</f>
        <v>0</v>
      </c>
    </row>
    <row r="5729" spans="1:7" x14ac:dyDescent="0.25">
      <c r="A5729" s="4" t="s">
        <v>12</v>
      </c>
      <c r="B5729" s="5" t="s">
        <v>24</v>
      </c>
      <c r="C5729" s="6" t="s">
        <v>68</v>
      </c>
      <c r="D5729" s="8">
        <f ca="1">_xll.DBRW($B$1,D$4,$B5729,$C5729,D$5,$A5729)</f>
        <v>10</v>
      </c>
      <c r="E5729" s="7">
        <f ca="1">_xll.DBRW($B$1,E$4,$B5729,$C5729,E$5,$A5729)</f>
        <v>302.57726000000002</v>
      </c>
      <c r="F5729" s="10">
        <f ca="1">_xll.DBRW($B$1,F$4,$B5729,$C5729,F$5,$A5729)</f>
        <v>0</v>
      </c>
      <c r="G5729" s="11">
        <f ca="1">_xll.DBRW($B$1,G$4,$B5729,$C5729,G$5,$A5729)</f>
        <v>0</v>
      </c>
    </row>
    <row r="5730" spans="1:7" x14ac:dyDescent="0.25">
      <c r="A5730" s="4" t="s">
        <v>12</v>
      </c>
      <c r="B5730" s="5" t="s">
        <v>24</v>
      </c>
      <c r="C5730" s="3" t="s">
        <v>69</v>
      </c>
      <c r="D5730" s="8">
        <f ca="1">_xll.DBRW($B$1,D$4,$B5730,$C5730,D$5,$A5730)</f>
        <v>170</v>
      </c>
      <c r="E5730" s="7">
        <f ca="1">_xll.DBRW($B$1,E$4,$B5730,$C5730,E$5,$A5730)</f>
        <v>7191.6510199999993</v>
      </c>
      <c r="F5730" s="10">
        <f ca="1">_xll.DBRW($B$1,F$4,$B5730,$C5730,F$5,$A5730)</f>
        <v>170</v>
      </c>
      <c r="G5730" s="11">
        <f ca="1">_xll.DBRW($B$1,G$4,$B5730,$C5730,G$5,$A5730)</f>
        <v>7420.0000999999993</v>
      </c>
    </row>
    <row r="5731" spans="1:7" x14ac:dyDescent="0.25">
      <c r="A5731" s="4" t="s">
        <v>12</v>
      </c>
      <c r="B5731" s="5" t="s">
        <v>24</v>
      </c>
      <c r="C5731" s="5" t="s">
        <v>70</v>
      </c>
      <c r="D5731" s="8">
        <f ca="1">_xll.DBRW($B$1,D$4,$B5731,$C5731,D$5,$A5731)</f>
        <v>110</v>
      </c>
      <c r="E5731" s="7">
        <f ca="1">_xll.DBRW($B$1,E$4,$B5731,$C5731,E$5,$A5731)</f>
        <v>4559.1728800000001</v>
      </c>
      <c r="F5731" s="10">
        <f ca="1">_xll.DBRW($B$1,F$4,$B5731,$C5731,F$5,$A5731)</f>
        <v>110</v>
      </c>
      <c r="G5731" s="11">
        <f ca="1">_xll.DBRW($B$1,G$4,$B5731,$C5731,G$5,$A5731)</f>
        <v>4620.0000999999993</v>
      </c>
    </row>
    <row r="5732" spans="1:7" x14ac:dyDescent="0.25">
      <c r="A5732" s="4" t="s">
        <v>12</v>
      </c>
      <c r="B5732" s="5" t="s">
        <v>24</v>
      </c>
      <c r="C5732" s="6" t="s">
        <v>71</v>
      </c>
      <c r="D5732" s="8">
        <f ca="1">_xll.DBRW($B$1,D$4,$B5732,$C5732,D$5,$A5732)</f>
        <v>110</v>
      </c>
      <c r="E5732" s="7">
        <f ca="1">_xll.DBRW($B$1,E$4,$B5732,$C5732,E$5,$A5732)</f>
        <v>4559.1728800000001</v>
      </c>
      <c r="F5732" s="10">
        <f ca="1">_xll.DBRW($B$1,F$4,$B5732,$C5732,F$5,$A5732)</f>
        <v>110</v>
      </c>
      <c r="G5732" s="11">
        <f ca="1">_xll.DBRW($B$1,G$4,$B5732,$C5732,G$5,$A5732)</f>
        <v>4620.0000999999993</v>
      </c>
    </row>
    <row r="5733" spans="1:7" x14ac:dyDescent="0.25">
      <c r="A5733" s="4" t="s">
        <v>12</v>
      </c>
      <c r="B5733" s="5" t="s">
        <v>24</v>
      </c>
      <c r="C5733" s="6" t="s">
        <v>72</v>
      </c>
      <c r="D5733" s="8">
        <f ca="1">_xll.DBRW($B$1,D$4,$B5733,$C5733,D$5,$A5733)</f>
        <v>0</v>
      </c>
      <c r="E5733" s="7">
        <f ca="1">_xll.DBRW($B$1,E$4,$B5733,$C5733,E$5,$A5733)</f>
        <v>0</v>
      </c>
      <c r="F5733" s="10">
        <f ca="1">_xll.DBRW($B$1,F$4,$B5733,$C5733,F$5,$A5733)</f>
        <v>0</v>
      </c>
      <c r="G5733" s="11">
        <f ca="1">_xll.DBRW($B$1,G$4,$B5733,$C5733,G$5,$A5733)</f>
        <v>0</v>
      </c>
    </row>
    <row r="5734" spans="1:7" x14ac:dyDescent="0.25">
      <c r="A5734" s="4" t="s">
        <v>12</v>
      </c>
      <c r="B5734" s="5" t="s">
        <v>24</v>
      </c>
      <c r="C5734" s="6" t="s">
        <v>73</v>
      </c>
      <c r="D5734" s="8">
        <f ca="1">_xll.DBRW($B$1,D$4,$B5734,$C5734,D$5,$A5734)</f>
        <v>0</v>
      </c>
      <c r="E5734" s="7">
        <f ca="1">_xll.DBRW($B$1,E$4,$B5734,$C5734,E$5,$A5734)</f>
        <v>0</v>
      </c>
      <c r="F5734" s="10">
        <f ca="1">_xll.DBRW($B$1,F$4,$B5734,$C5734,F$5,$A5734)</f>
        <v>0</v>
      </c>
      <c r="G5734" s="11">
        <f ca="1">_xll.DBRW($B$1,G$4,$B5734,$C5734,G$5,$A5734)</f>
        <v>0</v>
      </c>
    </row>
    <row r="5735" spans="1:7" x14ac:dyDescent="0.25">
      <c r="A5735" s="4" t="s">
        <v>12</v>
      </c>
      <c r="B5735" s="5" t="s">
        <v>24</v>
      </c>
      <c r="C5735" s="6" t="s">
        <v>74</v>
      </c>
      <c r="D5735" s="8">
        <f ca="1">_xll.DBRW($B$1,D$4,$B5735,$C5735,D$5,$A5735)</f>
        <v>0</v>
      </c>
      <c r="E5735" s="7">
        <f ca="1">_xll.DBRW($B$1,E$4,$B5735,$C5735,E$5,$A5735)</f>
        <v>0</v>
      </c>
      <c r="F5735" s="10">
        <f ca="1">_xll.DBRW($B$1,F$4,$B5735,$C5735,F$5,$A5735)</f>
        <v>0</v>
      </c>
      <c r="G5735" s="11">
        <f ca="1">_xll.DBRW($B$1,G$4,$B5735,$C5735,G$5,$A5735)</f>
        <v>0</v>
      </c>
    </row>
    <row r="5736" spans="1:7" x14ac:dyDescent="0.25">
      <c r="A5736" s="4" t="s">
        <v>12</v>
      </c>
      <c r="B5736" s="5" t="s">
        <v>24</v>
      </c>
      <c r="C5736" s="5" t="s">
        <v>75</v>
      </c>
      <c r="D5736" s="8">
        <f ca="1">_xll.DBRW($B$1,D$4,$B5736,$C5736,D$5,$A5736)</f>
        <v>60</v>
      </c>
      <c r="E5736" s="7">
        <f ca="1">_xll.DBRW($B$1,E$4,$B5736,$C5736,E$5,$A5736)</f>
        <v>2632.4781399999997</v>
      </c>
      <c r="F5736" s="10">
        <f ca="1">_xll.DBRW($B$1,F$4,$B5736,$C5736,F$5,$A5736)</f>
        <v>60</v>
      </c>
      <c r="G5736" s="11">
        <f ca="1">_xll.DBRW($B$1,G$4,$B5736,$C5736,G$5,$A5736)</f>
        <v>2800</v>
      </c>
    </row>
    <row r="5737" spans="1:7" x14ac:dyDescent="0.25">
      <c r="A5737" s="4" t="s">
        <v>12</v>
      </c>
      <c r="B5737" s="5" t="s">
        <v>24</v>
      </c>
      <c r="C5737" s="6" t="s">
        <v>76</v>
      </c>
      <c r="D5737" s="8">
        <f ca="1">_xll.DBRW($B$1,D$4,$B5737,$C5737,D$5,$A5737)</f>
        <v>60</v>
      </c>
      <c r="E5737" s="7">
        <f ca="1">_xll.DBRW($B$1,E$4,$B5737,$C5737,E$5,$A5737)</f>
        <v>2632.4781399999997</v>
      </c>
      <c r="F5737" s="10">
        <f ca="1">_xll.DBRW($B$1,F$4,$B5737,$C5737,F$5,$A5737)</f>
        <v>60</v>
      </c>
      <c r="G5737" s="11">
        <f ca="1">_xll.DBRW($B$1,G$4,$B5737,$C5737,G$5,$A5737)</f>
        <v>2800</v>
      </c>
    </row>
    <row r="5738" spans="1:7" x14ac:dyDescent="0.25">
      <c r="A5738" s="4" t="s">
        <v>12</v>
      </c>
      <c r="B5738" s="5" t="s">
        <v>24</v>
      </c>
      <c r="C5738" s="6" t="s">
        <v>77</v>
      </c>
      <c r="D5738" s="8">
        <f ca="1">_xll.DBRW($B$1,D$4,$B5738,$C5738,D$5,$A5738)</f>
        <v>0</v>
      </c>
      <c r="E5738" s="7">
        <f ca="1">_xll.DBRW($B$1,E$4,$B5738,$C5738,E$5,$A5738)</f>
        <v>0</v>
      </c>
      <c r="F5738" s="10">
        <f ca="1">_xll.DBRW($B$1,F$4,$B5738,$C5738,F$5,$A5738)</f>
        <v>0</v>
      </c>
      <c r="G5738" s="11">
        <f ca="1">_xll.DBRW($B$1,G$4,$B5738,$C5738,G$5,$A5738)</f>
        <v>0</v>
      </c>
    </row>
    <row r="5739" spans="1:7" x14ac:dyDescent="0.25">
      <c r="A5739" s="4" t="s">
        <v>12</v>
      </c>
      <c r="B5739" s="5" t="s">
        <v>24</v>
      </c>
      <c r="C5739" s="6" t="s">
        <v>78</v>
      </c>
      <c r="D5739" s="8">
        <f ca="1">_xll.DBRW($B$1,D$4,$B5739,$C5739,D$5,$A5739)</f>
        <v>0</v>
      </c>
      <c r="E5739" s="7">
        <f ca="1">_xll.DBRW($B$1,E$4,$B5739,$C5739,E$5,$A5739)</f>
        <v>0</v>
      </c>
      <c r="F5739" s="10">
        <f ca="1">_xll.DBRW($B$1,F$4,$B5739,$C5739,F$5,$A5739)</f>
        <v>0</v>
      </c>
      <c r="G5739" s="11">
        <f ca="1">_xll.DBRW($B$1,G$4,$B5739,$C5739,G$5,$A5739)</f>
        <v>0</v>
      </c>
    </row>
    <row r="5740" spans="1:7" x14ac:dyDescent="0.25">
      <c r="A5740" s="4" t="s">
        <v>12</v>
      </c>
      <c r="B5740" s="5" t="s">
        <v>24</v>
      </c>
      <c r="C5740" s="6" t="s">
        <v>79</v>
      </c>
      <c r="D5740" s="8">
        <f ca="1">_xll.DBRW($B$1,D$4,$B5740,$C5740,D$5,$A5740)</f>
        <v>0</v>
      </c>
      <c r="E5740" s="7">
        <f ca="1">_xll.DBRW($B$1,E$4,$B5740,$C5740,E$5,$A5740)</f>
        <v>0</v>
      </c>
      <c r="F5740" s="10">
        <f ca="1">_xll.DBRW($B$1,F$4,$B5740,$C5740,F$5,$A5740)</f>
        <v>0</v>
      </c>
      <c r="G5740" s="11">
        <f ca="1">_xll.DBRW($B$1,G$4,$B5740,$C5740,G$5,$A5740)</f>
        <v>0</v>
      </c>
    </row>
    <row r="5741" spans="1:7" x14ac:dyDescent="0.25">
      <c r="A5741" s="4" t="s">
        <v>12</v>
      </c>
      <c r="B5741" s="5" t="s">
        <v>24</v>
      </c>
      <c r="C5741" s="3" t="s">
        <v>80</v>
      </c>
      <c r="D5741" s="8">
        <f ca="1">_xll.DBRW($B$1,D$4,$B5741,$C5741,D$5,$A5741)</f>
        <v>37.13001593897399</v>
      </c>
      <c r="E5741" s="7">
        <f ca="1">_xll.DBRW($B$1,E$4,$B5741,$C5741,E$5,$A5741)</f>
        <v>0</v>
      </c>
      <c r="F5741" s="10">
        <f ca="1">_xll.DBRW($B$1,F$4,$B5741,$C5741,F$5,$A5741)</f>
        <v>72.619047619043968</v>
      </c>
      <c r="G5741" s="11">
        <f ca="1">_xll.DBRW($B$1,G$4,$B5741,$C5741,G$5,$A5741)</f>
        <v>0</v>
      </c>
    </row>
    <row r="5742" spans="1:7" x14ac:dyDescent="0.25">
      <c r="A5742" s="4" t="s">
        <v>12</v>
      </c>
      <c r="B5742" s="5" t="s">
        <v>24</v>
      </c>
      <c r="C5742" s="5" t="s">
        <v>81</v>
      </c>
      <c r="D5742" s="8">
        <f ca="1">_xll.DBRW($B$1,D$4,$B5742,$C5742,D$5,$A5742)</f>
        <v>12.568012277925851</v>
      </c>
      <c r="E5742" s="7">
        <f ca="1">_xll.DBRW($B$1,E$4,$B5742,$C5742,E$5,$A5742)</f>
        <v>0</v>
      </c>
      <c r="F5742" s="10">
        <f ca="1">_xll.DBRW($B$1,F$4,$B5742,$C5742,F$5,$A5742)</f>
        <v>23.809523809523924</v>
      </c>
      <c r="G5742" s="11">
        <f ca="1">_xll.DBRW($B$1,G$4,$B5742,$C5742,G$5,$A5742)</f>
        <v>0</v>
      </c>
    </row>
    <row r="5743" spans="1:7" x14ac:dyDescent="0.25">
      <c r="A5743" s="4" t="s">
        <v>12</v>
      </c>
      <c r="B5743" s="5" t="s">
        <v>24</v>
      </c>
      <c r="C5743" s="6" t="s">
        <v>82</v>
      </c>
      <c r="D5743" s="8">
        <f ca="1">_xll.DBRW($B$1,D$4,$B5743,$C5743,D$5,$A5743)</f>
        <v>8.727786304115174</v>
      </c>
      <c r="E5743" s="7">
        <f ca="1">_xll.DBRW($B$1,E$4,$B5743,$C5743,E$5,$A5743)</f>
        <v>0</v>
      </c>
      <c r="F5743" s="10">
        <f ca="1">_xll.DBRW($B$1,F$4,$B5743,$C5743,F$5,$A5743)</f>
        <v>16.534391534391613</v>
      </c>
      <c r="G5743" s="11">
        <f ca="1">_xll.DBRW($B$1,G$4,$B5743,$C5743,G$5,$A5743)</f>
        <v>0</v>
      </c>
    </row>
    <row r="5744" spans="1:7" x14ac:dyDescent="0.25">
      <c r="A5744" s="4" t="s">
        <v>12</v>
      </c>
      <c r="B5744" s="5" t="s">
        <v>24</v>
      </c>
      <c r="C5744" s="6" t="s">
        <v>83</v>
      </c>
      <c r="D5744" s="8">
        <f ca="1">_xll.DBRW($B$1,D$4,$B5744,$C5744,D$5,$A5744)</f>
        <v>3.8402259738106768</v>
      </c>
      <c r="E5744" s="7">
        <f ca="1">_xll.DBRW($B$1,E$4,$B5744,$C5744,E$5,$A5744)</f>
        <v>0</v>
      </c>
      <c r="F5744" s="10">
        <f ca="1">_xll.DBRW($B$1,F$4,$B5744,$C5744,F$5,$A5744)</f>
        <v>7.2751322751323091</v>
      </c>
      <c r="G5744" s="11">
        <f ca="1">_xll.DBRW($B$1,G$4,$B5744,$C5744,G$5,$A5744)</f>
        <v>0</v>
      </c>
    </row>
    <row r="5745" spans="1:7" x14ac:dyDescent="0.25">
      <c r="A5745" s="4" t="s">
        <v>12</v>
      </c>
      <c r="B5745" s="5" t="s">
        <v>24</v>
      </c>
      <c r="C5745" s="5" t="s">
        <v>84</v>
      </c>
      <c r="D5745" s="8">
        <f ca="1">_xll.DBRW($B$1,D$4,$B5745,$C5745,D$5,$A5745)</f>
        <v>14.194224619898096</v>
      </c>
      <c r="E5745" s="7">
        <f ca="1">_xll.DBRW($B$1,E$4,$B5745,$C5745,E$5,$A5745)</f>
        <v>0</v>
      </c>
      <c r="F5745" s="10">
        <f ca="1">_xll.DBRW($B$1,F$4,$B5745,$C5745,F$5,$A5745)</f>
        <v>19.047619047619033</v>
      </c>
      <c r="G5745" s="11">
        <f ca="1">_xll.DBRW($B$1,G$4,$B5745,$C5745,G$5,$A5745)</f>
        <v>0</v>
      </c>
    </row>
    <row r="5746" spans="1:7" x14ac:dyDescent="0.25">
      <c r="A5746" s="4" t="s">
        <v>12</v>
      </c>
      <c r="B5746" s="5" t="s">
        <v>24</v>
      </c>
      <c r="C5746" s="6" t="s">
        <v>85</v>
      </c>
      <c r="D5746" s="8">
        <f ca="1">_xll.DBRW($B$1,D$4,$B5746,$C5746,D$5,$A5746)</f>
        <v>6.8681732031764984</v>
      </c>
      <c r="E5746" s="7">
        <f ca="1">_xll.DBRW($B$1,E$4,$B5746,$C5746,E$5,$A5746)</f>
        <v>0</v>
      </c>
      <c r="F5746" s="10">
        <f ca="1">_xll.DBRW($B$1,F$4,$B5746,$C5746,F$5,$A5746)</f>
        <v>9.2165898617511459</v>
      </c>
      <c r="G5746" s="11">
        <f ca="1">_xll.DBRW($B$1,G$4,$B5746,$C5746,G$5,$A5746)</f>
        <v>0</v>
      </c>
    </row>
    <row r="5747" spans="1:7" x14ac:dyDescent="0.25">
      <c r="A5747" s="4" t="s">
        <v>12</v>
      </c>
      <c r="B5747" s="5" t="s">
        <v>24</v>
      </c>
      <c r="C5747" s="6" t="s">
        <v>86</v>
      </c>
      <c r="D5747" s="8">
        <f ca="1">_xll.DBRW($B$1,D$4,$B5747,$C5747,D$5,$A5747)</f>
        <v>4.5787821354509983</v>
      </c>
      <c r="E5747" s="7">
        <f ca="1">_xll.DBRW($B$1,E$4,$B5747,$C5747,E$5,$A5747)</f>
        <v>0</v>
      </c>
      <c r="F5747" s="10">
        <f ca="1">_xll.DBRW($B$1,F$4,$B5747,$C5747,F$5,$A5747)</f>
        <v>6.14439324116743</v>
      </c>
      <c r="G5747" s="11">
        <f ca="1">_xll.DBRW($B$1,G$4,$B5747,$C5747,G$5,$A5747)</f>
        <v>0</v>
      </c>
    </row>
    <row r="5748" spans="1:7" x14ac:dyDescent="0.25">
      <c r="A5748" s="4" t="s">
        <v>12</v>
      </c>
      <c r="B5748" s="5" t="s">
        <v>24</v>
      </c>
      <c r="C5748" s="6" t="s">
        <v>87</v>
      </c>
      <c r="D5748" s="8">
        <f ca="1">_xll.DBRW($B$1,D$4,$B5748,$C5748,D$5,$A5748)</f>
        <v>2.7472692812705986</v>
      </c>
      <c r="E5748" s="7">
        <f ca="1">_xll.DBRW($B$1,E$4,$B5748,$C5748,E$5,$A5748)</f>
        <v>0</v>
      </c>
      <c r="F5748" s="10">
        <f ca="1">_xll.DBRW($B$1,F$4,$B5748,$C5748,F$5,$A5748)</f>
        <v>3.6866359447004577</v>
      </c>
      <c r="G5748" s="11">
        <f ca="1">_xll.DBRW($B$1,G$4,$B5748,$C5748,G$5,$A5748)</f>
        <v>0</v>
      </c>
    </row>
    <row r="5749" spans="1:7" x14ac:dyDescent="0.25">
      <c r="A5749" s="4" t="s">
        <v>12</v>
      </c>
      <c r="B5749" s="5" t="s">
        <v>24</v>
      </c>
      <c r="C5749" s="5" t="s">
        <v>88</v>
      </c>
      <c r="D5749" s="8">
        <f ca="1">_xll.DBRW($B$1,D$4,$B5749,$C5749,D$5,$A5749)</f>
        <v>10.367779041150046</v>
      </c>
      <c r="E5749" s="7">
        <f ca="1">_xll.DBRW($B$1,E$4,$B5749,$C5749,E$5,$A5749)</f>
        <v>0</v>
      </c>
      <c r="F5749" s="10">
        <f ca="1">_xll.DBRW($B$1,F$4,$B5749,$C5749,F$5,$A5749)</f>
        <v>29.761904761901015</v>
      </c>
      <c r="G5749" s="11">
        <f ca="1">_xll.DBRW($B$1,G$4,$B5749,$C5749,G$5,$A5749)</f>
        <v>0</v>
      </c>
    </row>
    <row r="5750" spans="1:7" x14ac:dyDescent="0.25">
      <c r="A5750" s="4" t="s">
        <v>12</v>
      </c>
      <c r="B5750" s="5" t="s">
        <v>24</v>
      </c>
      <c r="C5750" s="6" t="s">
        <v>89</v>
      </c>
      <c r="D5750" s="8">
        <f ca="1">_xll.DBRW($B$1,D$4,$B5750,$C5750,D$5,$A5750)</f>
        <v>4.5572655125934256</v>
      </c>
      <c r="E5750" s="7">
        <f ca="1">_xll.DBRW($B$1,E$4,$B5750,$C5750,E$5,$A5750)</f>
        <v>0</v>
      </c>
      <c r="F5750" s="10">
        <f ca="1">_xll.DBRW($B$1,F$4,$B5750,$C5750,F$5,$A5750)</f>
        <v>7.8492935635776311</v>
      </c>
      <c r="G5750" s="11">
        <f ca="1">_xll.DBRW($B$1,G$4,$B5750,$C5750,G$5,$A5750)</f>
        <v>0</v>
      </c>
    </row>
    <row r="5751" spans="1:7" x14ac:dyDescent="0.25">
      <c r="A5751" s="4" t="s">
        <v>12</v>
      </c>
      <c r="B5751" s="5" t="s">
        <v>24</v>
      </c>
      <c r="C5751" s="6" t="s">
        <v>90</v>
      </c>
      <c r="D5751" s="8">
        <f ca="1">_xll.DBRW($B$1,D$4,$B5751,$C5751,D$5,$A5751)</f>
        <v>3.4179491344450712</v>
      </c>
      <c r="E5751" s="7">
        <f ca="1">_xll.DBRW($B$1,E$4,$B5751,$C5751,E$5,$A5751)</f>
        <v>0</v>
      </c>
      <c r="F5751" s="10">
        <f ca="1">_xll.DBRW($B$1,F$4,$B5751,$C5751,F$5,$A5751)</f>
        <v>5.8869701726832231</v>
      </c>
      <c r="G5751" s="11">
        <f ca="1">_xll.DBRW($B$1,G$4,$B5751,$C5751,G$5,$A5751)</f>
        <v>0</v>
      </c>
    </row>
    <row r="5752" spans="1:7" x14ac:dyDescent="0.25">
      <c r="A5752" s="4" t="s">
        <v>12</v>
      </c>
      <c r="B5752" s="5" t="s">
        <v>24</v>
      </c>
      <c r="C5752" s="6" t="s">
        <v>91</v>
      </c>
      <c r="D5752" s="8">
        <f ca="1">_xll.DBRW($B$1,D$4,$B5752,$C5752,D$5,$A5752)</f>
        <v>2.3925643941115484</v>
      </c>
      <c r="E5752" s="7">
        <f ca="1">_xll.DBRW($B$1,E$4,$B5752,$C5752,E$5,$A5752)</f>
        <v>0</v>
      </c>
      <c r="F5752" s="10">
        <f ca="1">_xll.DBRW($B$1,F$4,$B5752,$C5752,F$5,$A5752)</f>
        <v>4.1208791208782563</v>
      </c>
      <c r="G5752" s="11">
        <f ca="1">_xll.DBRW($B$1,G$4,$B5752,$C5752,G$5,$A5752)</f>
        <v>0</v>
      </c>
    </row>
    <row r="5753" spans="1:7" x14ac:dyDescent="0.25">
      <c r="A5753" s="4" t="s">
        <v>12</v>
      </c>
      <c r="B5753" s="5" t="s">
        <v>24</v>
      </c>
      <c r="C5753" s="6" t="s">
        <v>92</v>
      </c>
      <c r="D5753" s="8" t="str">
        <f ca="1">_xll.DBRW($B$1,D$4,$B5753,$C5753,D$5,$A5753)</f>
        <v>*KEY_ERR</v>
      </c>
      <c r="E5753" s="7" t="str">
        <f ca="1">_xll.DBRW($B$1,E$4,$B5753,$C5753,E$5,$A5753)</f>
        <v>*KEY_ERR</v>
      </c>
      <c r="F5753" s="10" t="str">
        <f ca="1">_xll.DBRW($B$1,F$4,$B5753,$C5753,F$5,$A5753)</f>
        <v>*KEY_ERR</v>
      </c>
      <c r="G5753" s="11" t="str">
        <f ca="1">_xll.DBRW($B$1,G$4,$B5753,$C5753,G$5,$A5753)</f>
        <v>*KEY_ERR</v>
      </c>
    </row>
    <row r="5754" spans="1:7" x14ac:dyDescent="0.25">
      <c r="A5754" s="4" t="s">
        <v>12</v>
      </c>
      <c r="B5754" s="5" t="s">
        <v>24</v>
      </c>
      <c r="C5754" s="3" t="s">
        <v>93</v>
      </c>
      <c r="D5754" s="8">
        <f ca="1">_xll.DBRW($B$1,D$4,$B5754,$C5754,D$5,$A5754)</f>
        <v>18.260841797892837</v>
      </c>
      <c r="E5754" s="7">
        <f ca="1">_xll.DBRW($B$1,E$4,$B5754,$C5754,E$5,$A5754)</f>
        <v>0</v>
      </c>
      <c r="F5754" s="10">
        <f ca="1">_xll.DBRW($B$1,F$4,$B5754,$C5754,F$5,$A5754)</f>
        <v>11.904761904761909</v>
      </c>
      <c r="G5754" s="11">
        <f ca="1">_xll.DBRW($B$1,G$4,$B5754,$C5754,G$5,$A5754)</f>
        <v>0</v>
      </c>
    </row>
    <row r="5755" spans="1:7" x14ac:dyDescent="0.25">
      <c r="A5755" s="4" t="s">
        <v>12</v>
      </c>
      <c r="B5755" s="5" t="s">
        <v>24</v>
      </c>
      <c r="C5755" s="5" t="s">
        <v>94</v>
      </c>
      <c r="D5755" s="8">
        <f ca="1">_xll.DBRW($B$1,D$4,$B5755,$C5755,D$5,$A5755)</f>
        <v>9.7951643894630589</v>
      </c>
      <c r="E5755" s="7">
        <f ca="1">_xll.DBRW($B$1,E$4,$B5755,$C5755,E$5,$A5755)</f>
        <v>0</v>
      </c>
      <c r="F5755" s="10">
        <f ca="1">_xll.DBRW($B$1,F$4,$B5755,$C5755,F$5,$A5755)</f>
        <v>5.9523809523809526</v>
      </c>
      <c r="G5755" s="11">
        <f ca="1">_xll.DBRW($B$1,G$4,$B5755,$C5755,G$5,$A5755)</f>
        <v>0</v>
      </c>
    </row>
    <row r="5756" spans="1:7" x14ac:dyDescent="0.25">
      <c r="A5756" s="4" t="s">
        <v>12</v>
      </c>
      <c r="B5756" s="5" t="s">
        <v>24</v>
      </c>
      <c r="C5756" s="6" t="s">
        <v>95</v>
      </c>
      <c r="D5756" s="8">
        <f ca="1">_xll.DBRW($B$1,D$4,$B5756,$C5756,D$5,$A5756)</f>
        <v>3.2650547964876862</v>
      </c>
      <c r="E5756" s="7">
        <f ca="1">_xll.DBRW($B$1,E$4,$B5756,$C5756,E$5,$A5756)</f>
        <v>0</v>
      </c>
      <c r="F5756" s="10">
        <f ca="1">_xll.DBRW($B$1,F$4,$B5756,$C5756,F$5,$A5756)</f>
        <v>1.9841269841269842</v>
      </c>
      <c r="G5756" s="11">
        <f ca="1">_xll.DBRW($B$1,G$4,$B5756,$C5756,G$5,$A5756)</f>
        <v>0</v>
      </c>
    </row>
    <row r="5757" spans="1:7" x14ac:dyDescent="0.25">
      <c r="A5757" s="4" t="s">
        <v>12</v>
      </c>
      <c r="B5757" s="5" t="s">
        <v>24</v>
      </c>
      <c r="C5757" s="6" t="s">
        <v>96</v>
      </c>
      <c r="D5757" s="8">
        <f ca="1">_xll.DBRW($B$1,D$4,$B5757,$C5757,D$5,$A5757)</f>
        <v>3.2650547964876862</v>
      </c>
      <c r="E5757" s="7">
        <f ca="1">_xll.DBRW($B$1,E$4,$B5757,$C5757,E$5,$A5757)</f>
        <v>0</v>
      </c>
      <c r="F5757" s="10">
        <f ca="1">_xll.DBRW($B$1,F$4,$B5757,$C5757,F$5,$A5757)</f>
        <v>1.9841269841269842</v>
      </c>
      <c r="G5757" s="11">
        <f ca="1">_xll.DBRW($B$1,G$4,$B5757,$C5757,G$5,$A5757)</f>
        <v>0</v>
      </c>
    </row>
    <row r="5758" spans="1:7" x14ac:dyDescent="0.25">
      <c r="A5758" s="4" t="s">
        <v>12</v>
      </c>
      <c r="B5758" s="5" t="s">
        <v>24</v>
      </c>
      <c r="C5758" s="6" t="s">
        <v>97</v>
      </c>
      <c r="D5758" s="8">
        <f ca="1">_xll.DBRW($B$1,D$4,$B5758,$C5758,D$5,$A5758)</f>
        <v>3.2650547964876862</v>
      </c>
      <c r="E5758" s="7">
        <f ca="1">_xll.DBRW($B$1,E$4,$B5758,$C5758,E$5,$A5758)</f>
        <v>0</v>
      </c>
      <c r="F5758" s="10">
        <f ca="1">_xll.DBRW($B$1,F$4,$B5758,$C5758,F$5,$A5758)</f>
        <v>1.9841269841269842</v>
      </c>
      <c r="G5758" s="11">
        <f ca="1">_xll.DBRW($B$1,G$4,$B5758,$C5758,G$5,$A5758)</f>
        <v>0</v>
      </c>
    </row>
    <row r="5759" spans="1:7" x14ac:dyDescent="0.25">
      <c r="A5759" s="4" t="s">
        <v>12</v>
      </c>
      <c r="B5759" s="5" t="s">
        <v>24</v>
      </c>
      <c r="C5759" s="5" t="s">
        <v>98</v>
      </c>
      <c r="D5759" s="8">
        <f ca="1">_xll.DBRW($B$1,D$4,$B5759,$C5759,D$5,$A5759)</f>
        <v>6.6309140144391803</v>
      </c>
      <c r="E5759" s="7">
        <f ca="1">_xll.DBRW($B$1,E$4,$B5759,$C5759,E$5,$A5759)</f>
        <v>0</v>
      </c>
      <c r="F5759" s="10">
        <f ca="1">_xll.DBRW($B$1,F$4,$B5759,$C5759,F$5,$A5759)</f>
        <v>4.7619047619047619</v>
      </c>
      <c r="G5759" s="11">
        <f ca="1">_xll.DBRW($B$1,G$4,$B5759,$C5759,G$5,$A5759)</f>
        <v>0</v>
      </c>
    </row>
    <row r="5760" spans="1:7" x14ac:dyDescent="0.25">
      <c r="A5760" s="4" t="s">
        <v>12</v>
      </c>
      <c r="B5760" s="5" t="s">
        <v>24</v>
      </c>
      <c r="C5760" s="6" t="s">
        <v>99</v>
      </c>
      <c r="D5760" s="8">
        <f ca="1">_xll.DBRW($B$1,D$4,$B5760,$C5760,D$5,$A5760)</f>
        <v>2.2103046714797268</v>
      </c>
      <c r="E5760" s="7">
        <f ca="1">_xll.DBRW($B$1,E$4,$B5760,$C5760,E$5,$A5760)</f>
        <v>0</v>
      </c>
      <c r="F5760" s="10">
        <f ca="1">_xll.DBRW($B$1,F$4,$B5760,$C5760,F$5,$A5760)</f>
        <v>1.5873015873015872</v>
      </c>
      <c r="G5760" s="11">
        <f ca="1">_xll.DBRW($B$1,G$4,$B5760,$C5760,G$5,$A5760)</f>
        <v>0</v>
      </c>
    </row>
    <row r="5761" spans="1:7" x14ac:dyDescent="0.25">
      <c r="A5761" s="4" t="s">
        <v>12</v>
      </c>
      <c r="B5761" s="5" t="s">
        <v>24</v>
      </c>
      <c r="C5761" s="6" t="s">
        <v>100</v>
      </c>
      <c r="D5761" s="8">
        <f ca="1">_xll.DBRW($B$1,D$4,$B5761,$C5761,D$5,$A5761)</f>
        <v>2.2103046714797268</v>
      </c>
      <c r="E5761" s="7">
        <f ca="1">_xll.DBRW($B$1,E$4,$B5761,$C5761,E$5,$A5761)</f>
        <v>0</v>
      </c>
      <c r="F5761" s="10">
        <f ca="1">_xll.DBRW($B$1,F$4,$B5761,$C5761,F$5,$A5761)</f>
        <v>1.5873015873015872</v>
      </c>
      <c r="G5761" s="11">
        <f ca="1">_xll.DBRW($B$1,G$4,$B5761,$C5761,G$5,$A5761)</f>
        <v>0</v>
      </c>
    </row>
    <row r="5762" spans="1:7" x14ac:dyDescent="0.25">
      <c r="A5762" s="4" t="s">
        <v>12</v>
      </c>
      <c r="B5762" s="5" t="s">
        <v>24</v>
      </c>
      <c r="C5762" s="6" t="s">
        <v>101</v>
      </c>
      <c r="D5762" s="8">
        <f ca="1">_xll.DBRW($B$1,D$4,$B5762,$C5762,D$5,$A5762)</f>
        <v>2.2103046714797268</v>
      </c>
      <c r="E5762" s="7">
        <f ca="1">_xll.DBRW($B$1,E$4,$B5762,$C5762,E$5,$A5762)</f>
        <v>0</v>
      </c>
      <c r="F5762" s="10">
        <f ca="1">_xll.DBRW($B$1,F$4,$B5762,$C5762,F$5,$A5762)</f>
        <v>1.5873015873015872</v>
      </c>
      <c r="G5762" s="11">
        <f ca="1">_xll.DBRW($B$1,G$4,$B5762,$C5762,G$5,$A5762)</f>
        <v>0</v>
      </c>
    </row>
    <row r="5763" spans="1:7" x14ac:dyDescent="0.25">
      <c r="A5763" s="4" t="s">
        <v>12</v>
      </c>
      <c r="B5763" s="5" t="s">
        <v>24</v>
      </c>
      <c r="C5763" s="5" t="s">
        <v>102</v>
      </c>
      <c r="D5763" s="8">
        <f ca="1">_xll.DBRW($B$1,D$4,$B5763,$C5763,D$5,$A5763)</f>
        <v>1.8347633939905945</v>
      </c>
      <c r="E5763" s="7">
        <f ca="1">_xll.DBRW($B$1,E$4,$B5763,$C5763,E$5,$A5763)</f>
        <v>0</v>
      </c>
      <c r="F5763" s="10">
        <f ca="1">_xll.DBRW($B$1,F$4,$B5763,$C5763,F$5,$A5763)</f>
        <v>1.1904761904761905</v>
      </c>
      <c r="G5763" s="11">
        <f ca="1">_xll.DBRW($B$1,G$4,$B5763,$C5763,G$5,$A5763)</f>
        <v>0</v>
      </c>
    </row>
    <row r="5764" spans="1:7" x14ac:dyDescent="0.25">
      <c r="A5764" s="4" t="s">
        <v>12</v>
      </c>
      <c r="B5764" s="5" t="s">
        <v>24</v>
      </c>
      <c r="C5764" s="6" t="s">
        <v>103</v>
      </c>
      <c r="D5764" s="8">
        <f ca="1">_xll.DBRW($B$1,D$4,$B5764,$C5764,D$5,$A5764)</f>
        <v>0.91738169699529726</v>
      </c>
      <c r="E5764" s="7">
        <f ca="1">_xll.DBRW($B$1,E$4,$B5764,$C5764,E$5,$A5764)</f>
        <v>0</v>
      </c>
      <c r="F5764" s="10">
        <f ca="1">_xll.DBRW($B$1,F$4,$B5764,$C5764,F$5,$A5764)</f>
        <v>0.59523809523809523</v>
      </c>
      <c r="G5764" s="11">
        <f ca="1">_xll.DBRW($B$1,G$4,$B5764,$C5764,G$5,$A5764)</f>
        <v>0</v>
      </c>
    </row>
    <row r="5765" spans="1:7" x14ac:dyDescent="0.25">
      <c r="A5765" s="4" t="s">
        <v>12</v>
      </c>
      <c r="B5765" s="5" t="s">
        <v>24</v>
      </c>
      <c r="C5765" s="6" t="s">
        <v>104</v>
      </c>
      <c r="D5765" s="8">
        <f ca="1">_xll.DBRW($B$1,D$4,$B5765,$C5765,D$5,$A5765)</f>
        <v>0.91738169699529726</v>
      </c>
      <c r="E5765" s="7">
        <f ca="1">_xll.DBRW($B$1,E$4,$B5765,$C5765,E$5,$A5765)</f>
        <v>0</v>
      </c>
      <c r="F5765" s="10">
        <f ca="1">_xll.DBRW($B$1,F$4,$B5765,$C5765,F$5,$A5765)</f>
        <v>0.59523809523809523</v>
      </c>
      <c r="G5765" s="11">
        <f ca="1">_xll.DBRW($B$1,G$4,$B5765,$C5765,G$5,$A5765)</f>
        <v>0</v>
      </c>
    </row>
    <row r="5766" spans="1:7" x14ac:dyDescent="0.25">
      <c r="A5766" s="4" t="s">
        <v>12</v>
      </c>
      <c r="B5766" s="5" t="s">
        <v>25</v>
      </c>
      <c r="C5766" s="2" t="s">
        <v>33</v>
      </c>
      <c r="D5766" s="8">
        <f ca="1">_xll.DBRW($B$1,D$4,$B5766,$C5766,D$5,$A5766)</f>
        <v>4155.3908577368675</v>
      </c>
      <c r="E5766" s="7">
        <f ca="1">_xll.DBRW($B$1,E$4,$B5766,$C5766,E$5,$A5766)</f>
        <v>89740.374199999991</v>
      </c>
      <c r="F5766" s="10">
        <f ca="1">_xll.DBRW($B$1,F$4,$B5766,$C5766,F$5,$A5766)</f>
        <v>4125.5238095238055</v>
      </c>
      <c r="G5766" s="11">
        <f ca="1">_xll.DBRW($B$1,G$4,$B5766,$C5766,G$5,$A5766)</f>
        <v>101985.2789</v>
      </c>
    </row>
    <row r="5767" spans="1:7" x14ac:dyDescent="0.25">
      <c r="A5767" s="4" t="s">
        <v>12</v>
      </c>
      <c r="B5767" s="5" t="s">
        <v>25</v>
      </c>
      <c r="C5767" s="3" t="s">
        <v>34</v>
      </c>
      <c r="D5767" s="8">
        <f ca="1">_xll.DBRW($B$1,D$4,$B5767,$C5767,D$5,$A5767)</f>
        <v>1359</v>
      </c>
      <c r="E5767" s="7">
        <f ca="1">_xll.DBRW($B$1,E$4,$B5767,$C5767,E$5,$A5767)</f>
        <v>26891.322930000002</v>
      </c>
      <c r="F5767" s="10">
        <f ca="1">_xll.DBRW($B$1,F$4,$B5767,$C5767,F$5,$A5767)</f>
        <v>1320</v>
      </c>
      <c r="G5767" s="11">
        <f ca="1">_xll.DBRW($B$1,G$4,$B5767,$C5767,G$5,$A5767)</f>
        <v>39996.064699999995</v>
      </c>
    </row>
    <row r="5768" spans="1:7" x14ac:dyDescent="0.25">
      <c r="A5768" s="4" t="s">
        <v>12</v>
      </c>
      <c r="B5768" s="5" t="s">
        <v>25</v>
      </c>
      <c r="C5768" s="5" t="s">
        <v>35</v>
      </c>
      <c r="D5768" s="8">
        <f ca="1">_xll.DBRW($B$1,D$4,$B5768,$C5768,D$5,$A5768)</f>
        <v>928</v>
      </c>
      <c r="E5768" s="7">
        <f ca="1">_xll.DBRW($B$1,E$4,$B5768,$C5768,E$5,$A5768)</f>
        <v>26891.322930000002</v>
      </c>
      <c r="F5768" s="10">
        <f ca="1">_xll.DBRW($B$1,F$4,$B5768,$C5768,F$5,$A5768)</f>
        <v>910</v>
      </c>
      <c r="G5768" s="11">
        <f ca="1">_xll.DBRW($B$1,G$4,$B5768,$C5768,G$5,$A5768)</f>
        <v>26280.787</v>
      </c>
    </row>
    <row r="5769" spans="1:7" x14ac:dyDescent="0.25">
      <c r="A5769" s="4" t="s">
        <v>12</v>
      </c>
      <c r="B5769" s="5" t="s">
        <v>25</v>
      </c>
      <c r="C5769" s="6" t="s">
        <v>36</v>
      </c>
      <c r="D5769" s="8">
        <f ca="1">_xll.DBRW($B$1,D$4,$B5769,$C5769,D$5,$A5769)</f>
        <v>0</v>
      </c>
      <c r="E5769" s="7">
        <f ca="1">_xll.DBRW($B$1,E$4,$B5769,$C5769,E$5,$A5769)</f>
        <v>0</v>
      </c>
      <c r="F5769" s="10">
        <f ca="1">_xll.DBRW($B$1,F$4,$B5769,$C5769,F$5,$A5769)</f>
        <v>0</v>
      </c>
      <c r="G5769" s="11">
        <f ca="1">_xll.DBRW($B$1,G$4,$B5769,$C5769,G$5,$A5769)</f>
        <v>0</v>
      </c>
    </row>
    <row r="5770" spans="1:7" x14ac:dyDescent="0.25">
      <c r="A5770" s="4" t="s">
        <v>12</v>
      </c>
      <c r="B5770" s="5" t="s">
        <v>25</v>
      </c>
      <c r="C5770" s="6" t="s">
        <v>37</v>
      </c>
      <c r="D5770" s="8">
        <f ca="1">_xll.DBRW($B$1,D$4,$B5770,$C5770,D$5,$A5770)</f>
        <v>24</v>
      </c>
      <c r="E5770" s="7">
        <f ca="1">_xll.DBRW($B$1,E$4,$B5770,$C5770,E$5,$A5770)</f>
        <v>687.02215999999999</v>
      </c>
      <c r="F5770" s="10">
        <f ca="1">_xll.DBRW($B$1,F$4,$B5770,$C5770,F$5,$A5770)</f>
        <v>20</v>
      </c>
      <c r="G5770" s="11">
        <f ca="1">_xll.DBRW($B$1,G$4,$B5770,$C5770,G$5,$A5770)</f>
        <v>700</v>
      </c>
    </row>
    <row r="5771" spans="1:7" x14ac:dyDescent="0.25">
      <c r="A5771" s="4" t="s">
        <v>12</v>
      </c>
      <c r="B5771" s="5" t="s">
        <v>25</v>
      </c>
      <c r="C5771" s="6" t="s">
        <v>38</v>
      </c>
      <c r="D5771" s="8">
        <f ca="1">_xll.DBRW($B$1,D$4,$B5771,$C5771,D$5,$A5771)</f>
        <v>0</v>
      </c>
      <c r="E5771" s="7">
        <f ca="1">_xll.DBRW($B$1,E$4,$B5771,$C5771,E$5,$A5771)</f>
        <v>0</v>
      </c>
      <c r="F5771" s="10">
        <f ca="1">_xll.DBRW($B$1,F$4,$B5771,$C5771,F$5,$A5771)</f>
        <v>0</v>
      </c>
      <c r="G5771" s="11">
        <f ca="1">_xll.DBRW($B$1,G$4,$B5771,$C5771,G$5,$A5771)</f>
        <v>0</v>
      </c>
    </row>
    <row r="5772" spans="1:7" x14ac:dyDescent="0.25">
      <c r="A5772" s="4" t="s">
        <v>12</v>
      </c>
      <c r="B5772" s="5" t="s">
        <v>25</v>
      </c>
      <c r="C5772" s="6" t="s">
        <v>39</v>
      </c>
      <c r="D5772" s="8">
        <f ca="1">_xll.DBRW($B$1,D$4,$B5772,$C5772,D$5,$A5772)</f>
        <v>262</v>
      </c>
      <c r="E5772" s="7">
        <f ca="1">_xll.DBRW($B$1,E$4,$B5772,$C5772,E$5,$A5772)</f>
        <v>6687.1911799999998</v>
      </c>
      <c r="F5772" s="10">
        <f ca="1">_xll.DBRW($B$1,F$4,$B5772,$C5772,F$5,$A5772)</f>
        <v>250</v>
      </c>
      <c r="G5772" s="11">
        <f ca="1">_xll.DBRW($B$1,G$4,$B5772,$C5772,G$5,$A5772)</f>
        <v>6401.0246999999999</v>
      </c>
    </row>
    <row r="5773" spans="1:7" x14ac:dyDescent="0.25">
      <c r="A5773" s="4" t="s">
        <v>12</v>
      </c>
      <c r="B5773" s="5" t="s">
        <v>25</v>
      </c>
      <c r="C5773" s="6" t="s">
        <v>40</v>
      </c>
      <c r="D5773" s="8">
        <f ca="1">_xll.DBRW($B$1,D$4,$B5773,$C5773,D$5,$A5773)</f>
        <v>244</v>
      </c>
      <c r="E5773" s="7">
        <f ca="1">_xll.DBRW($B$1,E$4,$B5773,$C5773,E$5,$A5773)</f>
        <v>6855.650810000001</v>
      </c>
      <c r="F5773" s="10">
        <f ca="1">_xll.DBRW($B$1,F$4,$B5773,$C5773,F$5,$A5773)</f>
        <v>250</v>
      </c>
      <c r="G5773" s="11">
        <f ca="1">_xll.DBRW($B$1,G$4,$B5773,$C5773,G$5,$A5773)</f>
        <v>7091.6673999999994</v>
      </c>
    </row>
    <row r="5774" spans="1:7" x14ac:dyDescent="0.25">
      <c r="A5774" s="4" t="s">
        <v>12</v>
      </c>
      <c r="B5774" s="5" t="s">
        <v>25</v>
      </c>
      <c r="C5774" s="6" t="s">
        <v>41</v>
      </c>
      <c r="D5774" s="8">
        <f ca="1">_xll.DBRW($B$1,D$4,$B5774,$C5774,D$5,$A5774)</f>
        <v>256</v>
      </c>
      <c r="E5774" s="7">
        <f ca="1">_xll.DBRW($B$1,E$4,$B5774,$C5774,E$5,$A5774)</f>
        <v>7868.8920500000004</v>
      </c>
      <c r="F5774" s="10">
        <f ca="1">_xll.DBRW($B$1,F$4,$B5774,$C5774,F$5,$A5774)</f>
        <v>250</v>
      </c>
      <c r="G5774" s="11">
        <f ca="1">_xll.DBRW($B$1,G$4,$B5774,$C5774,G$5,$A5774)</f>
        <v>7600</v>
      </c>
    </row>
    <row r="5775" spans="1:7" x14ac:dyDescent="0.25">
      <c r="A5775" s="4" t="s">
        <v>12</v>
      </c>
      <c r="B5775" s="5" t="s">
        <v>25</v>
      </c>
      <c r="C5775" s="6" t="s">
        <v>42</v>
      </c>
      <c r="D5775" s="8">
        <f ca="1">_xll.DBRW($B$1,D$4,$B5775,$C5775,D$5,$A5775)</f>
        <v>24</v>
      </c>
      <c r="E5775" s="7">
        <f ca="1">_xll.DBRW($B$1,E$4,$B5775,$C5775,E$5,$A5775)</f>
        <v>727.79082999999991</v>
      </c>
      <c r="F5775" s="10">
        <f ca="1">_xll.DBRW($B$1,F$4,$B5775,$C5775,F$5,$A5775)</f>
        <v>20</v>
      </c>
      <c r="G5775" s="11">
        <f ca="1">_xll.DBRW($B$1,G$4,$B5775,$C5775,G$5,$A5775)</f>
        <v>650</v>
      </c>
    </row>
    <row r="5776" spans="1:7" x14ac:dyDescent="0.25">
      <c r="A5776" s="4" t="s">
        <v>12</v>
      </c>
      <c r="B5776" s="5" t="s">
        <v>25</v>
      </c>
      <c r="C5776" s="6" t="s">
        <v>43</v>
      </c>
      <c r="D5776" s="8">
        <f ca="1">_xll.DBRW($B$1,D$4,$B5776,$C5776,D$5,$A5776)</f>
        <v>118</v>
      </c>
      <c r="E5776" s="7">
        <f ca="1">_xll.DBRW($B$1,E$4,$B5776,$C5776,E$5,$A5776)</f>
        <v>4064.7759000000005</v>
      </c>
      <c r="F5776" s="10">
        <f ca="1">_xll.DBRW($B$1,F$4,$B5776,$C5776,F$5,$A5776)</f>
        <v>120</v>
      </c>
      <c r="G5776" s="11">
        <f ca="1">_xll.DBRW($B$1,G$4,$B5776,$C5776,G$5,$A5776)</f>
        <v>3838.0949000000001</v>
      </c>
    </row>
    <row r="5777" spans="1:7" x14ac:dyDescent="0.25">
      <c r="A5777" s="4" t="s">
        <v>12</v>
      </c>
      <c r="B5777" s="5" t="s">
        <v>25</v>
      </c>
      <c r="C5777" s="5" t="s">
        <v>44</v>
      </c>
      <c r="D5777" s="8">
        <f ca="1">_xll.DBRW($B$1,D$4,$B5777,$C5777,D$5,$A5777)</f>
        <v>431</v>
      </c>
      <c r="E5777" s="7">
        <f ca="1">_xll.DBRW($B$1,E$4,$B5777,$C5777,E$5,$A5777)</f>
        <v>0</v>
      </c>
      <c r="F5777" s="10">
        <f ca="1">_xll.DBRW($B$1,F$4,$B5777,$C5777,F$5,$A5777)</f>
        <v>410</v>
      </c>
      <c r="G5777" s="11">
        <f ca="1">_xll.DBRW($B$1,G$4,$B5777,$C5777,G$5,$A5777)</f>
        <v>13715.277699999999</v>
      </c>
    </row>
    <row r="5778" spans="1:7" x14ac:dyDescent="0.25">
      <c r="A5778" s="4" t="s">
        <v>12</v>
      </c>
      <c r="B5778" s="5" t="s">
        <v>25</v>
      </c>
      <c r="C5778" s="6" t="s">
        <v>45</v>
      </c>
      <c r="D5778" s="8">
        <f ca="1">_xll.DBRW($B$1,D$4,$B5778,$C5778,D$5,$A5778)</f>
        <v>47</v>
      </c>
      <c r="E5778" s="7">
        <f ca="1">_xll.DBRW($B$1,E$4,$B5778,$C5778,E$5,$A5778)</f>
        <v>0</v>
      </c>
      <c r="F5778" s="10">
        <f ca="1">_xll.DBRW($B$1,F$4,$B5778,$C5778,F$5,$A5778)</f>
        <v>40</v>
      </c>
      <c r="G5778" s="11">
        <f ca="1">_xll.DBRW($B$1,G$4,$B5778,$C5778,G$5,$A5778)</f>
        <v>1133.3334</v>
      </c>
    </row>
    <row r="5779" spans="1:7" x14ac:dyDescent="0.25">
      <c r="A5779" s="4" t="s">
        <v>12</v>
      </c>
      <c r="B5779" s="5" t="s">
        <v>25</v>
      </c>
      <c r="C5779" s="6" t="s">
        <v>46</v>
      </c>
      <c r="D5779" s="8">
        <f ca="1">_xll.DBRW($B$1,D$4,$B5779,$C5779,D$5,$A5779)</f>
        <v>54</v>
      </c>
      <c r="E5779" s="7">
        <f ca="1">_xll.DBRW($B$1,E$4,$B5779,$C5779,E$5,$A5779)</f>
        <v>0</v>
      </c>
      <c r="F5779" s="10">
        <f ca="1">_xll.DBRW($B$1,F$4,$B5779,$C5779,F$5,$A5779)</f>
        <v>50</v>
      </c>
      <c r="G5779" s="11">
        <f ca="1">_xll.DBRW($B$1,G$4,$B5779,$C5779,G$5,$A5779)</f>
        <v>1433.3334</v>
      </c>
    </row>
    <row r="5780" spans="1:7" x14ac:dyDescent="0.25">
      <c r="A5780" s="4" t="s">
        <v>12</v>
      </c>
      <c r="B5780" s="5" t="s">
        <v>25</v>
      </c>
      <c r="C5780" s="6" t="s">
        <v>47</v>
      </c>
      <c r="D5780" s="8">
        <f ca="1">_xll.DBRW($B$1,D$4,$B5780,$C5780,D$5,$A5780)</f>
        <v>160</v>
      </c>
      <c r="E5780" s="7">
        <f ca="1">_xll.DBRW($B$1,E$4,$B5780,$C5780,E$5,$A5780)</f>
        <v>0</v>
      </c>
      <c r="F5780" s="10">
        <f ca="1">_xll.DBRW($B$1,F$4,$B5780,$C5780,F$5,$A5780)</f>
        <v>160</v>
      </c>
      <c r="G5780" s="11">
        <f ca="1">_xll.DBRW($B$1,G$4,$B5780,$C5780,G$5,$A5780)</f>
        <v>5065.2775999999994</v>
      </c>
    </row>
    <row r="5781" spans="1:7" x14ac:dyDescent="0.25">
      <c r="A5781" s="4" t="s">
        <v>12</v>
      </c>
      <c r="B5781" s="5" t="s">
        <v>25</v>
      </c>
      <c r="C5781" s="6" t="s">
        <v>48</v>
      </c>
      <c r="D5781" s="8">
        <f ca="1">_xll.DBRW($B$1,D$4,$B5781,$C5781,D$5,$A5781)</f>
        <v>71</v>
      </c>
      <c r="E5781" s="7">
        <f ca="1">_xll.DBRW($B$1,E$4,$B5781,$C5781,E$5,$A5781)</f>
        <v>0</v>
      </c>
      <c r="F5781" s="10">
        <f ca="1">_xll.DBRW($B$1,F$4,$B5781,$C5781,F$5,$A5781)</f>
        <v>70</v>
      </c>
      <c r="G5781" s="11">
        <f ca="1">_xll.DBRW($B$1,G$4,$B5781,$C5781,G$5,$A5781)</f>
        <v>2650</v>
      </c>
    </row>
    <row r="5782" spans="1:7" x14ac:dyDescent="0.25">
      <c r="A5782" s="4" t="s">
        <v>12</v>
      </c>
      <c r="B5782" s="5" t="s">
        <v>25</v>
      </c>
      <c r="C5782" s="6" t="s">
        <v>49</v>
      </c>
      <c r="D5782" s="8">
        <f ca="1">_xll.DBRW($B$1,D$4,$B5782,$C5782,D$5,$A5782)</f>
        <v>0</v>
      </c>
      <c r="E5782" s="7">
        <f ca="1">_xll.DBRW($B$1,E$4,$B5782,$C5782,E$5,$A5782)</f>
        <v>0</v>
      </c>
      <c r="F5782" s="10">
        <f ca="1">_xll.DBRW($B$1,F$4,$B5782,$C5782,F$5,$A5782)</f>
        <v>0</v>
      </c>
      <c r="G5782" s="11">
        <f ca="1">_xll.DBRW($B$1,G$4,$B5782,$C5782,G$5,$A5782)</f>
        <v>0</v>
      </c>
    </row>
    <row r="5783" spans="1:7" x14ac:dyDescent="0.25">
      <c r="A5783" s="4" t="s">
        <v>12</v>
      </c>
      <c r="B5783" s="5" t="s">
        <v>25</v>
      </c>
      <c r="C5783" s="6" t="s">
        <v>50</v>
      </c>
      <c r="D5783" s="8">
        <f ca="1">_xll.DBRW($B$1,D$4,$B5783,$C5783,D$5,$A5783)</f>
        <v>49</v>
      </c>
      <c r="E5783" s="7">
        <f ca="1">_xll.DBRW($B$1,E$4,$B5783,$C5783,E$5,$A5783)</f>
        <v>0</v>
      </c>
      <c r="F5783" s="10">
        <f ca="1">_xll.DBRW($B$1,F$4,$B5783,$C5783,F$5,$A5783)</f>
        <v>40</v>
      </c>
      <c r="G5783" s="11">
        <f ca="1">_xll.DBRW($B$1,G$4,$B5783,$C5783,G$5,$A5783)</f>
        <v>1400</v>
      </c>
    </row>
    <row r="5784" spans="1:7" x14ac:dyDescent="0.25">
      <c r="A5784" s="4" t="s">
        <v>12</v>
      </c>
      <c r="B5784" s="5" t="s">
        <v>25</v>
      </c>
      <c r="C5784" s="6" t="s">
        <v>51</v>
      </c>
      <c r="D5784" s="8">
        <f ca="1">_xll.DBRW($B$1,D$4,$B5784,$C5784,D$5,$A5784)</f>
        <v>50</v>
      </c>
      <c r="E5784" s="7">
        <f ca="1">_xll.DBRW($B$1,E$4,$B5784,$C5784,E$5,$A5784)</f>
        <v>0</v>
      </c>
      <c r="F5784" s="10">
        <f ca="1">_xll.DBRW($B$1,F$4,$B5784,$C5784,F$5,$A5784)</f>
        <v>50</v>
      </c>
      <c r="G5784" s="11">
        <f ca="1">_xll.DBRW($B$1,G$4,$B5784,$C5784,G$5,$A5784)</f>
        <v>2033.3333000000002</v>
      </c>
    </row>
    <row r="5785" spans="1:7" x14ac:dyDescent="0.25">
      <c r="A5785" s="4" t="s">
        <v>12</v>
      </c>
      <c r="B5785" s="5" t="s">
        <v>25</v>
      </c>
      <c r="C5785" s="6" t="s">
        <v>52</v>
      </c>
      <c r="D5785" s="8">
        <f ca="1">_xll.DBRW($B$1,D$4,$B5785,$C5785,D$5,$A5785)</f>
        <v>0</v>
      </c>
      <c r="E5785" s="7">
        <f ca="1">_xll.DBRW($B$1,E$4,$B5785,$C5785,E$5,$A5785)</f>
        <v>0</v>
      </c>
      <c r="F5785" s="10">
        <f ca="1">_xll.DBRW($B$1,F$4,$B5785,$C5785,F$5,$A5785)</f>
        <v>0</v>
      </c>
      <c r="G5785" s="11">
        <f ca="1">_xll.DBRW($B$1,G$4,$B5785,$C5785,G$5,$A5785)</f>
        <v>0</v>
      </c>
    </row>
    <row r="5786" spans="1:7" x14ac:dyDescent="0.25">
      <c r="A5786" s="4" t="s">
        <v>12</v>
      </c>
      <c r="B5786" s="5" t="s">
        <v>25</v>
      </c>
      <c r="C5786" s="3" t="s">
        <v>53</v>
      </c>
      <c r="D5786" s="8">
        <f ca="1">_xll.DBRW($B$1,D$4,$B5786,$C5786,D$5,$A5786)</f>
        <v>2489</v>
      </c>
      <c r="E5786" s="7">
        <f ca="1">_xll.DBRW($B$1,E$4,$B5786,$C5786,E$5,$A5786)</f>
        <v>48772.669580000002</v>
      </c>
      <c r="F5786" s="10">
        <f ca="1">_xll.DBRW($B$1,F$4,$B5786,$C5786,F$5,$A5786)</f>
        <v>2471</v>
      </c>
      <c r="G5786" s="11">
        <f ca="1">_xll.DBRW($B$1,G$4,$B5786,$C5786,G$5,$A5786)</f>
        <v>48555.880699999994</v>
      </c>
    </row>
    <row r="5787" spans="1:7" x14ac:dyDescent="0.25">
      <c r="A5787" s="4" t="s">
        <v>12</v>
      </c>
      <c r="B5787" s="5" t="s">
        <v>25</v>
      </c>
      <c r="C5787" s="5" t="s">
        <v>54</v>
      </c>
      <c r="D5787" s="8">
        <f ca="1">_xll.DBRW($B$1,D$4,$B5787,$C5787,D$5,$A5787)</f>
        <v>2434</v>
      </c>
      <c r="E5787" s="7">
        <f ca="1">_xll.DBRW($B$1,E$4,$B5787,$C5787,E$5,$A5787)</f>
        <v>47448.229880000006</v>
      </c>
      <c r="F5787" s="10">
        <f ca="1">_xll.DBRW($B$1,F$4,$B5787,$C5787,F$5,$A5787)</f>
        <v>2450</v>
      </c>
      <c r="G5787" s="11">
        <f ca="1">_xll.DBRW($B$1,G$4,$B5787,$C5787,G$5,$A5787)</f>
        <v>48155.880699999994</v>
      </c>
    </row>
    <row r="5788" spans="1:7" x14ac:dyDescent="0.25">
      <c r="A5788" s="4" t="s">
        <v>12</v>
      </c>
      <c r="B5788" s="5" t="s">
        <v>25</v>
      </c>
      <c r="C5788" s="6" t="s">
        <v>55</v>
      </c>
      <c r="D5788" s="8">
        <f ca="1">_xll.DBRW($B$1,D$4,$B5788,$C5788,D$5,$A5788)</f>
        <v>697</v>
      </c>
      <c r="E5788" s="7">
        <f ca="1">_xll.DBRW($B$1,E$4,$B5788,$C5788,E$5,$A5788)</f>
        <v>10704.814829999999</v>
      </c>
      <c r="F5788" s="10">
        <f ca="1">_xll.DBRW($B$1,F$4,$B5788,$C5788,F$5,$A5788)</f>
        <v>700</v>
      </c>
      <c r="G5788" s="11">
        <f ca="1">_xll.DBRW($B$1,G$4,$B5788,$C5788,G$5,$A5788)</f>
        <v>10772.3544</v>
      </c>
    </row>
    <row r="5789" spans="1:7" x14ac:dyDescent="0.25">
      <c r="A5789" s="4" t="s">
        <v>12</v>
      </c>
      <c r="B5789" s="5" t="s">
        <v>25</v>
      </c>
      <c r="C5789" s="6" t="s">
        <v>56</v>
      </c>
      <c r="D5789" s="8">
        <f ca="1">_xll.DBRW($B$1,D$4,$B5789,$C5789,D$5,$A5789)</f>
        <v>654</v>
      </c>
      <c r="E5789" s="7">
        <f ca="1">_xll.DBRW($B$1,E$4,$B5789,$C5789,E$5,$A5789)</f>
        <v>11549.868899999999</v>
      </c>
      <c r="F5789" s="10">
        <f ca="1">_xll.DBRW($B$1,F$4,$B5789,$C5789,F$5,$A5789)</f>
        <v>660</v>
      </c>
      <c r="G5789" s="11">
        <f ca="1">_xll.DBRW($B$1,G$4,$B5789,$C5789,G$5,$A5789)</f>
        <v>11719.445199999998</v>
      </c>
    </row>
    <row r="5790" spans="1:7" x14ac:dyDescent="0.25">
      <c r="A5790" s="4" t="s">
        <v>12</v>
      </c>
      <c r="B5790" s="5" t="s">
        <v>25</v>
      </c>
      <c r="C5790" s="6" t="s">
        <v>57</v>
      </c>
      <c r="D5790" s="8">
        <f ca="1">_xll.DBRW($B$1,D$4,$B5790,$C5790,D$5,$A5790)</f>
        <v>581</v>
      </c>
      <c r="E5790" s="7">
        <f ca="1">_xll.DBRW($B$1,E$4,$B5790,$C5790,E$5,$A5790)</f>
        <v>12555.299350000001</v>
      </c>
      <c r="F5790" s="10">
        <f ca="1">_xll.DBRW($B$1,F$4,$B5790,$C5790,F$5,$A5790)</f>
        <v>590</v>
      </c>
      <c r="G5790" s="11">
        <f ca="1">_xll.DBRW($B$1,G$4,$B5790,$C5790,G$5,$A5790)</f>
        <v>12882.7183</v>
      </c>
    </row>
    <row r="5791" spans="1:7" x14ac:dyDescent="0.25">
      <c r="A5791" s="4" t="s">
        <v>12</v>
      </c>
      <c r="B5791" s="5" t="s">
        <v>25</v>
      </c>
      <c r="C5791" s="6" t="s">
        <v>58</v>
      </c>
      <c r="D5791" s="8">
        <f ca="1">_xll.DBRW($B$1,D$4,$B5791,$C5791,D$5,$A5791)</f>
        <v>502</v>
      </c>
      <c r="E5791" s="7">
        <f ca="1">_xll.DBRW($B$1,E$4,$B5791,$C5791,E$5,$A5791)</f>
        <v>12638.246800000001</v>
      </c>
      <c r="F5791" s="10">
        <f ca="1">_xll.DBRW($B$1,F$4,$B5791,$C5791,F$5,$A5791)</f>
        <v>500</v>
      </c>
      <c r="G5791" s="11">
        <f ca="1">_xll.DBRW($B$1,G$4,$B5791,$C5791,G$5,$A5791)</f>
        <v>12781.362799999999</v>
      </c>
    </row>
    <row r="5792" spans="1:7" x14ac:dyDescent="0.25">
      <c r="A5792" s="4" t="s">
        <v>12</v>
      </c>
      <c r="B5792" s="5" t="s">
        <v>25</v>
      </c>
      <c r="C5792" s="5" t="s">
        <v>59</v>
      </c>
      <c r="D5792" s="8">
        <f ca="1">_xll.DBRW($B$1,D$4,$B5792,$C5792,D$5,$A5792)</f>
        <v>24</v>
      </c>
      <c r="E5792" s="7">
        <f ca="1">_xll.DBRW($B$1,E$4,$B5792,$C5792,E$5,$A5792)</f>
        <v>491.41115000000002</v>
      </c>
      <c r="F5792" s="10">
        <f ca="1">_xll.DBRW($B$1,F$4,$B5792,$C5792,F$5,$A5792)</f>
        <v>0</v>
      </c>
      <c r="G5792" s="11">
        <f ca="1">_xll.DBRW($B$1,G$4,$B5792,$C5792,G$5,$A5792)</f>
        <v>0</v>
      </c>
    </row>
    <row r="5793" spans="1:7" x14ac:dyDescent="0.25">
      <c r="A5793" s="4" t="s">
        <v>12</v>
      </c>
      <c r="B5793" s="5" t="s">
        <v>25</v>
      </c>
      <c r="C5793" s="6" t="s">
        <v>60</v>
      </c>
      <c r="D5793" s="8">
        <f ca="1">_xll.DBRW($B$1,D$4,$B5793,$C5793,D$5,$A5793)</f>
        <v>4</v>
      </c>
      <c r="E5793" s="7">
        <f ca="1">_xll.DBRW($B$1,E$4,$B5793,$C5793,E$5,$A5793)</f>
        <v>75.135999999999996</v>
      </c>
      <c r="F5793" s="10">
        <f ca="1">_xll.DBRW($B$1,F$4,$B5793,$C5793,F$5,$A5793)</f>
        <v>0</v>
      </c>
      <c r="G5793" s="11">
        <f ca="1">_xll.DBRW($B$1,G$4,$B5793,$C5793,G$5,$A5793)</f>
        <v>0</v>
      </c>
    </row>
    <row r="5794" spans="1:7" x14ac:dyDescent="0.25">
      <c r="A5794" s="4" t="s">
        <v>12</v>
      </c>
      <c r="B5794" s="5" t="s">
        <v>25</v>
      </c>
      <c r="C5794" s="6" t="s">
        <v>61</v>
      </c>
      <c r="D5794" s="8">
        <f ca="1">_xll.DBRW($B$1,D$4,$B5794,$C5794,D$5,$A5794)</f>
        <v>8</v>
      </c>
      <c r="E5794" s="7">
        <f ca="1">_xll.DBRW($B$1,E$4,$B5794,$C5794,E$5,$A5794)</f>
        <v>162.81689999999998</v>
      </c>
      <c r="F5794" s="10">
        <f ca="1">_xll.DBRW($B$1,F$4,$B5794,$C5794,F$5,$A5794)</f>
        <v>0</v>
      </c>
      <c r="G5794" s="11">
        <f ca="1">_xll.DBRW($B$1,G$4,$B5794,$C5794,G$5,$A5794)</f>
        <v>0</v>
      </c>
    </row>
    <row r="5795" spans="1:7" x14ac:dyDescent="0.25">
      <c r="A5795" s="4" t="s">
        <v>12</v>
      </c>
      <c r="B5795" s="5" t="s">
        <v>25</v>
      </c>
      <c r="C5795" s="6" t="s">
        <v>62</v>
      </c>
      <c r="D5795" s="8">
        <f ca="1">_xll.DBRW($B$1,D$4,$B5795,$C5795,D$5,$A5795)</f>
        <v>4</v>
      </c>
      <c r="E5795" s="7">
        <f ca="1">_xll.DBRW($B$1,E$4,$B5795,$C5795,E$5,$A5795)</f>
        <v>81.932000000000002</v>
      </c>
      <c r="F5795" s="10">
        <f ca="1">_xll.DBRW($B$1,F$4,$B5795,$C5795,F$5,$A5795)</f>
        <v>0</v>
      </c>
      <c r="G5795" s="11">
        <f ca="1">_xll.DBRW($B$1,G$4,$B5795,$C5795,G$5,$A5795)</f>
        <v>0</v>
      </c>
    </row>
    <row r="5796" spans="1:7" x14ac:dyDescent="0.25">
      <c r="A5796" s="4" t="s">
        <v>12</v>
      </c>
      <c r="B5796" s="5" t="s">
        <v>25</v>
      </c>
      <c r="C5796" s="6" t="s">
        <v>63</v>
      </c>
      <c r="D5796" s="8">
        <f ca="1">_xll.DBRW($B$1,D$4,$B5796,$C5796,D$5,$A5796)</f>
        <v>8</v>
      </c>
      <c r="E5796" s="7">
        <f ca="1">_xll.DBRW($B$1,E$4,$B5796,$C5796,E$5,$A5796)</f>
        <v>171.52625</v>
      </c>
      <c r="F5796" s="10">
        <f ca="1">_xll.DBRW($B$1,F$4,$B5796,$C5796,F$5,$A5796)</f>
        <v>0</v>
      </c>
      <c r="G5796" s="11">
        <f ca="1">_xll.DBRW($B$1,G$4,$B5796,$C5796,G$5,$A5796)</f>
        <v>0</v>
      </c>
    </row>
    <row r="5797" spans="1:7" x14ac:dyDescent="0.25">
      <c r="A5797" s="4" t="s">
        <v>12</v>
      </c>
      <c r="B5797" s="5" t="s">
        <v>25</v>
      </c>
      <c r="C5797" s="5" t="s">
        <v>64</v>
      </c>
      <c r="D5797" s="8">
        <f ca="1">_xll.DBRW($B$1,D$4,$B5797,$C5797,D$5,$A5797)</f>
        <v>31</v>
      </c>
      <c r="E5797" s="7">
        <f ca="1">_xll.DBRW($B$1,E$4,$B5797,$C5797,E$5,$A5797)</f>
        <v>833.02855</v>
      </c>
      <c r="F5797" s="10">
        <f ca="1">_xll.DBRW($B$1,F$4,$B5797,$C5797,F$5,$A5797)</f>
        <v>21</v>
      </c>
      <c r="G5797" s="11">
        <f ca="1">_xll.DBRW($B$1,G$4,$B5797,$C5797,G$5,$A5797)</f>
        <v>400</v>
      </c>
    </row>
    <row r="5798" spans="1:7" x14ac:dyDescent="0.25">
      <c r="A5798" s="4" t="s">
        <v>12</v>
      </c>
      <c r="B5798" s="5" t="s">
        <v>25</v>
      </c>
      <c r="C5798" s="6" t="s">
        <v>65</v>
      </c>
      <c r="D5798" s="8">
        <f ca="1">_xll.DBRW($B$1,D$4,$B5798,$C5798,D$5,$A5798)</f>
        <v>2</v>
      </c>
      <c r="E5798" s="7">
        <f ca="1">_xll.DBRW($B$1,E$4,$B5798,$C5798,E$5,$A5798)</f>
        <v>39.881999999999998</v>
      </c>
      <c r="F5798" s="10">
        <f ca="1">_xll.DBRW($B$1,F$4,$B5798,$C5798,F$5,$A5798)</f>
        <v>1</v>
      </c>
      <c r="G5798" s="11">
        <f ca="1">_xll.DBRW($B$1,G$4,$B5798,$C5798,G$5,$A5798)</f>
        <v>0</v>
      </c>
    </row>
    <row r="5799" spans="1:7" x14ac:dyDescent="0.25">
      <c r="A5799" s="4" t="s">
        <v>12</v>
      </c>
      <c r="B5799" s="5" t="s">
        <v>25</v>
      </c>
      <c r="C5799" s="6" t="s">
        <v>66</v>
      </c>
      <c r="D5799" s="8">
        <f ca="1">_xll.DBRW($B$1,D$4,$B5799,$C5799,D$5,$A5799)</f>
        <v>5</v>
      </c>
      <c r="E5799" s="7">
        <f ca="1">_xll.DBRW($B$1,E$4,$B5799,$C5799,E$5,$A5799)</f>
        <v>107.43834999999999</v>
      </c>
      <c r="F5799" s="10">
        <f ca="1">_xll.DBRW($B$1,F$4,$B5799,$C5799,F$5,$A5799)</f>
        <v>0</v>
      </c>
      <c r="G5799" s="11">
        <f ca="1">_xll.DBRW($B$1,G$4,$B5799,$C5799,G$5,$A5799)</f>
        <v>0</v>
      </c>
    </row>
    <row r="5800" spans="1:7" x14ac:dyDescent="0.25">
      <c r="A5800" s="4" t="s">
        <v>12</v>
      </c>
      <c r="B5800" s="5" t="s">
        <v>25</v>
      </c>
      <c r="C5800" s="6" t="s">
        <v>67</v>
      </c>
      <c r="D5800" s="8">
        <f ca="1">_xll.DBRW($B$1,D$4,$B5800,$C5800,D$5,$A5800)</f>
        <v>10</v>
      </c>
      <c r="E5800" s="7">
        <f ca="1">_xll.DBRW($B$1,E$4,$B5800,$C5800,E$5,$A5800)</f>
        <v>262.09820000000002</v>
      </c>
      <c r="F5800" s="10">
        <f ca="1">_xll.DBRW($B$1,F$4,$B5800,$C5800,F$5,$A5800)</f>
        <v>0</v>
      </c>
      <c r="G5800" s="11">
        <f ca="1">_xll.DBRW($B$1,G$4,$B5800,$C5800,G$5,$A5800)</f>
        <v>0</v>
      </c>
    </row>
    <row r="5801" spans="1:7" x14ac:dyDescent="0.25">
      <c r="A5801" s="4" t="s">
        <v>12</v>
      </c>
      <c r="B5801" s="5" t="s">
        <v>25</v>
      </c>
      <c r="C5801" s="6" t="s">
        <v>68</v>
      </c>
      <c r="D5801" s="8">
        <f ca="1">_xll.DBRW($B$1,D$4,$B5801,$C5801,D$5,$A5801)</f>
        <v>14</v>
      </c>
      <c r="E5801" s="7">
        <f ca="1">_xll.DBRW($B$1,E$4,$B5801,$C5801,E$5,$A5801)</f>
        <v>423.61</v>
      </c>
      <c r="F5801" s="10">
        <f ca="1">_xll.DBRW($B$1,F$4,$B5801,$C5801,F$5,$A5801)</f>
        <v>20</v>
      </c>
      <c r="G5801" s="11">
        <f ca="1">_xll.DBRW($B$1,G$4,$B5801,$C5801,G$5,$A5801)</f>
        <v>400</v>
      </c>
    </row>
    <row r="5802" spans="1:7" x14ac:dyDescent="0.25">
      <c r="A5802" s="4" t="s">
        <v>12</v>
      </c>
      <c r="B5802" s="5" t="s">
        <v>25</v>
      </c>
      <c r="C5802" s="3" t="s">
        <v>69</v>
      </c>
      <c r="D5802" s="8">
        <f ca="1">_xll.DBRW($B$1,D$4,$B5802,$C5802,D$5,$A5802)</f>
        <v>252</v>
      </c>
      <c r="E5802" s="7">
        <f ca="1">_xll.DBRW($B$1,E$4,$B5802,$C5802,E$5,$A5802)</f>
        <v>14076.381689999998</v>
      </c>
      <c r="F5802" s="10">
        <f ca="1">_xll.DBRW($B$1,F$4,$B5802,$C5802,F$5,$A5802)</f>
        <v>250</v>
      </c>
      <c r="G5802" s="11">
        <f ca="1">_xll.DBRW($B$1,G$4,$B5802,$C5802,G$5,$A5802)</f>
        <v>13433.333500000001</v>
      </c>
    </row>
    <row r="5803" spans="1:7" x14ac:dyDescent="0.25">
      <c r="A5803" s="4" t="s">
        <v>12</v>
      </c>
      <c r="B5803" s="5" t="s">
        <v>25</v>
      </c>
      <c r="C5803" s="5" t="s">
        <v>70</v>
      </c>
      <c r="D5803" s="8">
        <f ca="1">_xll.DBRW($B$1,D$4,$B5803,$C5803,D$5,$A5803)</f>
        <v>175</v>
      </c>
      <c r="E5803" s="7">
        <f ca="1">_xll.DBRW($B$1,E$4,$B5803,$C5803,E$5,$A5803)</f>
        <v>9646.4294799999989</v>
      </c>
      <c r="F5803" s="10">
        <f ca="1">_xll.DBRW($B$1,F$4,$B5803,$C5803,F$5,$A5803)</f>
        <v>180</v>
      </c>
      <c r="G5803" s="11">
        <f ca="1">_xll.DBRW($B$1,G$4,$B5803,$C5803,G$5,$A5803)</f>
        <v>9433.3335000000006</v>
      </c>
    </row>
    <row r="5804" spans="1:7" x14ac:dyDescent="0.25">
      <c r="A5804" s="4" t="s">
        <v>12</v>
      </c>
      <c r="B5804" s="5" t="s">
        <v>25</v>
      </c>
      <c r="C5804" s="6" t="s">
        <v>71</v>
      </c>
      <c r="D5804" s="8">
        <f ca="1">_xll.DBRW($B$1,D$4,$B5804,$C5804,D$5,$A5804)</f>
        <v>0</v>
      </c>
      <c r="E5804" s="7">
        <f ca="1">_xll.DBRW($B$1,E$4,$B5804,$C5804,E$5,$A5804)</f>
        <v>0</v>
      </c>
      <c r="F5804" s="10">
        <f ca="1">_xll.DBRW($B$1,F$4,$B5804,$C5804,F$5,$A5804)</f>
        <v>0</v>
      </c>
      <c r="G5804" s="11">
        <f ca="1">_xll.DBRW($B$1,G$4,$B5804,$C5804,G$5,$A5804)</f>
        <v>0</v>
      </c>
    </row>
    <row r="5805" spans="1:7" x14ac:dyDescent="0.25">
      <c r="A5805" s="4" t="s">
        <v>12</v>
      </c>
      <c r="B5805" s="5" t="s">
        <v>25</v>
      </c>
      <c r="C5805" s="6" t="s">
        <v>72</v>
      </c>
      <c r="D5805" s="8">
        <f ca="1">_xll.DBRW($B$1,D$4,$B5805,$C5805,D$5,$A5805)</f>
        <v>0</v>
      </c>
      <c r="E5805" s="7">
        <f ca="1">_xll.DBRW($B$1,E$4,$B5805,$C5805,E$5,$A5805)</f>
        <v>0</v>
      </c>
      <c r="F5805" s="10">
        <f ca="1">_xll.DBRW($B$1,F$4,$B5805,$C5805,F$5,$A5805)</f>
        <v>0</v>
      </c>
      <c r="G5805" s="11">
        <f ca="1">_xll.DBRW($B$1,G$4,$B5805,$C5805,G$5,$A5805)</f>
        <v>0</v>
      </c>
    </row>
    <row r="5806" spans="1:7" x14ac:dyDescent="0.25">
      <c r="A5806" s="4" t="s">
        <v>12</v>
      </c>
      <c r="B5806" s="5" t="s">
        <v>25</v>
      </c>
      <c r="C5806" s="6" t="s">
        <v>73</v>
      </c>
      <c r="D5806" s="8">
        <f ca="1">_xll.DBRW($B$1,D$4,$B5806,$C5806,D$5,$A5806)</f>
        <v>105</v>
      </c>
      <c r="E5806" s="7">
        <f ca="1">_xll.DBRW($B$1,E$4,$B5806,$C5806,E$5,$A5806)</f>
        <v>5327.6610000000001</v>
      </c>
      <c r="F5806" s="10">
        <f ca="1">_xll.DBRW($B$1,F$4,$B5806,$C5806,F$5,$A5806)</f>
        <v>110</v>
      </c>
      <c r="G5806" s="11">
        <f ca="1">_xll.DBRW($B$1,G$4,$B5806,$C5806,G$5,$A5806)</f>
        <v>4833.3335000000006</v>
      </c>
    </row>
    <row r="5807" spans="1:7" x14ac:dyDescent="0.25">
      <c r="A5807" s="4" t="s">
        <v>12</v>
      </c>
      <c r="B5807" s="5" t="s">
        <v>25</v>
      </c>
      <c r="C5807" s="6" t="s">
        <v>74</v>
      </c>
      <c r="D5807" s="8">
        <f ca="1">_xll.DBRW($B$1,D$4,$B5807,$C5807,D$5,$A5807)</f>
        <v>70</v>
      </c>
      <c r="E5807" s="7">
        <f ca="1">_xll.DBRW($B$1,E$4,$B5807,$C5807,E$5,$A5807)</f>
        <v>4318.7684799999997</v>
      </c>
      <c r="F5807" s="10">
        <f ca="1">_xll.DBRW($B$1,F$4,$B5807,$C5807,F$5,$A5807)</f>
        <v>70</v>
      </c>
      <c r="G5807" s="11">
        <f ca="1">_xll.DBRW($B$1,G$4,$B5807,$C5807,G$5,$A5807)</f>
        <v>4600</v>
      </c>
    </row>
    <row r="5808" spans="1:7" x14ac:dyDescent="0.25">
      <c r="A5808" s="4" t="s">
        <v>12</v>
      </c>
      <c r="B5808" s="5" t="s">
        <v>25</v>
      </c>
      <c r="C5808" s="5" t="s">
        <v>75</v>
      </c>
      <c r="D5808" s="8">
        <f ca="1">_xll.DBRW($B$1,D$4,$B5808,$C5808,D$5,$A5808)</f>
        <v>77</v>
      </c>
      <c r="E5808" s="7">
        <f ca="1">_xll.DBRW($B$1,E$4,$B5808,$C5808,E$5,$A5808)</f>
        <v>4429.9522099999995</v>
      </c>
      <c r="F5808" s="10">
        <f ca="1">_xll.DBRW($B$1,F$4,$B5808,$C5808,F$5,$A5808)</f>
        <v>70</v>
      </c>
      <c r="G5808" s="11">
        <f ca="1">_xll.DBRW($B$1,G$4,$B5808,$C5808,G$5,$A5808)</f>
        <v>4000</v>
      </c>
    </row>
    <row r="5809" spans="1:7" x14ac:dyDescent="0.25">
      <c r="A5809" s="4" t="s">
        <v>12</v>
      </c>
      <c r="B5809" s="5" t="s">
        <v>25</v>
      </c>
      <c r="C5809" s="6" t="s">
        <v>76</v>
      </c>
      <c r="D5809" s="8">
        <f ca="1">_xll.DBRW($B$1,D$4,$B5809,$C5809,D$5,$A5809)</f>
        <v>0</v>
      </c>
      <c r="E5809" s="7">
        <f ca="1">_xll.DBRW($B$1,E$4,$B5809,$C5809,E$5,$A5809)</f>
        <v>0</v>
      </c>
      <c r="F5809" s="10">
        <f ca="1">_xll.DBRW($B$1,F$4,$B5809,$C5809,F$5,$A5809)</f>
        <v>0</v>
      </c>
      <c r="G5809" s="11">
        <f ca="1">_xll.DBRW($B$1,G$4,$B5809,$C5809,G$5,$A5809)</f>
        <v>0</v>
      </c>
    </row>
    <row r="5810" spans="1:7" x14ac:dyDescent="0.25">
      <c r="A5810" s="4" t="s">
        <v>12</v>
      </c>
      <c r="B5810" s="5" t="s">
        <v>25</v>
      </c>
      <c r="C5810" s="6" t="s">
        <v>77</v>
      </c>
      <c r="D5810" s="8">
        <f ca="1">_xll.DBRW($B$1,D$4,$B5810,$C5810,D$5,$A5810)</f>
        <v>0</v>
      </c>
      <c r="E5810" s="7">
        <f ca="1">_xll.DBRW($B$1,E$4,$B5810,$C5810,E$5,$A5810)</f>
        <v>0</v>
      </c>
      <c r="F5810" s="10">
        <f ca="1">_xll.DBRW($B$1,F$4,$B5810,$C5810,F$5,$A5810)</f>
        <v>0</v>
      </c>
      <c r="G5810" s="11">
        <f ca="1">_xll.DBRW($B$1,G$4,$B5810,$C5810,G$5,$A5810)</f>
        <v>0</v>
      </c>
    </row>
    <row r="5811" spans="1:7" x14ac:dyDescent="0.25">
      <c r="A5811" s="4" t="s">
        <v>12</v>
      </c>
      <c r="B5811" s="5" t="s">
        <v>25</v>
      </c>
      <c r="C5811" s="6" t="s">
        <v>78</v>
      </c>
      <c r="D5811" s="8">
        <f ca="1">_xll.DBRW($B$1,D$4,$B5811,$C5811,D$5,$A5811)</f>
        <v>52</v>
      </c>
      <c r="E5811" s="7">
        <f ca="1">_xll.DBRW($B$1,E$4,$B5811,$C5811,E$5,$A5811)</f>
        <v>2825.8410399999998</v>
      </c>
      <c r="F5811" s="10">
        <f ca="1">_xll.DBRW($B$1,F$4,$B5811,$C5811,F$5,$A5811)</f>
        <v>50</v>
      </c>
      <c r="G5811" s="11">
        <f ca="1">_xll.DBRW($B$1,G$4,$B5811,$C5811,G$5,$A5811)</f>
        <v>2700</v>
      </c>
    </row>
    <row r="5812" spans="1:7" x14ac:dyDescent="0.25">
      <c r="A5812" s="4" t="s">
        <v>12</v>
      </c>
      <c r="B5812" s="5" t="s">
        <v>25</v>
      </c>
      <c r="C5812" s="6" t="s">
        <v>79</v>
      </c>
      <c r="D5812" s="8">
        <f ca="1">_xll.DBRW($B$1,D$4,$B5812,$C5812,D$5,$A5812)</f>
        <v>25</v>
      </c>
      <c r="E5812" s="7">
        <f ca="1">_xll.DBRW($B$1,E$4,$B5812,$C5812,E$5,$A5812)</f>
        <v>1604.1111699999999</v>
      </c>
      <c r="F5812" s="10">
        <f ca="1">_xll.DBRW($B$1,F$4,$B5812,$C5812,F$5,$A5812)</f>
        <v>20</v>
      </c>
      <c r="G5812" s="11">
        <f ca="1">_xll.DBRW($B$1,G$4,$B5812,$C5812,G$5,$A5812)</f>
        <v>1300</v>
      </c>
    </row>
    <row r="5813" spans="1:7" x14ac:dyDescent="0.25">
      <c r="A5813" s="4" t="s">
        <v>12</v>
      </c>
      <c r="B5813" s="5" t="s">
        <v>25</v>
      </c>
      <c r="C5813" s="3" t="s">
        <v>80</v>
      </c>
      <c r="D5813" s="8">
        <f ca="1">_xll.DBRW($B$1,D$4,$B5813,$C5813,D$5,$A5813)</f>
        <v>37.13001593897399</v>
      </c>
      <c r="E5813" s="7">
        <f ca="1">_xll.DBRW($B$1,E$4,$B5813,$C5813,E$5,$A5813)</f>
        <v>0</v>
      </c>
      <c r="F5813" s="10">
        <f ca="1">_xll.DBRW($B$1,F$4,$B5813,$C5813,F$5,$A5813)</f>
        <v>72.619047619043968</v>
      </c>
      <c r="G5813" s="11">
        <f ca="1">_xll.DBRW($B$1,G$4,$B5813,$C5813,G$5,$A5813)</f>
        <v>0</v>
      </c>
    </row>
    <row r="5814" spans="1:7" x14ac:dyDescent="0.25">
      <c r="A5814" s="4" t="s">
        <v>12</v>
      </c>
      <c r="B5814" s="5" t="s">
        <v>25</v>
      </c>
      <c r="C5814" s="5" t="s">
        <v>81</v>
      </c>
      <c r="D5814" s="8">
        <f ca="1">_xll.DBRW($B$1,D$4,$B5814,$C5814,D$5,$A5814)</f>
        <v>12.568012277925851</v>
      </c>
      <c r="E5814" s="7">
        <f ca="1">_xll.DBRW($B$1,E$4,$B5814,$C5814,E$5,$A5814)</f>
        <v>0</v>
      </c>
      <c r="F5814" s="10">
        <f ca="1">_xll.DBRW($B$1,F$4,$B5814,$C5814,F$5,$A5814)</f>
        <v>23.809523809523924</v>
      </c>
      <c r="G5814" s="11">
        <f ca="1">_xll.DBRW($B$1,G$4,$B5814,$C5814,G$5,$A5814)</f>
        <v>0</v>
      </c>
    </row>
    <row r="5815" spans="1:7" x14ac:dyDescent="0.25">
      <c r="A5815" s="4" t="s">
        <v>12</v>
      </c>
      <c r="B5815" s="5" t="s">
        <v>25</v>
      </c>
      <c r="C5815" s="6" t="s">
        <v>82</v>
      </c>
      <c r="D5815" s="8">
        <f ca="1">_xll.DBRW($B$1,D$4,$B5815,$C5815,D$5,$A5815)</f>
        <v>8.727786304115174</v>
      </c>
      <c r="E5815" s="7">
        <f ca="1">_xll.DBRW($B$1,E$4,$B5815,$C5815,E$5,$A5815)</f>
        <v>0</v>
      </c>
      <c r="F5815" s="10">
        <f ca="1">_xll.DBRW($B$1,F$4,$B5815,$C5815,F$5,$A5815)</f>
        <v>16.534391534391613</v>
      </c>
      <c r="G5815" s="11">
        <f ca="1">_xll.DBRW($B$1,G$4,$B5815,$C5815,G$5,$A5815)</f>
        <v>0</v>
      </c>
    </row>
    <row r="5816" spans="1:7" x14ac:dyDescent="0.25">
      <c r="A5816" s="4" t="s">
        <v>12</v>
      </c>
      <c r="B5816" s="5" t="s">
        <v>25</v>
      </c>
      <c r="C5816" s="6" t="s">
        <v>83</v>
      </c>
      <c r="D5816" s="8">
        <f ca="1">_xll.DBRW($B$1,D$4,$B5816,$C5816,D$5,$A5816)</f>
        <v>3.8402259738106768</v>
      </c>
      <c r="E5816" s="7">
        <f ca="1">_xll.DBRW($B$1,E$4,$B5816,$C5816,E$5,$A5816)</f>
        <v>0</v>
      </c>
      <c r="F5816" s="10">
        <f ca="1">_xll.DBRW($B$1,F$4,$B5816,$C5816,F$5,$A5816)</f>
        <v>7.2751322751323091</v>
      </c>
      <c r="G5816" s="11">
        <f ca="1">_xll.DBRW($B$1,G$4,$B5816,$C5816,G$5,$A5816)</f>
        <v>0</v>
      </c>
    </row>
    <row r="5817" spans="1:7" x14ac:dyDescent="0.25">
      <c r="A5817" s="4" t="s">
        <v>12</v>
      </c>
      <c r="B5817" s="5" t="s">
        <v>25</v>
      </c>
      <c r="C5817" s="5" t="s">
        <v>84</v>
      </c>
      <c r="D5817" s="8">
        <f ca="1">_xll.DBRW($B$1,D$4,$B5817,$C5817,D$5,$A5817)</f>
        <v>14.194224619898096</v>
      </c>
      <c r="E5817" s="7">
        <f ca="1">_xll.DBRW($B$1,E$4,$B5817,$C5817,E$5,$A5817)</f>
        <v>0</v>
      </c>
      <c r="F5817" s="10">
        <f ca="1">_xll.DBRW($B$1,F$4,$B5817,$C5817,F$5,$A5817)</f>
        <v>19.047619047619033</v>
      </c>
      <c r="G5817" s="11">
        <f ca="1">_xll.DBRW($B$1,G$4,$B5817,$C5817,G$5,$A5817)</f>
        <v>0</v>
      </c>
    </row>
    <row r="5818" spans="1:7" x14ac:dyDescent="0.25">
      <c r="A5818" s="4" t="s">
        <v>12</v>
      </c>
      <c r="B5818" s="5" t="s">
        <v>25</v>
      </c>
      <c r="C5818" s="6" t="s">
        <v>85</v>
      </c>
      <c r="D5818" s="8">
        <f ca="1">_xll.DBRW($B$1,D$4,$B5818,$C5818,D$5,$A5818)</f>
        <v>6.8681732031764984</v>
      </c>
      <c r="E5818" s="7">
        <f ca="1">_xll.DBRW($B$1,E$4,$B5818,$C5818,E$5,$A5818)</f>
        <v>0</v>
      </c>
      <c r="F5818" s="10">
        <f ca="1">_xll.DBRW($B$1,F$4,$B5818,$C5818,F$5,$A5818)</f>
        <v>9.2165898617511459</v>
      </c>
      <c r="G5818" s="11">
        <f ca="1">_xll.DBRW($B$1,G$4,$B5818,$C5818,G$5,$A5818)</f>
        <v>0</v>
      </c>
    </row>
    <row r="5819" spans="1:7" x14ac:dyDescent="0.25">
      <c r="A5819" s="4" t="s">
        <v>12</v>
      </c>
      <c r="B5819" s="5" t="s">
        <v>25</v>
      </c>
      <c r="C5819" s="6" t="s">
        <v>86</v>
      </c>
      <c r="D5819" s="8">
        <f ca="1">_xll.DBRW($B$1,D$4,$B5819,$C5819,D$5,$A5819)</f>
        <v>4.5787821354509983</v>
      </c>
      <c r="E5819" s="7">
        <f ca="1">_xll.DBRW($B$1,E$4,$B5819,$C5819,E$5,$A5819)</f>
        <v>0</v>
      </c>
      <c r="F5819" s="10">
        <f ca="1">_xll.DBRW($B$1,F$4,$B5819,$C5819,F$5,$A5819)</f>
        <v>6.14439324116743</v>
      </c>
      <c r="G5819" s="11">
        <f ca="1">_xll.DBRW($B$1,G$4,$B5819,$C5819,G$5,$A5819)</f>
        <v>0</v>
      </c>
    </row>
    <row r="5820" spans="1:7" x14ac:dyDescent="0.25">
      <c r="A5820" s="4" t="s">
        <v>12</v>
      </c>
      <c r="B5820" s="5" t="s">
        <v>25</v>
      </c>
      <c r="C5820" s="6" t="s">
        <v>87</v>
      </c>
      <c r="D5820" s="8">
        <f ca="1">_xll.DBRW($B$1,D$4,$B5820,$C5820,D$5,$A5820)</f>
        <v>2.7472692812705986</v>
      </c>
      <c r="E5820" s="7">
        <f ca="1">_xll.DBRW($B$1,E$4,$B5820,$C5820,E$5,$A5820)</f>
        <v>0</v>
      </c>
      <c r="F5820" s="10">
        <f ca="1">_xll.DBRW($B$1,F$4,$B5820,$C5820,F$5,$A5820)</f>
        <v>3.6866359447004577</v>
      </c>
      <c r="G5820" s="11">
        <f ca="1">_xll.DBRW($B$1,G$4,$B5820,$C5820,G$5,$A5820)</f>
        <v>0</v>
      </c>
    </row>
    <row r="5821" spans="1:7" x14ac:dyDescent="0.25">
      <c r="A5821" s="4" t="s">
        <v>12</v>
      </c>
      <c r="B5821" s="5" t="s">
        <v>25</v>
      </c>
      <c r="C5821" s="5" t="s">
        <v>88</v>
      </c>
      <c r="D5821" s="8">
        <f ca="1">_xll.DBRW($B$1,D$4,$B5821,$C5821,D$5,$A5821)</f>
        <v>10.367779041150046</v>
      </c>
      <c r="E5821" s="7">
        <f ca="1">_xll.DBRW($B$1,E$4,$B5821,$C5821,E$5,$A5821)</f>
        <v>0</v>
      </c>
      <c r="F5821" s="10">
        <f ca="1">_xll.DBRW($B$1,F$4,$B5821,$C5821,F$5,$A5821)</f>
        <v>29.761904761901015</v>
      </c>
      <c r="G5821" s="11">
        <f ca="1">_xll.DBRW($B$1,G$4,$B5821,$C5821,G$5,$A5821)</f>
        <v>0</v>
      </c>
    </row>
    <row r="5822" spans="1:7" x14ac:dyDescent="0.25">
      <c r="A5822" s="4" t="s">
        <v>12</v>
      </c>
      <c r="B5822" s="5" t="s">
        <v>25</v>
      </c>
      <c r="C5822" s="6" t="s">
        <v>89</v>
      </c>
      <c r="D5822" s="8">
        <f ca="1">_xll.DBRW($B$1,D$4,$B5822,$C5822,D$5,$A5822)</f>
        <v>4.5572655125934256</v>
      </c>
      <c r="E5822" s="7">
        <f ca="1">_xll.DBRW($B$1,E$4,$B5822,$C5822,E$5,$A5822)</f>
        <v>0</v>
      </c>
      <c r="F5822" s="10">
        <f ca="1">_xll.DBRW($B$1,F$4,$B5822,$C5822,F$5,$A5822)</f>
        <v>7.8492935635776311</v>
      </c>
      <c r="G5822" s="11">
        <f ca="1">_xll.DBRW($B$1,G$4,$B5822,$C5822,G$5,$A5822)</f>
        <v>0</v>
      </c>
    </row>
    <row r="5823" spans="1:7" x14ac:dyDescent="0.25">
      <c r="A5823" s="4" t="s">
        <v>12</v>
      </c>
      <c r="B5823" s="5" t="s">
        <v>25</v>
      </c>
      <c r="C5823" s="6" t="s">
        <v>90</v>
      </c>
      <c r="D5823" s="8">
        <f ca="1">_xll.DBRW($B$1,D$4,$B5823,$C5823,D$5,$A5823)</f>
        <v>3.4179491344450712</v>
      </c>
      <c r="E5823" s="7">
        <f ca="1">_xll.DBRW($B$1,E$4,$B5823,$C5823,E$5,$A5823)</f>
        <v>0</v>
      </c>
      <c r="F5823" s="10">
        <f ca="1">_xll.DBRW($B$1,F$4,$B5823,$C5823,F$5,$A5823)</f>
        <v>5.8869701726832231</v>
      </c>
      <c r="G5823" s="11">
        <f ca="1">_xll.DBRW($B$1,G$4,$B5823,$C5823,G$5,$A5823)</f>
        <v>0</v>
      </c>
    </row>
    <row r="5824" spans="1:7" x14ac:dyDescent="0.25">
      <c r="A5824" s="4" t="s">
        <v>12</v>
      </c>
      <c r="B5824" s="5" t="s">
        <v>25</v>
      </c>
      <c r="C5824" s="6" t="s">
        <v>91</v>
      </c>
      <c r="D5824" s="8">
        <f ca="1">_xll.DBRW($B$1,D$4,$B5824,$C5824,D$5,$A5824)</f>
        <v>2.3925643941115484</v>
      </c>
      <c r="E5824" s="7">
        <f ca="1">_xll.DBRW($B$1,E$4,$B5824,$C5824,E$5,$A5824)</f>
        <v>0</v>
      </c>
      <c r="F5824" s="10">
        <f ca="1">_xll.DBRW($B$1,F$4,$B5824,$C5824,F$5,$A5824)</f>
        <v>4.1208791208782563</v>
      </c>
      <c r="G5824" s="11">
        <f ca="1">_xll.DBRW($B$1,G$4,$B5824,$C5824,G$5,$A5824)</f>
        <v>0</v>
      </c>
    </row>
    <row r="5825" spans="1:7" x14ac:dyDescent="0.25">
      <c r="A5825" s="4" t="s">
        <v>12</v>
      </c>
      <c r="B5825" s="5" t="s">
        <v>25</v>
      </c>
      <c r="C5825" s="6" t="s">
        <v>92</v>
      </c>
      <c r="D5825" s="8" t="str">
        <f ca="1">_xll.DBRW($B$1,D$4,$B5825,$C5825,D$5,$A5825)</f>
        <v>*KEY_ERR</v>
      </c>
      <c r="E5825" s="7" t="str">
        <f ca="1">_xll.DBRW($B$1,E$4,$B5825,$C5825,E$5,$A5825)</f>
        <v>*KEY_ERR</v>
      </c>
      <c r="F5825" s="10" t="str">
        <f ca="1">_xll.DBRW($B$1,F$4,$B5825,$C5825,F$5,$A5825)</f>
        <v>*KEY_ERR</v>
      </c>
      <c r="G5825" s="11" t="str">
        <f ca="1">_xll.DBRW($B$1,G$4,$B5825,$C5825,G$5,$A5825)</f>
        <v>*KEY_ERR</v>
      </c>
    </row>
    <row r="5826" spans="1:7" x14ac:dyDescent="0.25">
      <c r="A5826" s="4" t="s">
        <v>12</v>
      </c>
      <c r="B5826" s="5" t="s">
        <v>25</v>
      </c>
      <c r="C5826" s="3" t="s">
        <v>93</v>
      </c>
      <c r="D5826" s="8">
        <f ca="1">_xll.DBRW($B$1,D$4,$B5826,$C5826,D$5,$A5826)</f>
        <v>18.260841797892837</v>
      </c>
      <c r="E5826" s="7">
        <f ca="1">_xll.DBRW($B$1,E$4,$B5826,$C5826,E$5,$A5826)</f>
        <v>0</v>
      </c>
      <c r="F5826" s="10">
        <f ca="1">_xll.DBRW($B$1,F$4,$B5826,$C5826,F$5,$A5826)</f>
        <v>11.904761904761909</v>
      </c>
      <c r="G5826" s="11">
        <f ca="1">_xll.DBRW($B$1,G$4,$B5826,$C5826,G$5,$A5826)</f>
        <v>0</v>
      </c>
    </row>
    <row r="5827" spans="1:7" x14ac:dyDescent="0.25">
      <c r="A5827" s="4" t="s">
        <v>12</v>
      </c>
      <c r="B5827" s="5" t="s">
        <v>25</v>
      </c>
      <c r="C5827" s="5" t="s">
        <v>94</v>
      </c>
      <c r="D5827" s="8">
        <f ca="1">_xll.DBRW($B$1,D$4,$B5827,$C5827,D$5,$A5827)</f>
        <v>9.7951643894630589</v>
      </c>
      <c r="E5827" s="7">
        <f ca="1">_xll.DBRW($B$1,E$4,$B5827,$C5827,E$5,$A5827)</f>
        <v>0</v>
      </c>
      <c r="F5827" s="10">
        <f ca="1">_xll.DBRW($B$1,F$4,$B5827,$C5827,F$5,$A5827)</f>
        <v>5.9523809523809526</v>
      </c>
      <c r="G5827" s="11">
        <f ca="1">_xll.DBRW($B$1,G$4,$B5827,$C5827,G$5,$A5827)</f>
        <v>0</v>
      </c>
    </row>
    <row r="5828" spans="1:7" x14ac:dyDescent="0.25">
      <c r="A5828" s="4" t="s">
        <v>12</v>
      </c>
      <c r="B5828" s="5" t="s">
        <v>25</v>
      </c>
      <c r="C5828" s="6" t="s">
        <v>95</v>
      </c>
      <c r="D5828" s="8">
        <f ca="1">_xll.DBRW($B$1,D$4,$B5828,$C5828,D$5,$A5828)</f>
        <v>3.2650547964876862</v>
      </c>
      <c r="E5828" s="7">
        <f ca="1">_xll.DBRW($B$1,E$4,$B5828,$C5828,E$5,$A5828)</f>
        <v>0</v>
      </c>
      <c r="F5828" s="10">
        <f ca="1">_xll.DBRW($B$1,F$4,$B5828,$C5828,F$5,$A5828)</f>
        <v>1.9841269841269842</v>
      </c>
      <c r="G5828" s="11">
        <f ca="1">_xll.DBRW($B$1,G$4,$B5828,$C5828,G$5,$A5828)</f>
        <v>0</v>
      </c>
    </row>
    <row r="5829" spans="1:7" x14ac:dyDescent="0.25">
      <c r="A5829" s="4" t="s">
        <v>12</v>
      </c>
      <c r="B5829" s="5" t="s">
        <v>25</v>
      </c>
      <c r="C5829" s="6" t="s">
        <v>96</v>
      </c>
      <c r="D5829" s="8">
        <f ca="1">_xll.DBRW($B$1,D$4,$B5829,$C5829,D$5,$A5829)</f>
        <v>3.2650547964876862</v>
      </c>
      <c r="E5829" s="7">
        <f ca="1">_xll.DBRW($B$1,E$4,$B5829,$C5829,E$5,$A5829)</f>
        <v>0</v>
      </c>
      <c r="F5829" s="10">
        <f ca="1">_xll.DBRW($B$1,F$4,$B5829,$C5829,F$5,$A5829)</f>
        <v>1.9841269841269842</v>
      </c>
      <c r="G5829" s="11">
        <f ca="1">_xll.DBRW($B$1,G$4,$B5829,$C5829,G$5,$A5829)</f>
        <v>0</v>
      </c>
    </row>
    <row r="5830" spans="1:7" x14ac:dyDescent="0.25">
      <c r="A5830" s="4" t="s">
        <v>12</v>
      </c>
      <c r="B5830" s="5" t="s">
        <v>25</v>
      </c>
      <c r="C5830" s="6" t="s">
        <v>97</v>
      </c>
      <c r="D5830" s="8">
        <f ca="1">_xll.DBRW($B$1,D$4,$B5830,$C5830,D$5,$A5830)</f>
        <v>3.2650547964876862</v>
      </c>
      <c r="E5830" s="7">
        <f ca="1">_xll.DBRW($B$1,E$4,$B5830,$C5830,E$5,$A5830)</f>
        <v>0</v>
      </c>
      <c r="F5830" s="10">
        <f ca="1">_xll.DBRW($B$1,F$4,$B5830,$C5830,F$5,$A5830)</f>
        <v>1.9841269841269842</v>
      </c>
      <c r="G5830" s="11">
        <f ca="1">_xll.DBRW($B$1,G$4,$B5830,$C5830,G$5,$A5830)</f>
        <v>0</v>
      </c>
    </row>
    <row r="5831" spans="1:7" x14ac:dyDescent="0.25">
      <c r="A5831" s="4" t="s">
        <v>12</v>
      </c>
      <c r="B5831" s="5" t="s">
        <v>25</v>
      </c>
      <c r="C5831" s="5" t="s">
        <v>98</v>
      </c>
      <c r="D5831" s="8">
        <f ca="1">_xll.DBRW($B$1,D$4,$B5831,$C5831,D$5,$A5831)</f>
        <v>6.6309140144391803</v>
      </c>
      <c r="E5831" s="7">
        <f ca="1">_xll.DBRW($B$1,E$4,$B5831,$C5831,E$5,$A5831)</f>
        <v>0</v>
      </c>
      <c r="F5831" s="10">
        <f ca="1">_xll.DBRW($B$1,F$4,$B5831,$C5831,F$5,$A5831)</f>
        <v>4.7619047619047619</v>
      </c>
      <c r="G5831" s="11">
        <f ca="1">_xll.DBRW($B$1,G$4,$B5831,$C5831,G$5,$A5831)</f>
        <v>0</v>
      </c>
    </row>
    <row r="5832" spans="1:7" x14ac:dyDescent="0.25">
      <c r="A5832" s="4" t="s">
        <v>12</v>
      </c>
      <c r="B5832" s="5" t="s">
        <v>25</v>
      </c>
      <c r="C5832" s="6" t="s">
        <v>99</v>
      </c>
      <c r="D5832" s="8">
        <f ca="1">_xll.DBRW($B$1,D$4,$B5832,$C5832,D$5,$A5832)</f>
        <v>2.2103046714797268</v>
      </c>
      <c r="E5832" s="7">
        <f ca="1">_xll.DBRW($B$1,E$4,$B5832,$C5832,E$5,$A5832)</f>
        <v>0</v>
      </c>
      <c r="F5832" s="10">
        <f ca="1">_xll.DBRW($B$1,F$4,$B5832,$C5832,F$5,$A5832)</f>
        <v>1.5873015873015872</v>
      </c>
      <c r="G5832" s="11">
        <f ca="1">_xll.DBRW($B$1,G$4,$B5832,$C5832,G$5,$A5832)</f>
        <v>0</v>
      </c>
    </row>
    <row r="5833" spans="1:7" x14ac:dyDescent="0.25">
      <c r="A5833" s="4" t="s">
        <v>12</v>
      </c>
      <c r="B5833" s="5" t="s">
        <v>25</v>
      </c>
      <c r="C5833" s="6" t="s">
        <v>100</v>
      </c>
      <c r="D5833" s="8">
        <f ca="1">_xll.DBRW($B$1,D$4,$B5833,$C5833,D$5,$A5833)</f>
        <v>2.2103046714797268</v>
      </c>
      <c r="E5833" s="7">
        <f ca="1">_xll.DBRW($B$1,E$4,$B5833,$C5833,E$5,$A5833)</f>
        <v>0</v>
      </c>
      <c r="F5833" s="10">
        <f ca="1">_xll.DBRW($B$1,F$4,$B5833,$C5833,F$5,$A5833)</f>
        <v>1.5873015873015872</v>
      </c>
      <c r="G5833" s="11">
        <f ca="1">_xll.DBRW($B$1,G$4,$B5833,$C5833,G$5,$A5833)</f>
        <v>0</v>
      </c>
    </row>
    <row r="5834" spans="1:7" x14ac:dyDescent="0.25">
      <c r="A5834" s="4" t="s">
        <v>12</v>
      </c>
      <c r="B5834" s="5" t="s">
        <v>25</v>
      </c>
      <c r="C5834" s="6" t="s">
        <v>101</v>
      </c>
      <c r="D5834" s="8">
        <f ca="1">_xll.DBRW($B$1,D$4,$B5834,$C5834,D$5,$A5834)</f>
        <v>2.2103046714797268</v>
      </c>
      <c r="E5834" s="7">
        <f ca="1">_xll.DBRW($B$1,E$4,$B5834,$C5834,E$5,$A5834)</f>
        <v>0</v>
      </c>
      <c r="F5834" s="10">
        <f ca="1">_xll.DBRW($B$1,F$4,$B5834,$C5834,F$5,$A5834)</f>
        <v>1.5873015873015872</v>
      </c>
      <c r="G5834" s="11">
        <f ca="1">_xll.DBRW($B$1,G$4,$B5834,$C5834,G$5,$A5834)</f>
        <v>0</v>
      </c>
    </row>
    <row r="5835" spans="1:7" x14ac:dyDescent="0.25">
      <c r="A5835" s="4" t="s">
        <v>12</v>
      </c>
      <c r="B5835" s="5" t="s">
        <v>25</v>
      </c>
      <c r="C5835" s="5" t="s">
        <v>102</v>
      </c>
      <c r="D5835" s="8">
        <f ca="1">_xll.DBRW($B$1,D$4,$B5835,$C5835,D$5,$A5835)</f>
        <v>1.8347633939905945</v>
      </c>
      <c r="E5835" s="7">
        <f ca="1">_xll.DBRW($B$1,E$4,$B5835,$C5835,E$5,$A5835)</f>
        <v>0</v>
      </c>
      <c r="F5835" s="10">
        <f ca="1">_xll.DBRW($B$1,F$4,$B5835,$C5835,F$5,$A5835)</f>
        <v>1.1904761904761905</v>
      </c>
      <c r="G5835" s="11">
        <f ca="1">_xll.DBRW($B$1,G$4,$B5835,$C5835,G$5,$A5835)</f>
        <v>0</v>
      </c>
    </row>
    <row r="5836" spans="1:7" x14ac:dyDescent="0.25">
      <c r="A5836" s="4" t="s">
        <v>12</v>
      </c>
      <c r="B5836" s="5" t="s">
        <v>25</v>
      </c>
      <c r="C5836" s="6" t="s">
        <v>103</v>
      </c>
      <c r="D5836" s="8">
        <f ca="1">_xll.DBRW($B$1,D$4,$B5836,$C5836,D$5,$A5836)</f>
        <v>0.91738169699529726</v>
      </c>
      <c r="E5836" s="7">
        <f ca="1">_xll.DBRW($B$1,E$4,$B5836,$C5836,E$5,$A5836)</f>
        <v>0</v>
      </c>
      <c r="F5836" s="10">
        <f ca="1">_xll.DBRW($B$1,F$4,$B5836,$C5836,F$5,$A5836)</f>
        <v>0.59523809523809523</v>
      </c>
      <c r="G5836" s="11">
        <f ca="1">_xll.DBRW($B$1,G$4,$B5836,$C5836,G$5,$A5836)</f>
        <v>0</v>
      </c>
    </row>
    <row r="5837" spans="1:7" x14ac:dyDescent="0.25">
      <c r="A5837" s="4" t="s">
        <v>12</v>
      </c>
      <c r="B5837" s="5" t="s">
        <v>25</v>
      </c>
      <c r="C5837" s="6" t="s">
        <v>104</v>
      </c>
      <c r="D5837" s="8">
        <f ca="1">_xll.DBRW($B$1,D$4,$B5837,$C5837,D$5,$A5837)</f>
        <v>0.91738169699529726</v>
      </c>
      <c r="E5837" s="7">
        <f ca="1">_xll.DBRW($B$1,E$4,$B5837,$C5837,E$5,$A5837)</f>
        <v>0</v>
      </c>
      <c r="F5837" s="10">
        <f ca="1">_xll.DBRW($B$1,F$4,$B5837,$C5837,F$5,$A5837)</f>
        <v>0.59523809523809523</v>
      </c>
      <c r="G5837" s="11">
        <f ca="1">_xll.DBRW($B$1,G$4,$B5837,$C5837,G$5,$A5837)</f>
        <v>0</v>
      </c>
    </row>
    <row r="5838" spans="1:7" x14ac:dyDescent="0.25">
      <c r="A5838" s="4" t="s">
        <v>12</v>
      </c>
      <c r="B5838" s="5" t="s">
        <v>26</v>
      </c>
      <c r="C5838" s="2" t="s">
        <v>33</v>
      </c>
      <c r="D5838" s="8">
        <f ca="1">_xll.DBRW($B$1,D$4,$B5838,$C5838,D$5,$A5838)</f>
        <v>9541.9272384912456</v>
      </c>
      <c r="E5838" s="7">
        <f ca="1">_xll.DBRW($B$1,E$4,$B5838,$C5838,E$5,$A5838)</f>
        <v>226438.87080999993</v>
      </c>
      <c r="F5838" s="10">
        <f ca="1">_xll.DBRW($B$1,F$4,$B5838,$C5838,F$5,$A5838)</f>
        <v>9586.3492063492049</v>
      </c>
      <c r="G5838" s="11">
        <f ca="1">_xll.DBRW($B$1,G$4,$B5838,$C5838,G$5,$A5838)</f>
        <v>242121.48129999998</v>
      </c>
    </row>
    <row r="5839" spans="1:7" x14ac:dyDescent="0.25">
      <c r="A5839" s="4" t="s">
        <v>12</v>
      </c>
      <c r="B5839" s="5" t="s">
        <v>26</v>
      </c>
      <c r="C5839" s="3" t="s">
        <v>34</v>
      </c>
      <c r="D5839" s="8">
        <f ca="1">_xll.DBRW($B$1,D$4,$B5839,$C5839,D$5,$A5839)</f>
        <v>2801</v>
      </c>
      <c r="E5839" s="7">
        <f ca="1">_xll.DBRW($B$1,E$4,$B5839,$C5839,E$5,$A5839)</f>
        <v>73097.119469999991</v>
      </c>
      <c r="F5839" s="10">
        <f ca="1">_xll.DBRW($B$1,F$4,$B5839,$C5839,F$5,$A5839)</f>
        <v>2820</v>
      </c>
      <c r="G5839" s="11">
        <f ca="1">_xll.DBRW($B$1,G$4,$B5839,$C5839,G$5,$A5839)</f>
        <v>87277.650300000008</v>
      </c>
    </row>
    <row r="5840" spans="1:7" x14ac:dyDescent="0.25">
      <c r="A5840" s="4" t="s">
        <v>12</v>
      </c>
      <c r="B5840" s="5" t="s">
        <v>26</v>
      </c>
      <c r="C5840" s="5" t="s">
        <v>35</v>
      </c>
      <c r="D5840" s="8">
        <f ca="1">_xll.DBRW($B$1,D$4,$B5840,$C5840,D$5,$A5840)</f>
        <v>2446</v>
      </c>
      <c r="E5840" s="7">
        <f ca="1">_xll.DBRW($B$1,E$4,$B5840,$C5840,E$5,$A5840)</f>
        <v>73097.119469999991</v>
      </c>
      <c r="F5840" s="10">
        <f ca="1">_xll.DBRW($B$1,F$4,$B5840,$C5840,F$5,$A5840)</f>
        <v>2460</v>
      </c>
      <c r="G5840" s="11">
        <f ca="1">_xll.DBRW($B$1,G$4,$B5840,$C5840,G$5,$A5840)</f>
        <v>73656.159100000004</v>
      </c>
    </row>
    <row r="5841" spans="1:7" x14ac:dyDescent="0.25">
      <c r="A5841" s="4" t="s">
        <v>12</v>
      </c>
      <c r="B5841" s="5" t="s">
        <v>26</v>
      </c>
      <c r="C5841" s="6" t="s">
        <v>36</v>
      </c>
      <c r="D5841" s="8">
        <f ca="1">_xll.DBRW($B$1,D$4,$B5841,$C5841,D$5,$A5841)</f>
        <v>243</v>
      </c>
      <c r="E5841" s="7">
        <f ca="1">_xll.DBRW($B$1,E$4,$B5841,$C5841,E$5,$A5841)</f>
        <v>9207.3694099999993</v>
      </c>
      <c r="F5841" s="10">
        <f ca="1">_xll.DBRW($B$1,F$4,$B5841,$C5841,F$5,$A5841)</f>
        <v>240</v>
      </c>
      <c r="G5841" s="11">
        <f ca="1">_xll.DBRW($B$1,G$4,$B5841,$C5841,G$5,$A5841)</f>
        <v>8850</v>
      </c>
    </row>
    <row r="5842" spans="1:7" x14ac:dyDescent="0.25">
      <c r="A5842" s="4" t="s">
        <v>12</v>
      </c>
      <c r="B5842" s="5" t="s">
        <v>26</v>
      </c>
      <c r="C5842" s="6" t="s">
        <v>37</v>
      </c>
      <c r="D5842" s="8">
        <f ca="1">_xll.DBRW($B$1,D$4,$B5842,$C5842,D$5,$A5842)</f>
        <v>0</v>
      </c>
      <c r="E5842" s="7">
        <f ca="1">_xll.DBRW($B$1,E$4,$B5842,$C5842,E$5,$A5842)</f>
        <v>0</v>
      </c>
      <c r="F5842" s="10">
        <f ca="1">_xll.DBRW($B$1,F$4,$B5842,$C5842,F$5,$A5842)</f>
        <v>0</v>
      </c>
      <c r="G5842" s="11">
        <f ca="1">_xll.DBRW($B$1,G$4,$B5842,$C5842,G$5,$A5842)</f>
        <v>0</v>
      </c>
    </row>
    <row r="5843" spans="1:7" x14ac:dyDescent="0.25">
      <c r="A5843" s="4" t="s">
        <v>12</v>
      </c>
      <c r="B5843" s="5" t="s">
        <v>26</v>
      </c>
      <c r="C5843" s="6" t="s">
        <v>38</v>
      </c>
      <c r="D5843" s="8">
        <f ca="1">_xll.DBRW($B$1,D$4,$B5843,$C5843,D$5,$A5843)</f>
        <v>30</v>
      </c>
      <c r="E5843" s="7">
        <f ca="1">_xll.DBRW($B$1,E$4,$B5843,$C5843,E$5,$A5843)</f>
        <v>975.18080999999995</v>
      </c>
      <c r="F5843" s="10">
        <f ca="1">_xll.DBRW($B$1,F$4,$B5843,$C5843,F$5,$A5843)</f>
        <v>30</v>
      </c>
      <c r="G5843" s="11">
        <f ca="1">_xll.DBRW($B$1,G$4,$B5843,$C5843,G$5,$A5843)</f>
        <v>1100.0000999999997</v>
      </c>
    </row>
    <row r="5844" spans="1:7" x14ac:dyDescent="0.25">
      <c r="A5844" s="4" t="s">
        <v>12</v>
      </c>
      <c r="B5844" s="5" t="s">
        <v>26</v>
      </c>
      <c r="C5844" s="6" t="s">
        <v>39</v>
      </c>
      <c r="D5844" s="8">
        <f ca="1">_xll.DBRW($B$1,D$4,$B5844,$C5844,D$5,$A5844)</f>
        <v>646</v>
      </c>
      <c r="E5844" s="7">
        <f ca="1">_xll.DBRW($B$1,E$4,$B5844,$C5844,E$5,$A5844)</f>
        <v>16488.2644</v>
      </c>
      <c r="F5844" s="10">
        <f ca="1">_xll.DBRW($B$1,F$4,$B5844,$C5844,F$5,$A5844)</f>
        <v>650</v>
      </c>
      <c r="G5844" s="11">
        <f ca="1">_xll.DBRW($B$1,G$4,$B5844,$C5844,G$5,$A5844)</f>
        <v>16650.432799999999</v>
      </c>
    </row>
    <row r="5845" spans="1:7" x14ac:dyDescent="0.25">
      <c r="A5845" s="4" t="s">
        <v>12</v>
      </c>
      <c r="B5845" s="5" t="s">
        <v>26</v>
      </c>
      <c r="C5845" s="6" t="s">
        <v>40</v>
      </c>
      <c r="D5845" s="8">
        <f ca="1">_xll.DBRW($B$1,D$4,$B5845,$C5845,D$5,$A5845)</f>
        <v>602</v>
      </c>
      <c r="E5845" s="7">
        <f ca="1">_xll.DBRW($B$1,E$4,$B5845,$C5845,E$5,$A5845)</f>
        <v>16914.351859999999</v>
      </c>
      <c r="F5845" s="10">
        <f ca="1">_xll.DBRW($B$1,F$4,$B5845,$C5845,F$5,$A5845)</f>
        <v>600</v>
      </c>
      <c r="G5845" s="11">
        <f ca="1">_xll.DBRW($B$1,G$4,$B5845,$C5845,G$5,$A5845)</f>
        <v>16752.973999999998</v>
      </c>
    </row>
    <row r="5846" spans="1:7" x14ac:dyDescent="0.25">
      <c r="A5846" s="4" t="s">
        <v>12</v>
      </c>
      <c r="B5846" s="5" t="s">
        <v>26</v>
      </c>
      <c r="C5846" s="6" t="s">
        <v>41</v>
      </c>
      <c r="D5846" s="8">
        <f ca="1">_xll.DBRW($B$1,D$4,$B5846,$C5846,D$5,$A5846)</f>
        <v>634</v>
      </c>
      <c r="E5846" s="7">
        <f ca="1">_xll.DBRW($B$1,E$4,$B5846,$C5846,E$5,$A5846)</f>
        <v>19487.803239999997</v>
      </c>
      <c r="F5846" s="10">
        <f ca="1">_xll.DBRW($B$1,F$4,$B5846,$C5846,F$5,$A5846)</f>
        <v>640</v>
      </c>
      <c r="G5846" s="11">
        <f ca="1">_xll.DBRW($B$1,G$4,$B5846,$C5846,G$5,$A5846)</f>
        <v>19970.493600000002</v>
      </c>
    </row>
    <row r="5847" spans="1:7" x14ac:dyDescent="0.25">
      <c r="A5847" s="4" t="s">
        <v>12</v>
      </c>
      <c r="B5847" s="5" t="s">
        <v>26</v>
      </c>
      <c r="C5847" s="6" t="s">
        <v>42</v>
      </c>
      <c r="D5847" s="8">
        <f ca="1">_xll.DBRW($B$1,D$4,$B5847,$C5847,D$5,$A5847)</f>
        <v>0</v>
      </c>
      <c r="E5847" s="7">
        <f ca="1">_xll.DBRW($B$1,E$4,$B5847,$C5847,E$5,$A5847)</f>
        <v>0</v>
      </c>
      <c r="F5847" s="10">
        <f ca="1">_xll.DBRW($B$1,F$4,$B5847,$C5847,F$5,$A5847)</f>
        <v>0</v>
      </c>
      <c r="G5847" s="11">
        <f ca="1">_xll.DBRW($B$1,G$4,$B5847,$C5847,G$5,$A5847)</f>
        <v>0</v>
      </c>
    </row>
    <row r="5848" spans="1:7" x14ac:dyDescent="0.25">
      <c r="A5848" s="4" t="s">
        <v>12</v>
      </c>
      <c r="B5848" s="5" t="s">
        <v>26</v>
      </c>
      <c r="C5848" s="6" t="s">
        <v>43</v>
      </c>
      <c r="D5848" s="8">
        <f ca="1">_xll.DBRW($B$1,D$4,$B5848,$C5848,D$5,$A5848)</f>
        <v>291</v>
      </c>
      <c r="E5848" s="7">
        <f ca="1">_xll.DBRW($B$1,E$4,$B5848,$C5848,E$5,$A5848)</f>
        <v>10024.14975</v>
      </c>
      <c r="F5848" s="10">
        <f ca="1">_xll.DBRW($B$1,F$4,$B5848,$C5848,F$5,$A5848)</f>
        <v>300</v>
      </c>
      <c r="G5848" s="11">
        <f ca="1">_xll.DBRW($B$1,G$4,$B5848,$C5848,G$5,$A5848)</f>
        <v>10332.258599999999</v>
      </c>
    </row>
    <row r="5849" spans="1:7" x14ac:dyDescent="0.25">
      <c r="A5849" s="4" t="s">
        <v>12</v>
      </c>
      <c r="B5849" s="5" t="s">
        <v>26</v>
      </c>
      <c r="C5849" s="5" t="s">
        <v>44</v>
      </c>
      <c r="D5849" s="8">
        <f ca="1">_xll.DBRW($B$1,D$4,$B5849,$C5849,D$5,$A5849)</f>
        <v>355</v>
      </c>
      <c r="E5849" s="7">
        <f ca="1">_xll.DBRW($B$1,E$4,$B5849,$C5849,E$5,$A5849)</f>
        <v>0</v>
      </c>
      <c r="F5849" s="10">
        <f ca="1">_xll.DBRW($B$1,F$4,$B5849,$C5849,F$5,$A5849)</f>
        <v>360</v>
      </c>
      <c r="G5849" s="11">
        <f ca="1">_xll.DBRW($B$1,G$4,$B5849,$C5849,G$5,$A5849)</f>
        <v>13621.491199999999</v>
      </c>
    </row>
    <row r="5850" spans="1:7" x14ac:dyDescent="0.25">
      <c r="A5850" s="4" t="s">
        <v>12</v>
      </c>
      <c r="B5850" s="5" t="s">
        <v>26</v>
      </c>
      <c r="C5850" s="6" t="s">
        <v>45</v>
      </c>
      <c r="D5850" s="8">
        <f ca="1">_xll.DBRW($B$1,D$4,$B5850,$C5850,D$5,$A5850)</f>
        <v>0</v>
      </c>
      <c r="E5850" s="7">
        <f ca="1">_xll.DBRW($B$1,E$4,$B5850,$C5850,E$5,$A5850)</f>
        <v>0</v>
      </c>
      <c r="F5850" s="10">
        <f ca="1">_xll.DBRW($B$1,F$4,$B5850,$C5850,F$5,$A5850)</f>
        <v>0</v>
      </c>
      <c r="G5850" s="11">
        <f ca="1">_xll.DBRW($B$1,G$4,$B5850,$C5850,G$5,$A5850)</f>
        <v>0</v>
      </c>
    </row>
    <row r="5851" spans="1:7" x14ac:dyDescent="0.25">
      <c r="A5851" s="4" t="s">
        <v>12</v>
      </c>
      <c r="B5851" s="5" t="s">
        <v>26</v>
      </c>
      <c r="C5851" s="6" t="s">
        <v>46</v>
      </c>
      <c r="D5851" s="8">
        <f ca="1">_xll.DBRW($B$1,D$4,$B5851,$C5851,D$5,$A5851)</f>
        <v>0</v>
      </c>
      <c r="E5851" s="7">
        <f ca="1">_xll.DBRW($B$1,E$4,$B5851,$C5851,E$5,$A5851)</f>
        <v>0</v>
      </c>
      <c r="F5851" s="10">
        <f ca="1">_xll.DBRW($B$1,F$4,$B5851,$C5851,F$5,$A5851)</f>
        <v>0</v>
      </c>
      <c r="G5851" s="11">
        <f ca="1">_xll.DBRW($B$1,G$4,$B5851,$C5851,G$5,$A5851)</f>
        <v>0</v>
      </c>
    </row>
    <row r="5852" spans="1:7" x14ac:dyDescent="0.25">
      <c r="A5852" s="4" t="s">
        <v>12</v>
      </c>
      <c r="B5852" s="5" t="s">
        <v>26</v>
      </c>
      <c r="C5852" s="6" t="s">
        <v>47</v>
      </c>
      <c r="D5852" s="8">
        <f ca="1">_xll.DBRW($B$1,D$4,$B5852,$C5852,D$5,$A5852)</f>
        <v>0</v>
      </c>
      <c r="E5852" s="7">
        <f ca="1">_xll.DBRW($B$1,E$4,$B5852,$C5852,E$5,$A5852)</f>
        <v>0</v>
      </c>
      <c r="F5852" s="10">
        <f ca="1">_xll.DBRW($B$1,F$4,$B5852,$C5852,F$5,$A5852)</f>
        <v>0</v>
      </c>
      <c r="G5852" s="11">
        <f ca="1">_xll.DBRW($B$1,G$4,$B5852,$C5852,G$5,$A5852)</f>
        <v>0</v>
      </c>
    </row>
    <row r="5853" spans="1:7" x14ac:dyDescent="0.25">
      <c r="A5853" s="4" t="s">
        <v>12</v>
      </c>
      <c r="B5853" s="5" t="s">
        <v>26</v>
      </c>
      <c r="C5853" s="6" t="s">
        <v>48</v>
      </c>
      <c r="D5853" s="8">
        <f ca="1">_xll.DBRW($B$1,D$4,$B5853,$C5853,D$5,$A5853)</f>
        <v>177</v>
      </c>
      <c r="E5853" s="7">
        <f ca="1">_xll.DBRW($B$1,E$4,$B5853,$C5853,E$5,$A5853)</f>
        <v>0</v>
      </c>
      <c r="F5853" s="10">
        <f ca="1">_xll.DBRW($B$1,F$4,$B5853,$C5853,F$5,$A5853)</f>
        <v>180</v>
      </c>
      <c r="G5853" s="11">
        <f ca="1">_xll.DBRW($B$1,G$4,$B5853,$C5853,G$5,$A5853)</f>
        <v>6763.1583999999993</v>
      </c>
    </row>
    <row r="5854" spans="1:7" x14ac:dyDescent="0.25">
      <c r="A5854" s="4" t="s">
        <v>12</v>
      </c>
      <c r="B5854" s="5" t="s">
        <v>26</v>
      </c>
      <c r="C5854" s="6" t="s">
        <v>49</v>
      </c>
      <c r="D5854" s="8">
        <f ca="1">_xll.DBRW($B$1,D$4,$B5854,$C5854,D$5,$A5854)</f>
        <v>121</v>
      </c>
      <c r="E5854" s="7">
        <f ca="1">_xll.DBRW($B$1,E$4,$B5854,$C5854,E$5,$A5854)</f>
        <v>0</v>
      </c>
      <c r="F5854" s="10">
        <f ca="1">_xll.DBRW($B$1,F$4,$B5854,$C5854,F$5,$A5854)</f>
        <v>120</v>
      </c>
      <c r="G5854" s="11">
        <f ca="1">_xll.DBRW($B$1,G$4,$B5854,$C5854,G$5,$A5854)</f>
        <v>4991.6662999999999</v>
      </c>
    </row>
    <row r="5855" spans="1:7" x14ac:dyDescent="0.25">
      <c r="A5855" s="4" t="s">
        <v>12</v>
      </c>
      <c r="B5855" s="5" t="s">
        <v>26</v>
      </c>
      <c r="C5855" s="6" t="s">
        <v>50</v>
      </c>
      <c r="D5855" s="8">
        <f ca="1">_xll.DBRW($B$1,D$4,$B5855,$C5855,D$5,$A5855)</f>
        <v>0</v>
      </c>
      <c r="E5855" s="7">
        <f ca="1">_xll.DBRW($B$1,E$4,$B5855,$C5855,E$5,$A5855)</f>
        <v>0</v>
      </c>
      <c r="F5855" s="10">
        <f ca="1">_xll.DBRW($B$1,F$4,$B5855,$C5855,F$5,$A5855)</f>
        <v>0</v>
      </c>
      <c r="G5855" s="11">
        <f ca="1">_xll.DBRW($B$1,G$4,$B5855,$C5855,G$5,$A5855)</f>
        <v>0</v>
      </c>
    </row>
    <row r="5856" spans="1:7" x14ac:dyDescent="0.25">
      <c r="A5856" s="4" t="s">
        <v>12</v>
      </c>
      <c r="B5856" s="5" t="s">
        <v>26</v>
      </c>
      <c r="C5856" s="6" t="s">
        <v>51</v>
      </c>
      <c r="D5856" s="8">
        <f ca="1">_xll.DBRW($B$1,D$4,$B5856,$C5856,D$5,$A5856)</f>
        <v>0</v>
      </c>
      <c r="E5856" s="7">
        <f ca="1">_xll.DBRW($B$1,E$4,$B5856,$C5856,E$5,$A5856)</f>
        <v>0</v>
      </c>
      <c r="F5856" s="10">
        <f ca="1">_xll.DBRW($B$1,F$4,$B5856,$C5856,F$5,$A5856)</f>
        <v>0</v>
      </c>
      <c r="G5856" s="11">
        <f ca="1">_xll.DBRW($B$1,G$4,$B5856,$C5856,G$5,$A5856)</f>
        <v>0</v>
      </c>
    </row>
    <row r="5857" spans="1:7" x14ac:dyDescent="0.25">
      <c r="A5857" s="4" t="s">
        <v>12</v>
      </c>
      <c r="B5857" s="5" t="s">
        <v>26</v>
      </c>
      <c r="C5857" s="6" t="s">
        <v>52</v>
      </c>
      <c r="D5857" s="8">
        <f ca="1">_xll.DBRW($B$1,D$4,$B5857,$C5857,D$5,$A5857)</f>
        <v>57</v>
      </c>
      <c r="E5857" s="7">
        <f ca="1">_xll.DBRW($B$1,E$4,$B5857,$C5857,E$5,$A5857)</f>
        <v>0</v>
      </c>
      <c r="F5857" s="10">
        <f ca="1">_xll.DBRW($B$1,F$4,$B5857,$C5857,F$5,$A5857)</f>
        <v>60</v>
      </c>
      <c r="G5857" s="11">
        <f ca="1">_xll.DBRW($B$1,G$4,$B5857,$C5857,G$5,$A5857)</f>
        <v>1866.6665</v>
      </c>
    </row>
    <row r="5858" spans="1:7" x14ac:dyDescent="0.25">
      <c r="A5858" s="4" t="s">
        <v>12</v>
      </c>
      <c r="B5858" s="5" t="s">
        <v>26</v>
      </c>
      <c r="C5858" s="3" t="s">
        <v>53</v>
      </c>
      <c r="D5858" s="8">
        <f ca="1">_xll.DBRW($B$1,D$4,$B5858,$C5858,D$5,$A5858)</f>
        <v>5739</v>
      </c>
      <c r="E5858" s="7">
        <f ca="1">_xll.DBRW($B$1,E$4,$B5858,$C5858,E$5,$A5858)</f>
        <v>104275.45176</v>
      </c>
      <c r="F5858" s="10">
        <f ca="1">_xll.DBRW($B$1,F$4,$B5858,$C5858,F$5,$A5858)</f>
        <v>5730</v>
      </c>
      <c r="G5858" s="11">
        <f ca="1">_xll.DBRW($B$1,G$4,$B5858,$C5858,G$5,$A5858)</f>
        <v>104288.386</v>
      </c>
    </row>
    <row r="5859" spans="1:7" x14ac:dyDescent="0.25">
      <c r="A5859" s="4" t="s">
        <v>12</v>
      </c>
      <c r="B5859" s="5" t="s">
        <v>26</v>
      </c>
      <c r="C5859" s="5" t="s">
        <v>54</v>
      </c>
      <c r="D5859" s="8">
        <f ca="1">_xll.DBRW($B$1,D$4,$B5859,$C5859,D$5,$A5859)</f>
        <v>5658</v>
      </c>
      <c r="E5859" s="7">
        <f ca="1">_xll.DBRW($B$1,E$4,$B5859,$C5859,E$5,$A5859)</f>
        <v>102166.35406000001</v>
      </c>
      <c r="F5859" s="10">
        <f ca="1">_xll.DBRW($B$1,F$4,$B5859,$C5859,F$5,$A5859)</f>
        <v>5650</v>
      </c>
      <c r="G5859" s="11">
        <f ca="1">_xll.DBRW($B$1,G$4,$B5859,$C5859,G$5,$A5859)</f>
        <v>101988.3861</v>
      </c>
    </row>
    <row r="5860" spans="1:7" x14ac:dyDescent="0.25">
      <c r="A5860" s="4" t="s">
        <v>12</v>
      </c>
      <c r="B5860" s="5" t="s">
        <v>26</v>
      </c>
      <c r="C5860" s="6" t="s">
        <v>55</v>
      </c>
      <c r="D5860" s="8">
        <f ca="1">_xll.DBRW($B$1,D$4,$B5860,$C5860,D$5,$A5860)</f>
        <v>2795</v>
      </c>
      <c r="E5860" s="7">
        <f ca="1">_xll.DBRW($B$1,E$4,$B5860,$C5860,E$5,$A5860)</f>
        <v>42255.56465</v>
      </c>
      <c r="F5860" s="10">
        <f ca="1">_xll.DBRW($B$1,F$4,$B5860,$C5860,F$5,$A5860)</f>
        <v>2790</v>
      </c>
      <c r="G5860" s="11">
        <f ca="1">_xll.DBRW($B$1,G$4,$B5860,$C5860,G$5,$A5860)</f>
        <v>42145.351200000005</v>
      </c>
    </row>
    <row r="5861" spans="1:7" x14ac:dyDescent="0.25">
      <c r="A5861" s="4" t="s">
        <v>12</v>
      </c>
      <c r="B5861" s="5" t="s">
        <v>26</v>
      </c>
      <c r="C5861" s="6" t="s">
        <v>56</v>
      </c>
      <c r="D5861" s="8">
        <f ca="1">_xll.DBRW($B$1,D$4,$B5861,$C5861,D$5,$A5861)</f>
        <v>1619</v>
      </c>
      <c r="E5861" s="7">
        <f ca="1">_xll.DBRW($B$1,E$4,$B5861,$C5861,E$5,$A5861)</f>
        <v>28592.106649999998</v>
      </c>
      <c r="F5861" s="10">
        <f ca="1">_xll.DBRW($B$1,F$4,$B5861,$C5861,F$5,$A5861)</f>
        <v>1620</v>
      </c>
      <c r="G5861" s="11">
        <f ca="1">_xll.DBRW($B$1,G$4,$B5861,$C5861,G$5,$A5861)</f>
        <v>28640.966100000001</v>
      </c>
    </row>
    <row r="5862" spans="1:7" x14ac:dyDescent="0.25">
      <c r="A5862" s="4" t="s">
        <v>12</v>
      </c>
      <c r="B5862" s="5" t="s">
        <v>26</v>
      </c>
      <c r="C5862" s="6" t="s">
        <v>57</v>
      </c>
      <c r="D5862" s="8">
        <f ca="1">_xll.DBRW($B$1,D$4,$B5862,$C5862,D$5,$A5862)</f>
        <v>0</v>
      </c>
      <c r="E5862" s="7">
        <f ca="1">_xll.DBRW($B$1,E$4,$B5862,$C5862,E$5,$A5862)</f>
        <v>0</v>
      </c>
      <c r="F5862" s="10">
        <f ca="1">_xll.DBRW($B$1,F$4,$B5862,$C5862,F$5,$A5862)</f>
        <v>0</v>
      </c>
      <c r="G5862" s="11">
        <f ca="1">_xll.DBRW($B$1,G$4,$B5862,$C5862,G$5,$A5862)</f>
        <v>0</v>
      </c>
    </row>
    <row r="5863" spans="1:7" x14ac:dyDescent="0.25">
      <c r="A5863" s="4" t="s">
        <v>12</v>
      </c>
      <c r="B5863" s="5" t="s">
        <v>26</v>
      </c>
      <c r="C5863" s="6" t="s">
        <v>58</v>
      </c>
      <c r="D5863" s="8">
        <f ca="1">_xll.DBRW($B$1,D$4,$B5863,$C5863,D$5,$A5863)</f>
        <v>1244</v>
      </c>
      <c r="E5863" s="7">
        <f ca="1">_xll.DBRW($B$1,E$4,$B5863,$C5863,E$5,$A5863)</f>
        <v>31318.682760000003</v>
      </c>
      <c r="F5863" s="10">
        <f ca="1">_xll.DBRW($B$1,F$4,$B5863,$C5863,F$5,$A5863)</f>
        <v>1240</v>
      </c>
      <c r="G5863" s="11">
        <f ca="1">_xll.DBRW($B$1,G$4,$B5863,$C5863,G$5,$A5863)</f>
        <v>31202.068800000001</v>
      </c>
    </row>
    <row r="5864" spans="1:7" x14ac:dyDescent="0.25">
      <c r="A5864" s="4" t="s">
        <v>12</v>
      </c>
      <c r="B5864" s="5" t="s">
        <v>26</v>
      </c>
      <c r="C5864" s="5" t="s">
        <v>59</v>
      </c>
      <c r="D5864" s="8">
        <f ca="1">_xll.DBRW($B$1,D$4,$B5864,$C5864,D$5,$A5864)</f>
        <v>37</v>
      </c>
      <c r="E5864" s="7">
        <f ca="1">_xll.DBRW($B$1,E$4,$B5864,$C5864,E$5,$A5864)</f>
        <v>882.99637999999993</v>
      </c>
      <c r="F5864" s="10">
        <f ca="1">_xll.DBRW($B$1,F$4,$B5864,$C5864,F$5,$A5864)</f>
        <v>40</v>
      </c>
      <c r="G5864" s="11">
        <f ca="1">_xll.DBRW($B$1,G$4,$B5864,$C5864,G$5,$A5864)</f>
        <v>1000</v>
      </c>
    </row>
    <row r="5865" spans="1:7" x14ac:dyDescent="0.25">
      <c r="A5865" s="4" t="s">
        <v>12</v>
      </c>
      <c r="B5865" s="5" t="s">
        <v>26</v>
      </c>
      <c r="C5865" s="6" t="s">
        <v>60</v>
      </c>
      <c r="D5865" s="8">
        <f ca="1">_xll.DBRW($B$1,D$4,$B5865,$C5865,D$5,$A5865)</f>
        <v>0</v>
      </c>
      <c r="E5865" s="7">
        <f ca="1">_xll.DBRW($B$1,E$4,$B5865,$C5865,E$5,$A5865)</f>
        <v>0</v>
      </c>
      <c r="F5865" s="10">
        <f ca="1">_xll.DBRW($B$1,F$4,$B5865,$C5865,F$5,$A5865)</f>
        <v>0</v>
      </c>
      <c r="G5865" s="11">
        <f ca="1">_xll.DBRW($B$1,G$4,$B5865,$C5865,G$5,$A5865)</f>
        <v>0</v>
      </c>
    </row>
    <row r="5866" spans="1:7" x14ac:dyDescent="0.25">
      <c r="A5866" s="4" t="s">
        <v>12</v>
      </c>
      <c r="B5866" s="5" t="s">
        <v>26</v>
      </c>
      <c r="C5866" s="6" t="s">
        <v>61</v>
      </c>
      <c r="D5866" s="8">
        <f ca="1">_xll.DBRW($B$1,D$4,$B5866,$C5866,D$5,$A5866)</f>
        <v>19</v>
      </c>
      <c r="E5866" s="7">
        <f ca="1">_xll.DBRW($B$1,E$4,$B5866,$C5866,E$5,$A5866)</f>
        <v>441.93049999999999</v>
      </c>
      <c r="F5866" s="10">
        <f ca="1">_xll.DBRW($B$1,F$4,$B5866,$C5866,F$5,$A5866)</f>
        <v>20</v>
      </c>
      <c r="G5866" s="11">
        <f ca="1">_xll.DBRW($B$1,G$4,$B5866,$C5866,G$5,$A5866)</f>
        <v>500</v>
      </c>
    </row>
    <row r="5867" spans="1:7" x14ac:dyDescent="0.25">
      <c r="A5867" s="4" t="s">
        <v>12</v>
      </c>
      <c r="B5867" s="5" t="s">
        <v>26</v>
      </c>
      <c r="C5867" s="6" t="s">
        <v>62</v>
      </c>
      <c r="D5867" s="8">
        <f ca="1">_xll.DBRW($B$1,D$4,$B5867,$C5867,D$5,$A5867)</f>
        <v>0</v>
      </c>
      <c r="E5867" s="7">
        <f ca="1">_xll.DBRW($B$1,E$4,$B5867,$C5867,E$5,$A5867)</f>
        <v>0</v>
      </c>
      <c r="F5867" s="10">
        <f ca="1">_xll.DBRW($B$1,F$4,$B5867,$C5867,F$5,$A5867)</f>
        <v>0</v>
      </c>
      <c r="G5867" s="11">
        <f ca="1">_xll.DBRW($B$1,G$4,$B5867,$C5867,G$5,$A5867)</f>
        <v>0</v>
      </c>
    </row>
    <row r="5868" spans="1:7" x14ac:dyDescent="0.25">
      <c r="A5868" s="4" t="s">
        <v>12</v>
      </c>
      <c r="B5868" s="5" t="s">
        <v>26</v>
      </c>
      <c r="C5868" s="6" t="s">
        <v>63</v>
      </c>
      <c r="D5868" s="8">
        <f ca="1">_xll.DBRW($B$1,D$4,$B5868,$C5868,D$5,$A5868)</f>
        <v>18</v>
      </c>
      <c r="E5868" s="7">
        <f ca="1">_xll.DBRW($B$1,E$4,$B5868,$C5868,E$5,$A5868)</f>
        <v>441.06587999999999</v>
      </c>
      <c r="F5868" s="10">
        <f ca="1">_xll.DBRW($B$1,F$4,$B5868,$C5868,F$5,$A5868)</f>
        <v>20</v>
      </c>
      <c r="G5868" s="11">
        <f ca="1">_xll.DBRW($B$1,G$4,$B5868,$C5868,G$5,$A5868)</f>
        <v>500</v>
      </c>
    </row>
    <row r="5869" spans="1:7" x14ac:dyDescent="0.25">
      <c r="A5869" s="4" t="s">
        <v>12</v>
      </c>
      <c r="B5869" s="5" t="s">
        <v>26</v>
      </c>
      <c r="C5869" s="5" t="s">
        <v>64</v>
      </c>
      <c r="D5869" s="8">
        <f ca="1">_xll.DBRW($B$1,D$4,$B5869,$C5869,D$5,$A5869)</f>
        <v>44</v>
      </c>
      <c r="E5869" s="7">
        <f ca="1">_xll.DBRW($B$1,E$4,$B5869,$C5869,E$5,$A5869)</f>
        <v>1226.10132</v>
      </c>
      <c r="F5869" s="10">
        <f ca="1">_xll.DBRW($B$1,F$4,$B5869,$C5869,F$5,$A5869)</f>
        <v>40</v>
      </c>
      <c r="G5869" s="11">
        <f ca="1">_xll.DBRW($B$1,G$4,$B5869,$C5869,G$5,$A5869)</f>
        <v>1299.9999</v>
      </c>
    </row>
    <row r="5870" spans="1:7" x14ac:dyDescent="0.25">
      <c r="A5870" s="4" t="s">
        <v>12</v>
      </c>
      <c r="B5870" s="5" t="s">
        <v>26</v>
      </c>
      <c r="C5870" s="6" t="s">
        <v>65</v>
      </c>
      <c r="D5870" s="8">
        <f ca="1">_xll.DBRW($B$1,D$4,$B5870,$C5870,D$5,$A5870)</f>
        <v>0</v>
      </c>
      <c r="E5870" s="7">
        <f ca="1">_xll.DBRW($B$1,E$4,$B5870,$C5870,E$5,$A5870)</f>
        <v>0</v>
      </c>
      <c r="F5870" s="10">
        <f ca="1">_xll.DBRW($B$1,F$4,$B5870,$C5870,F$5,$A5870)</f>
        <v>0</v>
      </c>
      <c r="G5870" s="11">
        <f ca="1">_xll.DBRW($B$1,G$4,$B5870,$C5870,G$5,$A5870)</f>
        <v>0</v>
      </c>
    </row>
    <row r="5871" spans="1:7" x14ac:dyDescent="0.25">
      <c r="A5871" s="4" t="s">
        <v>12</v>
      </c>
      <c r="B5871" s="5" t="s">
        <v>26</v>
      </c>
      <c r="C5871" s="6" t="s">
        <v>66</v>
      </c>
      <c r="D5871" s="8">
        <f ca="1">_xll.DBRW($B$1,D$4,$B5871,$C5871,D$5,$A5871)</f>
        <v>12</v>
      </c>
      <c r="E5871" s="7">
        <f ca="1">_xll.DBRW($B$1,E$4,$B5871,$C5871,E$5,$A5871)</f>
        <v>257.85181999999998</v>
      </c>
      <c r="F5871" s="10">
        <f ca="1">_xll.DBRW($B$1,F$4,$B5871,$C5871,F$5,$A5871)</f>
        <v>10</v>
      </c>
      <c r="G5871" s="11">
        <f ca="1">_xll.DBRW($B$1,G$4,$B5871,$C5871,G$5,$A5871)</f>
        <v>300</v>
      </c>
    </row>
    <row r="5872" spans="1:7" x14ac:dyDescent="0.25">
      <c r="A5872" s="4" t="s">
        <v>12</v>
      </c>
      <c r="B5872" s="5" t="s">
        <v>26</v>
      </c>
      <c r="C5872" s="6" t="s">
        <v>67</v>
      </c>
      <c r="D5872" s="8">
        <f ca="1">_xll.DBRW($B$1,D$4,$B5872,$C5872,D$5,$A5872)</f>
        <v>0</v>
      </c>
      <c r="E5872" s="7">
        <f ca="1">_xll.DBRW($B$1,E$4,$B5872,$C5872,E$5,$A5872)</f>
        <v>0</v>
      </c>
      <c r="F5872" s="10">
        <f ca="1">_xll.DBRW($B$1,F$4,$B5872,$C5872,F$5,$A5872)</f>
        <v>0</v>
      </c>
      <c r="G5872" s="11">
        <f ca="1">_xll.DBRW($B$1,G$4,$B5872,$C5872,G$5,$A5872)</f>
        <v>0</v>
      </c>
    </row>
    <row r="5873" spans="1:7" x14ac:dyDescent="0.25">
      <c r="A5873" s="4" t="s">
        <v>12</v>
      </c>
      <c r="B5873" s="5" t="s">
        <v>26</v>
      </c>
      <c r="C5873" s="6" t="s">
        <v>68</v>
      </c>
      <c r="D5873" s="8">
        <f ca="1">_xll.DBRW($B$1,D$4,$B5873,$C5873,D$5,$A5873)</f>
        <v>32</v>
      </c>
      <c r="E5873" s="7">
        <f ca="1">_xll.DBRW($B$1,E$4,$B5873,$C5873,E$5,$A5873)</f>
        <v>968.24950000000001</v>
      </c>
      <c r="F5873" s="10">
        <f ca="1">_xll.DBRW($B$1,F$4,$B5873,$C5873,F$5,$A5873)</f>
        <v>30</v>
      </c>
      <c r="G5873" s="11">
        <f ca="1">_xll.DBRW($B$1,G$4,$B5873,$C5873,G$5,$A5873)</f>
        <v>999.99990000000003</v>
      </c>
    </row>
    <row r="5874" spans="1:7" x14ac:dyDescent="0.25">
      <c r="A5874" s="4" t="s">
        <v>12</v>
      </c>
      <c r="B5874" s="5" t="s">
        <v>26</v>
      </c>
      <c r="C5874" s="3" t="s">
        <v>69</v>
      </c>
      <c r="D5874" s="8">
        <f ca="1">_xll.DBRW($B$1,D$4,$B5874,$C5874,D$5,$A5874)</f>
        <v>965</v>
      </c>
      <c r="E5874" s="7">
        <f ca="1">_xll.DBRW($B$1,E$4,$B5874,$C5874,E$5,$A5874)</f>
        <v>49066.299579999992</v>
      </c>
      <c r="F5874" s="10">
        <f ca="1">_xll.DBRW($B$1,F$4,$B5874,$C5874,F$5,$A5874)</f>
        <v>980</v>
      </c>
      <c r="G5874" s="11">
        <f ca="1">_xll.DBRW($B$1,G$4,$B5874,$C5874,G$5,$A5874)</f>
        <v>50555.445000000007</v>
      </c>
    </row>
    <row r="5875" spans="1:7" x14ac:dyDescent="0.25">
      <c r="A5875" s="4" t="s">
        <v>12</v>
      </c>
      <c r="B5875" s="5" t="s">
        <v>26</v>
      </c>
      <c r="C5875" s="5" t="s">
        <v>70</v>
      </c>
      <c r="D5875" s="8">
        <f ca="1">_xll.DBRW($B$1,D$4,$B5875,$C5875,D$5,$A5875)</f>
        <v>771</v>
      </c>
      <c r="E5875" s="7">
        <f ca="1">_xll.DBRW($B$1,E$4,$B5875,$C5875,E$5,$A5875)</f>
        <v>37895.170979999995</v>
      </c>
      <c r="F5875" s="10">
        <f ca="1">_xll.DBRW($B$1,F$4,$B5875,$C5875,F$5,$A5875)</f>
        <v>780</v>
      </c>
      <c r="G5875" s="11">
        <f ca="1">_xll.DBRW($B$1,G$4,$B5875,$C5875,G$5,$A5875)</f>
        <v>38998.3024</v>
      </c>
    </row>
    <row r="5876" spans="1:7" x14ac:dyDescent="0.25">
      <c r="A5876" s="4" t="s">
        <v>12</v>
      </c>
      <c r="B5876" s="5" t="s">
        <v>26</v>
      </c>
      <c r="C5876" s="6" t="s">
        <v>71</v>
      </c>
      <c r="D5876" s="8">
        <f ca="1">_xll.DBRW($B$1,D$4,$B5876,$C5876,D$5,$A5876)</f>
        <v>337</v>
      </c>
      <c r="E5876" s="7">
        <f ca="1">_xll.DBRW($B$1,E$4,$B5876,$C5876,E$5,$A5876)</f>
        <v>13967.64604</v>
      </c>
      <c r="F5876" s="10">
        <f ca="1">_xll.DBRW($B$1,F$4,$B5876,$C5876,F$5,$A5876)</f>
        <v>340</v>
      </c>
      <c r="G5876" s="11">
        <f ca="1">_xll.DBRW($B$1,G$4,$B5876,$C5876,G$5,$A5876)</f>
        <v>14463.6358</v>
      </c>
    </row>
    <row r="5877" spans="1:7" x14ac:dyDescent="0.25">
      <c r="A5877" s="4" t="s">
        <v>12</v>
      </c>
      <c r="B5877" s="5" t="s">
        <v>26</v>
      </c>
      <c r="C5877" s="6" t="s">
        <v>72</v>
      </c>
      <c r="D5877" s="8">
        <f ca="1">_xll.DBRW($B$1,D$4,$B5877,$C5877,D$5,$A5877)</f>
        <v>0</v>
      </c>
      <c r="E5877" s="7">
        <f ca="1">_xll.DBRW($B$1,E$4,$B5877,$C5877,E$5,$A5877)</f>
        <v>0</v>
      </c>
      <c r="F5877" s="10">
        <f ca="1">_xll.DBRW($B$1,F$4,$B5877,$C5877,F$5,$A5877)</f>
        <v>0</v>
      </c>
      <c r="G5877" s="11">
        <f ca="1">_xll.DBRW($B$1,G$4,$B5877,$C5877,G$5,$A5877)</f>
        <v>0</v>
      </c>
    </row>
    <row r="5878" spans="1:7" x14ac:dyDescent="0.25">
      <c r="A5878" s="4" t="s">
        <v>12</v>
      </c>
      <c r="B5878" s="5" t="s">
        <v>26</v>
      </c>
      <c r="C5878" s="6" t="s">
        <v>73</v>
      </c>
      <c r="D5878" s="8">
        <f ca="1">_xll.DBRW($B$1,D$4,$B5878,$C5878,D$5,$A5878)</f>
        <v>260</v>
      </c>
      <c r="E5878" s="7">
        <f ca="1">_xll.DBRW($B$1,E$4,$B5878,$C5878,E$5,$A5878)</f>
        <v>13192.3012</v>
      </c>
      <c r="F5878" s="10">
        <f ca="1">_xll.DBRW($B$1,F$4,$B5878,$C5878,F$5,$A5878)</f>
        <v>260</v>
      </c>
      <c r="G5878" s="11">
        <f ca="1">_xll.DBRW($B$1,G$4,$B5878,$C5878,G$5,$A5878)</f>
        <v>13154.6666</v>
      </c>
    </row>
    <row r="5879" spans="1:7" x14ac:dyDescent="0.25">
      <c r="A5879" s="4" t="s">
        <v>12</v>
      </c>
      <c r="B5879" s="5" t="s">
        <v>26</v>
      </c>
      <c r="C5879" s="6" t="s">
        <v>74</v>
      </c>
      <c r="D5879" s="8">
        <f ca="1">_xll.DBRW($B$1,D$4,$B5879,$C5879,D$5,$A5879)</f>
        <v>174</v>
      </c>
      <c r="E5879" s="7">
        <f ca="1">_xll.DBRW($B$1,E$4,$B5879,$C5879,E$5,$A5879)</f>
        <v>10735.223739999999</v>
      </c>
      <c r="F5879" s="10">
        <f ca="1">_xll.DBRW($B$1,F$4,$B5879,$C5879,F$5,$A5879)</f>
        <v>180</v>
      </c>
      <c r="G5879" s="11">
        <f ca="1">_xll.DBRW($B$1,G$4,$B5879,$C5879,G$5,$A5879)</f>
        <v>11380</v>
      </c>
    </row>
    <row r="5880" spans="1:7" x14ac:dyDescent="0.25">
      <c r="A5880" s="4" t="s">
        <v>12</v>
      </c>
      <c r="B5880" s="5" t="s">
        <v>26</v>
      </c>
      <c r="C5880" s="5" t="s">
        <v>75</v>
      </c>
      <c r="D5880" s="8">
        <f ca="1">_xll.DBRW($B$1,D$4,$B5880,$C5880,D$5,$A5880)</f>
        <v>194</v>
      </c>
      <c r="E5880" s="7">
        <f ca="1">_xll.DBRW($B$1,E$4,$B5880,$C5880,E$5,$A5880)</f>
        <v>11171.1286</v>
      </c>
      <c r="F5880" s="10">
        <f ca="1">_xll.DBRW($B$1,F$4,$B5880,$C5880,F$5,$A5880)</f>
        <v>200</v>
      </c>
      <c r="G5880" s="11">
        <f ca="1">_xll.DBRW($B$1,G$4,$B5880,$C5880,G$5,$A5880)</f>
        <v>11557.142599999999</v>
      </c>
    </row>
    <row r="5881" spans="1:7" x14ac:dyDescent="0.25">
      <c r="A5881" s="4" t="s">
        <v>12</v>
      </c>
      <c r="B5881" s="5" t="s">
        <v>26</v>
      </c>
      <c r="C5881" s="6" t="s">
        <v>76</v>
      </c>
      <c r="D5881" s="8">
        <f ca="1">_xll.DBRW($B$1,D$4,$B5881,$C5881,D$5,$A5881)</f>
        <v>0</v>
      </c>
      <c r="E5881" s="7">
        <f ca="1">_xll.DBRW($B$1,E$4,$B5881,$C5881,E$5,$A5881)</f>
        <v>0</v>
      </c>
      <c r="F5881" s="10">
        <f ca="1">_xll.DBRW($B$1,F$4,$B5881,$C5881,F$5,$A5881)</f>
        <v>0</v>
      </c>
      <c r="G5881" s="11">
        <f ca="1">_xll.DBRW($B$1,G$4,$B5881,$C5881,G$5,$A5881)</f>
        <v>0</v>
      </c>
    </row>
    <row r="5882" spans="1:7" x14ac:dyDescent="0.25">
      <c r="A5882" s="4" t="s">
        <v>12</v>
      </c>
      <c r="B5882" s="5" t="s">
        <v>26</v>
      </c>
      <c r="C5882" s="6" t="s">
        <v>77</v>
      </c>
      <c r="D5882" s="8">
        <f ca="1">_xll.DBRW($B$1,D$4,$B5882,$C5882,D$5,$A5882)</f>
        <v>0</v>
      </c>
      <c r="E5882" s="7">
        <f ca="1">_xll.DBRW($B$1,E$4,$B5882,$C5882,E$5,$A5882)</f>
        <v>0</v>
      </c>
      <c r="F5882" s="10">
        <f ca="1">_xll.DBRW($B$1,F$4,$B5882,$C5882,F$5,$A5882)</f>
        <v>0</v>
      </c>
      <c r="G5882" s="11">
        <f ca="1">_xll.DBRW($B$1,G$4,$B5882,$C5882,G$5,$A5882)</f>
        <v>0</v>
      </c>
    </row>
    <row r="5883" spans="1:7" x14ac:dyDescent="0.25">
      <c r="A5883" s="4" t="s">
        <v>12</v>
      </c>
      <c r="B5883" s="5" t="s">
        <v>26</v>
      </c>
      <c r="C5883" s="6" t="s">
        <v>78</v>
      </c>
      <c r="D5883" s="8">
        <f ca="1">_xll.DBRW($B$1,D$4,$B5883,$C5883,D$5,$A5883)</f>
        <v>130</v>
      </c>
      <c r="E5883" s="7">
        <f ca="1">_xll.DBRW($B$1,E$4,$B5883,$C5883,E$5,$A5883)</f>
        <v>7064.6027599999998</v>
      </c>
      <c r="F5883" s="10">
        <f ca="1">_xll.DBRW($B$1,F$4,$B5883,$C5883,F$5,$A5883)</f>
        <v>130</v>
      </c>
      <c r="G5883" s="11">
        <f ca="1">_xll.DBRW($B$1,G$4,$B5883,$C5883,G$5,$A5883)</f>
        <v>7300</v>
      </c>
    </row>
    <row r="5884" spans="1:7" x14ac:dyDescent="0.25">
      <c r="A5884" s="4" t="s">
        <v>12</v>
      </c>
      <c r="B5884" s="5" t="s">
        <v>26</v>
      </c>
      <c r="C5884" s="6" t="s">
        <v>79</v>
      </c>
      <c r="D5884" s="8">
        <f ca="1">_xll.DBRW($B$1,D$4,$B5884,$C5884,D$5,$A5884)</f>
        <v>64</v>
      </c>
      <c r="E5884" s="7">
        <f ca="1">_xll.DBRW($B$1,E$4,$B5884,$C5884,E$5,$A5884)</f>
        <v>4106.5258400000002</v>
      </c>
      <c r="F5884" s="10">
        <f ca="1">_xll.DBRW($B$1,F$4,$B5884,$C5884,F$5,$A5884)</f>
        <v>70</v>
      </c>
      <c r="G5884" s="11">
        <f ca="1">_xll.DBRW($B$1,G$4,$B5884,$C5884,G$5,$A5884)</f>
        <v>4257.1426000000001</v>
      </c>
    </row>
    <row r="5885" spans="1:7" x14ac:dyDescent="0.25">
      <c r="A5885" s="4" t="s">
        <v>12</v>
      </c>
      <c r="B5885" s="5" t="s">
        <v>26</v>
      </c>
      <c r="C5885" s="3" t="s">
        <v>80</v>
      </c>
      <c r="D5885" s="8">
        <f ca="1">_xll.DBRW($B$1,D$4,$B5885,$C5885,D$5,$A5885)</f>
        <v>24.753343959315995</v>
      </c>
      <c r="E5885" s="7">
        <f ca="1">_xll.DBRW($B$1,E$4,$B5885,$C5885,E$5,$A5885)</f>
        <v>0</v>
      </c>
      <c r="F5885" s="10">
        <f ca="1">_xll.DBRW($B$1,F$4,$B5885,$C5885,F$5,$A5885)</f>
        <v>48.412698412695981</v>
      </c>
      <c r="G5885" s="11">
        <f ca="1">_xll.DBRW($B$1,G$4,$B5885,$C5885,G$5,$A5885)</f>
        <v>0</v>
      </c>
    </row>
    <row r="5886" spans="1:7" x14ac:dyDescent="0.25">
      <c r="A5886" s="4" t="s">
        <v>12</v>
      </c>
      <c r="B5886" s="5" t="s">
        <v>26</v>
      </c>
      <c r="C5886" s="5" t="s">
        <v>81</v>
      </c>
      <c r="D5886" s="8">
        <f ca="1">_xll.DBRW($B$1,D$4,$B5886,$C5886,D$5,$A5886)</f>
        <v>8.3786748519505672</v>
      </c>
      <c r="E5886" s="7">
        <f ca="1">_xll.DBRW($B$1,E$4,$B5886,$C5886,E$5,$A5886)</f>
        <v>0</v>
      </c>
      <c r="F5886" s="10">
        <f ca="1">_xll.DBRW($B$1,F$4,$B5886,$C5886,F$5,$A5886)</f>
        <v>15.873015873015948</v>
      </c>
      <c r="G5886" s="11">
        <f ca="1">_xll.DBRW($B$1,G$4,$B5886,$C5886,G$5,$A5886)</f>
        <v>0</v>
      </c>
    </row>
    <row r="5887" spans="1:7" x14ac:dyDescent="0.25">
      <c r="A5887" s="4" t="s">
        <v>12</v>
      </c>
      <c r="B5887" s="5" t="s">
        <v>26</v>
      </c>
      <c r="C5887" s="6" t="s">
        <v>82</v>
      </c>
      <c r="D5887" s="8">
        <f ca="1">_xll.DBRW($B$1,D$4,$B5887,$C5887,D$5,$A5887)</f>
        <v>5.8185242027434496</v>
      </c>
      <c r="E5887" s="7">
        <f ca="1">_xll.DBRW($B$1,E$4,$B5887,$C5887,E$5,$A5887)</f>
        <v>0</v>
      </c>
      <c r="F5887" s="10">
        <f ca="1">_xll.DBRW($B$1,F$4,$B5887,$C5887,F$5,$A5887)</f>
        <v>11.022927689594409</v>
      </c>
      <c r="G5887" s="11">
        <f ca="1">_xll.DBRW($B$1,G$4,$B5887,$C5887,G$5,$A5887)</f>
        <v>0</v>
      </c>
    </row>
    <row r="5888" spans="1:7" x14ac:dyDescent="0.25">
      <c r="A5888" s="4" t="s">
        <v>12</v>
      </c>
      <c r="B5888" s="5" t="s">
        <v>26</v>
      </c>
      <c r="C5888" s="6" t="s">
        <v>83</v>
      </c>
      <c r="D5888" s="8">
        <f ca="1">_xll.DBRW($B$1,D$4,$B5888,$C5888,D$5,$A5888)</f>
        <v>2.560150649207118</v>
      </c>
      <c r="E5888" s="7">
        <f ca="1">_xll.DBRW($B$1,E$4,$B5888,$C5888,E$5,$A5888)</f>
        <v>0</v>
      </c>
      <c r="F5888" s="10">
        <f ca="1">_xll.DBRW($B$1,F$4,$B5888,$C5888,F$5,$A5888)</f>
        <v>4.8500881834215397</v>
      </c>
      <c r="G5888" s="11">
        <f ca="1">_xll.DBRW($B$1,G$4,$B5888,$C5888,G$5,$A5888)</f>
        <v>0</v>
      </c>
    </row>
    <row r="5889" spans="1:7" x14ac:dyDescent="0.25">
      <c r="A5889" s="4" t="s">
        <v>12</v>
      </c>
      <c r="B5889" s="5" t="s">
        <v>26</v>
      </c>
      <c r="C5889" s="5" t="s">
        <v>84</v>
      </c>
      <c r="D5889" s="8">
        <f ca="1">_xll.DBRW($B$1,D$4,$B5889,$C5889,D$5,$A5889)</f>
        <v>9.4628164132653971</v>
      </c>
      <c r="E5889" s="7">
        <f ca="1">_xll.DBRW($B$1,E$4,$B5889,$C5889,E$5,$A5889)</f>
        <v>0</v>
      </c>
      <c r="F5889" s="10">
        <f ca="1">_xll.DBRW($B$1,F$4,$B5889,$C5889,F$5,$A5889)</f>
        <v>12.698412698412689</v>
      </c>
      <c r="G5889" s="11">
        <f ca="1">_xll.DBRW($B$1,G$4,$B5889,$C5889,G$5,$A5889)</f>
        <v>0</v>
      </c>
    </row>
    <row r="5890" spans="1:7" x14ac:dyDescent="0.25">
      <c r="A5890" s="4" t="s">
        <v>12</v>
      </c>
      <c r="B5890" s="5" t="s">
        <v>26</v>
      </c>
      <c r="C5890" s="6" t="s">
        <v>85</v>
      </c>
      <c r="D5890" s="8">
        <f ca="1">_xll.DBRW($B$1,D$4,$B5890,$C5890,D$5,$A5890)</f>
        <v>4.5787821354509992</v>
      </c>
      <c r="E5890" s="7">
        <f ca="1">_xll.DBRW($B$1,E$4,$B5890,$C5890,E$5,$A5890)</f>
        <v>0</v>
      </c>
      <c r="F5890" s="10">
        <f ca="1">_xll.DBRW($B$1,F$4,$B5890,$C5890,F$5,$A5890)</f>
        <v>6.14439324116743</v>
      </c>
      <c r="G5890" s="11">
        <f ca="1">_xll.DBRW($B$1,G$4,$B5890,$C5890,G$5,$A5890)</f>
        <v>0</v>
      </c>
    </row>
    <row r="5891" spans="1:7" x14ac:dyDescent="0.25">
      <c r="A5891" s="4" t="s">
        <v>12</v>
      </c>
      <c r="B5891" s="5" t="s">
        <v>26</v>
      </c>
      <c r="C5891" s="6" t="s">
        <v>86</v>
      </c>
      <c r="D5891" s="8">
        <f ca="1">_xll.DBRW($B$1,D$4,$B5891,$C5891,D$5,$A5891)</f>
        <v>3.0525214236339986</v>
      </c>
      <c r="E5891" s="7">
        <f ca="1">_xll.DBRW($B$1,E$4,$B5891,$C5891,E$5,$A5891)</f>
        <v>0</v>
      </c>
      <c r="F5891" s="10">
        <f ca="1">_xll.DBRW($B$1,F$4,$B5891,$C5891,F$5,$A5891)</f>
        <v>4.096262160778287</v>
      </c>
      <c r="G5891" s="11">
        <f ca="1">_xll.DBRW($B$1,G$4,$B5891,$C5891,G$5,$A5891)</f>
        <v>0</v>
      </c>
    </row>
    <row r="5892" spans="1:7" x14ac:dyDescent="0.25">
      <c r="A5892" s="4" t="s">
        <v>12</v>
      </c>
      <c r="B5892" s="5" t="s">
        <v>26</v>
      </c>
      <c r="C5892" s="6" t="s">
        <v>87</v>
      </c>
      <c r="D5892" s="8">
        <f ca="1">_xll.DBRW($B$1,D$4,$B5892,$C5892,D$5,$A5892)</f>
        <v>1.8315128541803991</v>
      </c>
      <c r="E5892" s="7">
        <f ca="1">_xll.DBRW($B$1,E$4,$B5892,$C5892,E$5,$A5892)</f>
        <v>0</v>
      </c>
      <c r="F5892" s="10">
        <f ca="1">_xll.DBRW($B$1,F$4,$B5892,$C5892,F$5,$A5892)</f>
        <v>2.4577572964669718</v>
      </c>
      <c r="G5892" s="11">
        <f ca="1">_xll.DBRW($B$1,G$4,$B5892,$C5892,G$5,$A5892)</f>
        <v>0</v>
      </c>
    </row>
    <row r="5893" spans="1:7" x14ac:dyDescent="0.25">
      <c r="A5893" s="4" t="s">
        <v>12</v>
      </c>
      <c r="B5893" s="5" t="s">
        <v>26</v>
      </c>
      <c r="C5893" s="5" t="s">
        <v>88</v>
      </c>
      <c r="D5893" s="8">
        <f ca="1">_xll.DBRW($B$1,D$4,$B5893,$C5893,D$5,$A5893)</f>
        <v>6.9118526941000304</v>
      </c>
      <c r="E5893" s="7">
        <f ca="1">_xll.DBRW($B$1,E$4,$B5893,$C5893,E$5,$A5893)</f>
        <v>0</v>
      </c>
      <c r="F5893" s="10">
        <f ca="1">_xll.DBRW($B$1,F$4,$B5893,$C5893,F$5,$A5893)</f>
        <v>19.841269841267344</v>
      </c>
      <c r="G5893" s="11">
        <f ca="1">_xll.DBRW($B$1,G$4,$B5893,$C5893,G$5,$A5893)</f>
        <v>0</v>
      </c>
    </row>
    <row r="5894" spans="1:7" x14ac:dyDescent="0.25">
      <c r="A5894" s="4" t="s">
        <v>12</v>
      </c>
      <c r="B5894" s="5" t="s">
        <v>26</v>
      </c>
      <c r="C5894" s="6" t="s">
        <v>89</v>
      </c>
      <c r="D5894" s="8">
        <f ca="1">_xll.DBRW($B$1,D$4,$B5894,$C5894,D$5,$A5894)</f>
        <v>3.0381770083956172</v>
      </c>
      <c r="E5894" s="7">
        <f ca="1">_xll.DBRW($B$1,E$4,$B5894,$C5894,E$5,$A5894)</f>
        <v>0</v>
      </c>
      <c r="F5894" s="10">
        <f ca="1">_xll.DBRW($B$1,F$4,$B5894,$C5894,F$5,$A5894)</f>
        <v>5.2328623757184207</v>
      </c>
      <c r="G5894" s="11">
        <f ca="1">_xll.DBRW($B$1,G$4,$B5894,$C5894,G$5,$A5894)</f>
        <v>0</v>
      </c>
    </row>
    <row r="5895" spans="1:7" x14ac:dyDescent="0.25">
      <c r="A5895" s="4" t="s">
        <v>12</v>
      </c>
      <c r="B5895" s="5" t="s">
        <v>26</v>
      </c>
      <c r="C5895" s="6" t="s">
        <v>90</v>
      </c>
      <c r="D5895" s="8">
        <f ca="1">_xll.DBRW($B$1,D$4,$B5895,$C5895,D$5,$A5895)</f>
        <v>2.2786327562967141</v>
      </c>
      <c r="E5895" s="7">
        <f ca="1">_xll.DBRW($B$1,E$4,$B5895,$C5895,E$5,$A5895)</f>
        <v>0</v>
      </c>
      <c r="F5895" s="10">
        <f ca="1">_xll.DBRW($B$1,F$4,$B5895,$C5895,F$5,$A5895)</f>
        <v>3.9246467817888155</v>
      </c>
      <c r="G5895" s="11">
        <f ca="1">_xll.DBRW($B$1,G$4,$B5895,$C5895,G$5,$A5895)</f>
        <v>0</v>
      </c>
    </row>
    <row r="5896" spans="1:7" x14ac:dyDescent="0.25">
      <c r="A5896" s="4" t="s">
        <v>12</v>
      </c>
      <c r="B5896" s="5" t="s">
        <v>26</v>
      </c>
      <c r="C5896" s="6" t="s">
        <v>91</v>
      </c>
      <c r="D5896" s="8">
        <f ca="1">_xll.DBRW($B$1,D$4,$B5896,$C5896,D$5,$A5896)</f>
        <v>1.5950429294076989</v>
      </c>
      <c r="E5896" s="7">
        <f ca="1">_xll.DBRW($B$1,E$4,$B5896,$C5896,E$5,$A5896)</f>
        <v>0</v>
      </c>
      <c r="F5896" s="10">
        <f ca="1">_xll.DBRW($B$1,F$4,$B5896,$C5896,F$5,$A5896)</f>
        <v>2.7472527472521708</v>
      </c>
      <c r="G5896" s="11">
        <f ca="1">_xll.DBRW($B$1,G$4,$B5896,$C5896,G$5,$A5896)</f>
        <v>0</v>
      </c>
    </row>
    <row r="5897" spans="1:7" x14ac:dyDescent="0.25">
      <c r="A5897" s="4" t="s">
        <v>12</v>
      </c>
      <c r="B5897" s="5" t="s">
        <v>26</v>
      </c>
      <c r="C5897" s="6" t="s">
        <v>92</v>
      </c>
      <c r="D5897" s="8" t="str">
        <f ca="1">_xll.DBRW($B$1,D$4,$B5897,$C5897,D$5,$A5897)</f>
        <v>*KEY_ERR</v>
      </c>
      <c r="E5897" s="7" t="str">
        <f ca="1">_xll.DBRW($B$1,E$4,$B5897,$C5897,E$5,$A5897)</f>
        <v>*KEY_ERR</v>
      </c>
      <c r="F5897" s="10" t="str">
        <f ca="1">_xll.DBRW($B$1,F$4,$B5897,$C5897,F$5,$A5897)</f>
        <v>*KEY_ERR</v>
      </c>
      <c r="G5897" s="11" t="str">
        <f ca="1">_xll.DBRW($B$1,G$4,$B5897,$C5897,G$5,$A5897)</f>
        <v>*KEY_ERR</v>
      </c>
    </row>
    <row r="5898" spans="1:7" x14ac:dyDescent="0.25">
      <c r="A5898" s="4" t="s">
        <v>12</v>
      </c>
      <c r="B5898" s="5" t="s">
        <v>26</v>
      </c>
      <c r="C5898" s="3" t="s">
        <v>93</v>
      </c>
      <c r="D5898" s="8">
        <f ca="1">_xll.DBRW($B$1,D$4,$B5898,$C5898,D$5,$A5898)</f>
        <v>12.173894531928557</v>
      </c>
      <c r="E5898" s="7">
        <f ca="1">_xll.DBRW($B$1,E$4,$B5898,$C5898,E$5,$A5898)</f>
        <v>0</v>
      </c>
      <c r="F5898" s="10">
        <f ca="1">_xll.DBRW($B$1,F$4,$B5898,$C5898,F$5,$A5898)</f>
        <v>7.9365079365079385</v>
      </c>
      <c r="G5898" s="11">
        <f ca="1">_xll.DBRW($B$1,G$4,$B5898,$C5898,G$5,$A5898)</f>
        <v>0</v>
      </c>
    </row>
    <row r="5899" spans="1:7" x14ac:dyDescent="0.25">
      <c r="A5899" s="4" t="s">
        <v>12</v>
      </c>
      <c r="B5899" s="5" t="s">
        <v>26</v>
      </c>
      <c r="C5899" s="5" t="s">
        <v>94</v>
      </c>
      <c r="D5899" s="8">
        <f ca="1">_xll.DBRW($B$1,D$4,$B5899,$C5899,D$5,$A5899)</f>
        <v>6.5301095929753723</v>
      </c>
      <c r="E5899" s="7">
        <f ca="1">_xll.DBRW($B$1,E$4,$B5899,$C5899,E$5,$A5899)</f>
        <v>0</v>
      </c>
      <c r="F5899" s="10">
        <f ca="1">_xll.DBRW($B$1,F$4,$B5899,$C5899,F$5,$A5899)</f>
        <v>3.9682539682539684</v>
      </c>
      <c r="G5899" s="11">
        <f ca="1">_xll.DBRW($B$1,G$4,$B5899,$C5899,G$5,$A5899)</f>
        <v>0</v>
      </c>
    </row>
    <row r="5900" spans="1:7" x14ac:dyDescent="0.25">
      <c r="A5900" s="4" t="s">
        <v>12</v>
      </c>
      <c r="B5900" s="5" t="s">
        <v>26</v>
      </c>
      <c r="C5900" s="6" t="s">
        <v>95</v>
      </c>
      <c r="D5900" s="8">
        <f ca="1">_xll.DBRW($B$1,D$4,$B5900,$C5900,D$5,$A5900)</f>
        <v>2.1767031976584574</v>
      </c>
      <c r="E5900" s="7">
        <f ca="1">_xll.DBRW($B$1,E$4,$B5900,$C5900,E$5,$A5900)</f>
        <v>0</v>
      </c>
      <c r="F5900" s="10">
        <f ca="1">_xll.DBRW($B$1,F$4,$B5900,$C5900,F$5,$A5900)</f>
        <v>1.3227513227513228</v>
      </c>
      <c r="G5900" s="11">
        <f ca="1">_xll.DBRW($B$1,G$4,$B5900,$C5900,G$5,$A5900)</f>
        <v>0</v>
      </c>
    </row>
    <row r="5901" spans="1:7" x14ac:dyDescent="0.25">
      <c r="A5901" s="4" t="s">
        <v>12</v>
      </c>
      <c r="B5901" s="5" t="s">
        <v>26</v>
      </c>
      <c r="C5901" s="6" t="s">
        <v>96</v>
      </c>
      <c r="D5901" s="8">
        <f ca="1">_xll.DBRW($B$1,D$4,$B5901,$C5901,D$5,$A5901)</f>
        <v>2.1767031976584574</v>
      </c>
      <c r="E5901" s="7">
        <f ca="1">_xll.DBRW($B$1,E$4,$B5901,$C5901,E$5,$A5901)</f>
        <v>0</v>
      </c>
      <c r="F5901" s="10">
        <f ca="1">_xll.DBRW($B$1,F$4,$B5901,$C5901,F$5,$A5901)</f>
        <v>1.3227513227513228</v>
      </c>
      <c r="G5901" s="11">
        <f ca="1">_xll.DBRW($B$1,G$4,$B5901,$C5901,G$5,$A5901)</f>
        <v>0</v>
      </c>
    </row>
    <row r="5902" spans="1:7" x14ac:dyDescent="0.25">
      <c r="A5902" s="4" t="s">
        <v>12</v>
      </c>
      <c r="B5902" s="5" t="s">
        <v>26</v>
      </c>
      <c r="C5902" s="6" t="s">
        <v>97</v>
      </c>
      <c r="D5902" s="8">
        <f ca="1">_xll.DBRW($B$1,D$4,$B5902,$C5902,D$5,$A5902)</f>
        <v>2.1767031976584574</v>
      </c>
      <c r="E5902" s="7">
        <f ca="1">_xll.DBRW($B$1,E$4,$B5902,$C5902,E$5,$A5902)</f>
        <v>0</v>
      </c>
      <c r="F5902" s="10">
        <f ca="1">_xll.DBRW($B$1,F$4,$B5902,$C5902,F$5,$A5902)</f>
        <v>1.3227513227513228</v>
      </c>
      <c r="G5902" s="11">
        <f ca="1">_xll.DBRW($B$1,G$4,$B5902,$C5902,G$5,$A5902)</f>
        <v>0</v>
      </c>
    </row>
    <row r="5903" spans="1:7" x14ac:dyDescent="0.25">
      <c r="A5903" s="4" t="s">
        <v>12</v>
      </c>
      <c r="B5903" s="5" t="s">
        <v>26</v>
      </c>
      <c r="C5903" s="5" t="s">
        <v>98</v>
      </c>
      <c r="D5903" s="8">
        <f ca="1">_xll.DBRW($B$1,D$4,$B5903,$C5903,D$5,$A5903)</f>
        <v>4.4206093429594535</v>
      </c>
      <c r="E5903" s="7">
        <f ca="1">_xll.DBRW($B$1,E$4,$B5903,$C5903,E$5,$A5903)</f>
        <v>0</v>
      </c>
      <c r="F5903" s="10">
        <f ca="1">_xll.DBRW($B$1,F$4,$B5903,$C5903,F$5,$A5903)</f>
        <v>3.1746031746031744</v>
      </c>
      <c r="G5903" s="11">
        <f ca="1">_xll.DBRW($B$1,G$4,$B5903,$C5903,G$5,$A5903)</f>
        <v>0</v>
      </c>
    </row>
    <row r="5904" spans="1:7" x14ac:dyDescent="0.25">
      <c r="A5904" s="4" t="s">
        <v>12</v>
      </c>
      <c r="B5904" s="5" t="s">
        <v>26</v>
      </c>
      <c r="C5904" s="6" t="s">
        <v>99</v>
      </c>
      <c r="D5904" s="8">
        <f ca="1">_xll.DBRW($B$1,D$4,$B5904,$C5904,D$5,$A5904)</f>
        <v>1.4735364476531512</v>
      </c>
      <c r="E5904" s="7">
        <f ca="1">_xll.DBRW($B$1,E$4,$B5904,$C5904,E$5,$A5904)</f>
        <v>0</v>
      </c>
      <c r="F5904" s="10">
        <f ca="1">_xll.DBRW($B$1,F$4,$B5904,$C5904,F$5,$A5904)</f>
        <v>1.0582010582010581</v>
      </c>
      <c r="G5904" s="11">
        <f ca="1">_xll.DBRW($B$1,G$4,$B5904,$C5904,G$5,$A5904)</f>
        <v>0</v>
      </c>
    </row>
    <row r="5905" spans="1:7" x14ac:dyDescent="0.25">
      <c r="A5905" s="4" t="s">
        <v>12</v>
      </c>
      <c r="B5905" s="5" t="s">
        <v>26</v>
      </c>
      <c r="C5905" s="6" t="s">
        <v>100</v>
      </c>
      <c r="D5905" s="8">
        <f ca="1">_xll.DBRW($B$1,D$4,$B5905,$C5905,D$5,$A5905)</f>
        <v>1.4735364476531512</v>
      </c>
      <c r="E5905" s="7">
        <f ca="1">_xll.DBRW($B$1,E$4,$B5905,$C5905,E$5,$A5905)</f>
        <v>0</v>
      </c>
      <c r="F5905" s="10">
        <f ca="1">_xll.DBRW($B$1,F$4,$B5905,$C5905,F$5,$A5905)</f>
        <v>1.0582010582010581</v>
      </c>
      <c r="G5905" s="11">
        <f ca="1">_xll.DBRW($B$1,G$4,$B5905,$C5905,G$5,$A5905)</f>
        <v>0</v>
      </c>
    </row>
    <row r="5906" spans="1:7" x14ac:dyDescent="0.25">
      <c r="A5906" s="4" t="s">
        <v>12</v>
      </c>
      <c r="B5906" s="5" t="s">
        <v>26</v>
      </c>
      <c r="C5906" s="6" t="s">
        <v>101</v>
      </c>
      <c r="D5906" s="8">
        <f ca="1">_xll.DBRW($B$1,D$4,$B5906,$C5906,D$5,$A5906)</f>
        <v>1.4735364476531512</v>
      </c>
      <c r="E5906" s="7">
        <f ca="1">_xll.DBRW($B$1,E$4,$B5906,$C5906,E$5,$A5906)</f>
        <v>0</v>
      </c>
      <c r="F5906" s="10">
        <f ca="1">_xll.DBRW($B$1,F$4,$B5906,$C5906,F$5,$A5906)</f>
        <v>1.0582010582010581</v>
      </c>
      <c r="G5906" s="11">
        <f ca="1">_xll.DBRW($B$1,G$4,$B5906,$C5906,G$5,$A5906)</f>
        <v>0</v>
      </c>
    </row>
    <row r="5907" spans="1:7" x14ac:dyDescent="0.25">
      <c r="A5907" s="4" t="s">
        <v>12</v>
      </c>
      <c r="B5907" s="5" t="s">
        <v>26</v>
      </c>
      <c r="C5907" s="5" t="s">
        <v>102</v>
      </c>
      <c r="D5907" s="8">
        <f ca="1">_xll.DBRW($B$1,D$4,$B5907,$C5907,D$5,$A5907)</f>
        <v>1.2231755959937296</v>
      </c>
      <c r="E5907" s="7">
        <f ca="1">_xll.DBRW($B$1,E$4,$B5907,$C5907,E$5,$A5907)</f>
        <v>0</v>
      </c>
      <c r="F5907" s="10">
        <f ca="1">_xll.DBRW($B$1,F$4,$B5907,$C5907,F$5,$A5907)</f>
        <v>0.79365079365079361</v>
      </c>
      <c r="G5907" s="11">
        <f ca="1">_xll.DBRW($B$1,G$4,$B5907,$C5907,G$5,$A5907)</f>
        <v>0</v>
      </c>
    </row>
    <row r="5908" spans="1:7" x14ac:dyDescent="0.25">
      <c r="A5908" s="4" t="s">
        <v>12</v>
      </c>
      <c r="B5908" s="5" t="s">
        <v>26</v>
      </c>
      <c r="C5908" s="6" t="s">
        <v>103</v>
      </c>
      <c r="D5908" s="8">
        <f ca="1">_xll.DBRW($B$1,D$4,$B5908,$C5908,D$5,$A5908)</f>
        <v>0.6115877979968648</v>
      </c>
      <c r="E5908" s="7">
        <f ca="1">_xll.DBRW($B$1,E$4,$B5908,$C5908,E$5,$A5908)</f>
        <v>0</v>
      </c>
      <c r="F5908" s="10">
        <f ca="1">_xll.DBRW($B$1,F$4,$B5908,$C5908,F$5,$A5908)</f>
        <v>0.3968253968253968</v>
      </c>
      <c r="G5908" s="11">
        <f ca="1">_xll.DBRW($B$1,G$4,$B5908,$C5908,G$5,$A5908)</f>
        <v>0</v>
      </c>
    </row>
    <row r="5909" spans="1:7" x14ac:dyDescent="0.25">
      <c r="A5909" s="4" t="s">
        <v>12</v>
      </c>
      <c r="B5909" s="5" t="s">
        <v>26</v>
      </c>
      <c r="C5909" s="6" t="s">
        <v>104</v>
      </c>
      <c r="D5909" s="8">
        <f ca="1">_xll.DBRW($B$1,D$4,$B5909,$C5909,D$5,$A5909)</f>
        <v>0.6115877979968648</v>
      </c>
      <c r="E5909" s="7">
        <f ca="1">_xll.DBRW($B$1,E$4,$B5909,$C5909,E$5,$A5909)</f>
        <v>0</v>
      </c>
      <c r="F5909" s="10">
        <f ca="1">_xll.DBRW($B$1,F$4,$B5909,$C5909,F$5,$A5909)</f>
        <v>0.3968253968253968</v>
      </c>
      <c r="G5909" s="11">
        <f ca="1">_xll.DBRW($B$1,G$4,$B5909,$C5909,G$5,$A5909)</f>
        <v>0</v>
      </c>
    </row>
    <row r="5910" spans="1:7" x14ac:dyDescent="0.25">
      <c r="A5910" s="4" t="s">
        <v>12</v>
      </c>
      <c r="B5910" s="5" t="s">
        <v>27</v>
      </c>
      <c r="C5910" s="2" t="s">
        <v>33</v>
      </c>
      <c r="D5910" s="8">
        <f ca="1">_xll.DBRW($B$1,D$4,$B5910,$C5910,D$5,$A5910)</f>
        <v>39810.92723849124</v>
      </c>
      <c r="E5910" s="7">
        <f ca="1">_xll.DBRW($B$1,E$4,$B5910,$C5910,E$5,$A5910)</f>
        <v>939621.29976999993</v>
      </c>
      <c r="F5910" s="10">
        <f ca="1">_xll.DBRW($B$1,F$4,$B5910,$C5910,F$5,$A5910)</f>
        <v>39826.349206349201</v>
      </c>
      <c r="G5910" s="11">
        <f ca="1">_xll.DBRW($B$1,G$4,$B5910,$C5910,G$5,$A5910)</f>
        <v>1088824.8171000001</v>
      </c>
    </row>
    <row r="5911" spans="1:7" x14ac:dyDescent="0.25">
      <c r="A5911" s="4" t="s">
        <v>12</v>
      </c>
      <c r="B5911" s="5" t="s">
        <v>27</v>
      </c>
      <c r="C5911" s="3" t="s">
        <v>34</v>
      </c>
      <c r="D5911" s="8">
        <f ca="1">_xll.DBRW($B$1,D$4,$B5911,$C5911,D$5,$A5911)</f>
        <v>13174</v>
      </c>
      <c r="E5911" s="7">
        <f ca="1">_xll.DBRW($B$1,E$4,$B5911,$C5911,E$5,$A5911)</f>
        <v>264616.99955000001</v>
      </c>
      <c r="F5911" s="10">
        <f ca="1">_xll.DBRW($B$1,F$4,$B5911,$C5911,F$5,$A5911)</f>
        <v>13170</v>
      </c>
      <c r="G5911" s="11">
        <f ca="1">_xll.DBRW($B$1,G$4,$B5911,$C5911,G$5,$A5911)</f>
        <v>412746.99210000003</v>
      </c>
    </row>
    <row r="5912" spans="1:7" x14ac:dyDescent="0.25">
      <c r="A5912" s="4" t="s">
        <v>12</v>
      </c>
      <c r="B5912" s="5" t="s">
        <v>27</v>
      </c>
      <c r="C5912" s="5" t="s">
        <v>35</v>
      </c>
      <c r="D5912" s="8">
        <f ca="1">_xll.DBRW($B$1,D$4,$B5912,$C5912,D$5,$A5912)</f>
        <v>8860</v>
      </c>
      <c r="E5912" s="7">
        <f ca="1">_xll.DBRW($B$1,E$4,$B5912,$C5912,E$5,$A5912)</f>
        <v>264616.99955000001</v>
      </c>
      <c r="F5912" s="10">
        <f ca="1">_xll.DBRW($B$1,F$4,$B5912,$C5912,F$5,$A5912)</f>
        <v>8860</v>
      </c>
      <c r="G5912" s="11">
        <f ca="1">_xll.DBRW($B$1,G$4,$B5912,$C5912,G$5,$A5912)</f>
        <v>263723.73470000003</v>
      </c>
    </row>
    <row r="5913" spans="1:7" x14ac:dyDescent="0.25">
      <c r="A5913" s="4" t="s">
        <v>12</v>
      </c>
      <c r="B5913" s="5" t="s">
        <v>27</v>
      </c>
      <c r="C5913" s="6" t="s">
        <v>36</v>
      </c>
      <c r="D5913" s="8">
        <f ca="1">_xll.DBRW($B$1,D$4,$B5913,$C5913,D$5,$A5913)</f>
        <v>840</v>
      </c>
      <c r="E5913" s="7">
        <f ca="1">_xll.DBRW($B$1,E$4,$B5913,$C5913,E$5,$A5913)</f>
        <v>31827.9444</v>
      </c>
      <c r="F5913" s="10">
        <f ca="1">_xll.DBRW($B$1,F$4,$B5913,$C5913,F$5,$A5913)</f>
        <v>840</v>
      </c>
      <c r="G5913" s="11">
        <f ca="1">_xll.DBRW($B$1,G$4,$B5913,$C5913,G$5,$A5913)</f>
        <v>31693.170000000002</v>
      </c>
    </row>
    <row r="5914" spans="1:7" x14ac:dyDescent="0.25">
      <c r="A5914" s="4" t="s">
        <v>12</v>
      </c>
      <c r="B5914" s="5" t="s">
        <v>27</v>
      </c>
      <c r="C5914" s="6" t="s">
        <v>37</v>
      </c>
      <c r="D5914" s="8">
        <f ca="1">_xll.DBRW($B$1,D$4,$B5914,$C5914,D$5,$A5914)</f>
        <v>206</v>
      </c>
      <c r="E5914" s="7">
        <f ca="1">_xll.DBRW($B$1,E$4,$B5914,$C5914,E$5,$A5914)</f>
        <v>5896.9354000000003</v>
      </c>
      <c r="F5914" s="10">
        <f ca="1">_xll.DBRW($B$1,F$4,$B5914,$C5914,F$5,$A5914)</f>
        <v>210</v>
      </c>
      <c r="G5914" s="11">
        <f ca="1">_xll.DBRW($B$1,G$4,$B5914,$C5914,G$5,$A5914)</f>
        <v>5752.2730000000001</v>
      </c>
    </row>
    <row r="5915" spans="1:7" x14ac:dyDescent="0.25">
      <c r="A5915" s="4" t="s">
        <v>12</v>
      </c>
      <c r="B5915" s="5" t="s">
        <v>27</v>
      </c>
      <c r="C5915" s="6" t="s">
        <v>38</v>
      </c>
      <c r="D5915" s="8">
        <f ca="1">_xll.DBRW($B$1,D$4,$B5915,$C5915,D$5,$A5915)</f>
        <v>102</v>
      </c>
      <c r="E5915" s="7">
        <f ca="1">_xll.DBRW($B$1,E$4,$B5915,$C5915,E$5,$A5915)</f>
        <v>3315.6150600000001</v>
      </c>
      <c r="F5915" s="10">
        <f ca="1">_xll.DBRW($B$1,F$4,$B5915,$C5915,F$5,$A5915)</f>
        <v>110</v>
      </c>
      <c r="G5915" s="11">
        <f ca="1">_xll.DBRW($B$1,G$4,$B5915,$C5915,G$5,$A5915)</f>
        <v>3683.3334999999997</v>
      </c>
    </row>
    <row r="5916" spans="1:7" x14ac:dyDescent="0.25">
      <c r="A5916" s="4" t="s">
        <v>12</v>
      </c>
      <c r="B5916" s="5" t="s">
        <v>27</v>
      </c>
      <c r="C5916" s="6" t="s">
        <v>39</v>
      </c>
      <c r="D5916" s="8">
        <f ca="1">_xll.DBRW($B$1,D$4,$B5916,$C5916,D$5,$A5916)</f>
        <v>2231</v>
      </c>
      <c r="E5916" s="7">
        <f ca="1">_xll.DBRW($B$1,E$4,$B5916,$C5916,E$5,$A5916)</f>
        <v>56943.218529999998</v>
      </c>
      <c r="F5916" s="10">
        <f ca="1">_xll.DBRW($B$1,F$4,$B5916,$C5916,F$5,$A5916)</f>
        <v>2240</v>
      </c>
      <c r="G5916" s="11">
        <f ca="1">_xll.DBRW($B$1,G$4,$B5916,$C5916,G$5,$A5916)</f>
        <v>57099.944700000007</v>
      </c>
    </row>
    <row r="5917" spans="1:7" x14ac:dyDescent="0.25">
      <c r="A5917" s="4" t="s">
        <v>12</v>
      </c>
      <c r="B5917" s="5" t="s">
        <v>27</v>
      </c>
      <c r="C5917" s="6" t="s">
        <v>40</v>
      </c>
      <c r="D5917" s="8">
        <f ca="1">_xll.DBRW($B$1,D$4,$B5917,$C5917,D$5,$A5917)</f>
        <v>2078</v>
      </c>
      <c r="E5917" s="7">
        <f ca="1">_xll.DBRW($B$1,E$4,$B5917,$C5917,E$5,$A5917)</f>
        <v>58385.420539999999</v>
      </c>
      <c r="F5917" s="10">
        <f ca="1">_xll.DBRW($B$1,F$4,$B5917,$C5917,F$5,$A5917)</f>
        <v>2070</v>
      </c>
      <c r="G5917" s="11">
        <f ca="1">_xll.DBRW($B$1,G$4,$B5917,$C5917,G$5,$A5917)</f>
        <v>58080.386200000001</v>
      </c>
    </row>
    <row r="5918" spans="1:7" x14ac:dyDescent="0.25">
      <c r="A5918" s="4" t="s">
        <v>12</v>
      </c>
      <c r="B5918" s="5" t="s">
        <v>27</v>
      </c>
      <c r="C5918" s="6" t="s">
        <v>41</v>
      </c>
      <c r="D5918" s="8">
        <f ca="1">_xll.DBRW($B$1,D$4,$B5918,$C5918,D$5,$A5918)</f>
        <v>2192</v>
      </c>
      <c r="E5918" s="7">
        <f ca="1">_xll.DBRW($B$1,E$4,$B5918,$C5918,E$5,$A5918)</f>
        <v>67377.389120000007</v>
      </c>
      <c r="F5918" s="10">
        <f ca="1">_xll.DBRW($B$1,F$4,$B5918,$C5918,F$5,$A5918)</f>
        <v>2190</v>
      </c>
      <c r="G5918" s="11">
        <f ca="1">_xll.DBRW($B$1,G$4,$B5918,$C5918,G$5,$A5918)</f>
        <v>67048.754700000005</v>
      </c>
    </row>
    <row r="5919" spans="1:7" x14ac:dyDescent="0.25">
      <c r="A5919" s="4" t="s">
        <v>12</v>
      </c>
      <c r="B5919" s="5" t="s">
        <v>27</v>
      </c>
      <c r="C5919" s="6" t="s">
        <v>42</v>
      </c>
      <c r="D5919" s="8">
        <f ca="1">_xll.DBRW($B$1,D$4,$B5919,$C5919,D$5,$A5919)</f>
        <v>205</v>
      </c>
      <c r="E5919" s="7">
        <f ca="1">_xll.DBRW($B$1,E$4,$B5919,$C5919,E$5,$A5919)</f>
        <v>6216.5429999999997</v>
      </c>
      <c r="F5919" s="10">
        <f ca="1">_xll.DBRW($B$1,F$4,$B5919,$C5919,F$5,$A5919)</f>
        <v>200</v>
      </c>
      <c r="G5919" s="11">
        <f ca="1">_xll.DBRW($B$1,G$4,$B5919,$C5919,G$5,$A5919)</f>
        <v>6071.4283999999998</v>
      </c>
    </row>
    <row r="5920" spans="1:7" x14ac:dyDescent="0.25">
      <c r="A5920" s="4" t="s">
        <v>12</v>
      </c>
      <c r="B5920" s="5" t="s">
        <v>27</v>
      </c>
      <c r="C5920" s="6" t="s">
        <v>43</v>
      </c>
      <c r="D5920" s="8">
        <f ca="1">_xll.DBRW($B$1,D$4,$B5920,$C5920,D$5,$A5920)</f>
        <v>1006</v>
      </c>
      <c r="E5920" s="7">
        <f ca="1">_xll.DBRW($B$1,E$4,$B5920,$C5920,E$5,$A5920)</f>
        <v>34653.933499999999</v>
      </c>
      <c r="F5920" s="10">
        <f ca="1">_xll.DBRW($B$1,F$4,$B5920,$C5920,F$5,$A5920)</f>
        <v>1000</v>
      </c>
      <c r="G5920" s="11">
        <f ca="1">_xll.DBRW($B$1,G$4,$B5920,$C5920,G$5,$A5920)</f>
        <v>34294.444199999998</v>
      </c>
    </row>
    <row r="5921" spans="1:7" x14ac:dyDescent="0.25">
      <c r="A5921" s="4" t="s">
        <v>12</v>
      </c>
      <c r="B5921" s="5" t="s">
        <v>27</v>
      </c>
      <c r="C5921" s="5" t="s">
        <v>44</v>
      </c>
      <c r="D5921" s="8">
        <f ca="1">_xll.DBRW($B$1,D$4,$B5921,$C5921,D$5,$A5921)</f>
        <v>4314</v>
      </c>
      <c r="E5921" s="7">
        <f ca="1">_xll.DBRW($B$1,E$4,$B5921,$C5921,E$5,$A5921)</f>
        <v>0</v>
      </c>
      <c r="F5921" s="10">
        <f ca="1">_xll.DBRW($B$1,F$4,$B5921,$C5921,F$5,$A5921)</f>
        <v>4310</v>
      </c>
      <c r="G5921" s="11">
        <f ca="1">_xll.DBRW($B$1,G$4,$B5921,$C5921,G$5,$A5921)</f>
        <v>149023.2574</v>
      </c>
    </row>
    <row r="5922" spans="1:7" x14ac:dyDescent="0.25">
      <c r="A5922" s="4" t="s">
        <v>12</v>
      </c>
      <c r="B5922" s="5" t="s">
        <v>27</v>
      </c>
      <c r="C5922" s="6" t="s">
        <v>45</v>
      </c>
      <c r="D5922" s="8">
        <f ca="1">_xll.DBRW($B$1,D$4,$B5922,$C5922,D$5,$A5922)</f>
        <v>400</v>
      </c>
      <c r="E5922" s="7">
        <f ca="1">_xll.DBRW($B$1,E$4,$B5922,$C5922,E$5,$A5922)</f>
        <v>0</v>
      </c>
      <c r="F5922" s="10">
        <f ca="1">_xll.DBRW($B$1,F$4,$B5922,$C5922,F$5,$A5922)</f>
        <v>400</v>
      </c>
      <c r="G5922" s="11">
        <f ca="1">_xll.DBRW($B$1,G$4,$B5922,$C5922,G$5,$A5922)</f>
        <v>11274.534599999999</v>
      </c>
    </row>
    <row r="5923" spans="1:7" x14ac:dyDescent="0.25">
      <c r="A5923" s="4" t="s">
        <v>12</v>
      </c>
      <c r="B5923" s="5" t="s">
        <v>27</v>
      </c>
      <c r="C5923" s="6" t="s">
        <v>46</v>
      </c>
      <c r="D5923" s="8">
        <f ca="1">_xll.DBRW($B$1,D$4,$B5923,$C5923,D$5,$A5923)</f>
        <v>465</v>
      </c>
      <c r="E5923" s="7">
        <f ca="1">_xll.DBRW($B$1,E$4,$B5923,$C5923,E$5,$A5923)</f>
        <v>0</v>
      </c>
      <c r="F5923" s="10">
        <f ca="1">_xll.DBRW($B$1,F$4,$B5923,$C5923,F$5,$A5923)</f>
        <v>460</v>
      </c>
      <c r="G5923" s="11">
        <f ca="1">_xll.DBRW($B$1,G$4,$B5923,$C5923,G$5,$A5923)</f>
        <v>13900</v>
      </c>
    </row>
    <row r="5924" spans="1:7" x14ac:dyDescent="0.25">
      <c r="A5924" s="4" t="s">
        <v>12</v>
      </c>
      <c r="B5924" s="5" t="s">
        <v>27</v>
      </c>
      <c r="C5924" s="6" t="s">
        <v>47</v>
      </c>
      <c r="D5924" s="8">
        <f ca="1">_xll.DBRW($B$1,D$4,$B5924,$C5924,D$5,$A5924)</f>
        <v>1369</v>
      </c>
      <c r="E5924" s="7">
        <f ca="1">_xll.DBRW($B$1,E$4,$B5924,$C5924,E$5,$A5924)</f>
        <v>0</v>
      </c>
      <c r="F5924" s="10">
        <f ca="1">_xll.DBRW($B$1,F$4,$B5924,$C5924,F$5,$A5924)</f>
        <v>1370</v>
      </c>
      <c r="G5924" s="11">
        <f ca="1">_xll.DBRW($B$1,G$4,$B5924,$C5924,G$5,$A5924)</f>
        <v>44552.075100000002</v>
      </c>
    </row>
    <row r="5925" spans="1:7" x14ac:dyDescent="0.25">
      <c r="A5925" s="4" t="s">
        <v>12</v>
      </c>
      <c r="B5925" s="5" t="s">
        <v>27</v>
      </c>
      <c r="C5925" s="6" t="s">
        <v>48</v>
      </c>
      <c r="D5925" s="8">
        <f ca="1">_xll.DBRW($B$1,D$4,$B5925,$C5925,D$5,$A5925)</f>
        <v>610</v>
      </c>
      <c r="E5925" s="7">
        <f ca="1">_xll.DBRW($B$1,E$4,$B5925,$C5925,E$5,$A5925)</f>
        <v>0</v>
      </c>
      <c r="F5925" s="10">
        <f ca="1">_xll.DBRW($B$1,F$4,$B5925,$C5925,F$5,$A5925)</f>
        <v>610</v>
      </c>
      <c r="G5925" s="11">
        <f ca="1">_xll.DBRW($B$1,G$4,$B5925,$C5925,G$5,$A5925)</f>
        <v>22684.578600000001</v>
      </c>
    </row>
    <row r="5926" spans="1:7" x14ac:dyDescent="0.25">
      <c r="A5926" s="4" t="s">
        <v>12</v>
      </c>
      <c r="B5926" s="5" t="s">
        <v>27</v>
      </c>
      <c r="C5926" s="6" t="s">
        <v>49</v>
      </c>
      <c r="D5926" s="8">
        <f ca="1">_xll.DBRW($B$1,D$4,$B5926,$C5926,D$5,$A5926)</f>
        <v>416</v>
      </c>
      <c r="E5926" s="7">
        <f ca="1">_xll.DBRW($B$1,E$4,$B5926,$C5926,E$5,$A5926)</f>
        <v>0</v>
      </c>
      <c r="F5926" s="10">
        <f ca="1">_xll.DBRW($B$1,F$4,$B5926,$C5926,F$5,$A5926)</f>
        <v>410</v>
      </c>
      <c r="G5926" s="11">
        <f ca="1">_xll.DBRW($B$1,G$4,$B5926,$C5926,G$5,$A5926)</f>
        <v>16772.257600000001</v>
      </c>
    </row>
    <row r="5927" spans="1:7" x14ac:dyDescent="0.25">
      <c r="A5927" s="4" t="s">
        <v>12</v>
      </c>
      <c r="B5927" s="5" t="s">
        <v>27</v>
      </c>
      <c r="C5927" s="6" t="s">
        <v>50</v>
      </c>
      <c r="D5927" s="8">
        <f ca="1">_xll.DBRW($B$1,D$4,$B5927,$C5927,D$5,$A5927)</f>
        <v>418</v>
      </c>
      <c r="E5927" s="7">
        <f ca="1">_xll.DBRW($B$1,E$4,$B5927,$C5927,E$5,$A5927)</f>
        <v>0</v>
      </c>
      <c r="F5927" s="10">
        <f ca="1">_xll.DBRW($B$1,F$4,$B5927,$C5927,F$5,$A5927)</f>
        <v>420</v>
      </c>
      <c r="G5927" s="11">
        <f ca="1">_xll.DBRW($B$1,G$4,$B5927,$C5927,G$5,$A5927)</f>
        <v>15715.063999999998</v>
      </c>
    </row>
    <row r="5928" spans="1:7" x14ac:dyDescent="0.25">
      <c r="A5928" s="4" t="s">
        <v>12</v>
      </c>
      <c r="B5928" s="5" t="s">
        <v>27</v>
      </c>
      <c r="C5928" s="6" t="s">
        <v>51</v>
      </c>
      <c r="D5928" s="8">
        <f ca="1">_xll.DBRW($B$1,D$4,$B5928,$C5928,D$5,$A5928)</f>
        <v>438</v>
      </c>
      <c r="E5928" s="7">
        <f ca="1">_xll.DBRW($B$1,E$4,$B5928,$C5928,E$5,$A5928)</f>
        <v>0</v>
      </c>
      <c r="F5928" s="10">
        <f ca="1">_xll.DBRW($B$1,F$4,$B5928,$C5928,F$5,$A5928)</f>
        <v>440</v>
      </c>
      <c r="G5928" s="11">
        <f ca="1">_xll.DBRW($B$1,G$4,$B5928,$C5928,G$5,$A5928)</f>
        <v>17777.777600000001</v>
      </c>
    </row>
    <row r="5929" spans="1:7" x14ac:dyDescent="0.25">
      <c r="A5929" s="4" t="s">
        <v>12</v>
      </c>
      <c r="B5929" s="5" t="s">
        <v>27</v>
      </c>
      <c r="C5929" s="6" t="s">
        <v>52</v>
      </c>
      <c r="D5929" s="8">
        <f ca="1">_xll.DBRW($B$1,D$4,$B5929,$C5929,D$5,$A5929)</f>
        <v>198</v>
      </c>
      <c r="E5929" s="7">
        <f ca="1">_xll.DBRW($B$1,E$4,$B5929,$C5929,E$5,$A5929)</f>
        <v>0</v>
      </c>
      <c r="F5929" s="10">
        <f ca="1">_xll.DBRW($B$1,F$4,$B5929,$C5929,F$5,$A5929)</f>
        <v>200</v>
      </c>
      <c r="G5929" s="11">
        <f ca="1">_xll.DBRW($B$1,G$4,$B5929,$C5929,G$5,$A5929)</f>
        <v>6346.9699000000001</v>
      </c>
    </row>
    <row r="5930" spans="1:7" x14ac:dyDescent="0.25">
      <c r="A5930" s="4" t="s">
        <v>12</v>
      </c>
      <c r="B5930" s="5" t="s">
        <v>27</v>
      </c>
      <c r="C5930" s="3" t="s">
        <v>53</v>
      </c>
      <c r="D5930" s="8">
        <f ca="1">_xll.DBRW($B$1,D$4,$B5930,$C5930,D$5,$A5930)</f>
        <v>21278</v>
      </c>
      <c r="E5930" s="7">
        <f ca="1">_xll.DBRW($B$1,E$4,$B5930,$C5930,E$5,$A5930)</f>
        <v>417235.12659999996</v>
      </c>
      <c r="F5930" s="10">
        <f ca="1">_xll.DBRW($B$1,F$4,$B5930,$C5930,F$5,$A5930)</f>
        <v>21280</v>
      </c>
      <c r="G5930" s="11">
        <f ca="1">_xll.DBRW($B$1,G$4,$B5930,$C5930,G$5,$A5930)</f>
        <v>417256.39320000005</v>
      </c>
    </row>
    <row r="5931" spans="1:7" x14ac:dyDescent="0.25">
      <c r="A5931" s="4" t="s">
        <v>12</v>
      </c>
      <c r="B5931" s="5" t="s">
        <v>27</v>
      </c>
      <c r="C5931" s="5" t="s">
        <v>54</v>
      </c>
      <c r="D5931" s="8">
        <f ca="1">_xll.DBRW($B$1,D$4,$B5931,$C5931,D$5,$A5931)</f>
        <v>20810</v>
      </c>
      <c r="E5931" s="7">
        <f ca="1">_xll.DBRW($B$1,E$4,$B5931,$C5931,E$5,$A5931)</f>
        <v>405699.99690000003</v>
      </c>
      <c r="F5931" s="10">
        <f ca="1">_xll.DBRW($B$1,F$4,$B5931,$C5931,F$5,$A5931)</f>
        <v>20810</v>
      </c>
      <c r="G5931" s="11">
        <f ca="1">_xll.DBRW($B$1,G$4,$B5931,$C5931,G$5,$A5931)</f>
        <v>405531.39300000004</v>
      </c>
    </row>
    <row r="5932" spans="1:7" x14ac:dyDescent="0.25">
      <c r="A5932" s="4" t="s">
        <v>12</v>
      </c>
      <c r="B5932" s="5" t="s">
        <v>27</v>
      </c>
      <c r="C5932" s="6" t="s">
        <v>55</v>
      </c>
      <c r="D5932" s="8">
        <f ca="1">_xll.DBRW($B$1,D$4,$B5932,$C5932,D$5,$A5932)</f>
        <v>5955</v>
      </c>
      <c r="E5932" s="7">
        <f ca="1">_xll.DBRW($B$1,E$4,$B5932,$C5932,E$5,$A5932)</f>
        <v>91459.331550000003</v>
      </c>
      <c r="F5932" s="10">
        <f ca="1">_xll.DBRW($B$1,F$4,$B5932,$C5932,F$5,$A5932)</f>
        <v>5960</v>
      </c>
      <c r="G5932" s="11">
        <f ca="1">_xll.DBRW($B$1,G$4,$B5932,$C5932,G$5,$A5932)</f>
        <v>91389.368199999997</v>
      </c>
    </row>
    <row r="5933" spans="1:7" x14ac:dyDescent="0.25">
      <c r="A5933" s="4" t="s">
        <v>12</v>
      </c>
      <c r="B5933" s="5" t="s">
        <v>27</v>
      </c>
      <c r="C5933" s="6" t="s">
        <v>56</v>
      </c>
      <c r="D5933" s="8">
        <f ca="1">_xll.DBRW($B$1,D$4,$B5933,$C5933,D$5,$A5933)</f>
        <v>5592</v>
      </c>
      <c r="E5933" s="7">
        <f ca="1">_xll.DBRW($B$1,E$4,$B5933,$C5933,E$5,$A5933)</f>
        <v>98756.677200000006</v>
      </c>
      <c r="F5933" s="10">
        <f ca="1">_xll.DBRW($B$1,F$4,$B5933,$C5933,F$5,$A5933)</f>
        <v>5590</v>
      </c>
      <c r="G5933" s="11">
        <f ca="1">_xll.DBRW($B$1,G$4,$B5933,$C5933,G$5,$A5933)</f>
        <v>98638.650800000003</v>
      </c>
    </row>
    <row r="5934" spans="1:7" x14ac:dyDescent="0.25">
      <c r="A5934" s="4" t="s">
        <v>12</v>
      </c>
      <c r="B5934" s="5" t="s">
        <v>27</v>
      </c>
      <c r="C5934" s="6" t="s">
        <v>57</v>
      </c>
      <c r="D5934" s="8">
        <f ca="1">_xll.DBRW($B$1,D$4,$B5934,$C5934,D$5,$A5934)</f>
        <v>4969</v>
      </c>
      <c r="E5934" s="7">
        <f ca="1">_xll.DBRW($B$1,E$4,$B5934,$C5934,E$5,$A5934)</f>
        <v>107379.14589000001</v>
      </c>
      <c r="F5934" s="10">
        <f ca="1">_xll.DBRW($B$1,F$4,$B5934,$C5934,F$5,$A5934)</f>
        <v>4970</v>
      </c>
      <c r="G5934" s="11">
        <f ca="1">_xll.DBRW($B$1,G$4,$B5934,$C5934,G$5,$A5934)</f>
        <v>107553.11719999999</v>
      </c>
    </row>
    <row r="5935" spans="1:7" x14ac:dyDescent="0.25">
      <c r="A5935" s="4" t="s">
        <v>12</v>
      </c>
      <c r="B5935" s="5" t="s">
        <v>27</v>
      </c>
      <c r="C5935" s="6" t="s">
        <v>58</v>
      </c>
      <c r="D5935" s="8">
        <f ca="1">_xll.DBRW($B$1,D$4,$B5935,$C5935,D$5,$A5935)</f>
        <v>4294</v>
      </c>
      <c r="E5935" s="7">
        <f ca="1">_xll.DBRW($B$1,E$4,$B5935,$C5935,E$5,$A5935)</f>
        <v>108104.84226</v>
      </c>
      <c r="F5935" s="10">
        <f ca="1">_xll.DBRW($B$1,F$4,$B5935,$C5935,F$5,$A5935)</f>
        <v>4290</v>
      </c>
      <c r="G5935" s="11">
        <f ca="1">_xll.DBRW($B$1,G$4,$B5935,$C5935,G$5,$A5935)</f>
        <v>107950.2568</v>
      </c>
    </row>
    <row r="5936" spans="1:7" x14ac:dyDescent="0.25">
      <c r="A5936" s="4" t="s">
        <v>12</v>
      </c>
      <c r="B5936" s="5" t="s">
        <v>27</v>
      </c>
      <c r="C5936" s="5" t="s">
        <v>59</v>
      </c>
      <c r="D5936" s="8">
        <f ca="1">_xll.DBRW($B$1,D$4,$B5936,$C5936,D$5,$A5936)</f>
        <v>208</v>
      </c>
      <c r="E5936" s="7">
        <f ca="1">_xll.DBRW($B$1,E$4,$B5936,$C5936,E$5,$A5936)</f>
        <v>4614.0500300000003</v>
      </c>
      <c r="F5936" s="10">
        <f ca="1">_xll.DBRW($B$1,F$4,$B5936,$C5936,F$5,$A5936)</f>
        <v>210</v>
      </c>
      <c r="G5936" s="11">
        <f ca="1">_xll.DBRW($B$1,G$4,$B5936,$C5936,G$5,$A5936)</f>
        <v>4708.3335000000006</v>
      </c>
    </row>
    <row r="5937" spans="1:7" x14ac:dyDescent="0.25">
      <c r="A5937" s="4" t="s">
        <v>12</v>
      </c>
      <c r="B5937" s="5" t="s">
        <v>27</v>
      </c>
      <c r="C5937" s="6" t="s">
        <v>60</v>
      </c>
      <c r="D5937" s="8">
        <f ca="1">_xll.DBRW($B$1,D$4,$B5937,$C5937,D$5,$A5937)</f>
        <v>41</v>
      </c>
      <c r="E5937" s="7">
        <f ca="1">_xll.DBRW($B$1,E$4,$B5937,$C5937,E$5,$A5937)</f>
        <v>770.1405299999999</v>
      </c>
      <c r="F5937" s="10">
        <f ca="1">_xll.DBRW($B$1,F$4,$B5937,$C5937,F$5,$A5937)</f>
        <v>40</v>
      </c>
      <c r="G5937" s="11">
        <f ca="1">_xll.DBRW($B$1,G$4,$B5937,$C5937,G$5,$A5937)</f>
        <v>900</v>
      </c>
    </row>
    <row r="5938" spans="1:7" x14ac:dyDescent="0.25">
      <c r="A5938" s="4" t="s">
        <v>12</v>
      </c>
      <c r="B5938" s="5" t="s">
        <v>27</v>
      </c>
      <c r="C5938" s="6" t="s">
        <v>61</v>
      </c>
      <c r="D5938" s="8">
        <f ca="1">_xll.DBRW($B$1,D$4,$B5938,$C5938,D$5,$A5938)</f>
        <v>67</v>
      </c>
      <c r="E5938" s="7">
        <f ca="1">_xll.DBRW($B$1,E$4,$B5938,$C5938,E$5,$A5938)</f>
        <v>1558.3868600000001</v>
      </c>
      <c r="F5938" s="10">
        <f ca="1">_xll.DBRW($B$1,F$4,$B5938,$C5938,F$5,$A5938)</f>
        <v>70</v>
      </c>
      <c r="G5938" s="11">
        <f ca="1">_xll.DBRW($B$1,G$4,$B5938,$C5938,G$5,$A5938)</f>
        <v>1500</v>
      </c>
    </row>
    <row r="5939" spans="1:7" x14ac:dyDescent="0.25">
      <c r="A5939" s="4" t="s">
        <v>12</v>
      </c>
      <c r="B5939" s="5" t="s">
        <v>27</v>
      </c>
      <c r="C5939" s="6" t="s">
        <v>62</v>
      </c>
      <c r="D5939" s="8">
        <f ca="1">_xll.DBRW($B$1,D$4,$B5939,$C5939,D$5,$A5939)</f>
        <v>41</v>
      </c>
      <c r="E5939" s="7">
        <f ca="1">_xll.DBRW($B$1,E$4,$B5939,$C5939,E$5,$A5939)</f>
        <v>839.80552000000012</v>
      </c>
      <c r="F5939" s="10">
        <f ca="1">_xll.DBRW($B$1,F$4,$B5939,$C5939,F$5,$A5939)</f>
        <v>40</v>
      </c>
      <c r="G5939" s="11">
        <f ca="1">_xll.DBRW($B$1,G$4,$B5939,$C5939,G$5,$A5939)</f>
        <v>833.33339999999998</v>
      </c>
    </row>
    <row r="5940" spans="1:7" x14ac:dyDescent="0.25">
      <c r="A5940" s="4" t="s">
        <v>12</v>
      </c>
      <c r="B5940" s="5" t="s">
        <v>27</v>
      </c>
      <c r="C5940" s="6" t="s">
        <v>63</v>
      </c>
      <c r="D5940" s="8">
        <f ca="1">_xll.DBRW($B$1,D$4,$B5940,$C5940,D$5,$A5940)</f>
        <v>59</v>
      </c>
      <c r="E5940" s="7">
        <f ca="1">_xll.DBRW($B$1,E$4,$B5940,$C5940,E$5,$A5940)</f>
        <v>1445.7171199999998</v>
      </c>
      <c r="F5940" s="10">
        <f ca="1">_xll.DBRW($B$1,F$4,$B5940,$C5940,F$5,$A5940)</f>
        <v>60</v>
      </c>
      <c r="G5940" s="11">
        <f ca="1">_xll.DBRW($B$1,G$4,$B5940,$C5940,G$5,$A5940)</f>
        <v>1475.0001</v>
      </c>
    </row>
    <row r="5941" spans="1:7" x14ac:dyDescent="0.25">
      <c r="A5941" s="4" t="s">
        <v>12</v>
      </c>
      <c r="B5941" s="5" t="s">
        <v>27</v>
      </c>
      <c r="C5941" s="5" t="s">
        <v>64</v>
      </c>
      <c r="D5941" s="8">
        <f ca="1">_xll.DBRW($B$1,D$4,$B5941,$C5941,D$5,$A5941)</f>
        <v>260</v>
      </c>
      <c r="E5941" s="7">
        <f ca="1">_xll.DBRW($B$1,E$4,$B5941,$C5941,E$5,$A5941)</f>
        <v>6921.079670000001</v>
      </c>
      <c r="F5941" s="10">
        <f ca="1">_xll.DBRW($B$1,F$4,$B5941,$C5941,F$5,$A5941)</f>
        <v>260</v>
      </c>
      <c r="G5941" s="11">
        <f ca="1">_xll.DBRW($B$1,G$4,$B5941,$C5941,G$5,$A5941)</f>
        <v>7016.6666999999998</v>
      </c>
    </row>
    <row r="5942" spans="1:7" x14ac:dyDescent="0.25">
      <c r="A5942" s="4" t="s">
        <v>12</v>
      </c>
      <c r="B5942" s="5" t="s">
        <v>27</v>
      </c>
      <c r="C5942" s="6" t="s">
        <v>65</v>
      </c>
      <c r="D5942" s="8">
        <f ca="1">_xll.DBRW($B$1,D$4,$B5942,$C5942,D$5,$A5942)</f>
        <v>21</v>
      </c>
      <c r="E5942" s="7">
        <f ca="1">_xll.DBRW($B$1,E$4,$B5942,$C5942,E$5,$A5942)</f>
        <v>418.75576999999998</v>
      </c>
      <c r="F5942" s="10">
        <f ca="1">_xll.DBRW($B$1,F$4,$B5942,$C5942,F$5,$A5942)</f>
        <v>20</v>
      </c>
      <c r="G5942" s="11">
        <f ca="1">_xll.DBRW($B$1,G$4,$B5942,$C5942,G$5,$A5942)</f>
        <v>500</v>
      </c>
    </row>
    <row r="5943" spans="1:7" x14ac:dyDescent="0.25">
      <c r="A5943" s="4" t="s">
        <v>12</v>
      </c>
      <c r="B5943" s="5" t="s">
        <v>27</v>
      </c>
      <c r="C5943" s="6" t="s">
        <v>66</v>
      </c>
      <c r="D5943" s="8">
        <f ca="1">_xll.DBRW($B$1,D$4,$B5943,$C5943,D$5,$A5943)</f>
        <v>43</v>
      </c>
      <c r="E5943" s="7">
        <f ca="1">_xll.DBRW($B$1,E$4,$B5943,$C5943,E$5,$A5943)</f>
        <v>923.96745999999996</v>
      </c>
      <c r="F5943" s="10">
        <f ca="1">_xll.DBRW($B$1,F$4,$B5943,$C5943,F$5,$A5943)</f>
        <v>40</v>
      </c>
      <c r="G5943" s="11">
        <f ca="1">_xll.DBRW($B$1,G$4,$B5943,$C5943,G$5,$A5943)</f>
        <v>900</v>
      </c>
    </row>
    <row r="5944" spans="1:7" x14ac:dyDescent="0.25">
      <c r="A5944" s="4" t="s">
        <v>12</v>
      </c>
      <c r="B5944" s="5" t="s">
        <v>27</v>
      </c>
      <c r="C5944" s="6" t="s">
        <v>67</v>
      </c>
      <c r="D5944" s="8">
        <f ca="1">_xll.DBRW($B$1,D$4,$B5944,$C5944,D$5,$A5944)</f>
        <v>87</v>
      </c>
      <c r="E5944" s="7">
        <f ca="1">_xll.DBRW($B$1,E$4,$B5944,$C5944,E$5,$A5944)</f>
        <v>2280.2534700000001</v>
      </c>
      <c r="F5944" s="10">
        <f ca="1">_xll.DBRW($B$1,F$4,$B5944,$C5944,F$5,$A5944)</f>
        <v>90</v>
      </c>
      <c r="G5944" s="11">
        <f ca="1">_xll.DBRW($B$1,G$4,$B5944,$C5944,G$5,$A5944)</f>
        <v>2300</v>
      </c>
    </row>
    <row r="5945" spans="1:7" x14ac:dyDescent="0.25">
      <c r="A5945" s="4" t="s">
        <v>12</v>
      </c>
      <c r="B5945" s="5" t="s">
        <v>27</v>
      </c>
      <c r="C5945" s="6" t="s">
        <v>68</v>
      </c>
      <c r="D5945" s="8">
        <f ca="1">_xll.DBRW($B$1,D$4,$B5945,$C5945,D$5,$A5945)</f>
        <v>109</v>
      </c>
      <c r="E5945" s="7">
        <f ca="1">_xll.DBRW($B$1,E$4,$B5945,$C5945,E$5,$A5945)</f>
        <v>3298.1029700000004</v>
      </c>
      <c r="F5945" s="10">
        <f ca="1">_xll.DBRW($B$1,F$4,$B5945,$C5945,F$5,$A5945)</f>
        <v>110</v>
      </c>
      <c r="G5945" s="11">
        <f ca="1">_xll.DBRW($B$1,G$4,$B5945,$C5945,G$5,$A5945)</f>
        <v>3316.6666999999998</v>
      </c>
    </row>
    <row r="5946" spans="1:7" x14ac:dyDescent="0.25">
      <c r="A5946" s="4" t="s">
        <v>12</v>
      </c>
      <c r="B5946" s="5" t="s">
        <v>27</v>
      </c>
      <c r="C5946" s="3" t="s">
        <v>69</v>
      </c>
      <c r="D5946" s="8">
        <f ca="1">_xll.DBRW($B$1,D$4,$B5946,$C5946,D$5,$A5946)</f>
        <v>5322</v>
      </c>
      <c r="E5946" s="7">
        <f ca="1">_xll.DBRW($B$1,E$4,$B5946,$C5946,E$5,$A5946)</f>
        <v>257769.17362000002</v>
      </c>
      <c r="F5946" s="10">
        <f ca="1">_xll.DBRW($B$1,F$4,$B5946,$C5946,F$5,$A5946)</f>
        <v>5320</v>
      </c>
      <c r="G5946" s="11">
        <f ca="1">_xll.DBRW($B$1,G$4,$B5946,$C5946,G$5,$A5946)</f>
        <v>258821.43179999999</v>
      </c>
    </row>
    <row r="5947" spans="1:7" x14ac:dyDescent="0.25">
      <c r="A5947" s="4" t="s">
        <v>12</v>
      </c>
      <c r="B5947" s="5" t="s">
        <v>27</v>
      </c>
      <c r="C5947" s="5" t="s">
        <v>70</v>
      </c>
      <c r="D5947" s="8">
        <f ca="1">_xll.DBRW($B$1,D$4,$B5947,$C5947,D$5,$A5947)</f>
        <v>3575</v>
      </c>
      <c r="E5947" s="7">
        <f ca="1">_xll.DBRW($B$1,E$4,$B5947,$C5947,E$5,$A5947)</f>
        <v>170688.99171000003</v>
      </c>
      <c r="F5947" s="10">
        <f ca="1">_xll.DBRW($B$1,F$4,$B5947,$C5947,F$5,$A5947)</f>
        <v>3570</v>
      </c>
      <c r="G5947" s="11">
        <f ca="1">_xll.DBRW($B$1,G$4,$B5947,$C5947,G$5,$A5947)</f>
        <v>170816.33240000001</v>
      </c>
    </row>
    <row r="5948" spans="1:7" x14ac:dyDescent="0.25">
      <c r="A5948" s="4" t="s">
        <v>12</v>
      </c>
      <c r="B5948" s="5" t="s">
        <v>27</v>
      </c>
      <c r="C5948" s="6" t="s">
        <v>71</v>
      </c>
      <c r="D5948" s="8">
        <f ca="1">_xll.DBRW($B$1,D$4,$B5948,$C5948,D$5,$A5948)</f>
        <v>1165</v>
      </c>
      <c r="E5948" s="7">
        <f ca="1">_xll.DBRW($B$1,E$4,$B5948,$C5948,E$5,$A5948)</f>
        <v>48285.778299999998</v>
      </c>
      <c r="F5948" s="10">
        <f ca="1">_xll.DBRW($B$1,F$4,$B5948,$C5948,F$5,$A5948)</f>
        <v>1160</v>
      </c>
      <c r="G5948" s="11">
        <f ca="1">_xll.DBRW($B$1,G$4,$B5948,$C5948,G$5,$A5948)</f>
        <v>48016.971799999999</v>
      </c>
    </row>
    <row r="5949" spans="1:7" x14ac:dyDescent="0.25">
      <c r="A5949" s="4" t="s">
        <v>12</v>
      </c>
      <c r="B5949" s="5" t="s">
        <v>27</v>
      </c>
      <c r="C5949" s="6" t="s">
        <v>72</v>
      </c>
      <c r="D5949" s="8">
        <f ca="1">_xll.DBRW($B$1,D$4,$B5949,$C5949,D$5,$A5949)</f>
        <v>910</v>
      </c>
      <c r="E5949" s="7">
        <f ca="1">_xll.DBRW($B$1,E$4,$B5949,$C5949,E$5,$A5949)</f>
        <v>39708.587100000004</v>
      </c>
      <c r="F5949" s="10">
        <f ca="1">_xll.DBRW($B$1,F$4,$B5949,$C5949,F$5,$A5949)</f>
        <v>910</v>
      </c>
      <c r="G5949" s="11">
        <f ca="1">_xll.DBRW($B$1,G$4,$B5949,$C5949,G$5,$A5949)</f>
        <v>39824.054199999999</v>
      </c>
    </row>
    <row r="5950" spans="1:7" x14ac:dyDescent="0.25">
      <c r="A5950" s="4" t="s">
        <v>12</v>
      </c>
      <c r="B5950" s="5" t="s">
        <v>27</v>
      </c>
      <c r="C5950" s="6" t="s">
        <v>73</v>
      </c>
      <c r="D5950" s="8">
        <f ca="1">_xll.DBRW($B$1,D$4,$B5950,$C5950,D$5,$A5950)</f>
        <v>899</v>
      </c>
      <c r="E5950" s="7">
        <f ca="1">_xll.DBRW($B$1,E$4,$B5950,$C5950,E$5,$A5950)</f>
        <v>45614.918380000003</v>
      </c>
      <c r="F5950" s="10">
        <f ca="1">_xll.DBRW($B$1,F$4,$B5950,$C5950,F$5,$A5950)</f>
        <v>900</v>
      </c>
      <c r="G5950" s="11">
        <f ca="1">_xll.DBRW($B$1,G$4,$B5950,$C5950,G$5,$A5950)</f>
        <v>45765.905200000001</v>
      </c>
    </row>
    <row r="5951" spans="1:7" x14ac:dyDescent="0.25">
      <c r="A5951" s="4" t="s">
        <v>12</v>
      </c>
      <c r="B5951" s="5" t="s">
        <v>27</v>
      </c>
      <c r="C5951" s="6" t="s">
        <v>74</v>
      </c>
      <c r="D5951" s="8">
        <f ca="1">_xll.DBRW($B$1,D$4,$B5951,$C5951,D$5,$A5951)</f>
        <v>601</v>
      </c>
      <c r="E5951" s="7">
        <f ca="1">_xll.DBRW($B$1,E$4,$B5951,$C5951,E$5,$A5951)</f>
        <v>37079.707930000004</v>
      </c>
      <c r="F5951" s="10">
        <f ca="1">_xll.DBRW($B$1,F$4,$B5951,$C5951,F$5,$A5951)</f>
        <v>600</v>
      </c>
      <c r="G5951" s="11">
        <f ca="1">_xll.DBRW($B$1,G$4,$B5951,$C5951,G$5,$A5951)</f>
        <v>37209.401199999993</v>
      </c>
    </row>
    <row r="5952" spans="1:7" x14ac:dyDescent="0.25">
      <c r="A5952" s="4" t="s">
        <v>12</v>
      </c>
      <c r="B5952" s="5" t="s">
        <v>27</v>
      </c>
      <c r="C5952" s="5" t="s">
        <v>75</v>
      </c>
      <c r="D5952" s="8">
        <f ca="1">_xll.DBRW($B$1,D$4,$B5952,$C5952,D$5,$A5952)</f>
        <v>1747</v>
      </c>
      <c r="E5952" s="7">
        <f ca="1">_xll.DBRW($B$1,E$4,$B5952,$C5952,E$5,$A5952)</f>
        <v>87080.181909999999</v>
      </c>
      <c r="F5952" s="10">
        <f ca="1">_xll.DBRW($B$1,F$4,$B5952,$C5952,F$5,$A5952)</f>
        <v>1750</v>
      </c>
      <c r="G5952" s="11">
        <f ca="1">_xll.DBRW($B$1,G$4,$B5952,$C5952,G$5,$A5952)</f>
        <v>88005.099400000006</v>
      </c>
    </row>
    <row r="5953" spans="1:7" x14ac:dyDescent="0.25">
      <c r="A5953" s="4" t="s">
        <v>12</v>
      </c>
      <c r="B5953" s="5" t="s">
        <v>27</v>
      </c>
      <c r="C5953" s="6" t="s">
        <v>76</v>
      </c>
      <c r="D5953" s="8">
        <f ca="1">_xll.DBRW($B$1,D$4,$B5953,$C5953,D$5,$A5953)</f>
        <v>638</v>
      </c>
      <c r="E5953" s="7">
        <f ca="1">_xll.DBRW($B$1,E$4,$B5953,$C5953,E$5,$A5953)</f>
        <v>27992.020319999996</v>
      </c>
      <c r="F5953" s="10">
        <f ca="1">_xll.DBRW($B$1,F$4,$B5953,$C5953,F$5,$A5953)</f>
        <v>640</v>
      </c>
      <c r="G5953" s="11">
        <f ca="1">_xll.DBRW($B$1,G$4,$B5953,$C5953,G$5,$A5953)</f>
        <v>28150.829599999997</v>
      </c>
    </row>
    <row r="5954" spans="1:7" x14ac:dyDescent="0.25">
      <c r="A5954" s="4" t="s">
        <v>12</v>
      </c>
      <c r="B5954" s="5" t="s">
        <v>27</v>
      </c>
      <c r="C5954" s="6" t="s">
        <v>77</v>
      </c>
      <c r="D5954" s="8">
        <f ca="1">_xll.DBRW($B$1,D$4,$B5954,$C5954,D$5,$A5954)</f>
        <v>439</v>
      </c>
      <c r="E5954" s="7">
        <f ca="1">_xll.DBRW($B$1,E$4,$B5954,$C5954,E$5,$A5954)</f>
        <v>20497.941650000001</v>
      </c>
      <c r="F5954" s="10">
        <f ca="1">_xll.DBRW($B$1,F$4,$B5954,$C5954,F$5,$A5954)</f>
        <v>440</v>
      </c>
      <c r="G5954" s="11">
        <f ca="1">_xll.DBRW($B$1,G$4,$B5954,$C5954,G$5,$A5954)</f>
        <v>20663.635200000004</v>
      </c>
    </row>
    <row r="5955" spans="1:7" x14ac:dyDescent="0.25">
      <c r="A5955" s="4" t="s">
        <v>12</v>
      </c>
      <c r="B5955" s="5" t="s">
        <v>27</v>
      </c>
      <c r="C5955" s="6" t="s">
        <v>78</v>
      </c>
      <c r="D5955" s="8">
        <f ca="1">_xll.DBRW($B$1,D$4,$B5955,$C5955,D$5,$A5955)</f>
        <v>448</v>
      </c>
      <c r="E5955" s="7">
        <f ca="1">_xll.DBRW($B$1,E$4,$B5955,$C5955,E$5,$A5955)</f>
        <v>24345.7088</v>
      </c>
      <c r="F5955" s="10">
        <f ca="1">_xll.DBRW($B$1,F$4,$B5955,$C5955,F$5,$A5955)</f>
        <v>450</v>
      </c>
      <c r="G5955" s="11">
        <f ca="1">_xll.DBRW($B$1,G$4,$B5955,$C5955,G$5,$A5955)</f>
        <v>24752.172599999998</v>
      </c>
    </row>
    <row r="5956" spans="1:7" x14ac:dyDescent="0.25">
      <c r="A5956" s="4" t="s">
        <v>12</v>
      </c>
      <c r="B5956" s="5" t="s">
        <v>27</v>
      </c>
      <c r="C5956" s="6" t="s">
        <v>79</v>
      </c>
      <c r="D5956" s="8">
        <f ca="1">_xll.DBRW($B$1,D$4,$B5956,$C5956,D$5,$A5956)</f>
        <v>222</v>
      </c>
      <c r="E5956" s="7">
        <f ca="1">_xll.DBRW($B$1,E$4,$B5956,$C5956,E$5,$A5956)</f>
        <v>14244.511140000001</v>
      </c>
      <c r="F5956" s="10">
        <f ca="1">_xll.DBRW($B$1,F$4,$B5956,$C5956,F$5,$A5956)</f>
        <v>220</v>
      </c>
      <c r="G5956" s="11">
        <f ca="1">_xll.DBRW($B$1,G$4,$B5956,$C5956,G$5,$A5956)</f>
        <v>14438.462000000001</v>
      </c>
    </row>
    <row r="5957" spans="1:7" x14ac:dyDescent="0.25">
      <c r="A5957" s="4" t="s">
        <v>12</v>
      </c>
      <c r="B5957" s="5" t="s">
        <v>27</v>
      </c>
      <c r="C5957" s="3" t="s">
        <v>80</v>
      </c>
      <c r="D5957" s="8">
        <f ca="1">_xll.DBRW($B$1,D$4,$B5957,$C5957,D$5,$A5957)</f>
        <v>24.753343959315995</v>
      </c>
      <c r="E5957" s="7">
        <f ca="1">_xll.DBRW($B$1,E$4,$B5957,$C5957,E$5,$A5957)</f>
        <v>0</v>
      </c>
      <c r="F5957" s="10">
        <f ca="1">_xll.DBRW($B$1,F$4,$B5957,$C5957,F$5,$A5957)</f>
        <v>48.412698412695981</v>
      </c>
      <c r="G5957" s="11">
        <f ca="1">_xll.DBRW($B$1,G$4,$B5957,$C5957,G$5,$A5957)</f>
        <v>0</v>
      </c>
    </row>
    <row r="5958" spans="1:7" x14ac:dyDescent="0.25">
      <c r="A5958" s="4" t="s">
        <v>12</v>
      </c>
      <c r="B5958" s="5" t="s">
        <v>27</v>
      </c>
      <c r="C5958" s="5" t="s">
        <v>81</v>
      </c>
      <c r="D5958" s="8">
        <f ca="1">_xll.DBRW($B$1,D$4,$B5958,$C5958,D$5,$A5958)</f>
        <v>8.3786748519505672</v>
      </c>
      <c r="E5958" s="7">
        <f ca="1">_xll.DBRW($B$1,E$4,$B5958,$C5958,E$5,$A5958)</f>
        <v>0</v>
      </c>
      <c r="F5958" s="10">
        <f ca="1">_xll.DBRW($B$1,F$4,$B5958,$C5958,F$5,$A5958)</f>
        <v>15.873015873015948</v>
      </c>
      <c r="G5958" s="11">
        <f ca="1">_xll.DBRW($B$1,G$4,$B5958,$C5958,G$5,$A5958)</f>
        <v>0</v>
      </c>
    </row>
    <row r="5959" spans="1:7" x14ac:dyDescent="0.25">
      <c r="A5959" s="4" t="s">
        <v>12</v>
      </c>
      <c r="B5959" s="5" t="s">
        <v>27</v>
      </c>
      <c r="C5959" s="6" t="s">
        <v>82</v>
      </c>
      <c r="D5959" s="8">
        <f ca="1">_xll.DBRW($B$1,D$4,$B5959,$C5959,D$5,$A5959)</f>
        <v>5.8185242027434496</v>
      </c>
      <c r="E5959" s="7">
        <f ca="1">_xll.DBRW($B$1,E$4,$B5959,$C5959,E$5,$A5959)</f>
        <v>0</v>
      </c>
      <c r="F5959" s="10">
        <f ca="1">_xll.DBRW($B$1,F$4,$B5959,$C5959,F$5,$A5959)</f>
        <v>11.022927689594409</v>
      </c>
      <c r="G5959" s="11">
        <f ca="1">_xll.DBRW($B$1,G$4,$B5959,$C5959,G$5,$A5959)</f>
        <v>0</v>
      </c>
    </row>
    <row r="5960" spans="1:7" x14ac:dyDescent="0.25">
      <c r="A5960" s="4" t="s">
        <v>12</v>
      </c>
      <c r="B5960" s="5" t="s">
        <v>27</v>
      </c>
      <c r="C5960" s="6" t="s">
        <v>83</v>
      </c>
      <c r="D5960" s="8">
        <f ca="1">_xll.DBRW($B$1,D$4,$B5960,$C5960,D$5,$A5960)</f>
        <v>2.560150649207118</v>
      </c>
      <c r="E5960" s="7">
        <f ca="1">_xll.DBRW($B$1,E$4,$B5960,$C5960,E$5,$A5960)</f>
        <v>0</v>
      </c>
      <c r="F5960" s="10">
        <f ca="1">_xll.DBRW($B$1,F$4,$B5960,$C5960,F$5,$A5960)</f>
        <v>4.8500881834215397</v>
      </c>
      <c r="G5960" s="11">
        <f ca="1">_xll.DBRW($B$1,G$4,$B5960,$C5960,G$5,$A5960)</f>
        <v>0</v>
      </c>
    </row>
    <row r="5961" spans="1:7" x14ac:dyDescent="0.25">
      <c r="A5961" s="4" t="s">
        <v>12</v>
      </c>
      <c r="B5961" s="5" t="s">
        <v>27</v>
      </c>
      <c r="C5961" s="5" t="s">
        <v>84</v>
      </c>
      <c r="D5961" s="8">
        <f ca="1">_xll.DBRW($B$1,D$4,$B5961,$C5961,D$5,$A5961)</f>
        <v>9.4628164132653971</v>
      </c>
      <c r="E5961" s="7">
        <f ca="1">_xll.DBRW($B$1,E$4,$B5961,$C5961,E$5,$A5961)</f>
        <v>0</v>
      </c>
      <c r="F5961" s="10">
        <f ca="1">_xll.DBRW($B$1,F$4,$B5961,$C5961,F$5,$A5961)</f>
        <v>12.698412698412689</v>
      </c>
      <c r="G5961" s="11">
        <f ca="1">_xll.DBRW($B$1,G$4,$B5961,$C5961,G$5,$A5961)</f>
        <v>0</v>
      </c>
    </row>
    <row r="5962" spans="1:7" x14ac:dyDescent="0.25">
      <c r="A5962" s="4" t="s">
        <v>12</v>
      </c>
      <c r="B5962" s="5" t="s">
        <v>27</v>
      </c>
      <c r="C5962" s="6" t="s">
        <v>85</v>
      </c>
      <c r="D5962" s="8">
        <f ca="1">_xll.DBRW($B$1,D$4,$B5962,$C5962,D$5,$A5962)</f>
        <v>4.5787821354509992</v>
      </c>
      <c r="E5962" s="7">
        <f ca="1">_xll.DBRW($B$1,E$4,$B5962,$C5962,E$5,$A5962)</f>
        <v>0</v>
      </c>
      <c r="F5962" s="10">
        <f ca="1">_xll.DBRW($B$1,F$4,$B5962,$C5962,F$5,$A5962)</f>
        <v>6.14439324116743</v>
      </c>
      <c r="G5962" s="11">
        <f ca="1">_xll.DBRW($B$1,G$4,$B5962,$C5962,G$5,$A5962)</f>
        <v>0</v>
      </c>
    </row>
    <row r="5963" spans="1:7" x14ac:dyDescent="0.25">
      <c r="A5963" s="4" t="s">
        <v>12</v>
      </c>
      <c r="B5963" s="5" t="s">
        <v>27</v>
      </c>
      <c r="C5963" s="6" t="s">
        <v>86</v>
      </c>
      <c r="D5963" s="8">
        <f ca="1">_xll.DBRW($B$1,D$4,$B5963,$C5963,D$5,$A5963)</f>
        <v>3.0525214236339986</v>
      </c>
      <c r="E5963" s="7">
        <f ca="1">_xll.DBRW($B$1,E$4,$B5963,$C5963,E$5,$A5963)</f>
        <v>0</v>
      </c>
      <c r="F5963" s="10">
        <f ca="1">_xll.DBRW($B$1,F$4,$B5963,$C5963,F$5,$A5963)</f>
        <v>4.096262160778287</v>
      </c>
      <c r="G5963" s="11">
        <f ca="1">_xll.DBRW($B$1,G$4,$B5963,$C5963,G$5,$A5963)</f>
        <v>0</v>
      </c>
    </row>
    <row r="5964" spans="1:7" x14ac:dyDescent="0.25">
      <c r="A5964" s="4" t="s">
        <v>12</v>
      </c>
      <c r="B5964" s="5" t="s">
        <v>27</v>
      </c>
      <c r="C5964" s="6" t="s">
        <v>87</v>
      </c>
      <c r="D5964" s="8">
        <f ca="1">_xll.DBRW($B$1,D$4,$B5964,$C5964,D$5,$A5964)</f>
        <v>1.8315128541803991</v>
      </c>
      <c r="E5964" s="7">
        <f ca="1">_xll.DBRW($B$1,E$4,$B5964,$C5964,E$5,$A5964)</f>
        <v>0</v>
      </c>
      <c r="F5964" s="10">
        <f ca="1">_xll.DBRW($B$1,F$4,$B5964,$C5964,F$5,$A5964)</f>
        <v>2.4577572964669718</v>
      </c>
      <c r="G5964" s="11">
        <f ca="1">_xll.DBRW($B$1,G$4,$B5964,$C5964,G$5,$A5964)</f>
        <v>0</v>
      </c>
    </row>
    <row r="5965" spans="1:7" x14ac:dyDescent="0.25">
      <c r="A5965" s="4" t="s">
        <v>12</v>
      </c>
      <c r="B5965" s="5" t="s">
        <v>27</v>
      </c>
      <c r="C5965" s="5" t="s">
        <v>88</v>
      </c>
      <c r="D5965" s="8">
        <f ca="1">_xll.DBRW($B$1,D$4,$B5965,$C5965,D$5,$A5965)</f>
        <v>6.9118526941000304</v>
      </c>
      <c r="E5965" s="7">
        <f ca="1">_xll.DBRW($B$1,E$4,$B5965,$C5965,E$5,$A5965)</f>
        <v>0</v>
      </c>
      <c r="F5965" s="10">
        <f ca="1">_xll.DBRW($B$1,F$4,$B5965,$C5965,F$5,$A5965)</f>
        <v>19.841269841267344</v>
      </c>
      <c r="G5965" s="11">
        <f ca="1">_xll.DBRW($B$1,G$4,$B5965,$C5965,G$5,$A5965)</f>
        <v>0</v>
      </c>
    </row>
    <row r="5966" spans="1:7" x14ac:dyDescent="0.25">
      <c r="A5966" s="4" t="s">
        <v>12</v>
      </c>
      <c r="B5966" s="5" t="s">
        <v>27</v>
      </c>
      <c r="C5966" s="6" t="s">
        <v>89</v>
      </c>
      <c r="D5966" s="8">
        <f ca="1">_xll.DBRW($B$1,D$4,$B5966,$C5966,D$5,$A5966)</f>
        <v>3.0381770083956172</v>
      </c>
      <c r="E5966" s="7">
        <f ca="1">_xll.DBRW($B$1,E$4,$B5966,$C5966,E$5,$A5966)</f>
        <v>0</v>
      </c>
      <c r="F5966" s="10">
        <f ca="1">_xll.DBRW($B$1,F$4,$B5966,$C5966,F$5,$A5966)</f>
        <v>5.2328623757184207</v>
      </c>
      <c r="G5966" s="11">
        <f ca="1">_xll.DBRW($B$1,G$4,$B5966,$C5966,G$5,$A5966)</f>
        <v>0</v>
      </c>
    </row>
    <row r="5967" spans="1:7" x14ac:dyDescent="0.25">
      <c r="A5967" s="4" t="s">
        <v>12</v>
      </c>
      <c r="B5967" s="5" t="s">
        <v>27</v>
      </c>
      <c r="C5967" s="6" t="s">
        <v>90</v>
      </c>
      <c r="D5967" s="8">
        <f ca="1">_xll.DBRW($B$1,D$4,$B5967,$C5967,D$5,$A5967)</f>
        <v>2.2786327562967141</v>
      </c>
      <c r="E5967" s="7">
        <f ca="1">_xll.DBRW($B$1,E$4,$B5967,$C5967,E$5,$A5967)</f>
        <v>0</v>
      </c>
      <c r="F5967" s="10">
        <f ca="1">_xll.DBRW($B$1,F$4,$B5967,$C5967,F$5,$A5967)</f>
        <v>3.9246467817888155</v>
      </c>
      <c r="G5967" s="11">
        <f ca="1">_xll.DBRW($B$1,G$4,$B5967,$C5967,G$5,$A5967)</f>
        <v>0</v>
      </c>
    </row>
    <row r="5968" spans="1:7" x14ac:dyDescent="0.25">
      <c r="A5968" s="4" t="s">
        <v>12</v>
      </c>
      <c r="B5968" s="5" t="s">
        <v>27</v>
      </c>
      <c r="C5968" s="6" t="s">
        <v>91</v>
      </c>
      <c r="D5968" s="8">
        <f ca="1">_xll.DBRW($B$1,D$4,$B5968,$C5968,D$5,$A5968)</f>
        <v>1.5950429294076989</v>
      </c>
      <c r="E5968" s="7">
        <f ca="1">_xll.DBRW($B$1,E$4,$B5968,$C5968,E$5,$A5968)</f>
        <v>0</v>
      </c>
      <c r="F5968" s="10">
        <f ca="1">_xll.DBRW($B$1,F$4,$B5968,$C5968,F$5,$A5968)</f>
        <v>2.7472527472521708</v>
      </c>
      <c r="G5968" s="11">
        <f ca="1">_xll.DBRW($B$1,G$4,$B5968,$C5968,G$5,$A5968)</f>
        <v>0</v>
      </c>
    </row>
    <row r="5969" spans="1:7" x14ac:dyDescent="0.25">
      <c r="A5969" s="4" t="s">
        <v>12</v>
      </c>
      <c r="B5969" s="5" t="s">
        <v>27</v>
      </c>
      <c r="C5969" s="6" t="s">
        <v>92</v>
      </c>
      <c r="D5969" s="8" t="str">
        <f ca="1">_xll.DBRW($B$1,D$4,$B5969,$C5969,D$5,$A5969)</f>
        <v>*KEY_ERR</v>
      </c>
      <c r="E5969" s="7" t="str">
        <f ca="1">_xll.DBRW($B$1,E$4,$B5969,$C5969,E$5,$A5969)</f>
        <v>*KEY_ERR</v>
      </c>
      <c r="F5969" s="10" t="str">
        <f ca="1">_xll.DBRW($B$1,F$4,$B5969,$C5969,F$5,$A5969)</f>
        <v>*KEY_ERR</v>
      </c>
      <c r="G5969" s="11" t="str">
        <f ca="1">_xll.DBRW($B$1,G$4,$B5969,$C5969,G$5,$A5969)</f>
        <v>*KEY_ERR</v>
      </c>
    </row>
    <row r="5970" spans="1:7" x14ac:dyDescent="0.25">
      <c r="A5970" s="4" t="s">
        <v>12</v>
      </c>
      <c r="B5970" s="5" t="s">
        <v>27</v>
      </c>
      <c r="C5970" s="3" t="s">
        <v>93</v>
      </c>
      <c r="D5970" s="8">
        <f ca="1">_xll.DBRW($B$1,D$4,$B5970,$C5970,D$5,$A5970)</f>
        <v>12.173894531928557</v>
      </c>
      <c r="E5970" s="7">
        <f ca="1">_xll.DBRW($B$1,E$4,$B5970,$C5970,E$5,$A5970)</f>
        <v>0</v>
      </c>
      <c r="F5970" s="10">
        <f ca="1">_xll.DBRW($B$1,F$4,$B5970,$C5970,F$5,$A5970)</f>
        <v>7.9365079365079385</v>
      </c>
      <c r="G5970" s="11">
        <f ca="1">_xll.DBRW($B$1,G$4,$B5970,$C5970,G$5,$A5970)</f>
        <v>0</v>
      </c>
    </row>
    <row r="5971" spans="1:7" x14ac:dyDescent="0.25">
      <c r="A5971" s="4" t="s">
        <v>12</v>
      </c>
      <c r="B5971" s="5" t="s">
        <v>27</v>
      </c>
      <c r="C5971" s="5" t="s">
        <v>94</v>
      </c>
      <c r="D5971" s="8">
        <f ca="1">_xll.DBRW($B$1,D$4,$B5971,$C5971,D$5,$A5971)</f>
        <v>6.5301095929753723</v>
      </c>
      <c r="E5971" s="7">
        <f ca="1">_xll.DBRW($B$1,E$4,$B5971,$C5971,E$5,$A5971)</f>
        <v>0</v>
      </c>
      <c r="F5971" s="10">
        <f ca="1">_xll.DBRW($B$1,F$4,$B5971,$C5971,F$5,$A5971)</f>
        <v>3.9682539682539684</v>
      </c>
      <c r="G5971" s="11">
        <f ca="1">_xll.DBRW($B$1,G$4,$B5971,$C5971,G$5,$A5971)</f>
        <v>0</v>
      </c>
    </row>
    <row r="5972" spans="1:7" x14ac:dyDescent="0.25">
      <c r="A5972" s="4" t="s">
        <v>12</v>
      </c>
      <c r="B5972" s="5" t="s">
        <v>27</v>
      </c>
      <c r="C5972" s="6" t="s">
        <v>95</v>
      </c>
      <c r="D5972" s="8">
        <f ca="1">_xll.DBRW($B$1,D$4,$B5972,$C5972,D$5,$A5972)</f>
        <v>2.1767031976584574</v>
      </c>
      <c r="E5972" s="7">
        <f ca="1">_xll.DBRW($B$1,E$4,$B5972,$C5972,E$5,$A5972)</f>
        <v>0</v>
      </c>
      <c r="F5972" s="10">
        <f ca="1">_xll.DBRW($B$1,F$4,$B5972,$C5972,F$5,$A5972)</f>
        <v>1.3227513227513228</v>
      </c>
      <c r="G5972" s="11">
        <f ca="1">_xll.DBRW($B$1,G$4,$B5972,$C5972,G$5,$A5972)</f>
        <v>0</v>
      </c>
    </row>
    <row r="5973" spans="1:7" x14ac:dyDescent="0.25">
      <c r="A5973" s="4" t="s">
        <v>12</v>
      </c>
      <c r="B5973" s="5" t="s">
        <v>27</v>
      </c>
      <c r="C5973" s="6" t="s">
        <v>96</v>
      </c>
      <c r="D5973" s="8">
        <f ca="1">_xll.DBRW($B$1,D$4,$B5973,$C5973,D$5,$A5973)</f>
        <v>2.1767031976584574</v>
      </c>
      <c r="E5973" s="7">
        <f ca="1">_xll.DBRW($B$1,E$4,$B5973,$C5973,E$5,$A5973)</f>
        <v>0</v>
      </c>
      <c r="F5973" s="10">
        <f ca="1">_xll.DBRW($B$1,F$4,$B5973,$C5973,F$5,$A5973)</f>
        <v>1.3227513227513228</v>
      </c>
      <c r="G5973" s="11">
        <f ca="1">_xll.DBRW($B$1,G$4,$B5973,$C5973,G$5,$A5973)</f>
        <v>0</v>
      </c>
    </row>
    <row r="5974" spans="1:7" x14ac:dyDescent="0.25">
      <c r="A5974" s="4" t="s">
        <v>12</v>
      </c>
      <c r="B5974" s="5" t="s">
        <v>27</v>
      </c>
      <c r="C5974" s="6" t="s">
        <v>97</v>
      </c>
      <c r="D5974" s="8">
        <f ca="1">_xll.DBRW($B$1,D$4,$B5974,$C5974,D$5,$A5974)</f>
        <v>2.1767031976584574</v>
      </c>
      <c r="E5974" s="7">
        <f ca="1">_xll.DBRW($B$1,E$4,$B5974,$C5974,E$5,$A5974)</f>
        <v>0</v>
      </c>
      <c r="F5974" s="10">
        <f ca="1">_xll.DBRW($B$1,F$4,$B5974,$C5974,F$5,$A5974)</f>
        <v>1.3227513227513228</v>
      </c>
      <c r="G5974" s="11">
        <f ca="1">_xll.DBRW($B$1,G$4,$B5974,$C5974,G$5,$A5974)</f>
        <v>0</v>
      </c>
    </row>
    <row r="5975" spans="1:7" x14ac:dyDescent="0.25">
      <c r="A5975" s="4" t="s">
        <v>12</v>
      </c>
      <c r="B5975" s="5" t="s">
        <v>27</v>
      </c>
      <c r="C5975" s="5" t="s">
        <v>98</v>
      </c>
      <c r="D5975" s="8">
        <f ca="1">_xll.DBRW($B$1,D$4,$B5975,$C5975,D$5,$A5975)</f>
        <v>4.4206093429594535</v>
      </c>
      <c r="E5975" s="7">
        <f ca="1">_xll.DBRW($B$1,E$4,$B5975,$C5975,E$5,$A5975)</f>
        <v>0</v>
      </c>
      <c r="F5975" s="10">
        <f ca="1">_xll.DBRW($B$1,F$4,$B5975,$C5975,F$5,$A5975)</f>
        <v>3.1746031746031744</v>
      </c>
      <c r="G5975" s="11">
        <f ca="1">_xll.DBRW($B$1,G$4,$B5975,$C5975,G$5,$A5975)</f>
        <v>0</v>
      </c>
    </row>
    <row r="5976" spans="1:7" x14ac:dyDescent="0.25">
      <c r="A5976" s="4" t="s">
        <v>12</v>
      </c>
      <c r="B5976" s="5" t="s">
        <v>27</v>
      </c>
      <c r="C5976" s="6" t="s">
        <v>99</v>
      </c>
      <c r="D5976" s="8">
        <f ca="1">_xll.DBRW($B$1,D$4,$B5976,$C5976,D$5,$A5976)</f>
        <v>1.4735364476531512</v>
      </c>
      <c r="E5976" s="7">
        <f ca="1">_xll.DBRW($B$1,E$4,$B5976,$C5976,E$5,$A5976)</f>
        <v>0</v>
      </c>
      <c r="F5976" s="10">
        <f ca="1">_xll.DBRW($B$1,F$4,$B5976,$C5976,F$5,$A5976)</f>
        <v>1.0582010582010581</v>
      </c>
      <c r="G5976" s="11">
        <f ca="1">_xll.DBRW($B$1,G$4,$B5976,$C5976,G$5,$A5976)</f>
        <v>0</v>
      </c>
    </row>
    <row r="5977" spans="1:7" x14ac:dyDescent="0.25">
      <c r="A5977" s="4" t="s">
        <v>12</v>
      </c>
      <c r="B5977" s="5" t="s">
        <v>27</v>
      </c>
      <c r="C5977" s="6" t="s">
        <v>100</v>
      </c>
      <c r="D5977" s="8">
        <f ca="1">_xll.DBRW($B$1,D$4,$B5977,$C5977,D$5,$A5977)</f>
        <v>1.4735364476531512</v>
      </c>
      <c r="E5977" s="7">
        <f ca="1">_xll.DBRW($B$1,E$4,$B5977,$C5977,E$5,$A5977)</f>
        <v>0</v>
      </c>
      <c r="F5977" s="10">
        <f ca="1">_xll.DBRW($B$1,F$4,$B5977,$C5977,F$5,$A5977)</f>
        <v>1.0582010582010581</v>
      </c>
      <c r="G5977" s="11">
        <f ca="1">_xll.DBRW($B$1,G$4,$B5977,$C5977,G$5,$A5977)</f>
        <v>0</v>
      </c>
    </row>
    <row r="5978" spans="1:7" x14ac:dyDescent="0.25">
      <c r="A5978" s="4" t="s">
        <v>12</v>
      </c>
      <c r="B5978" s="5" t="s">
        <v>27</v>
      </c>
      <c r="C5978" s="6" t="s">
        <v>101</v>
      </c>
      <c r="D5978" s="8">
        <f ca="1">_xll.DBRW($B$1,D$4,$B5978,$C5978,D$5,$A5978)</f>
        <v>1.4735364476531512</v>
      </c>
      <c r="E5978" s="7">
        <f ca="1">_xll.DBRW($B$1,E$4,$B5978,$C5978,E$5,$A5978)</f>
        <v>0</v>
      </c>
      <c r="F5978" s="10">
        <f ca="1">_xll.DBRW($B$1,F$4,$B5978,$C5978,F$5,$A5978)</f>
        <v>1.0582010582010581</v>
      </c>
      <c r="G5978" s="11">
        <f ca="1">_xll.DBRW($B$1,G$4,$B5978,$C5978,G$5,$A5978)</f>
        <v>0</v>
      </c>
    </row>
    <row r="5979" spans="1:7" x14ac:dyDescent="0.25">
      <c r="A5979" s="4" t="s">
        <v>12</v>
      </c>
      <c r="B5979" s="5" t="s">
        <v>27</v>
      </c>
      <c r="C5979" s="5" t="s">
        <v>102</v>
      </c>
      <c r="D5979" s="8">
        <f ca="1">_xll.DBRW($B$1,D$4,$B5979,$C5979,D$5,$A5979)</f>
        <v>1.2231755959937296</v>
      </c>
      <c r="E5979" s="7">
        <f ca="1">_xll.DBRW($B$1,E$4,$B5979,$C5979,E$5,$A5979)</f>
        <v>0</v>
      </c>
      <c r="F5979" s="10">
        <f ca="1">_xll.DBRW($B$1,F$4,$B5979,$C5979,F$5,$A5979)</f>
        <v>0.79365079365079361</v>
      </c>
      <c r="G5979" s="11">
        <f ca="1">_xll.DBRW($B$1,G$4,$B5979,$C5979,G$5,$A5979)</f>
        <v>0</v>
      </c>
    </row>
    <row r="5980" spans="1:7" x14ac:dyDescent="0.25">
      <c r="A5980" s="4" t="s">
        <v>12</v>
      </c>
      <c r="B5980" s="5" t="s">
        <v>27</v>
      </c>
      <c r="C5980" s="6" t="s">
        <v>103</v>
      </c>
      <c r="D5980" s="8">
        <f ca="1">_xll.DBRW($B$1,D$4,$B5980,$C5980,D$5,$A5980)</f>
        <v>0.6115877979968648</v>
      </c>
      <c r="E5980" s="7">
        <f ca="1">_xll.DBRW($B$1,E$4,$B5980,$C5980,E$5,$A5980)</f>
        <v>0</v>
      </c>
      <c r="F5980" s="10">
        <f ca="1">_xll.DBRW($B$1,F$4,$B5980,$C5980,F$5,$A5980)</f>
        <v>0.3968253968253968</v>
      </c>
      <c r="G5980" s="11">
        <f ca="1">_xll.DBRW($B$1,G$4,$B5980,$C5980,G$5,$A5980)</f>
        <v>0</v>
      </c>
    </row>
    <row r="5981" spans="1:7" x14ac:dyDescent="0.25">
      <c r="A5981" s="4" t="s">
        <v>12</v>
      </c>
      <c r="B5981" s="5" t="s">
        <v>27</v>
      </c>
      <c r="C5981" s="6" t="s">
        <v>104</v>
      </c>
      <c r="D5981" s="8">
        <f ca="1">_xll.DBRW($B$1,D$4,$B5981,$C5981,D$5,$A5981)</f>
        <v>0.6115877979968648</v>
      </c>
      <c r="E5981" s="7">
        <f ca="1">_xll.DBRW($B$1,E$4,$B5981,$C5981,E$5,$A5981)</f>
        <v>0</v>
      </c>
      <c r="F5981" s="10">
        <f ca="1">_xll.DBRW($B$1,F$4,$B5981,$C5981,F$5,$A5981)</f>
        <v>0.3968253968253968</v>
      </c>
      <c r="G5981" s="11">
        <f ca="1">_xll.DBRW($B$1,G$4,$B5981,$C5981,G$5,$A5981)</f>
        <v>0</v>
      </c>
    </row>
    <row r="5982" spans="1:7" x14ac:dyDescent="0.25">
      <c r="A5982" s="4" t="s">
        <v>12</v>
      </c>
      <c r="B5982" s="5" t="s">
        <v>28</v>
      </c>
      <c r="C5982" s="2" t="s">
        <v>33</v>
      </c>
      <c r="D5982" s="8">
        <f ca="1">_xll.DBRW($B$1,D$4,$B5982,$C5982,D$5,$A5982)</f>
        <v>3592.9272384912456</v>
      </c>
      <c r="E5982" s="7">
        <f ca="1">_xll.DBRW($B$1,E$4,$B5982,$C5982,E$5,$A5982)</f>
        <v>77324.344880000004</v>
      </c>
      <c r="F5982" s="10">
        <f ca="1">_xll.DBRW($B$1,F$4,$B5982,$C5982,F$5,$A5982)</f>
        <v>3616.3492063492035</v>
      </c>
      <c r="G5982" s="11">
        <f ca="1">_xll.DBRW($B$1,G$4,$B5982,$C5982,G$5,$A5982)</f>
        <v>86788.328600000008</v>
      </c>
    </row>
    <row r="5983" spans="1:7" x14ac:dyDescent="0.25">
      <c r="A5983" s="4" t="s">
        <v>12</v>
      </c>
      <c r="B5983" s="5" t="s">
        <v>28</v>
      </c>
      <c r="C5983" s="3" t="s">
        <v>34</v>
      </c>
      <c r="D5983" s="8">
        <f ca="1">_xll.DBRW($B$1,D$4,$B5983,$C5983,D$5,$A5983)</f>
        <v>1085</v>
      </c>
      <c r="E5983" s="7">
        <f ca="1">_xll.DBRW($B$1,E$4,$B5983,$C5983,E$5,$A5983)</f>
        <v>22679.750900000003</v>
      </c>
      <c r="F5983" s="10">
        <f ca="1">_xll.DBRW($B$1,F$4,$B5983,$C5983,F$5,$A5983)</f>
        <v>1090</v>
      </c>
      <c r="G5983" s="11">
        <f ca="1">_xll.DBRW($B$1,G$4,$B5983,$C5983,G$5,$A5983)</f>
        <v>31840.805899999996</v>
      </c>
    </row>
    <row r="5984" spans="1:7" x14ac:dyDescent="0.25">
      <c r="A5984" s="4" t="s">
        <v>12</v>
      </c>
      <c r="B5984" s="5" t="s">
        <v>28</v>
      </c>
      <c r="C5984" s="5" t="s">
        <v>35</v>
      </c>
      <c r="D5984" s="8">
        <f ca="1">_xll.DBRW($B$1,D$4,$B5984,$C5984,D$5,$A5984)</f>
        <v>807</v>
      </c>
      <c r="E5984" s="7">
        <f ca="1">_xll.DBRW($B$1,E$4,$B5984,$C5984,E$5,$A5984)</f>
        <v>22679.750900000003</v>
      </c>
      <c r="F5984" s="10">
        <f ca="1">_xll.DBRW($B$1,F$4,$B5984,$C5984,F$5,$A5984)</f>
        <v>810</v>
      </c>
      <c r="G5984" s="11">
        <f ca="1">_xll.DBRW($B$1,G$4,$B5984,$C5984,G$5,$A5984)</f>
        <v>23073.746599999999</v>
      </c>
    </row>
    <row r="5985" spans="1:7" x14ac:dyDescent="0.25">
      <c r="A5985" s="4" t="s">
        <v>12</v>
      </c>
      <c r="B5985" s="5" t="s">
        <v>28</v>
      </c>
      <c r="C5985" s="6" t="s">
        <v>36</v>
      </c>
      <c r="D5985" s="8">
        <f ca="1">_xll.DBRW($B$1,D$4,$B5985,$C5985,D$5,$A5985)</f>
        <v>0</v>
      </c>
      <c r="E5985" s="7">
        <f ca="1">_xll.DBRW($B$1,E$4,$B5985,$C5985,E$5,$A5985)</f>
        <v>0</v>
      </c>
      <c r="F5985" s="10">
        <f ca="1">_xll.DBRW($B$1,F$4,$B5985,$C5985,F$5,$A5985)</f>
        <v>0</v>
      </c>
      <c r="G5985" s="11">
        <f ca="1">_xll.DBRW($B$1,G$4,$B5985,$C5985,G$5,$A5985)</f>
        <v>0</v>
      </c>
    </row>
    <row r="5986" spans="1:7" x14ac:dyDescent="0.25">
      <c r="A5986" s="4" t="s">
        <v>12</v>
      </c>
      <c r="B5986" s="5" t="s">
        <v>28</v>
      </c>
      <c r="C5986" s="6" t="s">
        <v>37</v>
      </c>
      <c r="D5986" s="8">
        <f ca="1">_xll.DBRW($B$1,D$4,$B5986,$C5986,D$5,$A5986)</f>
        <v>0</v>
      </c>
      <c r="E5986" s="7">
        <f ca="1">_xll.DBRW($B$1,E$4,$B5986,$C5986,E$5,$A5986)</f>
        <v>0</v>
      </c>
      <c r="F5986" s="10">
        <f ca="1">_xll.DBRW($B$1,F$4,$B5986,$C5986,F$5,$A5986)</f>
        <v>0</v>
      </c>
      <c r="G5986" s="11">
        <f ca="1">_xll.DBRW($B$1,G$4,$B5986,$C5986,G$5,$A5986)</f>
        <v>0</v>
      </c>
    </row>
    <row r="5987" spans="1:7" x14ac:dyDescent="0.25">
      <c r="A5987" s="4" t="s">
        <v>12</v>
      </c>
      <c r="B5987" s="5" t="s">
        <v>28</v>
      </c>
      <c r="C5987" s="6" t="s">
        <v>38</v>
      </c>
      <c r="D5987" s="8">
        <f ca="1">_xll.DBRW($B$1,D$4,$B5987,$C5987,D$5,$A5987)</f>
        <v>0</v>
      </c>
      <c r="E5987" s="7">
        <f ca="1">_xll.DBRW($B$1,E$4,$B5987,$C5987,E$5,$A5987)</f>
        <v>0</v>
      </c>
      <c r="F5987" s="10">
        <f ca="1">_xll.DBRW($B$1,F$4,$B5987,$C5987,F$5,$A5987)</f>
        <v>0</v>
      </c>
      <c r="G5987" s="11">
        <f ca="1">_xll.DBRW($B$1,G$4,$B5987,$C5987,G$5,$A5987)</f>
        <v>0</v>
      </c>
    </row>
    <row r="5988" spans="1:7" x14ac:dyDescent="0.25">
      <c r="A5988" s="4" t="s">
        <v>12</v>
      </c>
      <c r="B5988" s="5" t="s">
        <v>28</v>
      </c>
      <c r="C5988" s="6" t="s">
        <v>39</v>
      </c>
      <c r="D5988" s="8">
        <f ca="1">_xll.DBRW($B$1,D$4,$B5988,$C5988,D$5,$A5988)</f>
        <v>277</v>
      </c>
      <c r="E5988" s="7">
        <f ca="1">_xll.DBRW($B$1,E$4,$B5988,$C5988,E$5,$A5988)</f>
        <v>7070.0455100000008</v>
      </c>
      <c r="F5988" s="10">
        <f ca="1">_xll.DBRW($B$1,F$4,$B5988,$C5988,F$5,$A5988)</f>
        <v>280</v>
      </c>
      <c r="G5988" s="11">
        <f ca="1">_xll.DBRW($B$1,G$4,$B5988,$C5988,G$5,$A5988)</f>
        <v>7262.9639000000006</v>
      </c>
    </row>
    <row r="5989" spans="1:7" x14ac:dyDescent="0.25">
      <c r="A5989" s="4" t="s">
        <v>12</v>
      </c>
      <c r="B5989" s="5" t="s">
        <v>28</v>
      </c>
      <c r="C5989" s="6" t="s">
        <v>40</v>
      </c>
      <c r="D5989" s="8">
        <f ca="1">_xll.DBRW($B$1,D$4,$B5989,$C5989,D$5,$A5989)</f>
        <v>258</v>
      </c>
      <c r="E5989" s="7">
        <f ca="1">_xll.DBRW($B$1,E$4,$B5989,$C5989,E$5,$A5989)</f>
        <v>7249.0079400000004</v>
      </c>
      <c r="F5989" s="10">
        <f ca="1">_xll.DBRW($B$1,F$4,$B5989,$C5989,F$5,$A5989)</f>
        <v>250</v>
      </c>
      <c r="G5989" s="11">
        <f ca="1">_xll.DBRW($B$1,G$4,$B5989,$C5989,G$5,$A5989)</f>
        <v>7134.7826999999997</v>
      </c>
    </row>
    <row r="5990" spans="1:7" x14ac:dyDescent="0.25">
      <c r="A5990" s="4" t="s">
        <v>12</v>
      </c>
      <c r="B5990" s="5" t="s">
        <v>28</v>
      </c>
      <c r="C5990" s="6" t="s">
        <v>41</v>
      </c>
      <c r="D5990" s="8">
        <f ca="1">_xll.DBRW($B$1,D$4,$B5990,$C5990,D$5,$A5990)</f>
        <v>272</v>
      </c>
      <c r="E5990" s="7">
        <f ca="1">_xll.DBRW($B$1,E$4,$B5990,$C5990,E$5,$A5990)</f>
        <v>8360.6974499999997</v>
      </c>
      <c r="F5990" s="10">
        <f ca="1">_xll.DBRW($B$1,F$4,$B5990,$C5990,F$5,$A5990)</f>
        <v>280</v>
      </c>
      <c r="G5990" s="11">
        <f ca="1">_xll.DBRW($B$1,G$4,$B5990,$C5990,G$5,$A5990)</f>
        <v>8676</v>
      </c>
    </row>
    <row r="5991" spans="1:7" x14ac:dyDescent="0.25">
      <c r="A5991" s="4" t="s">
        <v>12</v>
      </c>
      <c r="B5991" s="5" t="s">
        <v>28</v>
      </c>
      <c r="C5991" s="6" t="s">
        <v>42</v>
      </c>
      <c r="D5991" s="8">
        <f ca="1">_xll.DBRW($B$1,D$4,$B5991,$C5991,D$5,$A5991)</f>
        <v>0</v>
      </c>
      <c r="E5991" s="7">
        <f ca="1">_xll.DBRW($B$1,E$4,$B5991,$C5991,E$5,$A5991)</f>
        <v>0</v>
      </c>
      <c r="F5991" s="10">
        <f ca="1">_xll.DBRW($B$1,F$4,$B5991,$C5991,F$5,$A5991)</f>
        <v>0</v>
      </c>
      <c r="G5991" s="11">
        <f ca="1">_xll.DBRW($B$1,G$4,$B5991,$C5991,G$5,$A5991)</f>
        <v>0</v>
      </c>
    </row>
    <row r="5992" spans="1:7" x14ac:dyDescent="0.25">
      <c r="A5992" s="4" t="s">
        <v>12</v>
      </c>
      <c r="B5992" s="5" t="s">
        <v>28</v>
      </c>
      <c r="C5992" s="6" t="s">
        <v>43</v>
      </c>
      <c r="D5992" s="8">
        <f ca="1">_xll.DBRW($B$1,D$4,$B5992,$C5992,D$5,$A5992)</f>
        <v>0</v>
      </c>
      <c r="E5992" s="7">
        <f ca="1">_xll.DBRW($B$1,E$4,$B5992,$C5992,E$5,$A5992)</f>
        <v>0</v>
      </c>
      <c r="F5992" s="10">
        <f ca="1">_xll.DBRW($B$1,F$4,$B5992,$C5992,F$5,$A5992)</f>
        <v>0</v>
      </c>
      <c r="G5992" s="11">
        <f ca="1">_xll.DBRW($B$1,G$4,$B5992,$C5992,G$5,$A5992)</f>
        <v>0</v>
      </c>
    </row>
    <row r="5993" spans="1:7" x14ac:dyDescent="0.25">
      <c r="A5993" s="4" t="s">
        <v>12</v>
      </c>
      <c r="B5993" s="5" t="s">
        <v>28</v>
      </c>
      <c r="C5993" s="5" t="s">
        <v>44</v>
      </c>
      <c r="D5993" s="8">
        <f ca="1">_xll.DBRW($B$1,D$4,$B5993,$C5993,D$5,$A5993)</f>
        <v>278</v>
      </c>
      <c r="E5993" s="7">
        <f ca="1">_xll.DBRW($B$1,E$4,$B5993,$C5993,E$5,$A5993)</f>
        <v>0</v>
      </c>
      <c r="F5993" s="10">
        <f ca="1">_xll.DBRW($B$1,F$4,$B5993,$C5993,F$5,$A5993)</f>
        <v>280</v>
      </c>
      <c r="G5993" s="11">
        <f ca="1">_xll.DBRW($B$1,G$4,$B5993,$C5993,G$5,$A5993)</f>
        <v>8767.059299999999</v>
      </c>
    </row>
    <row r="5994" spans="1:7" x14ac:dyDescent="0.25">
      <c r="A5994" s="4" t="s">
        <v>12</v>
      </c>
      <c r="B5994" s="5" t="s">
        <v>28</v>
      </c>
      <c r="C5994" s="6" t="s">
        <v>45</v>
      </c>
      <c r="D5994" s="8">
        <f ca="1">_xll.DBRW($B$1,D$4,$B5994,$C5994,D$5,$A5994)</f>
        <v>50</v>
      </c>
      <c r="E5994" s="7">
        <f ca="1">_xll.DBRW($B$1,E$4,$B5994,$C5994,E$5,$A5994)</f>
        <v>0</v>
      </c>
      <c r="F5994" s="10">
        <f ca="1">_xll.DBRW($B$1,F$4,$B5994,$C5994,F$5,$A5994)</f>
        <v>50</v>
      </c>
      <c r="G5994" s="11">
        <f ca="1">_xll.DBRW($B$1,G$4,$B5994,$C5994,G$5,$A5994)</f>
        <v>1420</v>
      </c>
    </row>
    <row r="5995" spans="1:7" x14ac:dyDescent="0.25">
      <c r="A5995" s="4" t="s">
        <v>12</v>
      </c>
      <c r="B5995" s="5" t="s">
        <v>28</v>
      </c>
      <c r="C5995" s="6" t="s">
        <v>46</v>
      </c>
      <c r="D5995" s="8">
        <f ca="1">_xll.DBRW($B$1,D$4,$B5995,$C5995,D$5,$A5995)</f>
        <v>58</v>
      </c>
      <c r="E5995" s="7">
        <f ca="1">_xll.DBRW($B$1,E$4,$B5995,$C5995,E$5,$A5995)</f>
        <v>0</v>
      </c>
      <c r="F5995" s="10">
        <f ca="1">_xll.DBRW($B$1,F$4,$B5995,$C5995,F$5,$A5995)</f>
        <v>60</v>
      </c>
      <c r="G5995" s="11">
        <f ca="1">_xll.DBRW($B$1,G$4,$B5995,$C5995,G$5,$A5995)</f>
        <v>1900</v>
      </c>
    </row>
    <row r="5996" spans="1:7" x14ac:dyDescent="0.25">
      <c r="A5996" s="4" t="s">
        <v>12</v>
      </c>
      <c r="B5996" s="5" t="s">
        <v>28</v>
      </c>
      <c r="C5996" s="6" t="s">
        <v>47</v>
      </c>
      <c r="D5996" s="8">
        <f ca="1">_xll.DBRW($B$1,D$4,$B5996,$C5996,D$5,$A5996)</f>
        <v>170</v>
      </c>
      <c r="E5996" s="7">
        <f ca="1">_xll.DBRW($B$1,E$4,$B5996,$C5996,E$5,$A5996)</f>
        <v>0</v>
      </c>
      <c r="F5996" s="10">
        <f ca="1">_xll.DBRW($B$1,F$4,$B5996,$C5996,F$5,$A5996)</f>
        <v>170</v>
      </c>
      <c r="G5996" s="11">
        <f ca="1">_xll.DBRW($B$1,G$4,$B5996,$C5996,G$5,$A5996)</f>
        <v>5447.059299999999</v>
      </c>
    </row>
    <row r="5997" spans="1:7" x14ac:dyDescent="0.25">
      <c r="A5997" s="4" t="s">
        <v>12</v>
      </c>
      <c r="B5997" s="5" t="s">
        <v>28</v>
      </c>
      <c r="C5997" s="6" t="s">
        <v>48</v>
      </c>
      <c r="D5997" s="8">
        <f ca="1">_xll.DBRW($B$1,D$4,$B5997,$C5997,D$5,$A5997)</f>
        <v>0</v>
      </c>
      <c r="E5997" s="7">
        <f ca="1">_xll.DBRW($B$1,E$4,$B5997,$C5997,E$5,$A5997)</f>
        <v>0</v>
      </c>
      <c r="F5997" s="10">
        <f ca="1">_xll.DBRW($B$1,F$4,$B5997,$C5997,F$5,$A5997)</f>
        <v>0</v>
      </c>
      <c r="G5997" s="11">
        <f ca="1">_xll.DBRW($B$1,G$4,$B5997,$C5997,G$5,$A5997)</f>
        <v>0</v>
      </c>
    </row>
    <row r="5998" spans="1:7" x14ac:dyDescent="0.25">
      <c r="A5998" s="4" t="s">
        <v>12</v>
      </c>
      <c r="B5998" s="5" t="s">
        <v>28</v>
      </c>
      <c r="C5998" s="6" t="s">
        <v>49</v>
      </c>
      <c r="D5998" s="8">
        <f ca="1">_xll.DBRW($B$1,D$4,$B5998,$C5998,D$5,$A5998)</f>
        <v>0</v>
      </c>
      <c r="E5998" s="7">
        <f ca="1">_xll.DBRW($B$1,E$4,$B5998,$C5998,E$5,$A5998)</f>
        <v>0</v>
      </c>
      <c r="F5998" s="10">
        <f ca="1">_xll.DBRW($B$1,F$4,$B5998,$C5998,F$5,$A5998)</f>
        <v>0</v>
      </c>
      <c r="G5998" s="11">
        <f ca="1">_xll.DBRW($B$1,G$4,$B5998,$C5998,G$5,$A5998)</f>
        <v>0</v>
      </c>
    </row>
    <row r="5999" spans="1:7" x14ac:dyDescent="0.25">
      <c r="A5999" s="4" t="s">
        <v>12</v>
      </c>
      <c r="B5999" s="5" t="s">
        <v>28</v>
      </c>
      <c r="C5999" s="6" t="s">
        <v>50</v>
      </c>
      <c r="D5999" s="8">
        <f ca="1">_xll.DBRW($B$1,D$4,$B5999,$C5999,D$5,$A5999)</f>
        <v>0</v>
      </c>
      <c r="E5999" s="7">
        <f ca="1">_xll.DBRW($B$1,E$4,$B5999,$C5999,E$5,$A5999)</f>
        <v>0</v>
      </c>
      <c r="F5999" s="10">
        <f ca="1">_xll.DBRW($B$1,F$4,$B5999,$C5999,F$5,$A5999)</f>
        <v>0</v>
      </c>
      <c r="G5999" s="11">
        <f ca="1">_xll.DBRW($B$1,G$4,$B5999,$C5999,G$5,$A5999)</f>
        <v>0</v>
      </c>
    </row>
    <row r="6000" spans="1:7" x14ac:dyDescent="0.25">
      <c r="A6000" s="4" t="s">
        <v>12</v>
      </c>
      <c r="B6000" s="5" t="s">
        <v>28</v>
      </c>
      <c r="C6000" s="6" t="s">
        <v>51</v>
      </c>
      <c r="D6000" s="8">
        <f ca="1">_xll.DBRW($B$1,D$4,$B6000,$C6000,D$5,$A6000)</f>
        <v>0</v>
      </c>
      <c r="E6000" s="7">
        <f ca="1">_xll.DBRW($B$1,E$4,$B6000,$C6000,E$5,$A6000)</f>
        <v>0</v>
      </c>
      <c r="F6000" s="10">
        <f ca="1">_xll.DBRW($B$1,F$4,$B6000,$C6000,F$5,$A6000)</f>
        <v>0</v>
      </c>
      <c r="G6000" s="11">
        <f ca="1">_xll.DBRW($B$1,G$4,$B6000,$C6000,G$5,$A6000)</f>
        <v>0</v>
      </c>
    </row>
    <row r="6001" spans="1:7" x14ac:dyDescent="0.25">
      <c r="A6001" s="4" t="s">
        <v>12</v>
      </c>
      <c r="B6001" s="5" t="s">
        <v>28</v>
      </c>
      <c r="C6001" s="6" t="s">
        <v>52</v>
      </c>
      <c r="D6001" s="8">
        <f ca="1">_xll.DBRW($B$1,D$4,$B6001,$C6001,D$5,$A6001)</f>
        <v>0</v>
      </c>
      <c r="E6001" s="7">
        <f ca="1">_xll.DBRW($B$1,E$4,$B6001,$C6001,E$5,$A6001)</f>
        <v>0</v>
      </c>
      <c r="F6001" s="10">
        <f ca="1">_xll.DBRW($B$1,F$4,$B6001,$C6001,F$5,$A6001)</f>
        <v>0</v>
      </c>
      <c r="G6001" s="11">
        <f ca="1">_xll.DBRW($B$1,G$4,$B6001,$C6001,G$5,$A6001)</f>
        <v>0</v>
      </c>
    </row>
    <row r="6002" spans="1:7" x14ac:dyDescent="0.25">
      <c r="A6002" s="4" t="s">
        <v>12</v>
      </c>
      <c r="B6002" s="5" t="s">
        <v>28</v>
      </c>
      <c r="C6002" s="3" t="s">
        <v>53</v>
      </c>
      <c r="D6002" s="8">
        <f ca="1">_xll.DBRW($B$1,D$4,$B6002,$C6002,D$5,$A6002)</f>
        <v>2079</v>
      </c>
      <c r="E6002" s="7">
        <f ca="1">_xll.DBRW($B$1,E$4,$B6002,$C6002,E$5,$A6002)</f>
        <v>37672.57069</v>
      </c>
      <c r="F6002" s="10">
        <f ca="1">_xll.DBRW($B$1,F$4,$B6002,$C6002,F$5,$A6002)</f>
        <v>2080</v>
      </c>
      <c r="G6002" s="11">
        <f ca="1">_xll.DBRW($B$1,G$4,$B6002,$C6002,G$5,$A6002)</f>
        <v>37837.565000000002</v>
      </c>
    </row>
    <row r="6003" spans="1:7" x14ac:dyDescent="0.25">
      <c r="A6003" s="4" t="s">
        <v>12</v>
      </c>
      <c r="B6003" s="5" t="s">
        <v>28</v>
      </c>
      <c r="C6003" s="5" t="s">
        <v>54</v>
      </c>
      <c r="D6003" s="8">
        <f ca="1">_xll.DBRW($B$1,D$4,$B6003,$C6003,D$5,$A6003)</f>
        <v>2050</v>
      </c>
      <c r="E6003" s="7">
        <f ca="1">_xll.DBRW($B$1,E$4,$B6003,$C6003,E$5,$A6003)</f>
        <v>36939.400659999999</v>
      </c>
      <c r="F6003" s="10">
        <f ca="1">_xll.DBRW($B$1,F$4,$B6003,$C6003,F$5,$A6003)</f>
        <v>2060</v>
      </c>
      <c r="G6003" s="11">
        <f ca="1">_xll.DBRW($B$1,G$4,$B6003,$C6003,G$5,$A6003)</f>
        <v>37237.565000000002</v>
      </c>
    </row>
    <row r="6004" spans="1:7" x14ac:dyDescent="0.25">
      <c r="A6004" s="4" t="s">
        <v>12</v>
      </c>
      <c r="B6004" s="5" t="s">
        <v>28</v>
      </c>
      <c r="C6004" s="6" t="s">
        <v>55</v>
      </c>
      <c r="D6004" s="8">
        <f ca="1">_xll.DBRW($B$1,D$4,$B6004,$C6004,D$5,$A6004)</f>
        <v>739</v>
      </c>
      <c r="E6004" s="7">
        <f ca="1">_xll.DBRW($B$1,E$4,$B6004,$C6004,E$5,$A6004)</f>
        <v>11349.86499</v>
      </c>
      <c r="F6004" s="10">
        <f ca="1">_xll.DBRW($B$1,F$4,$B6004,$C6004,F$5,$A6004)</f>
        <v>740</v>
      </c>
      <c r="G6004" s="11">
        <f ca="1">_xll.DBRW($B$1,G$4,$B6004,$C6004,G$5,$A6004)</f>
        <v>11357.722400000002</v>
      </c>
    </row>
    <row r="6005" spans="1:7" x14ac:dyDescent="0.25">
      <c r="A6005" s="4" t="s">
        <v>12</v>
      </c>
      <c r="B6005" s="5" t="s">
        <v>28</v>
      </c>
      <c r="C6005" s="6" t="s">
        <v>56</v>
      </c>
      <c r="D6005" s="8">
        <f ca="1">_xll.DBRW($B$1,D$4,$B6005,$C6005,D$5,$A6005)</f>
        <v>694</v>
      </c>
      <c r="E6005" s="7">
        <f ca="1">_xll.DBRW($B$1,E$4,$B6005,$C6005,E$5,$A6005)</f>
        <v>12256.2829</v>
      </c>
      <c r="F6005" s="10">
        <f ca="1">_xll.DBRW($B$1,F$4,$B6005,$C6005,F$5,$A6005)</f>
        <v>700</v>
      </c>
      <c r="G6005" s="11">
        <f ca="1">_xll.DBRW($B$1,G$4,$B6005,$C6005,G$5,$A6005)</f>
        <v>12424.567399999998</v>
      </c>
    </row>
    <row r="6006" spans="1:7" x14ac:dyDescent="0.25">
      <c r="A6006" s="4" t="s">
        <v>12</v>
      </c>
      <c r="B6006" s="5" t="s">
        <v>28</v>
      </c>
      <c r="C6006" s="6" t="s">
        <v>57</v>
      </c>
      <c r="D6006" s="8">
        <f ca="1">_xll.DBRW($B$1,D$4,$B6006,$C6006,D$5,$A6006)</f>
        <v>617</v>
      </c>
      <c r="E6006" s="7">
        <f ca="1">_xll.DBRW($B$1,E$4,$B6006,$C6006,E$5,$A6006)</f>
        <v>13333.252769999999</v>
      </c>
      <c r="F6006" s="10">
        <f ca="1">_xll.DBRW($B$1,F$4,$B6006,$C6006,F$5,$A6006)</f>
        <v>620</v>
      </c>
      <c r="G6006" s="11">
        <f ca="1">_xll.DBRW($B$1,G$4,$B6006,$C6006,G$5,$A6006)</f>
        <v>13455.275200000002</v>
      </c>
    </row>
    <row r="6007" spans="1:7" x14ac:dyDescent="0.25">
      <c r="A6007" s="4" t="s">
        <v>12</v>
      </c>
      <c r="B6007" s="5" t="s">
        <v>28</v>
      </c>
      <c r="C6007" s="6" t="s">
        <v>58</v>
      </c>
      <c r="D6007" s="8">
        <f ca="1">_xll.DBRW($B$1,D$4,$B6007,$C6007,D$5,$A6007)</f>
        <v>0</v>
      </c>
      <c r="E6007" s="7">
        <f ca="1">_xll.DBRW($B$1,E$4,$B6007,$C6007,E$5,$A6007)</f>
        <v>0</v>
      </c>
      <c r="F6007" s="10">
        <f ca="1">_xll.DBRW($B$1,F$4,$B6007,$C6007,F$5,$A6007)</f>
        <v>0</v>
      </c>
      <c r="G6007" s="11">
        <f ca="1">_xll.DBRW($B$1,G$4,$B6007,$C6007,G$5,$A6007)</f>
        <v>0</v>
      </c>
    </row>
    <row r="6008" spans="1:7" x14ac:dyDescent="0.25">
      <c r="A6008" s="4" t="s">
        <v>12</v>
      </c>
      <c r="B6008" s="5" t="s">
        <v>28</v>
      </c>
      <c r="C6008" s="5" t="s">
        <v>59</v>
      </c>
      <c r="D6008" s="8">
        <f ca="1">_xll.DBRW($B$1,D$4,$B6008,$C6008,D$5,$A6008)</f>
        <v>13</v>
      </c>
      <c r="E6008" s="7">
        <f ca="1">_xll.DBRW($B$1,E$4,$B6008,$C6008,E$5,$A6008)</f>
        <v>279.99599999999998</v>
      </c>
      <c r="F6008" s="10">
        <f ca="1">_xll.DBRW($B$1,F$4,$B6008,$C6008,F$5,$A6008)</f>
        <v>10</v>
      </c>
      <c r="G6008" s="11">
        <f ca="1">_xll.DBRW($B$1,G$4,$B6008,$C6008,G$5,$A6008)</f>
        <v>200</v>
      </c>
    </row>
    <row r="6009" spans="1:7" x14ac:dyDescent="0.25">
      <c r="A6009" s="4" t="s">
        <v>12</v>
      </c>
      <c r="B6009" s="5" t="s">
        <v>28</v>
      </c>
      <c r="C6009" s="6" t="s">
        <v>60</v>
      </c>
      <c r="D6009" s="8">
        <f ca="1">_xll.DBRW($B$1,D$4,$B6009,$C6009,D$5,$A6009)</f>
        <v>5</v>
      </c>
      <c r="E6009" s="7">
        <f ca="1">_xll.DBRW($B$1,E$4,$B6009,$C6009,E$5,$A6009)</f>
        <v>93.919999999999987</v>
      </c>
      <c r="F6009" s="10">
        <f ca="1">_xll.DBRW($B$1,F$4,$B6009,$C6009,F$5,$A6009)</f>
        <v>0</v>
      </c>
      <c r="G6009" s="11">
        <f ca="1">_xll.DBRW($B$1,G$4,$B6009,$C6009,G$5,$A6009)</f>
        <v>0</v>
      </c>
    </row>
    <row r="6010" spans="1:7" x14ac:dyDescent="0.25">
      <c r="A6010" s="4" t="s">
        <v>12</v>
      </c>
      <c r="B6010" s="5" t="s">
        <v>28</v>
      </c>
      <c r="C6010" s="6" t="s">
        <v>61</v>
      </c>
      <c r="D6010" s="8">
        <f ca="1">_xll.DBRW($B$1,D$4,$B6010,$C6010,D$5,$A6010)</f>
        <v>8</v>
      </c>
      <c r="E6010" s="7">
        <f ca="1">_xll.DBRW($B$1,E$4,$B6010,$C6010,E$5,$A6010)</f>
        <v>186.07599999999999</v>
      </c>
      <c r="F6010" s="10">
        <f ca="1">_xll.DBRW($B$1,F$4,$B6010,$C6010,F$5,$A6010)</f>
        <v>10</v>
      </c>
      <c r="G6010" s="11">
        <f ca="1">_xll.DBRW($B$1,G$4,$B6010,$C6010,G$5,$A6010)</f>
        <v>200</v>
      </c>
    </row>
    <row r="6011" spans="1:7" x14ac:dyDescent="0.25">
      <c r="A6011" s="4" t="s">
        <v>12</v>
      </c>
      <c r="B6011" s="5" t="s">
        <v>28</v>
      </c>
      <c r="C6011" s="6" t="s">
        <v>62</v>
      </c>
      <c r="D6011" s="8">
        <f ca="1">_xll.DBRW($B$1,D$4,$B6011,$C6011,D$5,$A6011)</f>
        <v>0</v>
      </c>
      <c r="E6011" s="7">
        <f ca="1">_xll.DBRW($B$1,E$4,$B6011,$C6011,E$5,$A6011)</f>
        <v>0</v>
      </c>
      <c r="F6011" s="10">
        <f ca="1">_xll.DBRW($B$1,F$4,$B6011,$C6011,F$5,$A6011)</f>
        <v>0</v>
      </c>
      <c r="G6011" s="11">
        <f ca="1">_xll.DBRW($B$1,G$4,$B6011,$C6011,G$5,$A6011)</f>
        <v>0</v>
      </c>
    </row>
    <row r="6012" spans="1:7" x14ac:dyDescent="0.25">
      <c r="A6012" s="4" t="s">
        <v>12</v>
      </c>
      <c r="B6012" s="5" t="s">
        <v>28</v>
      </c>
      <c r="C6012" s="6" t="s">
        <v>63</v>
      </c>
      <c r="D6012" s="8">
        <f ca="1">_xll.DBRW($B$1,D$4,$B6012,$C6012,D$5,$A6012)</f>
        <v>0</v>
      </c>
      <c r="E6012" s="7">
        <f ca="1">_xll.DBRW($B$1,E$4,$B6012,$C6012,E$5,$A6012)</f>
        <v>0</v>
      </c>
      <c r="F6012" s="10">
        <f ca="1">_xll.DBRW($B$1,F$4,$B6012,$C6012,F$5,$A6012)</f>
        <v>0</v>
      </c>
      <c r="G6012" s="11">
        <f ca="1">_xll.DBRW($B$1,G$4,$B6012,$C6012,G$5,$A6012)</f>
        <v>0</v>
      </c>
    </row>
    <row r="6013" spans="1:7" x14ac:dyDescent="0.25">
      <c r="A6013" s="4" t="s">
        <v>12</v>
      </c>
      <c r="B6013" s="5" t="s">
        <v>28</v>
      </c>
      <c r="C6013" s="5" t="s">
        <v>64</v>
      </c>
      <c r="D6013" s="8">
        <f ca="1">_xll.DBRW($B$1,D$4,$B6013,$C6013,D$5,$A6013)</f>
        <v>16</v>
      </c>
      <c r="E6013" s="7">
        <f ca="1">_xll.DBRW($B$1,E$4,$B6013,$C6013,E$5,$A6013)</f>
        <v>453.17402999999996</v>
      </c>
      <c r="F6013" s="10">
        <f ca="1">_xll.DBRW($B$1,F$4,$B6013,$C6013,F$5,$A6013)</f>
        <v>10</v>
      </c>
      <c r="G6013" s="11">
        <f ca="1">_xll.DBRW($B$1,G$4,$B6013,$C6013,G$5,$A6013)</f>
        <v>400</v>
      </c>
    </row>
    <row r="6014" spans="1:7" x14ac:dyDescent="0.25">
      <c r="A6014" s="4" t="s">
        <v>12</v>
      </c>
      <c r="B6014" s="5" t="s">
        <v>28</v>
      </c>
      <c r="C6014" s="6" t="s">
        <v>65</v>
      </c>
      <c r="D6014" s="8">
        <f ca="1">_xll.DBRW($B$1,D$4,$B6014,$C6014,D$5,$A6014)</f>
        <v>3</v>
      </c>
      <c r="E6014" s="7">
        <f ca="1">_xll.DBRW($B$1,E$4,$B6014,$C6014,E$5,$A6014)</f>
        <v>59.822339999999997</v>
      </c>
      <c r="F6014" s="10">
        <f ca="1">_xll.DBRW($B$1,F$4,$B6014,$C6014,F$5,$A6014)</f>
        <v>0</v>
      </c>
      <c r="G6014" s="11">
        <f ca="1">_xll.DBRW($B$1,G$4,$B6014,$C6014,G$5,$A6014)</f>
        <v>0</v>
      </c>
    </row>
    <row r="6015" spans="1:7" x14ac:dyDescent="0.25">
      <c r="A6015" s="4" t="s">
        <v>12</v>
      </c>
      <c r="B6015" s="5" t="s">
        <v>28</v>
      </c>
      <c r="C6015" s="6" t="s">
        <v>66</v>
      </c>
      <c r="D6015" s="8">
        <f ca="1">_xll.DBRW($B$1,D$4,$B6015,$C6015,D$5,$A6015)</f>
        <v>0</v>
      </c>
      <c r="E6015" s="7">
        <f ca="1">_xll.DBRW($B$1,E$4,$B6015,$C6015,E$5,$A6015)</f>
        <v>0</v>
      </c>
      <c r="F6015" s="10">
        <f ca="1">_xll.DBRW($B$1,F$4,$B6015,$C6015,F$5,$A6015)</f>
        <v>0</v>
      </c>
      <c r="G6015" s="11">
        <f ca="1">_xll.DBRW($B$1,G$4,$B6015,$C6015,G$5,$A6015)</f>
        <v>0</v>
      </c>
    </row>
    <row r="6016" spans="1:7" x14ac:dyDescent="0.25">
      <c r="A6016" s="4" t="s">
        <v>12</v>
      </c>
      <c r="B6016" s="5" t="s">
        <v>28</v>
      </c>
      <c r="C6016" s="6" t="s">
        <v>67</v>
      </c>
      <c r="D6016" s="8">
        <f ca="1">_xll.DBRW($B$1,D$4,$B6016,$C6016,D$5,$A6016)</f>
        <v>0</v>
      </c>
      <c r="E6016" s="7">
        <f ca="1">_xll.DBRW($B$1,E$4,$B6016,$C6016,E$5,$A6016)</f>
        <v>0</v>
      </c>
      <c r="F6016" s="10">
        <f ca="1">_xll.DBRW($B$1,F$4,$B6016,$C6016,F$5,$A6016)</f>
        <v>0</v>
      </c>
      <c r="G6016" s="11">
        <f ca="1">_xll.DBRW($B$1,G$4,$B6016,$C6016,G$5,$A6016)</f>
        <v>0</v>
      </c>
    </row>
    <row r="6017" spans="1:7" x14ac:dyDescent="0.25">
      <c r="A6017" s="4" t="s">
        <v>12</v>
      </c>
      <c r="B6017" s="5" t="s">
        <v>28</v>
      </c>
      <c r="C6017" s="6" t="s">
        <v>68</v>
      </c>
      <c r="D6017" s="8">
        <f ca="1">_xll.DBRW($B$1,D$4,$B6017,$C6017,D$5,$A6017)</f>
        <v>13</v>
      </c>
      <c r="E6017" s="7">
        <f ca="1">_xll.DBRW($B$1,E$4,$B6017,$C6017,E$5,$A6017)</f>
        <v>393.35168999999996</v>
      </c>
      <c r="F6017" s="10">
        <f ca="1">_xll.DBRW($B$1,F$4,$B6017,$C6017,F$5,$A6017)</f>
        <v>10</v>
      </c>
      <c r="G6017" s="11">
        <f ca="1">_xll.DBRW($B$1,G$4,$B6017,$C6017,G$5,$A6017)</f>
        <v>400</v>
      </c>
    </row>
    <row r="6018" spans="1:7" x14ac:dyDescent="0.25">
      <c r="A6018" s="4" t="s">
        <v>12</v>
      </c>
      <c r="B6018" s="5" t="s">
        <v>28</v>
      </c>
      <c r="C6018" s="3" t="s">
        <v>69</v>
      </c>
      <c r="D6018" s="8">
        <f ca="1">_xll.DBRW($B$1,D$4,$B6018,$C6018,D$5,$A6018)</f>
        <v>392</v>
      </c>
      <c r="E6018" s="7">
        <f ca="1">_xll.DBRW($B$1,E$4,$B6018,$C6018,E$5,$A6018)</f>
        <v>16972.023290000001</v>
      </c>
      <c r="F6018" s="10">
        <f ca="1">_xll.DBRW($B$1,F$4,$B6018,$C6018,F$5,$A6018)</f>
        <v>390</v>
      </c>
      <c r="G6018" s="11">
        <f ca="1">_xll.DBRW($B$1,G$4,$B6018,$C6018,G$5,$A6018)</f>
        <v>17109.957699999999</v>
      </c>
    </row>
    <row r="6019" spans="1:7" x14ac:dyDescent="0.25">
      <c r="A6019" s="4" t="s">
        <v>12</v>
      </c>
      <c r="B6019" s="5" t="s">
        <v>28</v>
      </c>
      <c r="C6019" s="5" t="s">
        <v>70</v>
      </c>
      <c r="D6019" s="8">
        <f ca="1">_xll.DBRW($B$1,D$4,$B6019,$C6019,D$5,$A6019)</f>
        <v>258</v>
      </c>
      <c r="E6019" s="7">
        <f ca="1">_xll.DBRW($B$1,E$4,$B6019,$C6019,E$5,$A6019)</f>
        <v>10940.66512</v>
      </c>
      <c r="F6019" s="10">
        <f ca="1">_xll.DBRW($B$1,F$4,$B6019,$C6019,F$5,$A6019)</f>
        <v>250</v>
      </c>
      <c r="G6019" s="11">
        <f ca="1">_xll.DBRW($B$1,G$4,$B6019,$C6019,G$5,$A6019)</f>
        <v>10709.957699999999</v>
      </c>
    </row>
    <row r="6020" spans="1:7" x14ac:dyDescent="0.25">
      <c r="A6020" s="4" t="s">
        <v>12</v>
      </c>
      <c r="B6020" s="5" t="s">
        <v>28</v>
      </c>
      <c r="C6020" s="6" t="s">
        <v>71</v>
      </c>
      <c r="D6020" s="8">
        <f ca="1">_xll.DBRW($B$1,D$4,$B6020,$C6020,D$5,$A6020)</f>
        <v>145</v>
      </c>
      <c r="E6020" s="7">
        <f ca="1">_xll.DBRW($B$1,E$4,$B6020,$C6020,E$5,$A6020)</f>
        <v>6009.8184000000001</v>
      </c>
      <c r="F6020" s="10">
        <f ca="1">_xll.DBRW($B$1,F$4,$B6020,$C6020,F$5,$A6020)</f>
        <v>140</v>
      </c>
      <c r="G6020" s="11">
        <f ca="1">_xll.DBRW($B$1,G$4,$B6020,$C6020,G$5,$A6020)</f>
        <v>5619.0481999999993</v>
      </c>
    </row>
    <row r="6021" spans="1:7" x14ac:dyDescent="0.25">
      <c r="A6021" s="4" t="s">
        <v>12</v>
      </c>
      <c r="B6021" s="5" t="s">
        <v>28</v>
      </c>
      <c r="C6021" s="6" t="s">
        <v>72</v>
      </c>
      <c r="D6021" s="8">
        <f ca="1">_xll.DBRW($B$1,D$4,$B6021,$C6021,D$5,$A6021)</f>
        <v>113</v>
      </c>
      <c r="E6021" s="7">
        <f ca="1">_xll.DBRW($B$1,E$4,$B6021,$C6021,E$5,$A6021)</f>
        <v>4930.8467199999996</v>
      </c>
      <c r="F6021" s="10">
        <f ca="1">_xll.DBRW($B$1,F$4,$B6021,$C6021,F$5,$A6021)</f>
        <v>110</v>
      </c>
      <c r="G6021" s="11">
        <f ca="1">_xll.DBRW($B$1,G$4,$B6021,$C6021,G$5,$A6021)</f>
        <v>5090.9095000000007</v>
      </c>
    </row>
    <row r="6022" spans="1:7" x14ac:dyDescent="0.25">
      <c r="A6022" s="4" t="s">
        <v>12</v>
      </c>
      <c r="B6022" s="5" t="s">
        <v>28</v>
      </c>
      <c r="C6022" s="6" t="s">
        <v>73</v>
      </c>
      <c r="D6022" s="8">
        <f ca="1">_xll.DBRW($B$1,D$4,$B6022,$C6022,D$5,$A6022)</f>
        <v>0</v>
      </c>
      <c r="E6022" s="7">
        <f ca="1">_xll.DBRW($B$1,E$4,$B6022,$C6022,E$5,$A6022)</f>
        <v>0</v>
      </c>
      <c r="F6022" s="10">
        <f ca="1">_xll.DBRW($B$1,F$4,$B6022,$C6022,F$5,$A6022)</f>
        <v>0</v>
      </c>
      <c r="G6022" s="11">
        <f ca="1">_xll.DBRW($B$1,G$4,$B6022,$C6022,G$5,$A6022)</f>
        <v>0</v>
      </c>
    </row>
    <row r="6023" spans="1:7" x14ac:dyDescent="0.25">
      <c r="A6023" s="4" t="s">
        <v>12</v>
      </c>
      <c r="B6023" s="5" t="s">
        <v>28</v>
      </c>
      <c r="C6023" s="6" t="s">
        <v>74</v>
      </c>
      <c r="D6023" s="8">
        <f ca="1">_xll.DBRW($B$1,D$4,$B6023,$C6023,D$5,$A6023)</f>
        <v>0</v>
      </c>
      <c r="E6023" s="7">
        <f ca="1">_xll.DBRW($B$1,E$4,$B6023,$C6023,E$5,$A6023)</f>
        <v>0</v>
      </c>
      <c r="F6023" s="10">
        <f ca="1">_xll.DBRW($B$1,F$4,$B6023,$C6023,F$5,$A6023)</f>
        <v>0</v>
      </c>
      <c r="G6023" s="11">
        <f ca="1">_xll.DBRW($B$1,G$4,$B6023,$C6023,G$5,$A6023)</f>
        <v>0</v>
      </c>
    </row>
    <row r="6024" spans="1:7" x14ac:dyDescent="0.25">
      <c r="A6024" s="4" t="s">
        <v>12</v>
      </c>
      <c r="B6024" s="5" t="s">
        <v>28</v>
      </c>
      <c r="C6024" s="5" t="s">
        <v>75</v>
      </c>
      <c r="D6024" s="8">
        <f ca="1">_xll.DBRW($B$1,D$4,$B6024,$C6024,D$5,$A6024)</f>
        <v>134</v>
      </c>
      <c r="E6024" s="7">
        <f ca="1">_xll.DBRW($B$1,E$4,$B6024,$C6024,E$5,$A6024)</f>
        <v>6031.3581699999995</v>
      </c>
      <c r="F6024" s="10">
        <f ca="1">_xll.DBRW($B$1,F$4,$B6024,$C6024,F$5,$A6024)</f>
        <v>140</v>
      </c>
      <c r="G6024" s="11">
        <f ca="1">_xll.DBRW($B$1,G$4,$B6024,$C6024,G$5,$A6024)</f>
        <v>6400</v>
      </c>
    </row>
    <row r="6025" spans="1:7" x14ac:dyDescent="0.25">
      <c r="A6025" s="4" t="s">
        <v>12</v>
      </c>
      <c r="B6025" s="5" t="s">
        <v>28</v>
      </c>
      <c r="C6025" s="6" t="s">
        <v>76</v>
      </c>
      <c r="D6025" s="8">
        <f ca="1">_xll.DBRW($B$1,D$4,$B6025,$C6025,D$5,$A6025)</f>
        <v>80</v>
      </c>
      <c r="E6025" s="7">
        <f ca="1">_xll.DBRW($B$1,E$4,$B6025,$C6025,E$5,$A6025)</f>
        <v>3509.97172</v>
      </c>
      <c r="F6025" s="10">
        <f ca="1">_xll.DBRW($B$1,F$4,$B6025,$C6025,F$5,$A6025)</f>
        <v>80</v>
      </c>
      <c r="G6025" s="11">
        <f ca="1">_xll.DBRW($B$1,G$4,$B6025,$C6025,G$5,$A6025)</f>
        <v>3500</v>
      </c>
    </row>
    <row r="6026" spans="1:7" x14ac:dyDescent="0.25">
      <c r="A6026" s="4" t="s">
        <v>12</v>
      </c>
      <c r="B6026" s="5" t="s">
        <v>28</v>
      </c>
      <c r="C6026" s="6" t="s">
        <v>77</v>
      </c>
      <c r="D6026" s="8">
        <f ca="1">_xll.DBRW($B$1,D$4,$B6026,$C6026,D$5,$A6026)</f>
        <v>54</v>
      </c>
      <c r="E6026" s="7">
        <f ca="1">_xll.DBRW($B$1,E$4,$B6026,$C6026,E$5,$A6026)</f>
        <v>2521.38645</v>
      </c>
      <c r="F6026" s="10">
        <f ca="1">_xll.DBRW($B$1,F$4,$B6026,$C6026,F$5,$A6026)</f>
        <v>60</v>
      </c>
      <c r="G6026" s="11">
        <f ca="1">_xll.DBRW($B$1,G$4,$B6026,$C6026,G$5,$A6026)</f>
        <v>2900</v>
      </c>
    </row>
    <row r="6027" spans="1:7" x14ac:dyDescent="0.25">
      <c r="A6027" s="4" t="s">
        <v>12</v>
      </c>
      <c r="B6027" s="5" t="s">
        <v>28</v>
      </c>
      <c r="C6027" s="6" t="s">
        <v>78</v>
      </c>
      <c r="D6027" s="8">
        <f ca="1">_xll.DBRW($B$1,D$4,$B6027,$C6027,D$5,$A6027)</f>
        <v>0</v>
      </c>
      <c r="E6027" s="7">
        <f ca="1">_xll.DBRW($B$1,E$4,$B6027,$C6027,E$5,$A6027)</f>
        <v>0</v>
      </c>
      <c r="F6027" s="10">
        <f ca="1">_xll.DBRW($B$1,F$4,$B6027,$C6027,F$5,$A6027)</f>
        <v>0</v>
      </c>
      <c r="G6027" s="11">
        <f ca="1">_xll.DBRW($B$1,G$4,$B6027,$C6027,G$5,$A6027)</f>
        <v>0</v>
      </c>
    </row>
    <row r="6028" spans="1:7" x14ac:dyDescent="0.25">
      <c r="A6028" s="4" t="s">
        <v>12</v>
      </c>
      <c r="B6028" s="5" t="s">
        <v>28</v>
      </c>
      <c r="C6028" s="6" t="s">
        <v>79</v>
      </c>
      <c r="D6028" s="8">
        <f ca="1">_xll.DBRW($B$1,D$4,$B6028,$C6028,D$5,$A6028)</f>
        <v>0</v>
      </c>
      <c r="E6028" s="7">
        <f ca="1">_xll.DBRW($B$1,E$4,$B6028,$C6028,E$5,$A6028)</f>
        <v>0</v>
      </c>
      <c r="F6028" s="10">
        <f ca="1">_xll.DBRW($B$1,F$4,$B6028,$C6028,F$5,$A6028)</f>
        <v>0</v>
      </c>
      <c r="G6028" s="11">
        <f ca="1">_xll.DBRW($B$1,G$4,$B6028,$C6028,G$5,$A6028)</f>
        <v>0</v>
      </c>
    </row>
    <row r="6029" spans="1:7" x14ac:dyDescent="0.25">
      <c r="A6029" s="4" t="s">
        <v>12</v>
      </c>
      <c r="B6029" s="5" t="s">
        <v>28</v>
      </c>
      <c r="C6029" s="3" t="s">
        <v>80</v>
      </c>
      <c r="D6029" s="8">
        <f ca="1">_xll.DBRW($B$1,D$4,$B6029,$C6029,D$5,$A6029)</f>
        <v>24.753343959315995</v>
      </c>
      <c r="E6029" s="7">
        <f ca="1">_xll.DBRW($B$1,E$4,$B6029,$C6029,E$5,$A6029)</f>
        <v>0</v>
      </c>
      <c r="F6029" s="10">
        <f ca="1">_xll.DBRW($B$1,F$4,$B6029,$C6029,F$5,$A6029)</f>
        <v>48.412698412695981</v>
      </c>
      <c r="G6029" s="11">
        <f ca="1">_xll.DBRW($B$1,G$4,$B6029,$C6029,G$5,$A6029)</f>
        <v>0</v>
      </c>
    </row>
    <row r="6030" spans="1:7" x14ac:dyDescent="0.25">
      <c r="A6030" s="4" t="s">
        <v>12</v>
      </c>
      <c r="B6030" s="5" t="s">
        <v>28</v>
      </c>
      <c r="C6030" s="5" t="s">
        <v>81</v>
      </c>
      <c r="D6030" s="8">
        <f ca="1">_xll.DBRW($B$1,D$4,$B6030,$C6030,D$5,$A6030)</f>
        <v>8.3786748519505672</v>
      </c>
      <c r="E6030" s="7">
        <f ca="1">_xll.DBRW($B$1,E$4,$B6030,$C6030,E$5,$A6030)</f>
        <v>0</v>
      </c>
      <c r="F6030" s="10">
        <f ca="1">_xll.DBRW($B$1,F$4,$B6030,$C6030,F$5,$A6030)</f>
        <v>15.873015873015948</v>
      </c>
      <c r="G6030" s="11">
        <f ca="1">_xll.DBRW($B$1,G$4,$B6030,$C6030,G$5,$A6030)</f>
        <v>0</v>
      </c>
    </row>
    <row r="6031" spans="1:7" x14ac:dyDescent="0.25">
      <c r="A6031" s="4" t="s">
        <v>12</v>
      </c>
      <c r="B6031" s="5" t="s">
        <v>28</v>
      </c>
      <c r="C6031" s="6" t="s">
        <v>82</v>
      </c>
      <c r="D6031" s="8">
        <f ca="1">_xll.DBRW($B$1,D$4,$B6031,$C6031,D$5,$A6031)</f>
        <v>5.8185242027434496</v>
      </c>
      <c r="E6031" s="7">
        <f ca="1">_xll.DBRW($B$1,E$4,$B6031,$C6031,E$5,$A6031)</f>
        <v>0</v>
      </c>
      <c r="F6031" s="10">
        <f ca="1">_xll.DBRW($B$1,F$4,$B6031,$C6031,F$5,$A6031)</f>
        <v>11.022927689594409</v>
      </c>
      <c r="G6031" s="11">
        <f ca="1">_xll.DBRW($B$1,G$4,$B6031,$C6031,G$5,$A6031)</f>
        <v>0</v>
      </c>
    </row>
    <row r="6032" spans="1:7" x14ac:dyDescent="0.25">
      <c r="A6032" s="4" t="s">
        <v>12</v>
      </c>
      <c r="B6032" s="5" t="s">
        <v>28</v>
      </c>
      <c r="C6032" s="6" t="s">
        <v>83</v>
      </c>
      <c r="D6032" s="8">
        <f ca="1">_xll.DBRW($B$1,D$4,$B6032,$C6032,D$5,$A6032)</f>
        <v>2.560150649207118</v>
      </c>
      <c r="E6032" s="7">
        <f ca="1">_xll.DBRW($B$1,E$4,$B6032,$C6032,E$5,$A6032)</f>
        <v>0</v>
      </c>
      <c r="F6032" s="10">
        <f ca="1">_xll.DBRW($B$1,F$4,$B6032,$C6032,F$5,$A6032)</f>
        <v>4.8500881834215397</v>
      </c>
      <c r="G6032" s="11">
        <f ca="1">_xll.DBRW($B$1,G$4,$B6032,$C6032,G$5,$A6032)</f>
        <v>0</v>
      </c>
    </row>
    <row r="6033" spans="1:7" x14ac:dyDescent="0.25">
      <c r="A6033" s="4" t="s">
        <v>12</v>
      </c>
      <c r="B6033" s="5" t="s">
        <v>28</v>
      </c>
      <c r="C6033" s="5" t="s">
        <v>84</v>
      </c>
      <c r="D6033" s="8">
        <f ca="1">_xll.DBRW($B$1,D$4,$B6033,$C6033,D$5,$A6033)</f>
        <v>9.4628164132653971</v>
      </c>
      <c r="E6033" s="7">
        <f ca="1">_xll.DBRW($B$1,E$4,$B6033,$C6033,E$5,$A6033)</f>
        <v>0</v>
      </c>
      <c r="F6033" s="10">
        <f ca="1">_xll.DBRW($B$1,F$4,$B6033,$C6033,F$5,$A6033)</f>
        <v>12.698412698412689</v>
      </c>
      <c r="G6033" s="11">
        <f ca="1">_xll.DBRW($B$1,G$4,$B6033,$C6033,G$5,$A6033)</f>
        <v>0</v>
      </c>
    </row>
    <row r="6034" spans="1:7" x14ac:dyDescent="0.25">
      <c r="A6034" s="4" t="s">
        <v>12</v>
      </c>
      <c r="B6034" s="5" t="s">
        <v>28</v>
      </c>
      <c r="C6034" s="6" t="s">
        <v>85</v>
      </c>
      <c r="D6034" s="8">
        <f ca="1">_xll.DBRW($B$1,D$4,$B6034,$C6034,D$5,$A6034)</f>
        <v>4.5787821354509992</v>
      </c>
      <c r="E6034" s="7">
        <f ca="1">_xll.DBRW($B$1,E$4,$B6034,$C6034,E$5,$A6034)</f>
        <v>0</v>
      </c>
      <c r="F6034" s="10">
        <f ca="1">_xll.DBRW($B$1,F$4,$B6034,$C6034,F$5,$A6034)</f>
        <v>6.14439324116743</v>
      </c>
      <c r="G6034" s="11">
        <f ca="1">_xll.DBRW($B$1,G$4,$B6034,$C6034,G$5,$A6034)</f>
        <v>0</v>
      </c>
    </row>
    <row r="6035" spans="1:7" x14ac:dyDescent="0.25">
      <c r="A6035" s="4" t="s">
        <v>12</v>
      </c>
      <c r="B6035" s="5" t="s">
        <v>28</v>
      </c>
      <c r="C6035" s="6" t="s">
        <v>86</v>
      </c>
      <c r="D6035" s="8">
        <f ca="1">_xll.DBRW($B$1,D$4,$B6035,$C6035,D$5,$A6035)</f>
        <v>3.0525214236339986</v>
      </c>
      <c r="E6035" s="7">
        <f ca="1">_xll.DBRW($B$1,E$4,$B6035,$C6035,E$5,$A6035)</f>
        <v>0</v>
      </c>
      <c r="F6035" s="10">
        <f ca="1">_xll.DBRW($B$1,F$4,$B6035,$C6035,F$5,$A6035)</f>
        <v>4.096262160778287</v>
      </c>
      <c r="G6035" s="11">
        <f ca="1">_xll.DBRW($B$1,G$4,$B6035,$C6035,G$5,$A6035)</f>
        <v>0</v>
      </c>
    </row>
    <row r="6036" spans="1:7" x14ac:dyDescent="0.25">
      <c r="A6036" s="4" t="s">
        <v>12</v>
      </c>
      <c r="B6036" s="5" t="s">
        <v>28</v>
      </c>
      <c r="C6036" s="6" t="s">
        <v>87</v>
      </c>
      <c r="D6036" s="8">
        <f ca="1">_xll.DBRW($B$1,D$4,$B6036,$C6036,D$5,$A6036)</f>
        <v>1.8315128541803991</v>
      </c>
      <c r="E6036" s="7">
        <f ca="1">_xll.DBRW($B$1,E$4,$B6036,$C6036,E$5,$A6036)</f>
        <v>0</v>
      </c>
      <c r="F6036" s="10">
        <f ca="1">_xll.DBRW($B$1,F$4,$B6036,$C6036,F$5,$A6036)</f>
        <v>2.4577572964669718</v>
      </c>
      <c r="G6036" s="11">
        <f ca="1">_xll.DBRW($B$1,G$4,$B6036,$C6036,G$5,$A6036)</f>
        <v>0</v>
      </c>
    </row>
    <row r="6037" spans="1:7" x14ac:dyDescent="0.25">
      <c r="A6037" s="4" t="s">
        <v>12</v>
      </c>
      <c r="B6037" s="5" t="s">
        <v>28</v>
      </c>
      <c r="C6037" s="5" t="s">
        <v>88</v>
      </c>
      <c r="D6037" s="8">
        <f ca="1">_xll.DBRW($B$1,D$4,$B6037,$C6037,D$5,$A6037)</f>
        <v>6.9118526941000304</v>
      </c>
      <c r="E6037" s="7">
        <f ca="1">_xll.DBRW($B$1,E$4,$B6037,$C6037,E$5,$A6037)</f>
        <v>0</v>
      </c>
      <c r="F6037" s="10">
        <f ca="1">_xll.DBRW($B$1,F$4,$B6037,$C6037,F$5,$A6037)</f>
        <v>19.841269841267344</v>
      </c>
      <c r="G6037" s="11">
        <f ca="1">_xll.DBRW($B$1,G$4,$B6037,$C6037,G$5,$A6037)</f>
        <v>0</v>
      </c>
    </row>
    <row r="6038" spans="1:7" x14ac:dyDescent="0.25">
      <c r="A6038" s="4" t="s">
        <v>12</v>
      </c>
      <c r="B6038" s="5" t="s">
        <v>28</v>
      </c>
      <c r="C6038" s="6" t="s">
        <v>89</v>
      </c>
      <c r="D6038" s="8">
        <f ca="1">_xll.DBRW($B$1,D$4,$B6038,$C6038,D$5,$A6038)</f>
        <v>3.0381770083956172</v>
      </c>
      <c r="E6038" s="7">
        <f ca="1">_xll.DBRW($B$1,E$4,$B6038,$C6038,E$5,$A6038)</f>
        <v>0</v>
      </c>
      <c r="F6038" s="10">
        <f ca="1">_xll.DBRW($B$1,F$4,$B6038,$C6038,F$5,$A6038)</f>
        <v>5.2328623757184207</v>
      </c>
      <c r="G6038" s="11">
        <f ca="1">_xll.DBRW($B$1,G$4,$B6038,$C6038,G$5,$A6038)</f>
        <v>0</v>
      </c>
    </row>
    <row r="6039" spans="1:7" x14ac:dyDescent="0.25">
      <c r="A6039" s="4" t="s">
        <v>12</v>
      </c>
      <c r="B6039" s="5" t="s">
        <v>28</v>
      </c>
      <c r="C6039" s="6" t="s">
        <v>90</v>
      </c>
      <c r="D6039" s="8">
        <f ca="1">_xll.DBRW($B$1,D$4,$B6039,$C6039,D$5,$A6039)</f>
        <v>2.2786327562967141</v>
      </c>
      <c r="E6039" s="7">
        <f ca="1">_xll.DBRW($B$1,E$4,$B6039,$C6039,E$5,$A6039)</f>
        <v>0</v>
      </c>
      <c r="F6039" s="10">
        <f ca="1">_xll.DBRW($B$1,F$4,$B6039,$C6039,F$5,$A6039)</f>
        <v>3.9246467817888155</v>
      </c>
      <c r="G6039" s="11">
        <f ca="1">_xll.DBRW($B$1,G$4,$B6039,$C6039,G$5,$A6039)</f>
        <v>0</v>
      </c>
    </row>
    <row r="6040" spans="1:7" x14ac:dyDescent="0.25">
      <c r="A6040" s="4" t="s">
        <v>12</v>
      </c>
      <c r="B6040" s="5" t="s">
        <v>28</v>
      </c>
      <c r="C6040" s="6" t="s">
        <v>91</v>
      </c>
      <c r="D6040" s="8">
        <f ca="1">_xll.DBRW($B$1,D$4,$B6040,$C6040,D$5,$A6040)</f>
        <v>1.5950429294076989</v>
      </c>
      <c r="E6040" s="7">
        <f ca="1">_xll.DBRW($B$1,E$4,$B6040,$C6040,E$5,$A6040)</f>
        <v>0</v>
      </c>
      <c r="F6040" s="10">
        <f ca="1">_xll.DBRW($B$1,F$4,$B6040,$C6040,F$5,$A6040)</f>
        <v>2.7472527472521708</v>
      </c>
      <c r="G6040" s="11">
        <f ca="1">_xll.DBRW($B$1,G$4,$B6040,$C6040,G$5,$A6040)</f>
        <v>0</v>
      </c>
    </row>
    <row r="6041" spans="1:7" x14ac:dyDescent="0.25">
      <c r="A6041" s="4" t="s">
        <v>12</v>
      </c>
      <c r="B6041" s="5" t="s">
        <v>28</v>
      </c>
      <c r="C6041" s="6" t="s">
        <v>92</v>
      </c>
      <c r="D6041" s="8" t="str">
        <f ca="1">_xll.DBRW($B$1,D$4,$B6041,$C6041,D$5,$A6041)</f>
        <v>*KEY_ERR</v>
      </c>
      <c r="E6041" s="7" t="str">
        <f ca="1">_xll.DBRW($B$1,E$4,$B6041,$C6041,E$5,$A6041)</f>
        <v>*KEY_ERR</v>
      </c>
      <c r="F6041" s="10" t="str">
        <f ca="1">_xll.DBRW($B$1,F$4,$B6041,$C6041,F$5,$A6041)</f>
        <v>*KEY_ERR</v>
      </c>
      <c r="G6041" s="11" t="str">
        <f ca="1">_xll.DBRW($B$1,G$4,$B6041,$C6041,G$5,$A6041)</f>
        <v>*KEY_ERR</v>
      </c>
    </row>
    <row r="6042" spans="1:7" x14ac:dyDescent="0.25">
      <c r="A6042" s="4" t="s">
        <v>12</v>
      </c>
      <c r="B6042" s="5" t="s">
        <v>28</v>
      </c>
      <c r="C6042" s="3" t="s">
        <v>93</v>
      </c>
      <c r="D6042" s="8">
        <f ca="1">_xll.DBRW($B$1,D$4,$B6042,$C6042,D$5,$A6042)</f>
        <v>12.173894531928557</v>
      </c>
      <c r="E6042" s="7">
        <f ca="1">_xll.DBRW($B$1,E$4,$B6042,$C6042,E$5,$A6042)</f>
        <v>0</v>
      </c>
      <c r="F6042" s="10">
        <f ca="1">_xll.DBRW($B$1,F$4,$B6042,$C6042,F$5,$A6042)</f>
        <v>7.9365079365079385</v>
      </c>
      <c r="G6042" s="11">
        <f ca="1">_xll.DBRW($B$1,G$4,$B6042,$C6042,G$5,$A6042)</f>
        <v>0</v>
      </c>
    </row>
    <row r="6043" spans="1:7" x14ac:dyDescent="0.25">
      <c r="A6043" s="4" t="s">
        <v>12</v>
      </c>
      <c r="B6043" s="5" t="s">
        <v>28</v>
      </c>
      <c r="C6043" s="5" t="s">
        <v>94</v>
      </c>
      <c r="D6043" s="8">
        <f ca="1">_xll.DBRW($B$1,D$4,$B6043,$C6043,D$5,$A6043)</f>
        <v>6.5301095929753723</v>
      </c>
      <c r="E6043" s="7">
        <f ca="1">_xll.DBRW($B$1,E$4,$B6043,$C6043,E$5,$A6043)</f>
        <v>0</v>
      </c>
      <c r="F6043" s="10">
        <f ca="1">_xll.DBRW($B$1,F$4,$B6043,$C6043,F$5,$A6043)</f>
        <v>3.9682539682539684</v>
      </c>
      <c r="G6043" s="11">
        <f ca="1">_xll.DBRW($B$1,G$4,$B6043,$C6043,G$5,$A6043)</f>
        <v>0</v>
      </c>
    </row>
    <row r="6044" spans="1:7" x14ac:dyDescent="0.25">
      <c r="A6044" s="4" t="s">
        <v>12</v>
      </c>
      <c r="B6044" s="5" t="s">
        <v>28</v>
      </c>
      <c r="C6044" s="6" t="s">
        <v>95</v>
      </c>
      <c r="D6044" s="8">
        <f ca="1">_xll.DBRW($B$1,D$4,$B6044,$C6044,D$5,$A6044)</f>
        <v>2.1767031976584574</v>
      </c>
      <c r="E6044" s="7">
        <f ca="1">_xll.DBRW($B$1,E$4,$B6044,$C6044,E$5,$A6044)</f>
        <v>0</v>
      </c>
      <c r="F6044" s="10">
        <f ca="1">_xll.DBRW($B$1,F$4,$B6044,$C6044,F$5,$A6044)</f>
        <v>1.3227513227513228</v>
      </c>
      <c r="G6044" s="11">
        <f ca="1">_xll.DBRW($B$1,G$4,$B6044,$C6044,G$5,$A6044)</f>
        <v>0</v>
      </c>
    </row>
    <row r="6045" spans="1:7" x14ac:dyDescent="0.25">
      <c r="A6045" s="4" t="s">
        <v>12</v>
      </c>
      <c r="B6045" s="5" t="s">
        <v>28</v>
      </c>
      <c r="C6045" s="6" t="s">
        <v>96</v>
      </c>
      <c r="D6045" s="8">
        <f ca="1">_xll.DBRW($B$1,D$4,$B6045,$C6045,D$5,$A6045)</f>
        <v>2.1767031976584574</v>
      </c>
      <c r="E6045" s="7">
        <f ca="1">_xll.DBRW($B$1,E$4,$B6045,$C6045,E$5,$A6045)</f>
        <v>0</v>
      </c>
      <c r="F6045" s="10">
        <f ca="1">_xll.DBRW($B$1,F$4,$B6045,$C6045,F$5,$A6045)</f>
        <v>1.3227513227513228</v>
      </c>
      <c r="G6045" s="11">
        <f ca="1">_xll.DBRW($B$1,G$4,$B6045,$C6045,G$5,$A6045)</f>
        <v>0</v>
      </c>
    </row>
    <row r="6046" spans="1:7" x14ac:dyDescent="0.25">
      <c r="A6046" s="4" t="s">
        <v>12</v>
      </c>
      <c r="B6046" s="5" t="s">
        <v>28</v>
      </c>
      <c r="C6046" s="6" t="s">
        <v>97</v>
      </c>
      <c r="D6046" s="8">
        <f ca="1">_xll.DBRW($B$1,D$4,$B6046,$C6046,D$5,$A6046)</f>
        <v>2.1767031976584574</v>
      </c>
      <c r="E6046" s="7">
        <f ca="1">_xll.DBRW($B$1,E$4,$B6046,$C6046,E$5,$A6046)</f>
        <v>0</v>
      </c>
      <c r="F6046" s="10">
        <f ca="1">_xll.DBRW($B$1,F$4,$B6046,$C6046,F$5,$A6046)</f>
        <v>1.3227513227513228</v>
      </c>
      <c r="G6046" s="11">
        <f ca="1">_xll.DBRW($B$1,G$4,$B6046,$C6046,G$5,$A6046)</f>
        <v>0</v>
      </c>
    </row>
    <row r="6047" spans="1:7" x14ac:dyDescent="0.25">
      <c r="A6047" s="4" t="s">
        <v>12</v>
      </c>
      <c r="B6047" s="5" t="s">
        <v>28</v>
      </c>
      <c r="C6047" s="5" t="s">
        <v>98</v>
      </c>
      <c r="D6047" s="8">
        <f ca="1">_xll.DBRW($B$1,D$4,$B6047,$C6047,D$5,$A6047)</f>
        <v>4.4206093429594535</v>
      </c>
      <c r="E6047" s="7">
        <f ca="1">_xll.DBRW($B$1,E$4,$B6047,$C6047,E$5,$A6047)</f>
        <v>0</v>
      </c>
      <c r="F6047" s="10">
        <f ca="1">_xll.DBRW($B$1,F$4,$B6047,$C6047,F$5,$A6047)</f>
        <v>3.1746031746031744</v>
      </c>
      <c r="G6047" s="11">
        <f ca="1">_xll.DBRW($B$1,G$4,$B6047,$C6047,G$5,$A6047)</f>
        <v>0</v>
      </c>
    </row>
    <row r="6048" spans="1:7" x14ac:dyDescent="0.25">
      <c r="A6048" s="4" t="s">
        <v>12</v>
      </c>
      <c r="B6048" s="5" t="s">
        <v>28</v>
      </c>
      <c r="C6048" s="6" t="s">
        <v>99</v>
      </c>
      <c r="D6048" s="8">
        <f ca="1">_xll.DBRW($B$1,D$4,$B6048,$C6048,D$5,$A6048)</f>
        <v>1.4735364476531512</v>
      </c>
      <c r="E6048" s="7">
        <f ca="1">_xll.DBRW($B$1,E$4,$B6048,$C6048,E$5,$A6048)</f>
        <v>0</v>
      </c>
      <c r="F6048" s="10">
        <f ca="1">_xll.DBRW($B$1,F$4,$B6048,$C6048,F$5,$A6048)</f>
        <v>1.0582010582010581</v>
      </c>
      <c r="G6048" s="11">
        <f ca="1">_xll.DBRW($B$1,G$4,$B6048,$C6048,G$5,$A6048)</f>
        <v>0</v>
      </c>
    </row>
    <row r="6049" spans="1:7" x14ac:dyDescent="0.25">
      <c r="A6049" s="4" t="s">
        <v>12</v>
      </c>
      <c r="B6049" s="5" t="s">
        <v>28</v>
      </c>
      <c r="C6049" s="6" t="s">
        <v>100</v>
      </c>
      <c r="D6049" s="8">
        <f ca="1">_xll.DBRW($B$1,D$4,$B6049,$C6049,D$5,$A6049)</f>
        <v>1.4735364476531512</v>
      </c>
      <c r="E6049" s="7">
        <f ca="1">_xll.DBRW($B$1,E$4,$B6049,$C6049,E$5,$A6049)</f>
        <v>0</v>
      </c>
      <c r="F6049" s="10">
        <f ca="1">_xll.DBRW($B$1,F$4,$B6049,$C6049,F$5,$A6049)</f>
        <v>1.0582010582010581</v>
      </c>
      <c r="G6049" s="11">
        <f ca="1">_xll.DBRW($B$1,G$4,$B6049,$C6049,G$5,$A6049)</f>
        <v>0</v>
      </c>
    </row>
    <row r="6050" spans="1:7" x14ac:dyDescent="0.25">
      <c r="A6050" s="4" t="s">
        <v>12</v>
      </c>
      <c r="B6050" s="5" t="s">
        <v>28</v>
      </c>
      <c r="C6050" s="6" t="s">
        <v>101</v>
      </c>
      <c r="D6050" s="8">
        <f ca="1">_xll.DBRW($B$1,D$4,$B6050,$C6050,D$5,$A6050)</f>
        <v>1.4735364476531512</v>
      </c>
      <c r="E6050" s="7">
        <f ca="1">_xll.DBRW($B$1,E$4,$B6050,$C6050,E$5,$A6050)</f>
        <v>0</v>
      </c>
      <c r="F6050" s="10">
        <f ca="1">_xll.DBRW($B$1,F$4,$B6050,$C6050,F$5,$A6050)</f>
        <v>1.0582010582010581</v>
      </c>
      <c r="G6050" s="11">
        <f ca="1">_xll.DBRW($B$1,G$4,$B6050,$C6050,G$5,$A6050)</f>
        <v>0</v>
      </c>
    </row>
    <row r="6051" spans="1:7" x14ac:dyDescent="0.25">
      <c r="A6051" s="4" t="s">
        <v>12</v>
      </c>
      <c r="B6051" s="5" t="s">
        <v>28</v>
      </c>
      <c r="C6051" s="5" t="s">
        <v>102</v>
      </c>
      <c r="D6051" s="8">
        <f ca="1">_xll.DBRW($B$1,D$4,$B6051,$C6051,D$5,$A6051)</f>
        <v>1.2231755959937296</v>
      </c>
      <c r="E6051" s="7">
        <f ca="1">_xll.DBRW($B$1,E$4,$B6051,$C6051,E$5,$A6051)</f>
        <v>0</v>
      </c>
      <c r="F6051" s="10">
        <f ca="1">_xll.DBRW($B$1,F$4,$B6051,$C6051,F$5,$A6051)</f>
        <v>0.79365079365079361</v>
      </c>
      <c r="G6051" s="11">
        <f ca="1">_xll.DBRW($B$1,G$4,$B6051,$C6051,G$5,$A6051)</f>
        <v>0</v>
      </c>
    </row>
    <row r="6052" spans="1:7" x14ac:dyDescent="0.25">
      <c r="A6052" s="4" t="s">
        <v>12</v>
      </c>
      <c r="B6052" s="5" t="s">
        <v>28</v>
      </c>
      <c r="C6052" s="6" t="s">
        <v>103</v>
      </c>
      <c r="D6052" s="8">
        <f ca="1">_xll.DBRW($B$1,D$4,$B6052,$C6052,D$5,$A6052)</f>
        <v>0.6115877979968648</v>
      </c>
      <c r="E6052" s="7">
        <f ca="1">_xll.DBRW($B$1,E$4,$B6052,$C6052,E$5,$A6052)</f>
        <v>0</v>
      </c>
      <c r="F6052" s="10">
        <f ca="1">_xll.DBRW($B$1,F$4,$B6052,$C6052,F$5,$A6052)</f>
        <v>0.3968253968253968</v>
      </c>
      <c r="G6052" s="11">
        <f ca="1">_xll.DBRW($B$1,G$4,$B6052,$C6052,G$5,$A6052)</f>
        <v>0</v>
      </c>
    </row>
    <row r="6053" spans="1:7" x14ac:dyDescent="0.25">
      <c r="A6053" s="4" t="s">
        <v>12</v>
      </c>
      <c r="B6053" s="5" t="s">
        <v>28</v>
      </c>
      <c r="C6053" s="6" t="s">
        <v>104</v>
      </c>
      <c r="D6053" s="8">
        <f ca="1">_xll.DBRW($B$1,D$4,$B6053,$C6053,D$5,$A6053)</f>
        <v>0.6115877979968648</v>
      </c>
      <c r="E6053" s="7">
        <f ca="1">_xll.DBRW($B$1,E$4,$B6053,$C6053,E$5,$A6053)</f>
        <v>0</v>
      </c>
      <c r="F6053" s="10">
        <f ca="1">_xll.DBRW($B$1,F$4,$B6053,$C6053,F$5,$A6053)</f>
        <v>0.3968253968253968</v>
      </c>
      <c r="G6053" s="11">
        <f ca="1">_xll.DBRW($B$1,G$4,$B6053,$C6053,G$5,$A6053)</f>
        <v>0</v>
      </c>
    </row>
    <row r="6054" spans="1:7" x14ac:dyDescent="0.25">
      <c r="A6054" s="4" t="s">
        <v>12</v>
      </c>
      <c r="B6054" s="5" t="s">
        <v>29</v>
      </c>
      <c r="C6054" s="2" t="s">
        <v>33</v>
      </c>
      <c r="D6054" s="8">
        <f ca="1">_xll.DBRW($B$1,D$4,$B6054,$C6054,D$5,$A6054)</f>
        <v>9266.9272384912438</v>
      </c>
      <c r="E6054" s="7">
        <f ca="1">_xll.DBRW($B$1,E$4,$B6054,$C6054,E$5,$A6054)</f>
        <v>200701.56593999997</v>
      </c>
      <c r="F6054" s="10">
        <f ca="1">_xll.DBRW($B$1,F$4,$B6054,$C6054,F$5,$A6054)</f>
        <v>9276.3492063492031</v>
      </c>
      <c r="G6054" s="11">
        <f ca="1">_xll.DBRW($B$1,G$4,$B6054,$C6054,G$5,$A6054)</f>
        <v>223053.06649999996</v>
      </c>
    </row>
    <row r="6055" spans="1:7" x14ac:dyDescent="0.25">
      <c r="A6055" s="4" t="s">
        <v>12</v>
      </c>
      <c r="B6055" s="5" t="s">
        <v>29</v>
      </c>
      <c r="C6055" s="3" t="s">
        <v>34</v>
      </c>
      <c r="D6055" s="8">
        <f ca="1">_xll.DBRW($B$1,D$4,$B6055,$C6055,D$5,$A6055)</f>
        <v>2814</v>
      </c>
      <c r="E6055" s="7">
        <f ca="1">_xll.DBRW($B$1,E$4,$B6055,$C6055,E$5,$A6055)</f>
        <v>58849.265299999999</v>
      </c>
      <c r="F6055" s="10">
        <f ca="1">_xll.DBRW($B$1,F$4,$B6055,$C6055,F$5,$A6055)</f>
        <v>2810</v>
      </c>
      <c r="G6055" s="11">
        <f ca="1">_xll.DBRW($B$1,G$4,$B6055,$C6055,G$5,$A6055)</f>
        <v>81110.643500000006</v>
      </c>
    </row>
    <row r="6056" spans="1:7" x14ac:dyDescent="0.25">
      <c r="A6056" s="4" t="s">
        <v>12</v>
      </c>
      <c r="B6056" s="5" t="s">
        <v>29</v>
      </c>
      <c r="C6056" s="5" t="s">
        <v>35</v>
      </c>
      <c r="D6056" s="8">
        <f ca="1">_xll.DBRW($B$1,D$4,$B6056,$C6056,D$5,$A6056)</f>
        <v>2094</v>
      </c>
      <c r="E6056" s="7">
        <f ca="1">_xll.DBRW($B$1,E$4,$B6056,$C6056,E$5,$A6056)</f>
        <v>58849.265299999999</v>
      </c>
      <c r="F6056" s="10">
        <f ca="1">_xll.DBRW($B$1,F$4,$B6056,$C6056,F$5,$A6056)</f>
        <v>2090</v>
      </c>
      <c r="G6056" s="11">
        <f ca="1">_xll.DBRW($B$1,G$4,$B6056,$C6056,G$5,$A6056)</f>
        <v>58728.593000000001</v>
      </c>
    </row>
    <row r="6057" spans="1:7" x14ac:dyDescent="0.25">
      <c r="A6057" s="4" t="s">
        <v>12</v>
      </c>
      <c r="B6057" s="5" t="s">
        <v>29</v>
      </c>
      <c r="C6057" s="6" t="s">
        <v>36</v>
      </c>
      <c r="D6057" s="8">
        <f ca="1">_xll.DBRW($B$1,D$4,$B6057,$C6057,D$5,$A6057)</f>
        <v>0</v>
      </c>
      <c r="E6057" s="7">
        <f ca="1">_xll.DBRW($B$1,E$4,$B6057,$C6057,E$5,$A6057)</f>
        <v>0</v>
      </c>
      <c r="F6057" s="10">
        <f ca="1">_xll.DBRW($B$1,F$4,$B6057,$C6057,F$5,$A6057)</f>
        <v>0</v>
      </c>
      <c r="G6057" s="11">
        <f ca="1">_xll.DBRW($B$1,G$4,$B6057,$C6057,G$5,$A6057)</f>
        <v>0</v>
      </c>
    </row>
    <row r="6058" spans="1:7" x14ac:dyDescent="0.25">
      <c r="A6058" s="4" t="s">
        <v>12</v>
      </c>
      <c r="B6058" s="5" t="s">
        <v>29</v>
      </c>
      <c r="C6058" s="6" t="s">
        <v>37</v>
      </c>
      <c r="D6058" s="8">
        <f ca="1">_xll.DBRW($B$1,D$4,$B6058,$C6058,D$5,$A6058)</f>
        <v>0</v>
      </c>
      <c r="E6058" s="7">
        <f ca="1">_xll.DBRW($B$1,E$4,$B6058,$C6058,E$5,$A6058)</f>
        <v>0</v>
      </c>
      <c r="F6058" s="10">
        <f ca="1">_xll.DBRW($B$1,F$4,$B6058,$C6058,F$5,$A6058)</f>
        <v>0</v>
      </c>
      <c r="G6058" s="11">
        <f ca="1">_xll.DBRW($B$1,G$4,$B6058,$C6058,G$5,$A6058)</f>
        <v>0</v>
      </c>
    </row>
    <row r="6059" spans="1:7" x14ac:dyDescent="0.25">
      <c r="A6059" s="4" t="s">
        <v>12</v>
      </c>
      <c r="B6059" s="5" t="s">
        <v>29</v>
      </c>
      <c r="C6059" s="6" t="s">
        <v>38</v>
      </c>
      <c r="D6059" s="8">
        <f ca="1">_xll.DBRW($B$1,D$4,$B6059,$C6059,D$5,$A6059)</f>
        <v>0</v>
      </c>
      <c r="E6059" s="7">
        <f ca="1">_xll.DBRW($B$1,E$4,$B6059,$C6059,E$5,$A6059)</f>
        <v>0</v>
      </c>
      <c r="F6059" s="10">
        <f ca="1">_xll.DBRW($B$1,F$4,$B6059,$C6059,F$5,$A6059)</f>
        <v>0</v>
      </c>
      <c r="G6059" s="11">
        <f ca="1">_xll.DBRW($B$1,G$4,$B6059,$C6059,G$5,$A6059)</f>
        <v>0</v>
      </c>
    </row>
    <row r="6060" spans="1:7" x14ac:dyDescent="0.25">
      <c r="A6060" s="4" t="s">
        <v>12</v>
      </c>
      <c r="B6060" s="5" t="s">
        <v>29</v>
      </c>
      <c r="C6060" s="6" t="s">
        <v>39</v>
      </c>
      <c r="D6060" s="8">
        <f ca="1">_xll.DBRW($B$1,D$4,$B6060,$C6060,D$5,$A6060)</f>
        <v>719</v>
      </c>
      <c r="E6060" s="7">
        <f ca="1">_xll.DBRW($B$1,E$4,$B6060,$C6060,E$5,$A6060)</f>
        <v>18351.489970000002</v>
      </c>
      <c r="F6060" s="10">
        <f ca="1">_xll.DBRW($B$1,F$4,$B6060,$C6060,F$5,$A6060)</f>
        <v>720</v>
      </c>
      <c r="G6060" s="11">
        <f ca="1">_xll.DBRW($B$1,G$4,$B6060,$C6060,G$5,$A6060)</f>
        <v>18276.9264</v>
      </c>
    </row>
    <row r="6061" spans="1:7" x14ac:dyDescent="0.25">
      <c r="A6061" s="4" t="s">
        <v>12</v>
      </c>
      <c r="B6061" s="5" t="s">
        <v>29</v>
      </c>
      <c r="C6061" s="6" t="s">
        <v>40</v>
      </c>
      <c r="D6061" s="8">
        <f ca="1">_xll.DBRW($B$1,D$4,$B6061,$C6061,D$5,$A6061)</f>
        <v>669</v>
      </c>
      <c r="E6061" s="7">
        <f ca="1">_xll.DBRW($B$1,E$4,$B6061,$C6061,E$5,$A6061)</f>
        <v>18796.846170000001</v>
      </c>
      <c r="F6061" s="10">
        <f ca="1">_xll.DBRW($B$1,F$4,$B6061,$C6061,F$5,$A6061)</f>
        <v>670</v>
      </c>
      <c r="G6061" s="11">
        <f ca="1">_xll.DBRW($B$1,G$4,$B6061,$C6061,G$5,$A6061)</f>
        <v>18966.665000000001</v>
      </c>
    </row>
    <row r="6062" spans="1:7" x14ac:dyDescent="0.25">
      <c r="A6062" s="4" t="s">
        <v>12</v>
      </c>
      <c r="B6062" s="5" t="s">
        <v>29</v>
      </c>
      <c r="C6062" s="6" t="s">
        <v>41</v>
      </c>
      <c r="D6062" s="8">
        <f ca="1">_xll.DBRW($B$1,D$4,$B6062,$C6062,D$5,$A6062)</f>
        <v>706</v>
      </c>
      <c r="E6062" s="7">
        <f ca="1">_xll.DBRW($B$1,E$4,$B6062,$C6062,E$5,$A6062)</f>
        <v>21700.929160000003</v>
      </c>
      <c r="F6062" s="10">
        <f ca="1">_xll.DBRW($B$1,F$4,$B6062,$C6062,F$5,$A6062)</f>
        <v>700</v>
      </c>
      <c r="G6062" s="11">
        <f ca="1">_xll.DBRW($B$1,G$4,$B6062,$C6062,G$5,$A6062)</f>
        <v>21485.001600000003</v>
      </c>
    </row>
    <row r="6063" spans="1:7" x14ac:dyDescent="0.25">
      <c r="A6063" s="4" t="s">
        <v>12</v>
      </c>
      <c r="B6063" s="5" t="s">
        <v>29</v>
      </c>
      <c r="C6063" s="6" t="s">
        <v>42</v>
      </c>
      <c r="D6063" s="8">
        <f ca="1">_xll.DBRW($B$1,D$4,$B6063,$C6063,D$5,$A6063)</f>
        <v>0</v>
      </c>
      <c r="E6063" s="7">
        <f ca="1">_xll.DBRW($B$1,E$4,$B6063,$C6063,E$5,$A6063)</f>
        <v>0</v>
      </c>
      <c r="F6063" s="10">
        <f ca="1">_xll.DBRW($B$1,F$4,$B6063,$C6063,F$5,$A6063)</f>
        <v>0</v>
      </c>
      <c r="G6063" s="11">
        <f ca="1">_xll.DBRW($B$1,G$4,$B6063,$C6063,G$5,$A6063)</f>
        <v>0</v>
      </c>
    </row>
    <row r="6064" spans="1:7" x14ac:dyDescent="0.25">
      <c r="A6064" s="4" t="s">
        <v>12</v>
      </c>
      <c r="B6064" s="5" t="s">
        <v>29</v>
      </c>
      <c r="C6064" s="6" t="s">
        <v>43</v>
      </c>
      <c r="D6064" s="8">
        <f ca="1">_xll.DBRW($B$1,D$4,$B6064,$C6064,D$5,$A6064)</f>
        <v>0</v>
      </c>
      <c r="E6064" s="7">
        <f ca="1">_xll.DBRW($B$1,E$4,$B6064,$C6064,E$5,$A6064)</f>
        <v>0</v>
      </c>
      <c r="F6064" s="10">
        <f ca="1">_xll.DBRW($B$1,F$4,$B6064,$C6064,F$5,$A6064)</f>
        <v>0</v>
      </c>
      <c r="G6064" s="11">
        <f ca="1">_xll.DBRW($B$1,G$4,$B6064,$C6064,G$5,$A6064)</f>
        <v>0</v>
      </c>
    </row>
    <row r="6065" spans="1:7" x14ac:dyDescent="0.25">
      <c r="A6065" s="4" t="s">
        <v>12</v>
      </c>
      <c r="B6065" s="5" t="s">
        <v>29</v>
      </c>
      <c r="C6065" s="5" t="s">
        <v>44</v>
      </c>
      <c r="D6065" s="8">
        <f ca="1">_xll.DBRW($B$1,D$4,$B6065,$C6065,D$5,$A6065)</f>
        <v>720</v>
      </c>
      <c r="E6065" s="7">
        <f ca="1">_xll.DBRW($B$1,E$4,$B6065,$C6065,E$5,$A6065)</f>
        <v>0</v>
      </c>
      <c r="F6065" s="10">
        <f ca="1">_xll.DBRW($B$1,F$4,$B6065,$C6065,F$5,$A6065)</f>
        <v>720</v>
      </c>
      <c r="G6065" s="11">
        <f ca="1">_xll.DBRW($B$1,G$4,$B6065,$C6065,G$5,$A6065)</f>
        <v>22382.050500000001</v>
      </c>
    </row>
    <row r="6066" spans="1:7" x14ac:dyDescent="0.25">
      <c r="A6066" s="4" t="s">
        <v>12</v>
      </c>
      <c r="B6066" s="5" t="s">
        <v>29</v>
      </c>
      <c r="C6066" s="6" t="s">
        <v>45</v>
      </c>
      <c r="D6066" s="8">
        <f ca="1">_xll.DBRW($B$1,D$4,$B6066,$C6066,D$5,$A6066)</f>
        <v>129</v>
      </c>
      <c r="E6066" s="7">
        <f ca="1">_xll.DBRW($B$1,E$4,$B6066,$C6066,E$5,$A6066)</f>
        <v>0</v>
      </c>
      <c r="F6066" s="10">
        <f ca="1">_xll.DBRW($B$1,F$4,$B6066,$C6066,F$5,$A6066)</f>
        <v>130</v>
      </c>
      <c r="G6066" s="11">
        <f ca="1">_xll.DBRW($B$1,G$4,$B6066,$C6066,G$5,$A6066)</f>
        <v>3725</v>
      </c>
    </row>
    <row r="6067" spans="1:7" x14ac:dyDescent="0.25">
      <c r="A6067" s="4" t="s">
        <v>12</v>
      </c>
      <c r="B6067" s="5" t="s">
        <v>29</v>
      </c>
      <c r="C6067" s="6" t="s">
        <v>46</v>
      </c>
      <c r="D6067" s="8">
        <f ca="1">_xll.DBRW($B$1,D$4,$B6067,$C6067,D$5,$A6067)</f>
        <v>150</v>
      </c>
      <c r="E6067" s="7">
        <f ca="1">_xll.DBRW($B$1,E$4,$B6067,$C6067,E$5,$A6067)</f>
        <v>0</v>
      </c>
      <c r="F6067" s="10">
        <f ca="1">_xll.DBRW($B$1,F$4,$B6067,$C6067,F$5,$A6067)</f>
        <v>150</v>
      </c>
      <c r="G6067" s="11">
        <f ca="1">_xll.DBRW($B$1,G$4,$B6067,$C6067,G$5,$A6067)</f>
        <v>4333.3334999999997</v>
      </c>
    </row>
    <row r="6068" spans="1:7" x14ac:dyDescent="0.25">
      <c r="A6068" s="4" t="s">
        <v>12</v>
      </c>
      <c r="B6068" s="5" t="s">
        <v>29</v>
      </c>
      <c r="C6068" s="6" t="s">
        <v>47</v>
      </c>
      <c r="D6068" s="8">
        <f ca="1">_xll.DBRW($B$1,D$4,$B6068,$C6068,D$5,$A6068)</f>
        <v>441</v>
      </c>
      <c r="E6068" s="7">
        <f ca="1">_xll.DBRW($B$1,E$4,$B6068,$C6068,E$5,$A6068)</f>
        <v>0</v>
      </c>
      <c r="F6068" s="10">
        <f ca="1">_xll.DBRW($B$1,F$4,$B6068,$C6068,F$5,$A6068)</f>
        <v>440</v>
      </c>
      <c r="G6068" s="11">
        <f ca="1">_xll.DBRW($B$1,G$4,$B6068,$C6068,G$5,$A6068)</f>
        <v>14323.717000000001</v>
      </c>
    </row>
    <row r="6069" spans="1:7" x14ac:dyDescent="0.25">
      <c r="A6069" s="4" t="s">
        <v>12</v>
      </c>
      <c r="B6069" s="5" t="s">
        <v>29</v>
      </c>
      <c r="C6069" s="6" t="s">
        <v>48</v>
      </c>
      <c r="D6069" s="8">
        <f ca="1">_xll.DBRW($B$1,D$4,$B6069,$C6069,D$5,$A6069)</f>
        <v>0</v>
      </c>
      <c r="E6069" s="7">
        <f ca="1">_xll.DBRW($B$1,E$4,$B6069,$C6069,E$5,$A6069)</f>
        <v>0</v>
      </c>
      <c r="F6069" s="10">
        <f ca="1">_xll.DBRW($B$1,F$4,$B6069,$C6069,F$5,$A6069)</f>
        <v>0</v>
      </c>
      <c r="G6069" s="11">
        <f ca="1">_xll.DBRW($B$1,G$4,$B6069,$C6069,G$5,$A6069)</f>
        <v>0</v>
      </c>
    </row>
    <row r="6070" spans="1:7" x14ac:dyDescent="0.25">
      <c r="A6070" s="4" t="s">
        <v>12</v>
      </c>
      <c r="B6070" s="5" t="s">
        <v>29</v>
      </c>
      <c r="C6070" s="6" t="s">
        <v>49</v>
      </c>
      <c r="D6070" s="8">
        <f ca="1">_xll.DBRW($B$1,D$4,$B6070,$C6070,D$5,$A6070)</f>
        <v>0</v>
      </c>
      <c r="E6070" s="7">
        <f ca="1">_xll.DBRW($B$1,E$4,$B6070,$C6070,E$5,$A6070)</f>
        <v>0</v>
      </c>
      <c r="F6070" s="10">
        <f ca="1">_xll.DBRW($B$1,F$4,$B6070,$C6070,F$5,$A6070)</f>
        <v>0</v>
      </c>
      <c r="G6070" s="11">
        <f ca="1">_xll.DBRW($B$1,G$4,$B6070,$C6070,G$5,$A6070)</f>
        <v>0</v>
      </c>
    </row>
    <row r="6071" spans="1:7" x14ac:dyDescent="0.25">
      <c r="A6071" s="4" t="s">
        <v>12</v>
      </c>
      <c r="B6071" s="5" t="s">
        <v>29</v>
      </c>
      <c r="C6071" s="6" t="s">
        <v>50</v>
      </c>
      <c r="D6071" s="8">
        <f ca="1">_xll.DBRW($B$1,D$4,$B6071,$C6071,D$5,$A6071)</f>
        <v>0</v>
      </c>
      <c r="E6071" s="7">
        <f ca="1">_xll.DBRW($B$1,E$4,$B6071,$C6071,E$5,$A6071)</f>
        <v>0</v>
      </c>
      <c r="F6071" s="10">
        <f ca="1">_xll.DBRW($B$1,F$4,$B6071,$C6071,F$5,$A6071)</f>
        <v>0</v>
      </c>
      <c r="G6071" s="11">
        <f ca="1">_xll.DBRW($B$1,G$4,$B6071,$C6071,G$5,$A6071)</f>
        <v>0</v>
      </c>
    </row>
    <row r="6072" spans="1:7" x14ac:dyDescent="0.25">
      <c r="A6072" s="4" t="s">
        <v>12</v>
      </c>
      <c r="B6072" s="5" t="s">
        <v>29</v>
      </c>
      <c r="C6072" s="6" t="s">
        <v>51</v>
      </c>
      <c r="D6072" s="8">
        <f ca="1">_xll.DBRW($B$1,D$4,$B6072,$C6072,D$5,$A6072)</f>
        <v>0</v>
      </c>
      <c r="E6072" s="7">
        <f ca="1">_xll.DBRW($B$1,E$4,$B6072,$C6072,E$5,$A6072)</f>
        <v>0</v>
      </c>
      <c r="F6072" s="10">
        <f ca="1">_xll.DBRW($B$1,F$4,$B6072,$C6072,F$5,$A6072)</f>
        <v>0</v>
      </c>
      <c r="G6072" s="11">
        <f ca="1">_xll.DBRW($B$1,G$4,$B6072,$C6072,G$5,$A6072)</f>
        <v>0</v>
      </c>
    </row>
    <row r="6073" spans="1:7" x14ac:dyDescent="0.25">
      <c r="A6073" s="4" t="s">
        <v>12</v>
      </c>
      <c r="B6073" s="5" t="s">
        <v>29</v>
      </c>
      <c r="C6073" s="6" t="s">
        <v>52</v>
      </c>
      <c r="D6073" s="8">
        <f ca="1">_xll.DBRW($B$1,D$4,$B6073,$C6073,D$5,$A6073)</f>
        <v>0</v>
      </c>
      <c r="E6073" s="7">
        <f ca="1">_xll.DBRW($B$1,E$4,$B6073,$C6073,E$5,$A6073)</f>
        <v>0</v>
      </c>
      <c r="F6073" s="10">
        <f ca="1">_xll.DBRW($B$1,F$4,$B6073,$C6073,F$5,$A6073)</f>
        <v>0</v>
      </c>
      <c r="G6073" s="11">
        <f ca="1">_xll.DBRW($B$1,G$4,$B6073,$C6073,G$5,$A6073)</f>
        <v>0</v>
      </c>
    </row>
    <row r="6074" spans="1:7" x14ac:dyDescent="0.25">
      <c r="A6074" s="4" t="s">
        <v>12</v>
      </c>
      <c r="B6074" s="5" t="s">
        <v>29</v>
      </c>
      <c r="C6074" s="3" t="s">
        <v>53</v>
      </c>
      <c r="D6074" s="8">
        <f ca="1">_xll.DBRW($B$1,D$4,$B6074,$C6074,D$5,$A6074)</f>
        <v>5400</v>
      </c>
      <c r="E6074" s="7">
        <f ca="1">_xll.DBRW($B$1,E$4,$B6074,$C6074,E$5,$A6074)</f>
        <v>97858.314129999999</v>
      </c>
      <c r="F6074" s="10">
        <f ca="1">_xll.DBRW($B$1,F$4,$B6074,$C6074,F$5,$A6074)</f>
        <v>5400</v>
      </c>
      <c r="G6074" s="11">
        <f ca="1">_xll.DBRW($B$1,G$4,$B6074,$C6074,G$5,$A6074)</f>
        <v>98033.291899999982</v>
      </c>
    </row>
    <row r="6075" spans="1:7" x14ac:dyDescent="0.25">
      <c r="A6075" s="4" t="s">
        <v>12</v>
      </c>
      <c r="B6075" s="5" t="s">
        <v>29</v>
      </c>
      <c r="C6075" s="5" t="s">
        <v>54</v>
      </c>
      <c r="D6075" s="8">
        <f ca="1">_xll.DBRW($B$1,D$4,$B6075,$C6075,D$5,$A6075)</f>
        <v>5324</v>
      </c>
      <c r="E6075" s="7">
        <f ca="1">_xll.DBRW($B$1,E$4,$B6075,$C6075,E$5,$A6075)</f>
        <v>95927.064060000004</v>
      </c>
      <c r="F6075" s="10">
        <f ca="1">_xll.DBRW($B$1,F$4,$B6075,$C6075,F$5,$A6075)</f>
        <v>5320</v>
      </c>
      <c r="G6075" s="11">
        <f ca="1">_xll.DBRW($B$1,G$4,$B6075,$C6075,G$5,$A6075)</f>
        <v>96033.291999999987</v>
      </c>
    </row>
    <row r="6076" spans="1:7" x14ac:dyDescent="0.25">
      <c r="A6076" s="4" t="s">
        <v>12</v>
      </c>
      <c r="B6076" s="5" t="s">
        <v>29</v>
      </c>
      <c r="C6076" s="6" t="s">
        <v>55</v>
      </c>
      <c r="D6076" s="8">
        <f ca="1">_xll.DBRW($B$1,D$4,$B6076,$C6076,D$5,$A6076)</f>
        <v>1920</v>
      </c>
      <c r="E6076" s="7">
        <f ca="1">_xll.DBRW($B$1,E$4,$B6076,$C6076,E$5,$A6076)</f>
        <v>29488.147199999999</v>
      </c>
      <c r="F6076" s="10">
        <f ca="1">_xll.DBRW($B$1,F$4,$B6076,$C6076,F$5,$A6076)</f>
        <v>1920</v>
      </c>
      <c r="G6076" s="11">
        <f ca="1">_xll.DBRW($B$1,G$4,$B6076,$C6076,G$5,$A6076)</f>
        <v>29669.132900000001</v>
      </c>
    </row>
    <row r="6077" spans="1:7" x14ac:dyDescent="0.25">
      <c r="A6077" s="4" t="s">
        <v>12</v>
      </c>
      <c r="B6077" s="5" t="s">
        <v>29</v>
      </c>
      <c r="C6077" s="6" t="s">
        <v>56</v>
      </c>
      <c r="D6077" s="8">
        <f ca="1">_xll.DBRW($B$1,D$4,$B6077,$C6077,D$5,$A6077)</f>
        <v>1803</v>
      </c>
      <c r="E6077" s="7">
        <f ca="1">_xll.DBRW($B$1,E$4,$B6077,$C6077,E$5,$A6077)</f>
        <v>31841.611049999996</v>
      </c>
      <c r="F6077" s="10">
        <f ca="1">_xll.DBRW($B$1,F$4,$B6077,$C6077,F$5,$A6077)</f>
        <v>1800</v>
      </c>
      <c r="G6077" s="11">
        <f ca="1">_xll.DBRW($B$1,G$4,$B6077,$C6077,G$5,$A6077)</f>
        <v>31946.758499999996</v>
      </c>
    </row>
    <row r="6078" spans="1:7" x14ac:dyDescent="0.25">
      <c r="A6078" s="4" t="s">
        <v>12</v>
      </c>
      <c r="B6078" s="5" t="s">
        <v>29</v>
      </c>
      <c r="C6078" s="6" t="s">
        <v>57</v>
      </c>
      <c r="D6078" s="8">
        <f ca="1">_xll.DBRW($B$1,D$4,$B6078,$C6078,D$5,$A6078)</f>
        <v>1601</v>
      </c>
      <c r="E6078" s="7">
        <f ca="1">_xll.DBRW($B$1,E$4,$B6078,$C6078,E$5,$A6078)</f>
        <v>34597.305810000005</v>
      </c>
      <c r="F6078" s="10">
        <f ca="1">_xll.DBRW($B$1,F$4,$B6078,$C6078,F$5,$A6078)</f>
        <v>1600</v>
      </c>
      <c r="G6078" s="11">
        <f ca="1">_xll.DBRW($B$1,G$4,$B6078,$C6078,G$5,$A6078)</f>
        <v>34417.400599999994</v>
      </c>
    </row>
    <row r="6079" spans="1:7" x14ac:dyDescent="0.25">
      <c r="A6079" s="4" t="s">
        <v>12</v>
      </c>
      <c r="B6079" s="5" t="s">
        <v>29</v>
      </c>
      <c r="C6079" s="6" t="s">
        <v>58</v>
      </c>
      <c r="D6079" s="8">
        <f ca="1">_xll.DBRW($B$1,D$4,$B6079,$C6079,D$5,$A6079)</f>
        <v>0</v>
      </c>
      <c r="E6079" s="7">
        <f ca="1">_xll.DBRW($B$1,E$4,$B6079,$C6079,E$5,$A6079)</f>
        <v>0</v>
      </c>
      <c r="F6079" s="10">
        <f ca="1">_xll.DBRW($B$1,F$4,$B6079,$C6079,F$5,$A6079)</f>
        <v>0</v>
      </c>
      <c r="G6079" s="11">
        <f ca="1">_xll.DBRW($B$1,G$4,$B6079,$C6079,G$5,$A6079)</f>
        <v>0</v>
      </c>
    </row>
    <row r="6080" spans="1:7" x14ac:dyDescent="0.25">
      <c r="A6080" s="4" t="s">
        <v>12</v>
      </c>
      <c r="B6080" s="5" t="s">
        <v>29</v>
      </c>
      <c r="C6080" s="5" t="s">
        <v>59</v>
      </c>
      <c r="D6080" s="8">
        <f ca="1">_xll.DBRW($B$1,D$4,$B6080,$C6080,D$5,$A6080)</f>
        <v>34</v>
      </c>
      <c r="E6080" s="7">
        <f ca="1">_xll.DBRW($B$1,E$4,$B6080,$C6080,E$5,$A6080)</f>
        <v>732.64062000000001</v>
      </c>
      <c r="F6080" s="10">
        <f ca="1">_xll.DBRW($B$1,F$4,$B6080,$C6080,F$5,$A6080)</f>
        <v>30</v>
      </c>
      <c r="G6080" s="11">
        <f ca="1">_xll.DBRW($B$1,G$4,$B6080,$C6080,G$5,$A6080)</f>
        <v>700</v>
      </c>
    </row>
    <row r="6081" spans="1:7" x14ac:dyDescent="0.25">
      <c r="A6081" s="4" t="s">
        <v>12</v>
      </c>
      <c r="B6081" s="5" t="s">
        <v>29</v>
      </c>
      <c r="C6081" s="6" t="s">
        <v>60</v>
      </c>
      <c r="D6081" s="8">
        <f ca="1">_xll.DBRW($B$1,D$4,$B6081,$C6081,D$5,$A6081)</f>
        <v>13</v>
      </c>
      <c r="E6081" s="7">
        <f ca="1">_xll.DBRW($B$1,E$4,$B6081,$C6081,E$5,$A6081)</f>
        <v>244.19112000000001</v>
      </c>
      <c r="F6081" s="10">
        <f ca="1">_xll.DBRW($B$1,F$4,$B6081,$C6081,F$5,$A6081)</f>
        <v>10</v>
      </c>
      <c r="G6081" s="11">
        <f ca="1">_xll.DBRW($B$1,G$4,$B6081,$C6081,G$5,$A6081)</f>
        <v>200</v>
      </c>
    </row>
    <row r="6082" spans="1:7" x14ac:dyDescent="0.25">
      <c r="A6082" s="4" t="s">
        <v>12</v>
      </c>
      <c r="B6082" s="5" t="s">
        <v>29</v>
      </c>
      <c r="C6082" s="6" t="s">
        <v>61</v>
      </c>
      <c r="D6082" s="8">
        <f ca="1">_xll.DBRW($B$1,D$4,$B6082,$C6082,D$5,$A6082)</f>
        <v>21</v>
      </c>
      <c r="E6082" s="7">
        <f ca="1">_xll.DBRW($B$1,E$4,$B6082,$C6082,E$5,$A6082)</f>
        <v>488.4495</v>
      </c>
      <c r="F6082" s="10">
        <f ca="1">_xll.DBRW($B$1,F$4,$B6082,$C6082,F$5,$A6082)</f>
        <v>20</v>
      </c>
      <c r="G6082" s="11">
        <f ca="1">_xll.DBRW($B$1,G$4,$B6082,$C6082,G$5,$A6082)</f>
        <v>500</v>
      </c>
    </row>
    <row r="6083" spans="1:7" x14ac:dyDescent="0.25">
      <c r="A6083" s="4" t="s">
        <v>12</v>
      </c>
      <c r="B6083" s="5" t="s">
        <v>29</v>
      </c>
      <c r="C6083" s="6" t="s">
        <v>62</v>
      </c>
      <c r="D6083" s="8">
        <f ca="1">_xll.DBRW($B$1,D$4,$B6083,$C6083,D$5,$A6083)</f>
        <v>0</v>
      </c>
      <c r="E6083" s="7">
        <f ca="1">_xll.DBRW($B$1,E$4,$B6083,$C6083,E$5,$A6083)</f>
        <v>0</v>
      </c>
      <c r="F6083" s="10">
        <f ca="1">_xll.DBRW($B$1,F$4,$B6083,$C6083,F$5,$A6083)</f>
        <v>0</v>
      </c>
      <c r="G6083" s="11">
        <f ca="1">_xll.DBRW($B$1,G$4,$B6083,$C6083,G$5,$A6083)</f>
        <v>0</v>
      </c>
    </row>
    <row r="6084" spans="1:7" x14ac:dyDescent="0.25">
      <c r="A6084" s="4" t="s">
        <v>12</v>
      </c>
      <c r="B6084" s="5" t="s">
        <v>29</v>
      </c>
      <c r="C6084" s="6" t="s">
        <v>63</v>
      </c>
      <c r="D6084" s="8">
        <f ca="1">_xll.DBRW($B$1,D$4,$B6084,$C6084,D$5,$A6084)</f>
        <v>0</v>
      </c>
      <c r="E6084" s="7">
        <f ca="1">_xll.DBRW($B$1,E$4,$B6084,$C6084,E$5,$A6084)</f>
        <v>0</v>
      </c>
      <c r="F6084" s="10">
        <f ca="1">_xll.DBRW($B$1,F$4,$B6084,$C6084,F$5,$A6084)</f>
        <v>0</v>
      </c>
      <c r="G6084" s="11">
        <f ca="1">_xll.DBRW($B$1,G$4,$B6084,$C6084,G$5,$A6084)</f>
        <v>0</v>
      </c>
    </row>
    <row r="6085" spans="1:7" x14ac:dyDescent="0.25">
      <c r="A6085" s="4" t="s">
        <v>12</v>
      </c>
      <c r="B6085" s="5" t="s">
        <v>29</v>
      </c>
      <c r="C6085" s="5" t="s">
        <v>64</v>
      </c>
      <c r="D6085" s="8">
        <f ca="1">_xll.DBRW($B$1,D$4,$B6085,$C6085,D$5,$A6085)</f>
        <v>42</v>
      </c>
      <c r="E6085" s="7">
        <f ca="1">_xll.DBRW($B$1,E$4,$B6085,$C6085,E$5,$A6085)</f>
        <v>1198.6094500000002</v>
      </c>
      <c r="F6085" s="10">
        <f ca="1">_xll.DBRW($B$1,F$4,$B6085,$C6085,F$5,$A6085)</f>
        <v>50</v>
      </c>
      <c r="G6085" s="11">
        <f ca="1">_xll.DBRW($B$1,G$4,$B6085,$C6085,G$5,$A6085)</f>
        <v>1299.9999</v>
      </c>
    </row>
    <row r="6086" spans="1:7" x14ac:dyDescent="0.25">
      <c r="A6086" s="4" t="s">
        <v>12</v>
      </c>
      <c r="B6086" s="5" t="s">
        <v>29</v>
      </c>
      <c r="C6086" s="6" t="s">
        <v>65</v>
      </c>
      <c r="D6086" s="8">
        <f ca="1">_xll.DBRW($B$1,D$4,$B6086,$C6086,D$5,$A6086)</f>
        <v>7</v>
      </c>
      <c r="E6086" s="7">
        <f ca="1">_xll.DBRW($B$1,E$4,$B6086,$C6086,E$5,$A6086)</f>
        <v>139.58598000000001</v>
      </c>
      <c r="F6086" s="10">
        <f ca="1">_xll.DBRW($B$1,F$4,$B6086,$C6086,F$5,$A6086)</f>
        <v>10</v>
      </c>
      <c r="G6086" s="11">
        <f ca="1">_xll.DBRW($B$1,G$4,$B6086,$C6086,G$5,$A6086)</f>
        <v>100</v>
      </c>
    </row>
    <row r="6087" spans="1:7" x14ac:dyDescent="0.25">
      <c r="A6087" s="4" t="s">
        <v>12</v>
      </c>
      <c r="B6087" s="5" t="s">
        <v>29</v>
      </c>
      <c r="C6087" s="6" t="s">
        <v>66</v>
      </c>
      <c r="D6087" s="8">
        <f ca="1">_xll.DBRW($B$1,D$4,$B6087,$C6087,D$5,$A6087)</f>
        <v>0</v>
      </c>
      <c r="E6087" s="7">
        <f ca="1">_xll.DBRW($B$1,E$4,$B6087,$C6087,E$5,$A6087)</f>
        <v>0</v>
      </c>
      <c r="F6087" s="10">
        <f ca="1">_xll.DBRW($B$1,F$4,$B6087,$C6087,F$5,$A6087)</f>
        <v>0</v>
      </c>
      <c r="G6087" s="11">
        <f ca="1">_xll.DBRW($B$1,G$4,$B6087,$C6087,G$5,$A6087)</f>
        <v>0</v>
      </c>
    </row>
    <row r="6088" spans="1:7" x14ac:dyDescent="0.25">
      <c r="A6088" s="4" t="s">
        <v>12</v>
      </c>
      <c r="B6088" s="5" t="s">
        <v>29</v>
      </c>
      <c r="C6088" s="6" t="s">
        <v>67</v>
      </c>
      <c r="D6088" s="8">
        <f ca="1">_xll.DBRW($B$1,D$4,$B6088,$C6088,D$5,$A6088)</f>
        <v>0</v>
      </c>
      <c r="E6088" s="7">
        <f ca="1">_xll.DBRW($B$1,E$4,$B6088,$C6088,E$5,$A6088)</f>
        <v>0</v>
      </c>
      <c r="F6088" s="10">
        <f ca="1">_xll.DBRW($B$1,F$4,$B6088,$C6088,F$5,$A6088)</f>
        <v>0</v>
      </c>
      <c r="G6088" s="11">
        <f ca="1">_xll.DBRW($B$1,G$4,$B6088,$C6088,G$5,$A6088)</f>
        <v>0</v>
      </c>
    </row>
    <row r="6089" spans="1:7" x14ac:dyDescent="0.25">
      <c r="A6089" s="4" t="s">
        <v>12</v>
      </c>
      <c r="B6089" s="5" t="s">
        <v>29</v>
      </c>
      <c r="C6089" s="6" t="s">
        <v>68</v>
      </c>
      <c r="D6089" s="8">
        <f ca="1">_xll.DBRW($B$1,D$4,$B6089,$C6089,D$5,$A6089)</f>
        <v>35</v>
      </c>
      <c r="E6089" s="7">
        <f ca="1">_xll.DBRW($B$1,E$4,$B6089,$C6089,E$5,$A6089)</f>
        <v>1059.0234700000001</v>
      </c>
      <c r="F6089" s="10">
        <f ca="1">_xll.DBRW($B$1,F$4,$B6089,$C6089,F$5,$A6089)</f>
        <v>40</v>
      </c>
      <c r="G6089" s="11">
        <f ca="1">_xll.DBRW($B$1,G$4,$B6089,$C6089,G$5,$A6089)</f>
        <v>1199.9999</v>
      </c>
    </row>
    <row r="6090" spans="1:7" x14ac:dyDescent="0.25">
      <c r="A6090" s="4" t="s">
        <v>12</v>
      </c>
      <c r="B6090" s="5" t="s">
        <v>29</v>
      </c>
      <c r="C6090" s="3" t="s">
        <v>69</v>
      </c>
      <c r="D6090" s="8">
        <f ca="1">_xll.DBRW($B$1,D$4,$B6090,$C6090,D$5,$A6090)</f>
        <v>1016</v>
      </c>
      <c r="E6090" s="7">
        <f ca="1">_xll.DBRW($B$1,E$4,$B6090,$C6090,E$5,$A6090)</f>
        <v>43993.986510000002</v>
      </c>
      <c r="F6090" s="10">
        <f ca="1">_xll.DBRW($B$1,F$4,$B6090,$C6090,F$5,$A6090)</f>
        <v>1010</v>
      </c>
      <c r="G6090" s="11">
        <f ca="1">_xll.DBRW($B$1,G$4,$B6090,$C6090,G$5,$A6090)</f>
        <v>43909.131099999999</v>
      </c>
    </row>
    <row r="6091" spans="1:7" x14ac:dyDescent="0.25">
      <c r="A6091" s="4" t="s">
        <v>12</v>
      </c>
      <c r="B6091" s="5" t="s">
        <v>29</v>
      </c>
      <c r="C6091" s="5" t="s">
        <v>70</v>
      </c>
      <c r="D6091" s="8">
        <f ca="1">_xll.DBRW($B$1,D$4,$B6091,$C6091,D$5,$A6091)</f>
        <v>669</v>
      </c>
      <c r="E6091" s="7">
        <f ca="1">_xll.DBRW($B$1,E$4,$B6091,$C6091,E$5,$A6091)</f>
        <v>28369.37138</v>
      </c>
      <c r="F6091" s="10">
        <f ca="1">_xll.DBRW($B$1,F$4,$B6091,$C6091,F$5,$A6091)</f>
        <v>670</v>
      </c>
      <c r="G6091" s="11">
        <f ca="1">_xll.DBRW($B$1,G$4,$B6091,$C6091,G$5,$A6091)</f>
        <v>28128.868300000002</v>
      </c>
    </row>
    <row r="6092" spans="1:7" x14ac:dyDescent="0.25">
      <c r="A6092" s="4" t="s">
        <v>12</v>
      </c>
      <c r="B6092" s="5" t="s">
        <v>29</v>
      </c>
      <c r="C6092" s="6" t="s">
        <v>71</v>
      </c>
      <c r="D6092" s="8">
        <f ca="1">_xll.DBRW($B$1,D$4,$B6092,$C6092,D$5,$A6092)</f>
        <v>376</v>
      </c>
      <c r="E6092" s="7">
        <f ca="1">_xll.DBRW($B$1,E$4,$B6092,$C6092,E$5,$A6092)</f>
        <v>15584.079519999999</v>
      </c>
      <c r="F6092" s="10">
        <f ca="1">_xll.DBRW($B$1,F$4,$B6092,$C6092,F$5,$A6092)</f>
        <v>370</v>
      </c>
      <c r="G6092" s="11">
        <f ca="1">_xll.DBRW($B$1,G$4,$B6092,$C6092,G$5,$A6092)</f>
        <v>15295.5358</v>
      </c>
    </row>
    <row r="6093" spans="1:7" x14ac:dyDescent="0.25">
      <c r="A6093" s="4" t="s">
        <v>12</v>
      </c>
      <c r="B6093" s="5" t="s">
        <v>29</v>
      </c>
      <c r="C6093" s="6" t="s">
        <v>72</v>
      </c>
      <c r="D6093" s="8">
        <f ca="1">_xll.DBRW($B$1,D$4,$B6093,$C6093,D$5,$A6093)</f>
        <v>293</v>
      </c>
      <c r="E6093" s="7">
        <f ca="1">_xll.DBRW($B$1,E$4,$B6093,$C6093,E$5,$A6093)</f>
        <v>12785.291860000001</v>
      </c>
      <c r="F6093" s="10">
        <f ca="1">_xll.DBRW($B$1,F$4,$B6093,$C6093,F$5,$A6093)</f>
        <v>300</v>
      </c>
      <c r="G6093" s="11">
        <f ca="1">_xll.DBRW($B$1,G$4,$B6093,$C6093,G$5,$A6093)</f>
        <v>12833.3325</v>
      </c>
    </row>
    <row r="6094" spans="1:7" x14ac:dyDescent="0.25">
      <c r="A6094" s="4" t="s">
        <v>12</v>
      </c>
      <c r="B6094" s="5" t="s">
        <v>29</v>
      </c>
      <c r="C6094" s="6" t="s">
        <v>73</v>
      </c>
      <c r="D6094" s="8">
        <f ca="1">_xll.DBRW($B$1,D$4,$B6094,$C6094,D$5,$A6094)</f>
        <v>0</v>
      </c>
      <c r="E6094" s="7">
        <f ca="1">_xll.DBRW($B$1,E$4,$B6094,$C6094,E$5,$A6094)</f>
        <v>0</v>
      </c>
      <c r="F6094" s="10">
        <f ca="1">_xll.DBRW($B$1,F$4,$B6094,$C6094,F$5,$A6094)</f>
        <v>0</v>
      </c>
      <c r="G6094" s="11">
        <f ca="1">_xll.DBRW($B$1,G$4,$B6094,$C6094,G$5,$A6094)</f>
        <v>0</v>
      </c>
    </row>
    <row r="6095" spans="1:7" x14ac:dyDescent="0.25">
      <c r="A6095" s="4" t="s">
        <v>12</v>
      </c>
      <c r="B6095" s="5" t="s">
        <v>29</v>
      </c>
      <c r="C6095" s="6" t="s">
        <v>74</v>
      </c>
      <c r="D6095" s="8">
        <f ca="1">_xll.DBRW($B$1,D$4,$B6095,$C6095,D$5,$A6095)</f>
        <v>0</v>
      </c>
      <c r="E6095" s="7">
        <f ca="1">_xll.DBRW($B$1,E$4,$B6095,$C6095,E$5,$A6095)</f>
        <v>0</v>
      </c>
      <c r="F6095" s="10">
        <f ca="1">_xll.DBRW($B$1,F$4,$B6095,$C6095,F$5,$A6095)</f>
        <v>0</v>
      </c>
      <c r="G6095" s="11">
        <f ca="1">_xll.DBRW($B$1,G$4,$B6095,$C6095,G$5,$A6095)</f>
        <v>0</v>
      </c>
    </row>
    <row r="6096" spans="1:7" x14ac:dyDescent="0.25">
      <c r="A6096" s="4" t="s">
        <v>12</v>
      </c>
      <c r="B6096" s="5" t="s">
        <v>29</v>
      </c>
      <c r="C6096" s="5" t="s">
        <v>75</v>
      </c>
      <c r="D6096" s="8">
        <f ca="1">_xll.DBRW($B$1,D$4,$B6096,$C6096,D$5,$A6096)</f>
        <v>347</v>
      </c>
      <c r="E6096" s="7">
        <f ca="1">_xll.DBRW($B$1,E$4,$B6096,$C6096,E$5,$A6096)</f>
        <v>15624.615129999998</v>
      </c>
      <c r="F6096" s="10">
        <f ca="1">_xll.DBRW($B$1,F$4,$B6096,$C6096,F$5,$A6096)</f>
        <v>340</v>
      </c>
      <c r="G6096" s="11">
        <f ca="1">_xll.DBRW($B$1,G$4,$B6096,$C6096,G$5,$A6096)</f>
        <v>15780.2628</v>
      </c>
    </row>
    <row r="6097" spans="1:7" x14ac:dyDescent="0.25">
      <c r="A6097" s="4" t="s">
        <v>12</v>
      </c>
      <c r="B6097" s="5" t="s">
        <v>29</v>
      </c>
      <c r="C6097" s="6" t="s">
        <v>76</v>
      </c>
      <c r="D6097" s="8">
        <f ca="1">_xll.DBRW($B$1,D$4,$B6097,$C6097,D$5,$A6097)</f>
        <v>205</v>
      </c>
      <c r="E6097" s="7">
        <f ca="1">_xll.DBRW($B$1,E$4,$B6097,$C6097,E$5,$A6097)</f>
        <v>8994.3011999999999</v>
      </c>
      <c r="F6097" s="10">
        <f ca="1">_xll.DBRW($B$1,F$4,$B6097,$C6097,F$5,$A6097)</f>
        <v>200</v>
      </c>
      <c r="G6097" s="11">
        <f ca="1">_xll.DBRW($B$1,G$4,$B6097,$C6097,G$5,$A6097)</f>
        <v>8880.2628000000004</v>
      </c>
    </row>
    <row r="6098" spans="1:7" x14ac:dyDescent="0.25">
      <c r="A6098" s="4" t="s">
        <v>12</v>
      </c>
      <c r="B6098" s="5" t="s">
        <v>29</v>
      </c>
      <c r="C6098" s="6" t="s">
        <v>77</v>
      </c>
      <c r="D6098" s="8">
        <f ca="1">_xll.DBRW($B$1,D$4,$B6098,$C6098,D$5,$A6098)</f>
        <v>142</v>
      </c>
      <c r="E6098" s="7">
        <f ca="1">_xll.DBRW($B$1,E$4,$B6098,$C6098,E$5,$A6098)</f>
        <v>6630.3139299999993</v>
      </c>
      <c r="F6098" s="10">
        <f ca="1">_xll.DBRW($B$1,F$4,$B6098,$C6098,F$5,$A6098)</f>
        <v>140</v>
      </c>
      <c r="G6098" s="11">
        <f ca="1">_xll.DBRW($B$1,G$4,$B6098,$C6098,G$5,$A6098)</f>
        <v>6900</v>
      </c>
    </row>
    <row r="6099" spans="1:7" x14ac:dyDescent="0.25">
      <c r="A6099" s="4" t="s">
        <v>12</v>
      </c>
      <c r="B6099" s="5" t="s">
        <v>29</v>
      </c>
      <c r="C6099" s="6" t="s">
        <v>78</v>
      </c>
      <c r="D6099" s="8">
        <f ca="1">_xll.DBRW($B$1,D$4,$B6099,$C6099,D$5,$A6099)</f>
        <v>0</v>
      </c>
      <c r="E6099" s="7">
        <f ca="1">_xll.DBRW($B$1,E$4,$B6099,$C6099,E$5,$A6099)</f>
        <v>0</v>
      </c>
      <c r="F6099" s="10">
        <f ca="1">_xll.DBRW($B$1,F$4,$B6099,$C6099,F$5,$A6099)</f>
        <v>0</v>
      </c>
      <c r="G6099" s="11">
        <f ca="1">_xll.DBRW($B$1,G$4,$B6099,$C6099,G$5,$A6099)</f>
        <v>0</v>
      </c>
    </row>
    <row r="6100" spans="1:7" x14ac:dyDescent="0.25">
      <c r="A6100" s="4" t="s">
        <v>12</v>
      </c>
      <c r="B6100" s="5" t="s">
        <v>29</v>
      </c>
      <c r="C6100" s="6" t="s">
        <v>79</v>
      </c>
      <c r="D6100" s="8">
        <f ca="1">_xll.DBRW($B$1,D$4,$B6100,$C6100,D$5,$A6100)</f>
        <v>0</v>
      </c>
      <c r="E6100" s="7">
        <f ca="1">_xll.DBRW($B$1,E$4,$B6100,$C6100,E$5,$A6100)</f>
        <v>0</v>
      </c>
      <c r="F6100" s="10">
        <f ca="1">_xll.DBRW($B$1,F$4,$B6100,$C6100,F$5,$A6100)</f>
        <v>0</v>
      </c>
      <c r="G6100" s="11">
        <f ca="1">_xll.DBRW($B$1,G$4,$B6100,$C6100,G$5,$A6100)</f>
        <v>0</v>
      </c>
    </row>
    <row r="6101" spans="1:7" x14ac:dyDescent="0.25">
      <c r="A6101" s="4" t="s">
        <v>12</v>
      </c>
      <c r="B6101" s="5" t="s">
        <v>29</v>
      </c>
      <c r="C6101" s="3" t="s">
        <v>80</v>
      </c>
      <c r="D6101" s="8">
        <f ca="1">_xll.DBRW($B$1,D$4,$B6101,$C6101,D$5,$A6101)</f>
        <v>24.753343959315995</v>
      </c>
      <c r="E6101" s="7">
        <f ca="1">_xll.DBRW($B$1,E$4,$B6101,$C6101,E$5,$A6101)</f>
        <v>0</v>
      </c>
      <c r="F6101" s="10">
        <f ca="1">_xll.DBRW($B$1,F$4,$B6101,$C6101,F$5,$A6101)</f>
        <v>48.412698412695981</v>
      </c>
      <c r="G6101" s="11">
        <f ca="1">_xll.DBRW($B$1,G$4,$B6101,$C6101,G$5,$A6101)</f>
        <v>0</v>
      </c>
    </row>
    <row r="6102" spans="1:7" x14ac:dyDescent="0.25">
      <c r="A6102" s="4" t="s">
        <v>12</v>
      </c>
      <c r="B6102" s="5" t="s">
        <v>29</v>
      </c>
      <c r="C6102" s="5" t="s">
        <v>81</v>
      </c>
      <c r="D6102" s="8">
        <f ca="1">_xll.DBRW($B$1,D$4,$B6102,$C6102,D$5,$A6102)</f>
        <v>8.3786748519505672</v>
      </c>
      <c r="E6102" s="7">
        <f ca="1">_xll.DBRW($B$1,E$4,$B6102,$C6102,E$5,$A6102)</f>
        <v>0</v>
      </c>
      <c r="F6102" s="10">
        <f ca="1">_xll.DBRW($B$1,F$4,$B6102,$C6102,F$5,$A6102)</f>
        <v>15.873015873015948</v>
      </c>
      <c r="G6102" s="11">
        <f ca="1">_xll.DBRW($B$1,G$4,$B6102,$C6102,G$5,$A6102)</f>
        <v>0</v>
      </c>
    </row>
    <row r="6103" spans="1:7" x14ac:dyDescent="0.25">
      <c r="A6103" s="4" t="s">
        <v>12</v>
      </c>
      <c r="B6103" s="5" t="s">
        <v>29</v>
      </c>
      <c r="C6103" s="6" t="s">
        <v>82</v>
      </c>
      <c r="D6103" s="8">
        <f ca="1">_xll.DBRW($B$1,D$4,$B6103,$C6103,D$5,$A6103)</f>
        <v>5.8185242027434496</v>
      </c>
      <c r="E6103" s="7">
        <f ca="1">_xll.DBRW($B$1,E$4,$B6103,$C6103,E$5,$A6103)</f>
        <v>0</v>
      </c>
      <c r="F6103" s="10">
        <f ca="1">_xll.DBRW($B$1,F$4,$B6103,$C6103,F$5,$A6103)</f>
        <v>11.022927689594409</v>
      </c>
      <c r="G6103" s="11">
        <f ca="1">_xll.DBRW($B$1,G$4,$B6103,$C6103,G$5,$A6103)</f>
        <v>0</v>
      </c>
    </row>
    <row r="6104" spans="1:7" x14ac:dyDescent="0.25">
      <c r="A6104" s="4" t="s">
        <v>12</v>
      </c>
      <c r="B6104" s="5" t="s">
        <v>29</v>
      </c>
      <c r="C6104" s="6" t="s">
        <v>83</v>
      </c>
      <c r="D6104" s="8">
        <f ca="1">_xll.DBRW($B$1,D$4,$B6104,$C6104,D$5,$A6104)</f>
        <v>2.560150649207118</v>
      </c>
      <c r="E6104" s="7">
        <f ca="1">_xll.DBRW($B$1,E$4,$B6104,$C6104,E$5,$A6104)</f>
        <v>0</v>
      </c>
      <c r="F6104" s="10">
        <f ca="1">_xll.DBRW($B$1,F$4,$B6104,$C6104,F$5,$A6104)</f>
        <v>4.8500881834215397</v>
      </c>
      <c r="G6104" s="11">
        <f ca="1">_xll.DBRW($B$1,G$4,$B6104,$C6104,G$5,$A6104)</f>
        <v>0</v>
      </c>
    </row>
    <row r="6105" spans="1:7" x14ac:dyDescent="0.25">
      <c r="A6105" s="4" t="s">
        <v>12</v>
      </c>
      <c r="B6105" s="5" t="s">
        <v>29</v>
      </c>
      <c r="C6105" s="5" t="s">
        <v>84</v>
      </c>
      <c r="D6105" s="8">
        <f ca="1">_xll.DBRW($B$1,D$4,$B6105,$C6105,D$5,$A6105)</f>
        <v>9.4628164132653971</v>
      </c>
      <c r="E6105" s="7">
        <f ca="1">_xll.DBRW($B$1,E$4,$B6105,$C6105,E$5,$A6105)</f>
        <v>0</v>
      </c>
      <c r="F6105" s="10">
        <f ca="1">_xll.DBRW($B$1,F$4,$B6105,$C6105,F$5,$A6105)</f>
        <v>12.698412698412689</v>
      </c>
      <c r="G6105" s="11">
        <f ca="1">_xll.DBRW($B$1,G$4,$B6105,$C6105,G$5,$A6105)</f>
        <v>0</v>
      </c>
    </row>
    <row r="6106" spans="1:7" x14ac:dyDescent="0.25">
      <c r="A6106" s="4" t="s">
        <v>12</v>
      </c>
      <c r="B6106" s="5" t="s">
        <v>29</v>
      </c>
      <c r="C6106" s="6" t="s">
        <v>85</v>
      </c>
      <c r="D6106" s="8">
        <f ca="1">_xll.DBRW($B$1,D$4,$B6106,$C6106,D$5,$A6106)</f>
        <v>4.5787821354509992</v>
      </c>
      <c r="E6106" s="7">
        <f ca="1">_xll.DBRW($B$1,E$4,$B6106,$C6106,E$5,$A6106)</f>
        <v>0</v>
      </c>
      <c r="F6106" s="10">
        <f ca="1">_xll.DBRW($B$1,F$4,$B6106,$C6106,F$5,$A6106)</f>
        <v>6.14439324116743</v>
      </c>
      <c r="G6106" s="11">
        <f ca="1">_xll.DBRW($B$1,G$4,$B6106,$C6106,G$5,$A6106)</f>
        <v>0</v>
      </c>
    </row>
    <row r="6107" spans="1:7" x14ac:dyDescent="0.25">
      <c r="A6107" s="4" t="s">
        <v>12</v>
      </c>
      <c r="B6107" s="5" t="s">
        <v>29</v>
      </c>
      <c r="C6107" s="6" t="s">
        <v>86</v>
      </c>
      <c r="D6107" s="8">
        <f ca="1">_xll.DBRW($B$1,D$4,$B6107,$C6107,D$5,$A6107)</f>
        <v>3.0525214236339986</v>
      </c>
      <c r="E6107" s="7">
        <f ca="1">_xll.DBRW($B$1,E$4,$B6107,$C6107,E$5,$A6107)</f>
        <v>0</v>
      </c>
      <c r="F6107" s="10">
        <f ca="1">_xll.DBRW($B$1,F$4,$B6107,$C6107,F$5,$A6107)</f>
        <v>4.096262160778287</v>
      </c>
      <c r="G6107" s="11">
        <f ca="1">_xll.DBRW($B$1,G$4,$B6107,$C6107,G$5,$A6107)</f>
        <v>0</v>
      </c>
    </row>
    <row r="6108" spans="1:7" x14ac:dyDescent="0.25">
      <c r="A6108" s="4" t="s">
        <v>12</v>
      </c>
      <c r="B6108" s="5" t="s">
        <v>29</v>
      </c>
      <c r="C6108" s="6" t="s">
        <v>87</v>
      </c>
      <c r="D6108" s="8">
        <f ca="1">_xll.DBRW($B$1,D$4,$B6108,$C6108,D$5,$A6108)</f>
        <v>1.8315128541803991</v>
      </c>
      <c r="E6108" s="7">
        <f ca="1">_xll.DBRW($B$1,E$4,$B6108,$C6108,E$5,$A6108)</f>
        <v>0</v>
      </c>
      <c r="F6108" s="10">
        <f ca="1">_xll.DBRW($B$1,F$4,$B6108,$C6108,F$5,$A6108)</f>
        <v>2.4577572964669718</v>
      </c>
      <c r="G6108" s="11">
        <f ca="1">_xll.DBRW($B$1,G$4,$B6108,$C6108,G$5,$A6108)</f>
        <v>0</v>
      </c>
    </row>
    <row r="6109" spans="1:7" x14ac:dyDescent="0.25">
      <c r="A6109" s="4" t="s">
        <v>12</v>
      </c>
      <c r="B6109" s="5" t="s">
        <v>29</v>
      </c>
      <c r="C6109" s="5" t="s">
        <v>88</v>
      </c>
      <c r="D6109" s="8">
        <f ca="1">_xll.DBRW($B$1,D$4,$B6109,$C6109,D$5,$A6109)</f>
        <v>6.9118526941000304</v>
      </c>
      <c r="E6109" s="7">
        <f ca="1">_xll.DBRW($B$1,E$4,$B6109,$C6109,E$5,$A6109)</f>
        <v>0</v>
      </c>
      <c r="F6109" s="10">
        <f ca="1">_xll.DBRW($B$1,F$4,$B6109,$C6109,F$5,$A6109)</f>
        <v>19.841269841267344</v>
      </c>
      <c r="G6109" s="11">
        <f ca="1">_xll.DBRW($B$1,G$4,$B6109,$C6109,G$5,$A6109)</f>
        <v>0</v>
      </c>
    </row>
    <row r="6110" spans="1:7" x14ac:dyDescent="0.25">
      <c r="A6110" s="4" t="s">
        <v>12</v>
      </c>
      <c r="B6110" s="5" t="s">
        <v>29</v>
      </c>
      <c r="C6110" s="6" t="s">
        <v>89</v>
      </c>
      <c r="D6110" s="8">
        <f ca="1">_xll.DBRW($B$1,D$4,$B6110,$C6110,D$5,$A6110)</f>
        <v>3.0381770083956172</v>
      </c>
      <c r="E6110" s="7">
        <f ca="1">_xll.DBRW($B$1,E$4,$B6110,$C6110,E$5,$A6110)</f>
        <v>0</v>
      </c>
      <c r="F6110" s="10">
        <f ca="1">_xll.DBRW($B$1,F$4,$B6110,$C6110,F$5,$A6110)</f>
        <v>5.2328623757184207</v>
      </c>
      <c r="G6110" s="11">
        <f ca="1">_xll.DBRW($B$1,G$4,$B6110,$C6110,G$5,$A6110)</f>
        <v>0</v>
      </c>
    </row>
    <row r="6111" spans="1:7" x14ac:dyDescent="0.25">
      <c r="A6111" s="4" t="s">
        <v>12</v>
      </c>
      <c r="B6111" s="5" t="s">
        <v>29</v>
      </c>
      <c r="C6111" s="6" t="s">
        <v>90</v>
      </c>
      <c r="D6111" s="8">
        <f ca="1">_xll.DBRW($B$1,D$4,$B6111,$C6111,D$5,$A6111)</f>
        <v>2.2786327562967141</v>
      </c>
      <c r="E6111" s="7">
        <f ca="1">_xll.DBRW($B$1,E$4,$B6111,$C6111,E$5,$A6111)</f>
        <v>0</v>
      </c>
      <c r="F6111" s="10">
        <f ca="1">_xll.DBRW($B$1,F$4,$B6111,$C6111,F$5,$A6111)</f>
        <v>3.9246467817888155</v>
      </c>
      <c r="G6111" s="11">
        <f ca="1">_xll.DBRW($B$1,G$4,$B6111,$C6111,G$5,$A6111)</f>
        <v>0</v>
      </c>
    </row>
    <row r="6112" spans="1:7" x14ac:dyDescent="0.25">
      <c r="A6112" s="4" t="s">
        <v>12</v>
      </c>
      <c r="B6112" s="5" t="s">
        <v>29</v>
      </c>
      <c r="C6112" s="6" t="s">
        <v>91</v>
      </c>
      <c r="D6112" s="8">
        <f ca="1">_xll.DBRW($B$1,D$4,$B6112,$C6112,D$5,$A6112)</f>
        <v>1.5950429294076989</v>
      </c>
      <c r="E6112" s="7">
        <f ca="1">_xll.DBRW($B$1,E$4,$B6112,$C6112,E$5,$A6112)</f>
        <v>0</v>
      </c>
      <c r="F6112" s="10">
        <f ca="1">_xll.DBRW($B$1,F$4,$B6112,$C6112,F$5,$A6112)</f>
        <v>2.7472527472521708</v>
      </c>
      <c r="G6112" s="11">
        <f ca="1">_xll.DBRW($B$1,G$4,$B6112,$C6112,G$5,$A6112)</f>
        <v>0</v>
      </c>
    </row>
    <row r="6113" spans="1:7" x14ac:dyDescent="0.25">
      <c r="A6113" s="4" t="s">
        <v>12</v>
      </c>
      <c r="B6113" s="5" t="s">
        <v>29</v>
      </c>
      <c r="C6113" s="6" t="s">
        <v>92</v>
      </c>
      <c r="D6113" s="8" t="str">
        <f ca="1">_xll.DBRW($B$1,D$4,$B6113,$C6113,D$5,$A6113)</f>
        <v>*KEY_ERR</v>
      </c>
      <c r="E6113" s="7" t="str">
        <f ca="1">_xll.DBRW($B$1,E$4,$B6113,$C6113,E$5,$A6113)</f>
        <v>*KEY_ERR</v>
      </c>
      <c r="F6113" s="10" t="str">
        <f ca="1">_xll.DBRW($B$1,F$4,$B6113,$C6113,F$5,$A6113)</f>
        <v>*KEY_ERR</v>
      </c>
      <c r="G6113" s="11" t="str">
        <f ca="1">_xll.DBRW($B$1,G$4,$B6113,$C6113,G$5,$A6113)</f>
        <v>*KEY_ERR</v>
      </c>
    </row>
    <row r="6114" spans="1:7" x14ac:dyDescent="0.25">
      <c r="A6114" s="4" t="s">
        <v>12</v>
      </c>
      <c r="B6114" s="5" t="s">
        <v>29</v>
      </c>
      <c r="C6114" s="3" t="s">
        <v>93</v>
      </c>
      <c r="D6114" s="8">
        <f ca="1">_xll.DBRW($B$1,D$4,$B6114,$C6114,D$5,$A6114)</f>
        <v>12.173894531928557</v>
      </c>
      <c r="E6114" s="7">
        <f ca="1">_xll.DBRW($B$1,E$4,$B6114,$C6114,E$5,$A6114)</f>
        <v>0</v>
      </c>
      <c r="F6114" s="10">
        <f ca="1">_xll.DBRW($B$1,F$4,$B6114,$C6114,F$5,$A6114)</f>
        <v>7.9365079365079385</v>
      </c>
      <c r="G6114" s="11">
        <f ca="1">_xll.DBRW($B$1,G$4,$B6114,$C6114,G$5,$A6114)</f>
        <v>0</v>
      </c>
    </row>
    <row r="6115" spans="1:7" x14ac:dyDescent="0.25">
      <c r="A6115" s="4" t="s">
        <v>12</v>
      </c>
      <c r="B6115" s="5" t="s">
        <v>29</v>
      </c>
      <c r="C6115" s="5" t="s">
        <v>94</v>
      </c>
      <c r="D6115" s="8">
        <f ca="1">_xll.DBRW($B$1,D$4,$B6115,$C6115,D$5,$A6115)</f>
        <v>6.5301095929753723</v>
      </c>
      <c r="E6115" s="7">
        <f ca="1">_xll.DBRW($B$1,E$4,$B6115,$C6115,E$5,$A6115)</f>
        <v>0</v>
      </c>
      <c r="F6115" s="10">
        <f ca="1">_xll.DBRW($B$1,F$4,$B6115,$C6115,F$5,$A6115)</f>
        <v>3.9682539682539684</v>
      </c>
      <c r="G6115" s="11">
        <f ca="1">_xll.DBRW($B$1,G$4,$B6115,$C6115,G$5,$A6115)</f>
        <v>0</v>
      </c>
    </row>
    <row r="6116" spans="1:7" x14ac:dyDescent="0.25">
      <c r="A6116" s="4" t="s">
        <v>12</v>
      </c>
      <c r="B6116" s="5" t="s">
        <v>29</v>
      </c>
      <c r="C6116" s="6" t="s">
        <v>95</v>
      </c>
      <c r="D6116" s="8">
        <f ca="1">_xll.DBRW($B$1,D$4,$B6116,$C6116,D$5,$A6116)</f>
        <v>2.1767031976584574</v>
      </c>
      <c r="E6116" s="7">
        <f ca="1">_xll.DBRW($B$1,E$4,$B6116,$C6116,E$5,$A6116)</f>
        <v>0</v>
      </c>
      <c r="F6116" s="10">
        <f ca="1">_xll.DBRW($B$1,F$4,$B6116,$C6116,F$5,$A6116)</f>
        <v>1.3227513227513228</v>
      </c>
      <c r="G6116" s="11">
        <f ca="1">_xll.DBRW($B$1,G$4,$B6116,$C6116,G$5,$A6116)</f>
        <v>0</v>
      </c>
    </row>
    <row r="6117" spans="1:7" x14ac:dyDescent="0.25">
      <c r="A6117" s="4" t="s">
        <v>12</v>
      </c>
      <c r="B6117" s="5" t="s">
        <v>29</v>
      </c>
      <c r="C6117" s="6" t="s">
        <v>96</v>
      </c>
      <c r="D6117" s="8">
        <f ca="1">_xll.DBRW($B$1,D$4,$B6117,$C6117,D$5,$A6117)</f>
        <v>2.1767031976584574</v>
      </c>
      <c r="E6117" s="7">
        <f ca="1">_xll.DBRW($B$1,E$4,$B6117,$C6117,E$5,$A6117)</f>
        <v>0</v>
      </c>
      <c r="F6117" s="10">
        <f ca="1">_xll.DBRW($B$1,F$4,$B6117,$C6117,F$5,$A6117)</f>
        <v>1.3227513227513228</v>
      </c>
      <c r="G6117" s="11">
        <f ca="1">_xll.DBRW($B$1,G$4,$B6117,$C6117,G$5,$A6117)</f>
        <v>0</v>
      </c>
    </row>
    <row r="6118" spans="1:7" x14ac:dyDescent="0.25">
      <c r="A6118" s="4" t="s">
        <v>12</v>
      </c>
      <c r="B6118" s="5" t="s">
        <v>29</v>
      </c>
      <c r="C6118" s="6" t="s">
        <v>97</v>
      </c>
      <c r="D6118" s="8">
        <f ca="1">_xll.DBRW($B$1,D$4,$B6118,$C6118,D$5,$A6118)</f>
        <v>2.1767031976584574</v>
      </c>
      <c r="E6118" s="7">
        <f ca="1">_xll.DBRW($B$1,E$4,$B6118,$C6118,E$5,$A6118)</f>
        <v>0</v>
      </c>
      <c r="F6118" s="10">
        <f ca="1">_xll.DBRW($B$1,F$4,$B6118,$C6118,F$5,$A6118)</f>
        <v>1.3227513227513228</v>
      </c>
      <c r="G6118" s="11">
        <f ca="1">_xll.DBRW($B$1,G$4,$B6118,$C6118,G$5,$A6118)</f>
        <v>0</v>
      </c>
    </row>
    <row r="6119" spans="1:7" x14ac:dyDescent="0.25">
      <c r="A6119" s="4" t="s">
        <v>12</v>
      </c>
      <c r="B6119" s="5" t="s">
        <v>29</v>
      </c>
      <c r="C6119" s="5" t="s">
        <v>98</v>
      </c>
      <c r="D6119" s="8">
        <f ca="1">_xll.DBRW($B$1,D$4,$B6119,$C6119,D$5,$A6119)</f>
        <v>4.4206093429594535</v>
      </c>
      <c r="E6119" s="7">
        <f ca="1">_xll.DBRW($B$1,E$4,$B6119,$C6119,E$5,$A6119)</f>
        <v>0</v>
      </c>
      <c r="F6119" s="10">
        <f ca="1">_xll.DBRW($B$1,F$4,$B6119,$C6119,F$5,$A6119)</f>
        <v>3.1746031746031744</v>
      </c>
      <c r="G6119" s="11">
        <f ca="1">_xll.DBRW($B$1,G$4,$B6119,$C6119,G$5,$A6119)</f>
        <v>0</v>
      </c>
    </row>
    <row r="6120" spans="1:7" x14ac:dyDescent="0.25">
      <c r="A6120" s="4" t="s">
        <v>12</v>
      </c>
      <c r="B6120" s="5" t="s">
        <v>29</v>
      </c>
      <c r="C6120" s="6" t="s">
        <v>99</v>
      </c>
      <c r="D6120" s="8">
        <f ca="1">_xll.DBRW($B$1,D$4,$B6120,$C6120,D$5,$A6120)</f>
        <v>1.4735364476531512</v>
      </c>
      <c r="E6120" s="7">
        <f ca="1">_xll.DBRW($B$1,E$4,$B6120,$C6120,E$5,$A6120)</f>
        <v>0</v>
      </c>
      <c r="F6120" s="10">
        <f ca="1">_xll.DBRW($B$1,F$4,$B6120,$C6120,F$5,$A6120)</f>
        <v>1.0582010582010581</v>
      </c>
      <c r="G6120" s="11">
        <f ca="1">_xll.DBRW($B$1,G$4,$B6120,$C6120,G$5,$A6120)</f>
        <v>0</v>
      </c>
    </row>
    <row r="6121" spans="1:7" x14ac:dyDescent="0.25">
      <c r="A6121" s="4" t="s">
        <v>12</v>
      </c>
      <c r="B6121" s="5" t="s">
        <v>29</v>
      </c>
      <c r="C6121" s="6" t="s">
        <v>100</v>
      </c>
      <c r="D6121" s="8">
        <f ca="1">_xll.DBRW($B$1,D$4,$B6121,$C6121,D$5,$A6121)</f>
        <v>1.4735364476531512</v>
      </c>
      <c r="E6121" s="7">
        <f ca="1">_xll.DBRW($B$1,E$4,$B6121,$C6121,E$5,$A6121)</f>
        <v>0</v>
      </c>
      <c r="F6121" s="10">
        <f ca="1">_xll.DBRW($B$1,F$4,$B6121,$C6121,F$5,$A6121)</f>
        <v>1.0582010582010581</v>
      </c>
      <c r="G6121" s="11">
        <f ca="1">_xll.DBRW($B$1,G$4,$B6121,$C6121,G$5,$A6121)</f>
        <v>0</v>
      </c>
    </row>
    <row r="6122" spans="1:7" x14ac:dyDescent="0.25">
      <c r="A6122" s="4" t="s">
        <v>12</v>
      </c>
      <c r="B6122" s="5" t="s">
        <v>29</v>
      </c>
      <c r="C6122" s="6" t="s">
        <v>101</v>
      </c>
      <c r="D6122" s="8">
        <f ca="1">_xll.DBRW($B$1,D$4,$B6122,$C6122,D$5,$A6122)</f>
        <v>1.4735364476531512</v>
      </c>
      <c r="E6122" s="7">
        <f ca="1">_xll.DBRW($B$1,E$4,$B6122,$C6122,E$5,$A6122)</f>
        <v>0</v>
      </c>
      <c r="F6122" s="10">
        <f ca="1">_xll.DBRW($B$1,F$4,$B6122,$C6122,F$5,$A6122)</f>
        <v>1.0582010582010581</v>
      </c>
      <c r="G6122" s="11">
        <f ca="1">_xll.DBRW($B$1,G$4,$B6122,$C6122,G$5,$A6122)</f>
        <v>0</v>
      </c>
    </row>
    <row r="6123" spans="1:7" x14ac:dyDescent="0.25">
      <c r="A6123" s="4" t="s">
        <v>12</v>
      </c>
      <c r="B6123" s="5" t="s">
        <v>29</v>
      </c>
      <c r="C6123" s="5" t="s">
        <v>102</v>
      </c>
      <c r="D6123" s="8">
        <f ca="1">_xll.DBRW($B$1,D$4,$B6123,$C6123,D$5,$A6123)</f>
        <v>1.2231755959937296</v>
      </c>
      <c r="E6123" s="7">
        <f ca="1">_xll.DBRW($B$1,E$4,$B6123,$C6123,E$5,$A6123)</f>
        <v>0</v>
      </c>
      <c r="F6123" s="10">
        <f ca="1">_xll.DBRW($B$1,F$4,$B6123,$C6123,F$5,$A6123)</f>
        <v>0.79365079365079361</v>
      </c>
      <c r="G6123" s="11">
        <f ca="1">_xll.DBRW($B$1,G$4,$B6123,$C6123,G$5,$A6123)</f>
        <v>0</v>
      </c>
    </row>
    <row r="6124" spans="1:7" x14ac:dyDescent="0.25">
      <c r="A6124" s="4" t="s">
        <v>12</v>
      </c>
      <c r="B6124" s="5" t="s">
        <v>29</v>
      </c>
      <c r="C6124" s="6" t="s">
        <v>103</v>
      </c>
      <c r="D6124" s="8">
        <f ca="1">_xll.DBRW($B$1,D$4,$B6124,$C6124,D$5,$A6124)</f>
        <v>0.6115877979968648</v>
      </c>
      <c r="E6124" s="7">
        <f ca="1">_xll.DBRW($B$1,E$4,$B6124,$C6124,E$5,$A6124)</f>
        <v>0</v>
      </c>
      <c r="F6124" s="10">
        <f ca="1">_xll.DBRW($B$1,F$4,$B6124,$C6124,F$5,$A6124)</f>
        <v>0.3968253968253968</v>
      </c>
      <c r="G6124" s="11">
        <f ca="1">_xll.DBRW($B$1,G$4,$B6124,$C6124,G$5,$A6124)</f>
        <v>0</v>
      </c>
    </row>
    <row r="6125" spans="1:7" x14ac:dyDescent="0.25">
      <c r="A6125" s="4" t="s">
        <v>12</v>
      </c>
      <c r="B6125" s="5" t="s">
        <v>29</v>
      </c>
      <c r="C6125" s="6" t="s">
        <v>104</v>
      </c>
      <c r="D6125" s="8">
        <f ca="1">_xll.DBRW($B$1,D$4,$B6125,$C6125,D$5,$A6125)</f>
        <v>0.6115877979968648</v>
      </c>
      <c r="E6125" s="7">
        <f ca="1">_xll.DBRW($B$1,E$4,$B6125,$C6125,E$5,$A6125)</f>
        <v>0</v>
      </c>
      <c r="F6125" s="10">
        <f ca="1">_xll.DBRW($B$1,F$4,$B6125,$C6125,F$5,$A6125)</f>
        <v>0.3968253968253968</v>
      </c>
      <c r="G6125" s="11">
        <f ca="1">_xll.DBRW($B$1,G$4,$B6125,$C6125,G$5,$A6125)</f>
        <v>0</v>
      </c>
    </row>
    <row r="6126" spans="1:7" x14ac:dyDescent="0.25">
      <c r="A6126" s="4" t="s">
        <v>12</v>
      </c>
      <c r="B6126" s="3" t="s">
        <v>30</v>
      </c>
      <c r="C6126" s="2" t="s">
        <v>33</v>
      </c>
      <c r="D6126" s="8">
        <f ca="1">_xll.DBRW($B$1,D$4,$B6126,$C6126,D$5,$A6126)</f>
        <v>30996.245334719355</v>
      </c>
      <c r="E6126" s="7">
        <f ca="1">_xll.DBRW($B$1,E$4,$B6126,$C6126,E$5,$A6126)</f>
        <v>780224.56367999979</v>
      </c>
      <c r="F6126" s="10">
        <f ca="1">_xll.DBRW($B$1,F$4,$B6126,$C6126,F$5,$A6126)</f>
        <v>30898.222222222212</v>
      </c>
      <c r="G6126" s="11">
        <f ca="1">_xll.DBRW($B$1,G$4,$B6126,$C6126,G$5,$A6126)</f>
        <v>860184.19510000001</v>
      </c>
    </row>
    <row r="6127" spans="1:7" x14ac:dyDescent="0.25">
      <c r="A6127" s="4" t="s">
        <v>12</v>
      </c>
      <c r="B6127" s="3" t="s">
        <v>30</v>
      </c>
      <c r="C6127" s="3" t="s">
        <v>34</v>
      </c>
      <c r="D6127" s="8">
        <f ca="1">_xll.DBRW($B$1,D$4,$B6127,$C6127,D$5,$A6127)</f>
        <v>8291</v>
      </c>
      <c r="E6127" s="7">
        <f ca="1">_xll.DBRW($B$1,E$4,$B6127,$C6127,E$5,$A6127)</f>
        <v>181795.106</v>
      </c>
      <c r="F6127" s="10">
        <f ca="1">_xll.DBRW($B$1,F$4,$B6127,$C6127,F$5,$A6127)</f>
        <v>8280</v>
      </c>
      <c r="G6127" s="11">
        <f ca="1">_xll.DBRW($B$1,G$4,$B6127,$C6127,G$5,$A6127)</f>
        <v>262914.94779999997</v>
      </c>
    </row>
    <row r="6128" spans="1:7" x14ac:dyDescent="0.25">
      <c r="A6128" s="4" t="s">
        <v>12</v>
      </c>
      <c r="B6128" s="3" t="s">
        <v>30</v>
      </c>
      <c r="C6128" s="5" t="s">
        <v>35</v>
      </c>
      <c r="D6128" s="8">
        <f ca="1">_xll.DBRW($B$1,D$4,$B6128,$C6128,D$5,$A6128)</f>
        <v>5899</v>
      </c>
      <c r="E6128" s="7">
        <f ca="1">_xll.DBRW($B$1,E$4,$B6128,$C6128,E$5,$A6128)</f>
        <v>181795.106</v>
      </c>
      <c r="F6128" s="10">
        <f ca="1">_xll.DBRW($B$1,F$4,$B6128,$C6128,F$5,$A6128)</f>
        <v>5890</v>
      </c>
      <c r="G6128" s="11">
        <f ca="1">_xll.DBRW($B$1,G$4,$B6128,$C6128,G$5,$A6128)</f>
        <v>182009.95569999999</v>
      </c>
    </row>
    <row r="6129" spans="1:7" x14ac:dyDescent="0.25">
      <c r="A6129" s="4" t="s">
        <v>12</v>
      </c>
      <c r="B6129" s="3" t="s">
        <v>30</v>
      </c>
      <c r="C6129" s="6" t="s">
        <v>36</v>
      </c>
      <c r="D6129" s="8">
        <f ca="1">_xll.DBRW($B$1,D$4,$B6129,$C6129,D$5,$A6129)</f>
        <v>1013</v>
      </c>
      <c r="E6129" s="7">
        <f ca="1">_xll.DBRW($B$1,E$4,$B6129,$C6129,E$5,$A6129)</f>
        <v>38382.985329999996</v>
      </c>
      <c r="F6129" s="10">
        <f ca="1">_xll.DBRW($B$1,F$4,$B6129,$C6129,F$5,$A6129)</f>
        <v>1020</v>
      </c>
      <c r="G6129" s="11">
        <f ca="1">_xll.DBRW($B$1,G$4,$B6129,$C6129,G$5,$A6129)</f>
        <v>38529.997799999997</v>
      </c>
    </row>
    <row r="6130" spans="1:7" x14ac:dyDescent="0.25">
      <c r="A6130" s="4" t="s">
        <v>12</v>
      </c>
      <c r="B6130" s="3" t="s">
        <v>30</v>
      </c>
      <c r="C6130" s="6" t="s">
        <v>37</v>
      </c>
      <c r="D6130" s="8">
        <f ca="1">_xll.DBRW($B$1,D$4,$B6130,$C6130,D$5,$A6130)</f>
        <v>0</v>
      </c>
      <c r="E6130" s="7">
        <f ca="1">_xll.DBRW($B$1,E$4,$B6130,$C6130,E$5,$A6130)</f>
        <v>0</v>
      </c>
      <c r="F6130" s="10">
        <f ca="1">_xll.DBRW($B$1,F$4,$B6130,$C6130,F$5,$A6130)</f>
        <v>0</v>
      </c>
      <c r="G6130" s="11">
        <f ca="1">_xll.DBRW($B$1,G$4,$B6130,$C6130,G$5,$A6130)</f>
        <v>0</v>
      </c>
    </row>
    <row r="6131" spans="1:7" x14ac:dyDescent="0.25">
      <c r="A6131" s="4" t="s">
        <v>12</v>
      </c>
      <c r="B6131" s="3" t="s">
        <v>30</v>
      </c>
      <c r="C6131" s="6" t="s">
        <v>38</v>
      </c>
      <c r="D6131" s="8">
        <f ca="1">_xll.DBRW($B$1,D$4,$B6131,$C6131,D$5,$A6131)</f>
        <v>124</v>
      </c>
      <c r="E6131" s="7">
        <f ca="1">_xll.DBRW($B$1,E$4,$B6131,$C6131,E$5,$A6131)</f>
        <v>4030.7473899999995</v>
      </c>
      <c r="F6131" s="10">
        <f ca="1">_xll.DBRW($B$1,F$4,$B6131,$C6131,F$5,$A6131)</f>
        <v>120</v>
      </c>
      <c r="G6131" s="11">
        <f ca="1">_xll.DBRW($B$1,G$4,$B6131,$C6131,G$5,$A6131)</f>
        <v>4053.8458999999998</v>
      </c>
    </row>
    <row r="6132" spans="1:7" x14ac:dyDescent="0.25">
      <c r="A6132" s="4" t="s">
        <v>12</v>
      </c>
      <c r="B6132" s="3" t="s">
        <v>30</v>
      </c>
      <c r="C6132" s="6" t="s">
        <v>39</v>
      </c>
      <c r="D6132" s="8">
        <f ca="1">_xll.DBRW($B$1,D$4,$B6132,$C6132,D$5,$A6132)</f>
        <v>911</v>
      </c>
      <c r="E6132" s="7">
        <f ca="1">_xll.DBRW($B$1,E$4,$B6132,$C6132,E$5,$A6132)</f>
        <v>23252.023660000003</v>
      </c>
      <c r="F6132" s="10">
        <f ca="1">_xll.DBRW($B$1,F$4,$B6132,$C6132,F$5,$A6132)</f>
        <v>900</v>
      </c>
      <c r="G6132" s="11">
        <f ca="1">_xll.DBRW($B$1,G$4,$B6132,$C6132,G$5,$A6132)</f>
        <v>23145.665200000003</v>
      </c>
    </row>
    <row r="6133" spans="1:7" x14ac:dyDescent="0.25">
      <c r="A6133" s="4" t="s">
        <v>12</v>
      </c>
      <c r="B6133" s="3" t="s">
        <v>30</v>
      </c>
      <c r="C6133" s="6" t="s">
        <v>40</v>
      </c>
      <c r="D6133" s="8">
        <f ca="1">_xll.DBRW($B$1,D$4,$B6133,$C6133,D$5,$A6133)</f>
        <v>849</v>
      </c>
      <c r="E6133" s="7">
        <f ca="1">_xll.DBRW($B$1,E$4,$B6133,$C6133,E$5,$A6133)</f>
        <v>23854.293900000001</v>
      </c>
      <c r="F6133" s="10">
        <f ca="1">_xll.DBRW($B$1,F$4,$B6133,$C6133,F$5,$A6133)</f>
        <v>850</v>
      </c>
      <c r="G6133" s="11">
        <f ca="1">_xll.DBRW($B$1,G$4,$B6133,$C6133,G$5,$A6133)</f>
        <v>23872.024799999999</v>
      </c>
    </row>
    <row r="6134" spans="1:7" x14ac:dyDescent="0.25">
      <c r="A6134" s="4" t="s">
        <v>12</v>
      </c>
      <c r="B6134" s="3" t="s">
        <v>30</v>
      </c>
      <c r="C6134" s="6" t="s">
        <v>41</v>
      </c>
      <c r="D6134" s="8">
        <f ca="1">_xll.DBRW($B$1,D$4,$B6134,$C6134,D$5,$A6134)</f>
        <v>3002</v>
      </c>
      <c r="E6134" s="7">
        <f ca="1">_xll.DBRW($B$1,E$4,$B6134,$C6134,E$5,$A6134)</f>
        <v>92275.055720000004</v>
      </c>
      <c r="F6134" s="10">
        <f ca="1">_xll.DBRW($B$1,F$4,$B6134,$C6134,F$5,$A6134)</f>
        <v>3000</v>
      </c>
      <c r="G6134" s="11">
        <f ca="1">_xll.DBRW($B$1,G$4,$B6134,$C6134,G$5,$A6134)</f>
        <v>92408.421999999991</v>
      </c>
    </row>
    <row r="6135" spans="1:7" x14ac:dyDescent="0.25">
      <c r="A6135" s="4" t="s">
        <v>12</v>
      </c>
      <c r="B6135" s="3" t="s">
        <v>30</v>
      </c>
      <c r="C6135" s="6" t="s">
        <v>42</v>
      </c>
      <c r="D6135" s="8">
        <f ca="1">_xll.DBRW($B$1,D$4,$B6135,$C6135,D$5,$A6135)</f>
        <v>0</v>
      </c>
      <c r="E6135" s="7">
        <f ca="1">_xll.DBRW($B$1,E$4,$B6135,$C6135,E$5,$A6135)</f>
        <v>0</v>
      </c>
      <c r="F6135" s="10">
        <f ca="1">_xll.DBRW($B$1,F$4,$B6135,$C6135,F$5,$A6135)</f>
        <v>0</v>
      </c>
      <c r="G6135" s="11">
        <f ca="1">_xll.DBRW($B$1,G$4,$B6135,$C6135,G$5,$A6135)</f>
        <v>0</v>
      </c>
    </row>
    <row r="6136" spans="1:7" x14ac:dyDescent="0.25">
      <c r="A6136" s="4" t="s">
        <v>12</v>
      </c>
      <c r="B6136" s="3" t="s">
        <v>30</v>
      </c>
      <c r="C6136" s="6" t="s">
        <v>43</v>
      </c>
      <c r="D6136" s="8">
        <f ca="1">_xll.DBRW($B$1,D$4,$B6136,$C6136,D$5,$A6136)</f>
        <v>0</v>
      </c>
      <c r="E6136" s="7">
        <f ca="1">_xll.DBRW($B$1,E$4,$B6136,$C6136,E$5,$A6136)</f>
        <v>0</v>
      </c>
      <c r="F6136" s="10">
        <f ca="1">_xll.DBRW($B$1,F$4,$B6136,$C6136,F$5,$A6136)</f>
        <v>0</v>
      </c>
      <c r="G6136" s="11">
        <f ca="1">_xll.DBRW($B$1,G$4,$B6136,$C6136,G$5,$A6136)</f>
        <v>0</v>
      </c>
    </row>
    <row r="6137" spans="1:7" x14ac:dyDescent="0.25">
      <c r="A6137" s="4" t="s">
        <v>12</v>
      </c>
      <c r="B6137" s="3" t="s">
        <v>30</v>
      </c>
      <c r="C6137" s="5" t="s">
        <v>44</v>
      </c>
      <c r="D6137" s="8">
        <f ca="1">_xll.DBRW($B$1,D$4,$B6137,$C6137,D$5,$A6137)</f>
        <v>2392</v>
      </c>
      <c r="E6137" s="7">
        <f ca="1">_xll.DBRW($B$1,E$4,$B6137,$C6137,E$5,$A6137)</f>
        <v>0</v>
      </c>
      <c r="F6137" s="10">
        <f ca="1">_xll.DBRW($B$1,F$4,$B6137,$C6137,F$5,$A6137)</f>
        <v>2390</v>
      </c>
      <c r="G6137" s="11">
        <f ca="1">_xll.DBRW($B$1,G$4,$B6137,$C6137,G$5,$A6137)</f>
        <v>80904.992100000003</v>
      </c>
    </row>
    <row r="6138" spans="1:7" x14ac:dyDescent="0.25">
      <c r="A6138" s="4" t="s">
        <v>12</v>
      </c>
      <c r="B6138" s="3" t="s">
        <v>30</v>
      </c>
      <c r="C6138" s="6" t="s">
        <v>45</v>
      </c>
      <c r="D6138" s="8">
        <f ca="1">_xll.DBRW($B$1,D$4,$B6138,$C6138,D$5,$A6138)</f>
        <v>0</v>
      </c>
      <c r="E6138" s="7">
        <f ca="1">_xll.DBRW($B$1,E$4,$B6138,$C6138,E$5,$A6138)</f>
        <v>0</v>
      </c>
      <c r="F6138" s="10">
        <f ca="1">_xll.DBRW($B$1,F$4,$B6138,$C6138,F$5,$A6138)</f>
        <v>0</v>
      </c>
      <c r="G6138" s="11">
        <f ca="1">_xll.DBRW($B$1,G$4,$B6138,$C6138,G$5,$A6138)</f>
        <v>0</v>
      </c>
    </row>
    <row r="6139" spans="1:7" x14ac:dyDescent="0.25">
      <c r="A6139" s="4" t="s">
        <v>12</v>
      </c>
      <c r="B6139" s="3" t="s">
        <v>30</v>
      </c>
      <c r="C6139" s="6" t="s">
        <v>46</v>
      </c>
      <c r="D6139" s="8">
        <f ca="1">_xll.DBRW($B$1,D$4,$B6139,$C6139,D$5,$A6139)</f>
        <v>0</v>
      </c>
      <c r="E6139" s="7">
        <f ca="1">_xll.DBRW($B$1,E$4,$B6139,$C6139,E$5,$A6139)</f>
        <v>0</v>
      </c>
      <c r="F6139" s="10">
        <f ca="1">_xll.DBRW($B$1,F$4,$B6139,$C6139,F$5,$A6139)</f>
        <v>0</v>
      </c>
      <c r="G6139" s="11">
        <f ca="1">_xll.DBRW($B$1,G$4,$B6139,$C6139,G$5,$A6139)</f>
        <v>0</v>
      </c>
    </row>
    <row r="6140" spans="1:7" x14ac:dyDescent="0.25">
      <c r="A6140" s="4" t="s">
        <v>12</v>
      </c>
      <c r="B6140" s="3" t="s">
        <v>30</v>
      </c>
      <c r="C6140" s="6" t="s">
        <v>47</v>
      </c>
      <c r="D6140" s="8">
        <f ca="1">_xll.DBRW($B$1,D$4,$B6140,$C6140,D$5,$A6140)</f>
        <v>1652</v>
      </c>
      <c r="E6140" s="7">
        <f ca="1">_xll.DBRW($B$1,E$4,$B6140,$C6140,E$5,$A6140)</f>
        <v>0</v>
      </c>
      <c r="F6140" s="10">
        <f ca="1">_xll.DBRW($B$1,F$4,$B6140,$C6140,F$5,$A6140)</f>
        <v>1650</v>
      </c>
      <c r="G6140" s="11">
        <f ca="1">_xll.DBRW($B$1,G$4,$B6140,$C6140,G$5,$A6140)</f>
        <v>53399.914900000003</v>
      </c>
    </row>
    <row r="6141" spans="1:7" x14ac:dyDescent="0.25">
      <c r="A6141" s="4" t="s">
        <v>12</v>
      </c>
      <c r="B6141" s="3" t="s">
        <v>30</v>
      </c>
      <c r="C6141" s="6" t="s">
        <v>48</v>
      </c>
      <c r="D6141" s="8">
        <f ca="1">_xll.DBRW($B$1,D$4,$B6141,$C6141,D$5,$A6141)</f>
        <v>0</v>
      </c>
      <c r="E6141" s="7">
        <f ca="1">_xll.DBRW($B$1,E$4,$B6141,$C6141,E$5,$A6141)</f>
        <v>0</v>
      </c>
      <c r="F6141" s="10">
        <f ca="1">_xll.DBRW($B$1,F$4,$B6141,$C6141,F$5,$A6141)</f>
        <v>0</v>
      </c>
      <c r="G6141" s="11">
        <f ca="1">_xll.DBRW($B$1,G$4,$B6141,$C6141,G$5,$A6141)</f>
        <v>0</v>
      </c>
    </row>
    <row r="6142" spans="1:7" x14ac:dyDescent="0.25">
      <c r="A6142" s="4" t="s">
        <v>12</v>
      </c>
      <c r="B6142" s="3" t="s">
        <v>30</v>
      </c>
      <c r="C6142" s="6" t="s">
        <v>49</v>
      </c>
      <c r="D6142" s="8">
        <f ca="1">_xll.DBRW($B$1,D$4,$B6142,$C6142,D$5,$A6142)</f>
        <v>502</v>
      </c>
      <c r="E6142" s="7">
        <f ca="1">_xll.DBRW($B$1,E$4,$B6142,$C6142,E$5,$A6142)</f>
        <v>0</v>
      </c>
      <c r="F6142" s="10">
        <f ca="1">_xll.DBRW($B$1,F$4,$B6142,$C6142,F$5,$A6142)</f>
        <v>500</v>
      </c>
      <c r="G6142" s="11">
        <f ca="1">_xll.DBRW($B$1,G$4,$B6142,$C6142,G$5,$A6142)</f>
        <v>20195.7438</v>
      </c>
    </row>
    <row r="6143" spans="1:7" x14ac:dyDescent="0.25">
      <c r="A6143" s="4" t="s">
        <v>12</v>
      </c>
      <c r="B6143" s="3" t="s">
        <v>30</v>
      </c>
      <c r="C6143" s="6" t="s">
        <v>50</v>
      </c>
      <c r="D6143" s="8">
        <f ca="1">_xll.DBRW($B$1,D$4,$B6143,$C6143,D$5,$A6143)</f>
        <v>0</v>
      </c>
      <c r="E6143" s="7">
        <f ca="1">_xll.DBRW($B$1,E$4,$B6143,$C6143,E$5,$A6143)</f>
        <v>0</v>
      </c>
      <c r="F6143" s="10">
        <f ca="1">_xll.DBRW($B$1,F$4,$B6143,$C6143,F$5,$A6143)</f>
        <v>0</v>
      </c>
      <c r="G6143" s="11">
        <f ca="1">_xll.DBRW($B$1,G$4,$B6143,$C6143,G$5,$A6143)</f>
        <v>0</v>
      </c>
    </row>
    <row r="6144" spans="1:7" x14ac:dyDescent="0.25">
      <c r="A6144" s="4" t="s">
        <v>12</v>
      </c>
      <c r="B6144" s="3" t="s">
        <v>30</v>
      </c>
      <c r="C6144" s="6" t="s">
        <v>51</v>
      </c>
      <c r="D6144" s="8">
        <f ca="1">_xll.DBRW($B$1,D$4,$B6144,$C6144,D$5,$A6144)</f>
        <v>0</v>
      </c>
      <c r="E6144" s="7">
        <f ca="1">_xll.DBRW($B$1,E$4,$B6144,$C6144,E$5,$A6144)</f>
        <v>0</v>
      </c>
      <c r="F6144" s="10">
        <f ca="1">_xll.DBRW($B$1,F$4,$B6144,$C6144,F$5,$A6144)</f>
        <v>0</v>
      </c>
      <c r="G6144" s="11">
        <f ca="1">_xll.DBRW($B$1,G$4,$B6144,$C6144,G$5,$A6144)</f>
        <v>0</v>
      </c>
    </row>
    <row r="6145" spans="1:7" x14ac:dyDescent="0.25">
      <c r="A6145" s="4" t="s">
        <v>12</v>
      </c>
      <c r="B6145" s="3" t="s">
        <v>30</v>
      </c>
      <c r="C6145" s="6" t="s">
        <v>52</v>
      </c>
      <c r="D6145" s="8">
        <f ca="1">_xll.DBRW($B$1,D$4,$B6145,$C6145,D$5,$A6145)</f>
        <v>238</v>
      </c>
      <c r="E6145" s="7">
        <f ca="1">_xll.DBRW($B$1,E$4,$B6145,$C6145,E$5,$A6145)</f>
        <v>0</v>
      </c>
      <c r="F6145" s="10">
        <f ca="1">_xll.DBRW($B$1,F$4,$B6145,$C6145,F$5,$A6145)</f>
        <v>240</v>
      </c>
      <c r="G6145" s="11">
        <f ca="1">_xll.DBRW($B$1,G$4,$B6145,$C6145,G$5,$A6145)</f>
        <v>7309.3333999999995</v>
      </c>
    </row>
    <row r="6146" spans="1:7" x14ac:dyDescent="0.25">
      <c r="A6146" s="4" t="s">
        <v>12</v>
      </c>
      <c r="B6146" s="3" t="s">
        <v>30</v>
      </c>
      <c r="C6146" s="3" t="s">
        <v>53</v>
      </c>
      <c r="D6146" s="8">
        <f ca="1">_xll.DBRW($B$1,D$4,$B6146,$C6146,D$5,$A6146)</f>
        <v>17778</v>
      </c>
      <c r="E6146" s="7">
        <f ca="1">_xll.DBRW($B$1,E$4,$B6146,$C6146,E$5,$A6146)</f>
        <v>350764.18582999997</v>
      </c>
      <c r="F6146" s="10">
        <f ca="1">_xll.DBRW($B$1,F$4,$B6146,$C6146,F$5,$A6146)</f>
        <v>17641</v>
      </c>
      <c r="G6146" s="11">
        <f ca="1">_xll.DBRW($B$1,G$4,$B6146,$C6146,G$5,$A6146)</f>
        <v>350097.34290000005</v>
      </c>
    </row>
    <row r="6147" spans="1:7" x14ac:dyDescent="0.25">
      <c r="A6147" s="4" t="s">
        <v>12</v>
      </c>
      <c r="B6147" s="3" t="s">
        <v>30</v>
      </c>
      <c r="C6147" s="5" t="s">
        <v>54</v>
      </c>
      <c r="D6147" s="8">
        <f ca="1">_xll.DBRW($B$1,D$4,$B6147,$C6147,D$5,$A6147)</f>
        <v>17464</v>
      </c>
      <c r="E6147" s="7">
        <f ca="1">_xll.DBRW($B$1,E$4,$B6147,$C6147,E$5,$A6147)</f>
        <v>344972.31359999999</v>
      </c>
      <c r="F6147" s="10">
        <f ca="1">_xll.DBRW($B$1,F$4,$B6147,$C6147,F$5,$A6147)</f>
        <v>17440</v>
      </c>
      <c r="G6147" s="11">
        <f ca="1">_xll.DBRW($B$1,G$4,$B6147,$C6147,G$5,$A6147)</f>
        <v>344489.65049999999</v>
      </c>
    </row>
    <row r="6148" spans="1:7" x14ac:dyDescent="0.25">
      <c r="A6148" s="4" t="s">
        <v>12</v>
      </c>
      <c r="B6148" s="3" t="s">
        <v>30</v>
      </c>
      <c r="C6148" s="6" t="s">
        <v>55</v>
      </c>
      <c r="D6148" s="8">
        <f ca="1">_xll.DBRW($B$1,D$4,$B6148,$C6148,D$5,$A6148)</f>
        <v>2436</v>
      </c>
      <c r="E6148" s="7">
        <f ca="1">_xll.DBRW($B$1,E$4,$B6148,$C6148,E$5,$A6148)</f>
        <v>37413.086760000006</v>
      </c>
      <c r="F6148" s="10">
        <f ca="1">_xll.DBRW($B$1,F$4,$B6148,$C6148,F$5,$A6148)</f>
        <v>2430</v>
      </c>
      <c r="G6148" s="11">
        <f ca="1">_xll.DBRW($B$1,G$4,$B6148,$C6148,G$5,$A6148)</f>
        <v>37414.820099999997</v>
      </c>
    </row>
    <row r="6149" spans="1:7" x14ac:dyDescent="0.25">
      <c r="A6149" s="4" t="s">
        <v>12</v>
      </c>
      <c r="B6149" s="3" t="s">
        <v>30</v>
      </c>
      <c r="C6149" s="6" t="s">
        <v>56</v>
      </c>
      <c r="D6149" s="8">
        <f ca="1">_xll.DBRW($B$1,D$4,$B6149,$C6149,D$5,$A6149)</f>
        <v>9033</v>
      </c>
      <c r="E6149" s="7">
        <f ca="1">_xll.DBRW($B$1,E$4,$B6149,$C6149,E$5,$A6149)</f>
        <v>159525.94154999996</v>
      </c>
      <c r="F6149" s="10">
        <f ca="1">_xll.DBRW($B$1,F$4,$B6149,$C6149,F$5,$A6149)</f>
        <v>9020</v>
      </c>
      <c r="G6149" s="11">
        <f ca="1">_xll.DBRW($B$1,G$4,$B6149,$C6149,G$5,$A6149)</f>
        <v>159200.51630000002</v>
      </c>
    </row>
    <row r="6150" spans="1:7" x14ac:dyDescent="0.25">
      <c r="A6150" s="4" t="s">
        <v>12</v>
      </c>
      <c r="B6150" s="3" t="s">
        <v>30</v>
      </c>
      <c r="C6150" s="6" t="s">
        <v>57</v>
      </c>
      <c r="D6150" s="8">
        <f ca="1">_xll.DBRW($B$1,D$4,$B6150,$C6150,D$5,$A6150)</f>
        <v>812</v>
      </c>
      <c r="E6150" s="7">
        <f ca="1">_xll.DBRW($B$1,E$4,$B6150,$C6150,E$5,$A6150)</f>
        <v>17547.165720000001</v>
      </c>
      <c r="F6150" s="10">
        <f ca="1">_xll.DBRW($B$1,F$4,$B6150,$C6150,F$5,$A6150)</f>
        <v>810</v>
      </c>
      <c r="G6150" s="11">
        <f ca="1">_xll.DBRW($B$1,G$4,$B6150,$C6150,G$5,$A6150)</f>
        <v>17452.5759</v>
      </c>
    </row>
    <row r="6151" spans="1:7" x14ac:dyDescent="0.25">
      <c r="A6151" s="4" t="s">
        <v>12</v>
      </c>
      <c r="B6151" s="3" t="s">
        <v>30</v>
      </c>
      <c r="C6151" s="6" t="s">
        <v>58</v>
      </c>
      <c r="D6151" s="8">
        <f ca="1">_xll.DBRW($B$1,D$4,$B6151,$C6151,D$5,$A6151)</f>
        <v>5183</v>
      </c>
      <c r="E6151" s="7">
        <f ca="1">_xll.DBRW($B$1,E$4,$B6151,$C6151,E$5,$A6151)</f>
        <v>130486.11957</v>
      </c>
      <c r="F6151" s="10">
        <f ca="1">_xll.DBRW($B$1,F$4,$B6151,$C6151,F$5,$A6151)</f>
        <v>5180</v>
      </c>
      <c r="G6151" s="11">
        <f ca="1">_xll.DBRW($B$1,G$4,$B6151,$C6151,G$5,$A6151)</f>
        <v>130421.73820000001</v>
      </c>
    </row>
    <row r="6152" spans="1:7" x14ac:dyDescent="0.25">
      <c r="A6152" s="4" t="s">
        <v>12</v>
      </c>
      <c r="B6152" s="3" t="s">
        <v>30</v>
      </c>
      <c r="C6152" s="5" t="s">
        <v>59</v>
      </c>
      <c r="D6152" s="8">
        <f ca="1">_xll.DBRW($B$1,D$4,$B6152,$C6152,D$5,$A6152)</f>
        <v>0</v>
      </c>
      <c r="E6152" s="7">
        <f ca="1">_xll.DBRW($B$1,E$4,$B6152,$C6152,E$5,$A6152)</f>
        <v>0</v>
      </c>
      <c r="F6152" s="10">
        <f ca="1">_xll.DBRW($B$1,F$4,$B6152,$C6152,F$5,$A6152)</f>
        <v>0</v>
      </c>
      <c r="G6152" s="11">
        <f ca="1">_xll.DBRW($B$1,G$4,$B6152,$C6152,G$5,$A6152)</f>
        <v>0</v>
      </c>
    </row>
    <row r="6153" spans="1:7" x14ac:dyDescent="0.25">
      <c r="A6153" s="4" t="s">
        <v>12</v>
      </c>
      <c r="B6153" s="3" t="s">
        <v>30</v>
      </c>
      <c r="C6153" s="6" t="s">
        <v>60</v>
      </c>
      <c r="D6153" s="8">
        <f ca="1">_xll.DBRW($B$1,D$4,$B6153,$C6153,D$5,$A6153)</f>
        <v>0</v>
      </c>
      <c r="E6153" s="7">
        <f ca="1">_xll.DBRW($B$1,E$4,$B6153,$C6153,E$5,$A6153)</f>
        <v>0</v>
      </c>
      <c r="F6153" s="10">
        <f ca="1">_xll.DBRW($B$1,F$4,$B6153,$C6153,F$5,$A6153)</f>
        <v>0</v>
      </c>
      <c r="G6153" s="11">
        <f ca="1">_xll.DBRW($B$1,G$4,$B6153,$C6153,G$5,$A6153)</f>
        <v>0</v>
      </c>
    </row>
    <row r="6154" spans="1:7" x14ac:dyDescent="0.25">
      <c r="A6154" s="4" t="s">
        <v>12</v>
      </c>
      <c r="B6154" s="3" t="s">
        <v>30</v>
      </c>
      <c r="C6154" s="6" t="s">
        <v>61</v>
      </c>
      <c r="D6154" s="8">
        <f ca="1">_xll.DBRW($B$1,D$4,$B6154,$C6154,D$5,$A6154)</f>
        <v>0</v>
      </c>
      <c r="E6154" s="7">
        <f ca="1">_xll.DBRW($B$1,E$4,$B6154,$C6154,E$5,$A6154)</f>
        <v>0</v>
      </c>
      <c r="F6154" s="10">
        <f ca="1">_xll.DBRW($B$1,F$4,$B6154,$C6154,F$5,$A6154)</f>
        <v>0</v>
      </c>
      <c r="G6154" s="11">
        <f ca="1">_xll.DBRW($B$1,G$4,$B6154,$C6154,G$5,$A6154)</f>
        <v>0</v>
      </c>
    </row>
    <row r="6155" spans="1:7" x14ac:dyDescent="0.25">
      <c r="A6155" s="4" t="s">
        <v>12</v>
      </c>
      <c r="B6155" s="3" t="s">
        <v>30</v>
      </c>
      <c r="C6155" s="6" t="s">
        <v>62</v>
      </c>
      <c r="D6155" s="8">
        <f ca="1">_xll.DBRW($B$1,D$4,$B6155,$C6155,D$5,$A6155)</f>
        <v>0</v>
      </c>
      <c r="E6155" s="7">
        <f ca="1">_xll.DBRW($B$1,E$4,$B6155,$C6155,E$5,$A6155)</f>
        <v>0</v>
      </c>
      <c r="F6155" s="10">
        <f ca="1">_xll.DBRW($B$1,F$4,$B6155,$C6155,F$5,$A6155)</f>
        <v>0</v>
      </c>
      <c r="G6155" s="11">
        <f ca="1">_xll.DBRW($B$1,G$4,$B6155,$C6155,G$5,$A6155)</f>
        <v>0</v>
      </c>
    </row>
    <row r="6156" spans="1:7" x14ac:dyDescent="0.25">
      <c r="A6156" s="4" t="s">
        <v>12</v>
      </c>
      <c r="B6156" s="3" t="s">
        <v>30</v>
      </c>
      <c r="C6156" s="6" t="s">
        <v>63</v>
      </c>
      <c r="D6156" s="8">
        <f ca="1">_xll.DBRW($B$1,D$4,$B6156,$C6156,D$5,$A6156)</f>
        <v>0</v>
      </c>
      <c r="E6156" s="7">
        <f ca="1">_xll.DBRW($B$1,E$4,$B6156,$C6156,E$5,$A6156)</f>
        <v>0</v>
      </c>
      <c r="F6156" s="10">
        <f ca="1">_xll.DBRW($B$1,F$4,$B6156,$C6156,F$5,$A6156)</f>
        <v>0</v>
      </c>
      <c r="G6156" s="11">
        <f ca="1">_xll.DBRW($B$1,G$4,$B6156,$C6156,G$5,$A6156)</f>
        <v>0</v>
      </c>
    </row>
    <row r="6157" spans="1:7" x14ac:dyDescent="0.25">
      <c r="A6157" s="4" t="s">
        <v>12</v>
      </c>
      <c r="B6157" s="3" t="s">
        <v>30</v>
      </c>
      <c r="C6157" s="5" t="s">
        <v>64</v>
      </c>
      <c r="D6157" s="8">
        <f ca="1">_xll.DBRW($B$1,D$4,$B6157,$C6157,D$5,$A6157)</f>
        <v>314</v>
      </c>
      <c r="E6157" s="7">
        <f ca="1">_xll.DBRW($B$1,E$4,$B6157,$C6157,E$5,$A6157)</f>
        <v>5791.8722299999999</v>
      </c>
      <c r="F6157" s="10">
        <f ca="1">_xll.DBRW($B$1,F$4,$B6157,$C6157,F$5,$A6157)</f>
        <v>201</v>
      </c>
      <c r="G6157" s="11">
        <f ca="1">_xll.DBRW($B$1,G$4,$B6157,$C6157,G$5,$A6157)</f>
        <v>5607.6923999999999</v>
      </c>
    </row>
    <row r="6158" spans="1:7" x14ac:dyDescent="0.25">
      <c r="A6158" s="4" t="s">
        <v>12</v>
      </c>
      <c r="B6158" s="3" t="s">
        <v>30</v>
      </c>
      <c r="C6158" s="6" t="s">
        <v>65</v>
      </c>
      <c r="D6158" s="8">
        <f ca="1">_xll.DBRW($B$1,D$4,$B6158,$C6158,D$5,$A6158)</f>
        <v>101</v>
      </c>
      <c r="E6158" s="7">
        <f ca="1">_xll.DBRW($B$1,E$4,$B6158,$C6158,E$5,$A6158)</f>
        <v>0</v>
      </c>
      <c r="F6158" s="10">
        <f ca="1">_xll.DBRW($B$1,F$4,$B6158,$C6158,F$5,$A6158)</f>
        <v>1</v>
      </c>
      <c r="G6158" s="11">
        <f ca="1">_xll.DBRW($B$1,G$4,$B6158,$C6158,G$5,$A6158)</f>
        <v>0</v>
      </c>
    </row>
    <row r="6159" spans="1:7" x14ac:dyDescent="0.25">
      <c r="A6159" s="4" t="s">
        <v>12</v>
      </c>
      <c r="B6159" s="3" t="s">
        <v>30</v>
      </c>
      <c r="C6159" s="6" t="s">
        <v>66</v>
      </c>
      <c r="D6159" s="8">
        <f ca="1">_xll.DBRW($B$1,D$4,$B6159,$C6159,D$5,$A6159)</f>
        <v>68</v>
      </c>
      <c r="E6159" s="7">
        <f ca="1">_xll.DBRW($B$1,E$4,$B6159,$C6159,E$5,$A6159)</f>
        <v>1461.15922</v>
      </c>
      <c r="F6159" s="10">
        <f ca="1">_xll.DBRW($B$1,F$4,$B6159,$C6159,F$5,$A6159)</f>
        <v>60</v>
      </c>
      <c r="G6159" s="11">
        <f ca="1">_xll.DBRW($B$1,G$4,$B6159,$C6159,G$5,$A6159)</f>
        <v>1300</v>
      </c>
    </row>
    <row r="6160" spans="1:7" x14ac:dyDescent="0.25">
      <c r="A6160" s="4" t="s">
        <v>12</v>
      </c>
      <c r="B6160" s="3" t="s">
        <v>30</v>
      </c>
      <c r="C6160" s="6" t="s">
        <v>67</v>
      </c>
      <c r="D6160" s="8">
        <f ca="1">_xll.DBRW($B$1,D$4,$B6160,$C6160,D$5,$A6160)</f>
        <v>14</v>
      </c>
      <c r="E6160" s="7">
        <f ca="1">_xll.DBRW($B$1,E$4,$B6160,$C6160,E$5,$A6160)</f>
        <v>366.93705999999997</v>
      </c>
      <c r="F6160" s="10">
        <f ca="1">_xll.DBRW($B$1,F$4,$B6160,$C6160,F$5,$A6160)</f>
        <v>10</v>
      </c>
      <c r="G6160" s="11">
        <f ca="1">_xll.DBRW($B$1,G$4,$B6160,$C6160,G$5,$A6160)</f>
        <v>400</v>
      </c>
    </row>
    <row r="6161" spans="1:7" x14ac:dyDescent="0.25">
      <c r="A6161" s="4" t="s">
        <v>12</v>
      </c>
      <c r="B6161" s="3" t="s">
        <v>30</v>
      </c>
      <c r="C6161" s="6" t="s">
        <v>68</v>
      </c>
      <c r="D6161" s="8">
        <f ca="1">_xll.DBRW($B$1,D$4,$B6161,$C6161,D$5,$A6161)</f>
        <v>131</v>
      </c>
      <c r="E6161" s="7">
        <f ca="1">_xll.DBRW($B$1,E$4,$B6161,$C6161,E$5,$A6161)</f>
        <v>3963.7759500000002</v>
      </c>
      <c r="F6161" s="10">
        <f ca="1">_xll.DBRW($B$1,F$4,$B6161,$C6161,F$5,$A6161)</f>
        <v>130</v>
      </c>
      <c r="G6161" s="11">
        <f ca="1">_xll.DBRW($B$1,G$4,$B6161,$C6161,G$5,$A6161)</f>
        <v>3907.6923999999999</v>
      </c>
    </row>
    <row r="6162" spans="1:7" x14ac:dyDescent="0.25">
      <c r="A6162" s="4" t="s">
        <v>12</v>
      </c>
      <c r="B6162" s="3" t="s">
        <v>30</v>
      </c>
      <c r="C6162" s="3" t="s">
        <v>69</v>
      </c>
      <c r="D6162" s="8">
        <f ca="1">_xll.DBRW($B$1,D$4,$B6162,$C6162,D$5,$A6162)</f>
        <v>4798</v>
      </c>
      <c r="E6162" s="7">
        <f ca="1">_xll.DBRW($B$1,E$4,$B6162,$C6162,E$5,$A6162)</f>
        <v>247665.27184999999</v>
      </c>
      <c r="F6162" s="10">
        <f ca="1">_xll.DBRW($B$1,F$4,$B6162,$C6162,F$5,$A6162)</f>
        <v>4780</v>
      </c>
      <c r="G6162" s="11">
        <f ca="1">_xll.DBRW($B$1,G$4,$B6162,$C6162,G$5,$A6162)</f>
        <v>247171.9044</v>
      </c>
    </row>
    <row r="6163" spans="1:7" x14ac:dyDescent="0.25">
      <c r="A6163" s="4" t="s">
        <v>12</v>
      </c>
      <c r="B6163" s="3" t="s">
        <v>30</v>
      </c>
      <c r="C6163" s="5" t="s">
        <v>70</v>
      </c>
      <c r="D6163" s="8">
        <f ca="1">_xll.DBRW($B$1,D$4,$B6163,$C6163,D$5,$A6163)</f>
        <v>3276</v>
      </c>
      <c r="E6163" s="7">
        <f ca="1">_xll.DBRW($B$1,E$4,$B6163,$C6163,E$5,$A6163)</f>
        <v>166377.84614000001</v>
      </c>
      <c r="F6163" s="10">
        <f ca="1">_xll.DBRW($B$1,F$4,$B6163,$C6163,F$5,$A6163)</f>
        <v>3260</v>
      </c>
      <c r="G6163" s="11">
        <f ca="1">_xll.DBRW($B$1,G$4,$B6163,$C6163,G$5,$A6163)</f>
        <v>165815.85359999997</v>
      </c>
    </row>
    <row r="6164" spans="1:7" x14ac:dyDescent="0.25">
      <c r="A6164" s="4" t="s">
        <v>12</v>
      </c>
      <c r="B6164" s="3" t="s">
        <v>30</v>
      </c>
      <c r="C6164" s="6" t="s">
        <v>71</v>
      </c>
      <c r="D6164" s="8">
        <f ca="1">_xll.DBRW($B$1,D$4,$B6164,$C6164,D$5,$A6164)</f>
        <v>0</v>
      </c>
      <c r="E6164" s="7">
        <f ca="1">_xll.DBRW($B$1,E$4,$B6164,$C6164,E$5,$A6164)</f>
        <v>0</v>
      </c>
      <c r="F6164" s="10">
        <f ca="1">_xll.DBRW($B$1,F$4,$B6164,$C6164,F$5,$A6164)</f>
        <v>0</v>
      </c>
      <c r="G6164" s="11">
        <f ca="1">_xll.DBRW($B$1,G$4,$B6164,$C6164,G$5,$A6164)</f>
        <v>0</v>
      </c>
    </row>
    <row r="6165" spans="1:7" x14ac:dyDescent="0.25">
      <c r="A6165" s="4" t="s">
        <v>12</v>
      </c>
      <c r="B6165" s="3" t="s">
        <v>30</v>
      </c>
      <c r="C6165" s="6" t="s">
        <v>72</v>
      </c>
      <c r="D6165" s="8">
        <f ca="1">_xll.DBRW($B$1,D$4,$B6165,$C6165,D$5,$A6165)</f>
        <v>1098</v>
      </c>
      <c r="E6165" s="7">
        <f ca="1">_xll.DBRW($B$1,E$4,$B6165,$C6165,E$5,$A6165)</f>
        <v>47912.119379999996</v>
      </c>
      <c r="F6165" s="10">
        <f ca="1">_xll.DBRW($B$1,F$4,$B6165,$C6165,F$5,$A6165)</f>
        <v>1100</v>
      </c>
      <c r="G6165" s="11">
        <f ca="1">_xll.DBRW($B$1,G$4,$B6165,$C6165,G$5,$A6165)</f>
        <v>48279.188299999994</v>
      </c>
    </row>
    <row r="6166" spans="1:7" x14ac:dyDescent="0.25">
      <c r="A6166" s="4" t="s">
        <v>12</v>
      </c>
      <c r="B6166" s="3" t="s">
        <v>30</v>
      </c>
      <c r="C6166" s="6" t="s">
        <v>73</v>
      </c>
      <c r="D6166" s="8">
        <f ca="1">_xll.DBRW($B$1,D$4,$B6166,$C6166,D$5,$A6166)</f>
        <v>1452</v>
      </c>
      <c r="E6166" s="7">
        <f ca="1">_xll.DBRW($B$1,E$4,$B6166,$C6166,E$5,$A6166)</f>
        <v>73673.929820000005</v>
      </c>
      <c r="F6166" s="10">
        <f ca="1">_xll.DBRW($B$1,F$4,$B6166,$C6166,F$5,$A6166)</f>
        <v>1440</v>
      </c>
      <c r="G6166" s="11">
        <f ca="1">_xll.DBRW($B$1,G$4,$B6166,$C6166,G$5,$A6166)</f>
        <v>73046.665299999993</v>
      </c>
    </row>
    <row r="6167" spans="1:7" x14ac:dyDescent="0.25">
      <c r="A6167" s="4" t="s">
        <v>12</v>
      </c>
      <c r="B6167" s="3" t="s">
        <v>30</v>
      </c>
      <c r="C6167" s="6" t="s">
        <v>74</v>
      </c>
      <c r="D6167" s="8">
        <f ca="1">_xll.DBRW($B$1,D$4,$B6167,$C6167,D$5,$A6167)</f>
        <v>726</v>
      </c>
      <c r="E6167" s="7">
        <f ca="1">_xll.DBRW($B$1,E$4,$B6167,$C6167,E$5,$A6167)</f>
        <v>44791.79694</v>
      </c>
      <c r="F6167" s="10">
        <f ca="1">_xll.DBRW($B$1,F$4,$B6167,$C6167,F$5,$A6167)</f>
        <v>720</v>
      </c>
      <c r="G6167" s="11">
        <f ca="1">_xll.DBRW($B$1,G$4,$B6167,$C6167,G$5,$A6167)</f>
        <v>44490</v>
      </c>
    </row>
    <row r="6168" spans="1:7" x14ac:dyDescent="0.25">
      <c r="A6168" s="4" t="s">
        <v>12</v>
      </c>
      <c r="B6168" s="3" t="s">
        <v>30</v>
      </c>
      <c r="C6168" s="5" t="s">
        <v>75</v>
      </c>
      <c r="D6168" s="8">
        <f ca="1">_xll.DBRW($B$1,D$4,$B6168,$C6168,D$5,$A6168)</f>
        <v>1522</v>
      </c>
      <c r="E6168" s="7">
        <f ca="1">_xll.DBRW($B$1,E$4,$B6168,$C6168,E$5,$A6168)</f>
        <v>81287.425709999996</v>
      </c>
      <c r="F6168" s="10">
        <f ca="1">_xll.DBRW($B$1,F$4,$B6168,$C6168,F$5,$A6168)</f>
        <v>1520</v>
      </c>
      <c r="G6168" s="11">
        <f ca="1">_xll.DBRW($B$1,G$4,$B6168,$C6168,G$5,$A6168)</f>
        <v>81356.050799999997</v>
      </c>
    </row>
    <row r="6169" spans="1:7" x14ac:dyDescent="0.25">
      <c r="A6169" s="4" t="s">
        <v>12</v>
      </c>
      <c r="B6169" s="3" t="s">
        <v>30</v>
      </c>
      <c r="C6169" s="6" t="s">
        <v>76</v>
      </c>
      <c r="D6169" s="8">
        <f ca="1">_xll.DBRW($B$1,D$4,$B6169,$C6169,D$5,$A6169)</f>
        <v>0</v>
      </c>
      <c r="E6169" s="7">
        <f ca="1">_xll.DBRW($B$1,E$4,$B6169,$C6169,E$5,$A6169)</f>
        <v>0</v>
      </c>
      <c r="F6169" s="10">
        <f ca="1">_xll.DBRW($B$1,F$4,$B6169,$C6169,F$5,$A6169)</f>
        <v>0</v>
      </c>
      <c r="G6169" s="11">
        <f ca="1">_xll.DBRW($B$1,G$4,$B6169,$C6169,G$5,$A6169)</f>
        <v>0</v>
      </c>
    </row>
    <row r="6170" spans="1:7" x14ac:dyDescent="0.25">
      <c r="A6170" s="4" t="s">
        <v>12</v>
      </c>
      <c r="B6170" s="3" t="s">
        <v>30</v>
      </c>
      <c r="C6170" s="6" t="s">
        <v>77</v>
      </c>
      <c r="D6170" s="8">
        <f ca="1">_xll.DBRW($B$1,D$4,$B6170,$C6170,D$5,$A6170)</f>
        <v>530</v>
      </c>
      <c r="E6170" s="7">
        <f ca="1">_xll.DBRW($B$1,E$4,$B6170,$C6170,E$5,$A6170)</f>
        <v>24746.945500000002</v>
      </c>
      <c r="F6170" s="10">
        <f ca="1">_xll.DBRW($B$1,F$4,$B6170,$C6170,F$5,$A6170)</f>
        <v>520</v>
      </c>
      <c r="G6170" s="11">
        <f ca="1">_xll.DBRW($B$1,G$4,$B6170,$C6170,G$5,$A6170)</f>
        <v>24450.614399999999</v>
      </c>
    </row>
    <row r="6171" spans="1:7" x14ac:dyDescent="0.25">
      <c r="A6171" s="4" t="s">
        <v>12</v>
      </c>
      <c r="B6171" s="3" t="s">
        <v>30</v>
      </c>
      <c r="C6171" s="6" t="s">
        <v>78</v>
      </c>
      <c r="D6171" s="8">
        <f ca="1">_xll.DBRW($B$1,D$4,$B6171,$C6171,D$5,$A6171)</f>
        <v>724</v>
      </c>
      <c r="E6171" s="7">
        <f ca="1">_xll.DBRW($B$1,E$4,$B6171,$C6171,E$5,$A6171)</f>
        <v>39344.404470000001</v>
      </c>
      <c r="F6171" s="10">
        <f ca="1">_xll.DBRW($B$1,F$4,$B6171,$C6171,F$5,$A6171)</f>
        <v>730</v>
      </c>
      <c r="G6171" s="11">
        <f ca="1">_xll.DBRW($B$1,G$4,$B6171,$C6171,G$5,$A6171)</f>
        <v>39527.659800000001</v>
      </c>
    </row>
    <row r="6172" spans="1:7" x14ac:dyDescent="0.25">
      <c r="A6172" s="4" t="s">
        <v>12</v>
      </c>
      <c r="B6172" s="3" t="s">
        <v>30</v>
      </c>
      <c r="C6172" s="6" t="s">
        <v>79</v>
      </c>
      <c r="D6172" s="8">
        <f ca="1">_xll.DBRW($B$1,D$4,$B6172,$C6172,D$5,$A6172)</f>
        <v>268</v>
      </c>
      <c r="E6172" s="7">
        <f ca="1">_xll.DBRW($B$1,E$4,$B6172,$C6172,E$5,$A6172)</f>
        <v>17196.07574</v>
      </c>
      <c r="F6172" s="10">
        <f ca="1">_xll.DBRW($B$1,F$4,$B6172,$C6172,F$5,$A6172)</f>
        <v>270</v>
      </c>
      <c r="G6172" s="11">
        <f ca="1">_xll.DBRW($B$1,G$4,$B6172,$C6172,G$5,$A6172)</f>
        <v>17377.776600000001</v>
      </c>
    </row>
    <row r="6173" spans="1:7" x14ac:dyDescent="0.25">
      <c r="A6173" s="4" t="s">
        <v>12</v>
      </c>
      <c r="B6173" s="3" t="s">
        <v>30</v>
      </c>
      <c r="C6173" s="3" t="s">
        <v>80</v>
      </c>
      <c r="D6173" s="8">
        <f ca="1">_xll.DBRW($B$1,D$4,$B6173,$C6173,D$5,$A6173)</f>
        <v>86.63670385760598</v>
      </c>
      <c r="E6173" s="7">
        <f ca="1">_xll.DBRW($B$1,E$4,$B6173,$C6173,E$5,$A6173)</f>
        <v>0</v>
      </c>
      <c r="F6173" s="10">
        <f ca="1">_xll.DBRW($B$1,F$4,$B6173,$C6173,F$5,$A6173)</f>
        <v>169.44444444443593</v>
      </c>
      <c r="G6173" s="11">
        <f ca="1">_xll.DBRW($B$1,G$4,$B6173,$C6173,G$5,$A6173)</f>
        <v>0</v>
      </c>
    </row>
    <row r="6174" spans="1:7" x14ac:dyDescent="0.25">
      <c r="A6174" s="4" t="s">
        <v>12</v>
      </c>
      <c r="B6174" s="3" t="s">
        <v>30</v>
      </c>
      <c r="C6174" s="5" t="s">
        <v>81</v>
      </c>
      <c r="D6174" s="8">
        <f ca="1">_xll.DBRW($B$1,D$4,$B6174,$C6174,D$5,$A6174)</f>
        <v>29.32536198182698</v>
      </c>
      <c r="E6174" s="7">
        <f ca="1">_xll.DBRW($B$1,E$4,$B6174,$C6174,E$5,$A6174)</f>
        <v>0</v>
      </c>
      <c r="F6174" s="10">
        <f ca="1">_xll.DBRW($B$1,F$4,$B6174,$C6174,F$5,$A6174)</f>
        <v>55.555555555555813</v>
      </c>
      <c r="G6174" s="11">
        <f ca="1">_xll.DBRW($B$1,G$4,$B6174,$C6174,G$5,$A6174)</f>
        <v>0</v>
      </c>
    </row>
    <row r="6175" spans="1:7" x14ac:dyDescent="0.25">
      <c r="A6175" s="4" t="s">
        <v>12</v>
      </c>
      <c r="B6175" s="3" t="s">
        <v>30</v>
      </c>
      <c r="C6175" s="6" t="s">
        <v>82</v>
      </c>
      <c r="D6175" s="8">
        <f ca="1">_xll.DBRW($B$1,D$4,$B6175,$C6175,D$5,$A6175)</f>
        <v>20.364834709602071</v>
      </c>
      <c r="E6175" s="7">
        <f ca="1">_xll.DBRW($B$1,E$4,$B6175,$C6175,E$5,$A6175)</f>
        <v>0</v>
      </c>
      <c r="F6175" s="10">
        <f ca="1">_xll.DBRW($B$1,F$4,$B6175,$C6175,F$5,$A6175)</f>
        <v>38.580246913580432</v>
      </c>
      <c r="G6175" s="11">
        <f ca="1">_xll.DBRW($B$1,G$4,$B6175,$C6175,G$5,$A6175)</f>
        <v>0</v>
      </c>
    </row>
    <row r="6176" spans="1:7" x14ac:dyDescent="0.25">
      <c r="A6176" s="4" t="s">
        <v>12</v>
      </c>
      <c r="B6176" s="3" t="s">
        <v>30</v>
      </c>
      <c r="C6176" s="6" t="s">
        <v>83</v>
      </c>
      <c r="D6176" s="8">
        <f ca="1">_xll.DBRW($B$1,D$4,$B6176,$C6176,D$5,$A6176)</f>
        <v>8.9605272722249136</v>
      </c>
      <c r="E6176" s="7">
        <f ca="1">_xll.DBRW($B$1,E$4,$B6176,$C6176,E$5,$A6176)</f>
        <v>0</v>
      </c>
      <c r="F6176" s="10">
        <f ca="1">_xll.DBRW($B$1,F$4,$B6176,$C6176,F$5,$A6176)</f>
        <v>16.975308641975388</v>
      </c>
      <c r="G6176" s="11">
        <f ca="1">_xll.DBRW($B$1,G$4,$B6176,$C6176,G$5,$A6176)</f>
        <v>0</v>
      </c>
    </row>
    <row r="6177" spans="1:7" x14ac:dyDescent="0.25">
      <c r="A6177" s="4" t="s">
        <v>12</v>
      </c>
      <c r="B6177" s="3" t="s">
        <v>30</v>
      </c>
      <c r="C6177" s="5" t="s">
        <v>84</v>
      </c>
      <c r="D6177" s="8">
        <f ca="1">_xll.DBRW($B$1,D$4,$B6177,$C6177,D$5,$A6177)</f>
        <v>33.119857446428895</v>
      </c>
      <c r="E6177" s="7">
        <f ca="1">_xll.DBRW($B$1,E$4,$B6177,$C6177,E$5,$A6177)</f>
        <v>0</v>
      </c>
      <c r="F6177" s="10">
        <f ca="1">_xll.DBRW($B$1,F$4,$B6177,$C6177,F$5,$A6177)</f>
        <v>44.444444444444414</v>
      </c>
      <c r="G6177" s="11">
        <f ca="1">_xll.DBRW($B$1,G$4,$B6177,$C6177,G$5,$A6177)</f>
        <v>0</v>
      </c>
    </row>
    <row r="6178" spans="1:7" x14ac:dyDescent="0.25">
      <c r="A6178" s="4" t="s">
        <v>12</v>
      </c>
      <c r="B6178" s="3" t="s">
        <v>30</v>
      </c>
      <c r="C6178" s="6" t="s">
        <v>85</v>
      </c>
      <c r="D6178" s="8">
        <f ca="1">_xll.DBRW($B$1,D$4,$B6178,$C6178,D$5,$A6178)</f>
        <v>16.025737474078497</v>
      </c>
      <c r="E6178" s="7">
        <f ca="1">_xll.DBRW($B$1,E$4,$B6178,$C6178,E$5,$A6178)</f>
        <v>0</v>
      </c>
      <c r="F6178" s="10">
        <f ca="1">_xll.DBRW($B$1,F$4,$B6178,$C6178,F$5,$A6178)</f>
        <v>21.505376344086002</v>
      </c>
      <c r="G6178" s="11">
        <f ca="1">_xll.DBRW($B$1,G$4,$B6178,$C6178,G$5,$A6178)</f>
        <v>0</v>
      </c>
    </row>
    <row r="6179" spans="1:7" x14ac:dyDescent="0.25">
      <c r="A6179" s="4" t="s">
        <v>12</v>
      </c>
      <c r="B6179" s="3" t="s">
        <v>30</v>
      </c>
      <c r="C6179" s="6" t="s">
        <v>86</v>
      </c>
      <c r="D6179" s="8">
        <f ca="1">_xll.DBRW($B$1,D$4,$B6179,$C6179,D$5,$A6179)</f>
        <v>10.683824982718994</v>
      </c>
      <c r="E6179" s="7">
        <f ca="1">_xll.DBRW($B$1,E$4,$B6179,$C6179,E$5,$A6179)</f>
        <v>0</v>
      </c>
      <c r="F6179" s="10">
        <f ca="1">_xll.DBRW($B$1,F$4,$B6179,$C6179,F$5,$A6179)</f>
        <v>14.336917562724006</v>
      </c>
      <c r="G6179" s="11">
        <f ca="1">_xll.DBRW($B$1,G$4,$B6179,$C6179,G$5,$A6179)</f>
        <v>0</v>
      </c>
    </row>
    <row r="6180" spans="1:7" x14ac:dyDescent="0.25">
      <c r="A6180" s="4" t="s">
        <v>12</v>
      </c>
      <c r="B6180" s="3" t="s">
        <v>30</v>
      </c>
      <c r="C6180" s="6" t="s">
        <v>87</v>
      </c>
      <c r="D6180" s="8">
        <f ca="1">_xll.DBRW($B$1,D$4,$B6180,$C6180,D$5,$A6180)</f>
        <v>6.4102949896313968</v>
      </c>
      <c r="E6180" s="7">
        <f ca="1">_xll.DBRW($B$1,E$4,$B6180,$C6180,E$5,$A6180)</f>
        <v>0</v>
      </c>
      <c r="F6180" s="10">
        <f ca="1">_xll.DBRW($B$1,F$4,$B6180,$C6180,F$5,$A6180)</f>
        <v>8.6021505376344027</v>
      </c>
      <c r="G6180" s="11">
        <f ca="1">_xll.DBRW($B$1,G$4,$B6180,$C6180,G$5,$A6180)</f>
        <v>0</v>
      </c>
    </row>
    <row r="6181" spans="1:7" x14ac:dyDescent="0.25">
      <c r="A6181" s="4" t="s">
        <v>12</v>
      </c>
      <c r="B6181" s="3" t="s">
        <v>30</v>
      </c>
      <c r="C6181" s="5" t="s">
        <v>88</v>
      </c>
      <c r="D6181" s="8">
        <f ca="1">_xll.DBRW($B$1,D$4,$B6181,$C6181,D$5,$A6181)</f>
        <v>24.191484429350112</v>
      </c>
      <c r="E6181" s="7">
        <f ca="1">_xll.DBRW($B$1,E$4,$B6181,$C6181,E$5,$A6181)</f>
        <v>0</v>
      </c>
      <c r="F6181" s="10">
        <f ca="1">_xll.DBRW($B$1,F$4,$B6181,$C6181,F$5,$A6181)</f>
        <v>69.444444444435703</v>
      </c>
      <c r="G6181" s="11">
        <f ca="1">_xll.DBRW($B$1,G$4,$B6181,$C6181,G$5,$A6181)</f>
        <v>0</v>
      </c>
    </row>
    <row r="6182" spans="1:7" x14ac:dyDescent="0.25">
      <c r="A6182" s="4" t="s">
        <v>12</v>
      </c>
      <c r="B6182" s="3" t="s">
        <v>30</v>
      </c>
      <c r="C6182" s="6" t="s">
        <v>89</v>
      </c>
      <c r="D6182" s="8">
        <f ca="1">_xll.DBRW($B$1,D$4,$B6182,$C6182,D$5,$A6182)</f>
        <v>10.63361952938466</v>
      </c>
      <c r="E6182" s="7">
        <f ca="1">_xll.DBRW($B$1,E$4,$B6182,$C6182,E$5,$A6182)</f>
        <v>0</v>
      </c>
      <c r="F6182" s="10">
        <f ca="1">_xll.DBRW($B$1,F$4,$B6182,$C6182,F$5,$A6182)</f>
        <v>18.31501831501447</v>
      </c>
      <c r="G6182" s="11">
        <f ca="1">_xll.DBRW($B$1,G$4,$B6182,$C6182,G$5,$A6182)</f>
        <v>0</v>
      </c>
    </row>
    <row r="6183" spans="1:7" x14ac:dyDescent="0.25">
      <c r="A6183" s="4" t="s">
        <v>12</v>
      </c>
      <c r="B6183" s="3" t="s">
        <v>30</v>
      </c>
      <c r="C6183" s="6" t="s">
        <v>90</v>
      </c>
      <c r="D6183" s="8">
        <f ca="1">_xll.DBRW($B$1,D$4,$B6183,$C6183,D$5,$A6183)</f>
        <v>7.9752146470384995</v>
      </c>
      <c r="E6183" s="7">
        <f ca="1">_xll.DBRW($B$1,E$4,$B6183,$C6183,E$5,$A6183)</f>
        <v>0</v>
      </c>
      <c r="F6183" s="10">
        <f ca="1">_xll.DBRW($B$1,F$4,$B6183,$C6183,F$5,$A6183)</f>
        <v>13.736263736260854</v>
      </c>
      <c r="G6183" s="11">
        <f ca="1">_xll.DBRW($B$1,G$4,$B6183,$C6183,G$5,$A6183)</f>
        <v>0</v>
      </c>
    </row>
    <row r="6184" spans="1:7" x14ac:dyDescent="0.25">
      <c r="A6184" s="4" t="s">
        <v>12</v>
      </c>
      <c r="B6184" s="3" t="s">
        <v>30</v>
      </c>
      <c r="C6184" s="6" t="s">
        <v>91</v>
      </c>
      <c r="D6184" s="8">
        <f ca="1">_xll.DBRW($B$1,D$4,$B6184,$C6184,D$5,$A6184)</f>
        <v>5.5826502529269462</v>
      </c>
      <c r="E6184" s="7">
        <f ca="1">_xll.DBRW($B$1,E$4,$B6184,$C6184,E$5,$A6184)</f>
        <v>0</v>
      </c>
      <c r="F6184" s="10">
        <f ca="1">_xll.DBRW($B$1,F$4,$B6184,$C6184,F$5,$A6184)</f>
        <v>9.6153846153825988</v>
      </c>
      <c r="G6184" s="11">
        <f ca="1">_xll.DBRW($B$1,G$4,$B6184,$C6184,G$5,$A6184)</f>
        <v>0</v>
      </c>
    </row>
    <row r="6185" spans="1:7" x14ac:dyDescent="0.25">
      <c r="A6185" s="4" t="s">
        <v>12</v>
      </c>
      <c r="B6185" s="3" t="s">
        <v>30</v>
      </c>
      <c r="C6185" s="6" t="s">
        <v>92</v>
      </c>
      <c r="D6185" s="8" t="str">
        <f ca="1">_xll.DBRW($B$1,D$4,$B6185,$C6185,D$5,$A6185)</f>
        <v>*KEY_ERR</v>
      </c>
      <c r="E6185" s="7" t="str">
        <f ca="1">_xll.DBRW($B$1,E$4,$B6185,$C6185,E$5,$A6185)</f>
        <v>*KEY_ERR</v>
      </c>
      <c r="F6185" s="10" t="str">
        <f ca="1">_xll.DBRW($B$1,F$4,$B6185,$C6185,F$5,$A6185)</f>
        <v>*KEY_ERR</v>
      </c>
      <c r="G6185" s="11" t="str">
        <f ca="1">_xll.DBRW($B$1,G$4,$B6185,$C6185,G$5,$A6185)</f>
        <v>*KEY_ERR</v>
      </c>
    </row>
    <row r="6186" spans="1:7" x14ac:dyDescent="0.25">
      <c r="A6186" s="4" t="s">
        <v>12</v>
      </c>
      <c r="B6186" s="3" t="s">
        <v>30</v>
      </c>
      <c r="C6186" s="3" t="s">
        <v>93</v>
      </c>
      <c r="D6186" s="8">
        <f ca="1">_xll.DBRW($B$1,D$4,$B6186,$C6186,D$5,$A6186)</f>
        <v>42.608630861749944</v>
      </c>
      <c r="E6186" s="7">
        <f ca="1">_xll.DBRW($B$1,E$4,$B6186,$C6186,E$5,$A6186)</f>
        <v>0</v>
      </c>
      <c r="F6186" s="10">
        <f ca="1">_xll.DBRW($B$1,F$4,$B6186,$C6186,F$5,$A6186)</f>
        <v>27.777777777777782</v>
      </c>
      <c r="G6186" s="11">
        <f ca="1">_xll.DBRW($B$1,G$4,$B6186,$C6186,G$5,$A6186)</f>
        <v>0</v>
      </c>
    </row>
    <row r="6187" spans="1:7" x14ac:dyDescent="0.25">
      <c r="A6187" s="4" t="s">
        <v>12</v>
      </c>
      <c r="B6187" s="3" t="s">
        <v>30</v>
      </c>
      <c r="C6187" s="5" t="s">
        <v>94</v>
      </c>
      <c r="D6187" s="8">
        <f ca="1">_xll.DBRW($B$1,D$4,$B6187,$C6187,D$5,$A6187)</f>
        <v>22.855383575413803</v>
      </c>
      <c r="E6187" s="7">
        <f ca="1">_xll.DBRW($B$1,E$4,$B6187,$C6187,E$5,$A6187)</f>
        <v>0</v>
      </c>
      <c r="F6187" s="10">
        <f ca="1">_xll.DBRW($B$1,F$4,$B6187,$C6187,F$5,$A6187)</f>
        <v>13.888888888888889</v>
      </c>
      <c r="G6187" s="11">
        <f ca="1">_xll.DBRW($B$1,G$4,$B6187,$C6187,G$5,$A6187)</f>
        <v>0</v>
      </c>
    </row>
    <row r="6188" spans="1:7" x14ac:dyDescent="0.25">
      <c r="A6188" s="4" t="s">
        <v>12</v>
      </c>
      <c r="B6188" s="3" t="s">
        <v>30</v>
      </c>
      <c r="C6188" s="6" t="s">
        <v>95</v>
      </c>
      <c r="D6188" s="8">
        <f ca="1">_xll.DBRW($B$1,D$4,$B6188,$C6188,D$5,$A6188)</f>
        <v>7.6184611918046024</v>
      </c>
      <c r="E6188" s="7">
        <f ca="1">_xll.DBRW($B$1,E$4,$B6188,$C6188,E$5,$A6188)</f>
        <v>0</v>
      </c>
      <c r="F6188" s="10">
        <f ca="1">_xll.DBRW($B$1,F$4,$B6188,$C6188,F$5,$A6188)</f>
        <v>4.6296296296296298</v>
      </c>
      <c r="G6188" s="11">
        <f ca="1">_xll.DBRW($B$1,G$4,$B6188,$C6188,G$5,$A6188)</f>
        <v>0</v>
      </c>
    </row>
    <row r="6189" spans="1:7" x14ac:dyDescent="0.25">
      <c r="A6189" s="4" t="s">
        <v>12</v>
      </c>
      <c r="B6189" s="3" t="s">
        <v>30</v>
      </c>
      <c r="C6189" s="6" t="s">
        <v>96</v>
      </c>
      <c r="D6189" s="8">
        <f ca="1">_xll.DBRW($B$1,D$4,$B6189,$C6189,D$5,$A6189)</f>
        <v>7.6184611918046024</v>
      </c>
      <c r="E6189" s="7">
        <f ca="1">_xll.DBRW($B$1,E$4,$B6189,$C6189,E$5,$A6189)</f>
        <v>0</v>
      </c>
      <c r="F6189" s="10">
        <f ca="1">_xll.DBRW($B$1,F$4,$B6189,$C6189,F$5,$A6189)</f>
        <v>4.6296296296296298</v>
      </c>
      <c r="G6189" s="11">
        <f ca="1">_xll.DBRW($B$1,G$4,$B6189,$C6189,G$5,$A6189)</f>
        <v>0</v>
      </c>
    </row>
    <row r="6190" spans="1:7" x14ac:dyDescent="0.25">
      <c r="A6190" s="4" t="s">
        <v>12</v>
      </c>
      <c r="B6190" s="3" t="s">
        <v>30</v>
      </c>
      <c r="C6190" s="6" t="s">
        <v>97</v>
      </c>
      <c r="D6190" s="8">
        <f ca="1">_xll.DBRW($B$1,D$4,$B6190,$C6190,D$5,$A6190)</f>
        <v>7.6184611918046024</v>
      </c>
      <c r="E6190" s="7">
        <f ca="1">_xll.DBRW($B$1,E$4,$B6190,$C6190,E$5,$A6190)</f>
        <v>0</v>
      </c>
      <c r="F6190" s="10">
        <f ca="1">_xll.DBRW($B$1,F$4,$B6190,$C6190,F$5,$A6190)</f>
        <v>4.6296296296296298</v>
      </c>
      <c r="G6190" s="11">
        <f ca="1">_xll.DBRW($B$1,G$4,$B6190,$C6190,G$5,$A6190)</f>
        <v>0</v>
      </c>
    </row>
    <row r="6191" spans="1:7" x14ac:dyDescent="0.25">
      <c r="A6191" s="4" t="s">
        <v>12</v>
      </c>
      <c r="B6191" s="3" t="s">
        <v>30</v>
      </c>
      <c r="C6191" s="5" t="s">
        <v>98</v>
      </c>
      <c r="D6191" s="8">
        <f ca="1">_xll.DBRW($B$1,D$4,$B6191,$C6191,D$5,$A6191)</f>
        <v>15.472132700358085</v>
      </c>
      <c r="E6191" s="7">
        <f ca="1">_xll.DBRW($B$1,E$4,$B6191,$C6191,E$5,$A6191)</f>
        <v>0</v>
      </c>
      <c r="F6191" s="10">
        <f ca="1">_xll.DBRW($B$1,F$4,$B6191,$C6191,F$5,$A6191)</f>
        <v>11.111111111111111</v>
      </c>
      <c r="G6191" s="11">
        <f ca="1">_xll.DBRW($B$1,G$4,$B6191,$C6191,G$5,$A6191)</f>
        <v>0</v>
      </c>
    </row>
    <row r="6192" spans="1:7" x14ac:dyDescent="0.25">
      <c r="A6192" s="4" t="s">
        <v>12</v>
      </c>
      <c r="B6192" s="3" t="s">
        <v>30</v>
      </c>
      <c r="C6192" s="6" t="s">
        <v>99</v>
      </c>
      <c r="D6192" s="8">
        <f ca="1">_xll.DBRW($B$1,D$4,$B6192,$C6192,D$5,$A6192)</f>
        <v>5.1573775667860291</v>
      </c>
      <c r="E6192" s="7">
        <f ca="1">_xll.DBRW($B$1,E$4,$B6192,$C6192,E$5,$A6192)</f>
        <v>0</v>
      </c>
      <c r="F6192" s="10">
        <f ca="1">_xll.DBRW($B$1,F$4,$B6192,$C6192,F$5,$A6192)</f>
        <v>3.7037037037037042</v>
      </c>
      <c r="G6192" s="11">
        <f ca="1">_xll.DBRW($B$1,G$4,$B6192,$C6192,G$5,$A6192)</f>
        <v>0</v>
      </c>
    </row>
    <row r="6193" spans="1:7" x14ac:dyDescent="0.25">
      <c r="A6193" s="4" t="s">
        <v>12</v>
      </c>
      <c r="B6193" s="3" t="s">
        <v>30</v>
      </c>
      <c r="C6193" s="6" t="s">
        <v>100</v>
      </c>
      <c r="D6193" s="8">
        <f ca="1">_xll.DBRW($B$1,D$4,$B6193,$C6193,D$5,$A6193)</f>
        <v>5.1573775667860291</v>
      </c>
      <c r="E6193" s="7">
        <f ca="1">_xll.DBRW($B$1,E$4,$B6193,$C6193,E$5,$A6193)</f>
        <v>0</v>
      </c>
      <c r="F6193" s="10">
        <f ca="1">_xll.DBRW($B$1,F$4,$B6193,$C6193,F$5,$A6193)</f>
        <v>3.7037037037037042</v>
      </c>
      <c r="G6193" s="11">
        <f ca="1">_xll.DBRW($B$1,G$4,$B6193,$C6193,G$5,$A6193)</f>
        <v>0</v>
      </c>
    </row>
    <row r="6194" spans="1:7" x14ac:dyDescent="0.25">
      <c r="A6194" s="4" t="s">
        <v>12</v>
      </c>
      <c r="B6194" s="3" t="s">
        <v>30</v>
      </c>
      <c r="C6194" s="6" t="s">
        <v>101</v>
      </c>
      <c r="D6194" s="8">
        <f ca="1">_xll.DBRW($B$1,D$4,$B6194,$C6194,D$5,$A6194)</f>
        <v>5.1573775667860291</v>
      </c>
      <c r="E6194" s="7">
        <f ca="1">_xll.DBRW($B$1,E$4,$B6194,$C6194,E$5,$A6194)</f>
        <v>0</v>
      </c>
      <c r="F6194" s="10">
        <f ca="1">_xll.DBRW($B$1,F$4,$B6194,$C6194,F$5,$A6194)</f>
        <v>3.7037037037037042</v>
      </c>
      <c r="G6194" s="11">
        <f ca="1">_xll.DBRW($B$1,G$4,$B6194,$C6194,G$5,$A6194)</f>
        <v>0</v>
      </c>
    </row>
    <row r="6195" spans="1:7" x14ac:dyDescent="0.25">
      <c r="A6195" s="4" t="s">
        <v>12</v>
      </c>
      <c r="B6195" s="3" t="s">
        <v>30</v>
      </c>
      <c r="C6195" s="5" t="s">
        <v>102</v>
      </c>
      <c r="D6195" s="8">
        <f ca="1">_xll.DBRW($B$1,D$4,$B6195,$C6195,D$5,$A6195)</f>
        <v>4.2811145859780533</v>
      </c>
      <c r="E6195" s="7">
        <f ca="1">_xll.DBRW($B$1,E$4,$B6195,$C6195,E$5,$A6195)</f>
        <v>0</v>
      </c>
      <c r="F6195" s="10">
        <f ca="1">_xll.DBRW($B$1,F$4,$B6195,$C6195,F$5,$A6195)</f>
        <v>2.7777777777777777</v>
      </c>
      <c r="G6195" s="11">
        <f ca="1">_xll.DBRW($B$1,G$4,$B6195,$C6195,G$5,$A6195)</f>
        <v>0</v>
      </c>
    </row>
    <row r="6196" spans="1:7" x14ac:dyDescent="0.25">
      <c r="A6196" s="4" t="s">
        <v>12</v>
      </c>
      <c r="B6196" s="3" t="s">
        <v>30</v>
      </c>
      <c r="C6196" s="6" t="s">
        <v>103</v>
      </c>
      <c r="D6196" s="8">
        <f ca="1">_xll.DBRW($B$1,D$4,$B6196,$C6196,D$5,$A6196)</f>
        <v>2.1405572929890266</v>
      </c>
      <c r="E6196" s="7">
        <f ca="1">_xll.DBRW($B$1,E$4,$B6196,$C6196,E$5,$A6196)</f>
        <v>0</v>
      </c>
      <c r="F6196" s="10">
        <f ca="1">_xll.DBRW($B$1,F$4,$B6196,$C6196,F$5,$A6196)</f>
        <v>1.3888888888888888</v>
      </c>
      <c r="G6196" s="11">
        <f ca="1">_xll.DBRW($B$1,G$4,$B6196,$C6196,G$5,$A6196)</f>
        <v>0</v>
      </c>
    </row>
    <row r="6197" spans="1:7" x14ac:dyDescent="0.25">
      <c r="A6197" s="4" t="s">
        <v>12</v>
      </c>
      <c r="B6197" s="3" t="s">
        <v>30</v>
      </c>
      <c r="C6197" s="6" t="s">
        <v>104</v>
      </c>
      <c r="D6197" s="8">
        <f ca="1">_xll.DBRW($B$1,D$4,$B6197,$C6197,D$5,$A6197)</f>
        <v>2.1405572929890266</v>
      </c>
      <c r="E6197" s="7">
        <f ca="1">_xll.DBRW($B$1,E$4,$B6197,$C6197,E$5,$A6197)</f>
        <v>0</v>
      </c>
      <c r="F6197" s="10">
        <f ca="1">_xll.DBRW($B$1,F$4,$B6197,$C6197,F$5,$A6197)</f>
        <v>1.3888888888888888</v>
      </c>
      <c r="G6197" s="11">
        <f ca="1">_xll.DBRW($B$1,G$4,$B6197,$C6197,G$5,$A6197)</f>
        <v>0</v>
      </c>
    </row>
    <row r="6198" spans="1:7" x14ac:dyDescent="0.25">
      <c r="A6198" s="4" t="s">
        <v>12</v>
      </c>
      <c r="B6198" s="5" t="s">
        <v>31</v>
      </c>
      <c r="C6198" s="2" t="s">
        <v>33</v>
      </c>
      <c r="D6198" s="8">
        <f ca="1">_xll.DBRW($B$1,D$4,$B6198,$C6198,D$5,$A6198)</f>
        <v>26587.390857736864</v>
      </c>
      <c r="E6198" s="7">
        <f ca="1">_xll.DBRW($B$1,E$4,$B6198,$C6198,E$5,$A6198)</f>
        <v>687810.61777999985</v>
      </c>
      <c r="F6198" s="10">
        <f ca="1">_xll.DBRW($B$1,F$4,$B6198,$C6198,F$5,$A6198)</f>
        <v>26584.523809523802</v>
      </c>
      <c r="G6198" s="11">
        <f ca="1">_xll.DBRW($B$1,G$4,$B6198,$C6198,G$5,$A6198)</f>
        <v>768544.61250000005</v>
      </c>
    </row>
    <row r="6199" spans="1:7" x14ac:dyDescent="0.25">
      <c r="A6199" s="4" t="s">
        <v>12</v>
      </c>
      <c r="B6199" s="5" t="s">
        <v>31</v>
      </c>
      <c r="C6199" s="3" t="s">
        <v>34</v>
      </c>
      <c r="D6199" s="8">
        <f ca="1">_xll.DBRW($B$1,D$4,$B6199,$C6199,D$5,$A6199)</f>
        <v>7234</v>
      </c>
      <c r="E6199" s="7">
        <f ca="1">_xll.DBRW($B$1,E$4,$B6199,$C6199,E$5,$A6199)</f>
        <v>153504.24903000001</v>
      </c>
      <c r="F6199" s="10">
        <f ca="1">_xll.DBRW($B$1,F$4,$B6199,$C6199,F$5,$A6199)</f>
        <v>7230</v>
      </c>
      <c r="G6199" s="11">
        <f ca="1">_xll.DBRW($B$1,G$4,$B6199,$C6199,G$5,$A6199)</f>
        <v>234649.23299999995</v>
      </c>
    </row>
    <row r="6200" spans="1:7" x14ac:dyDescent="0.25">
      <c r="A6200" s="4" t="s">
        <v>12</v>
      </c>
      <c r="B6200" s="5" t="s">
        <v>31</v>
      </c>
      <c r="C6200" s="5" t="s">
        <v>35</v>
      </c>
      <c r="D6200" s="8">
        <f ca="1">_xll.DBRW($B$1,D$4,$B6200,$C6200,D$5,$A6200)</f>
        <v>4842</v>
      </c>
      <c r="E6200" s="7">
        <f ca="1">_xll.DBRW($B$1,E$4,$B6200,$C6200,E$5,$A6200)</f>
        <v>153504.24903000001</v>
      </c>
      <c r="F6200" s="10">
        <f ca="1">_xll.DBRW($B$1,F$4,$B6200,$C6200,F$5,$A6200)</f>
        <v>4840</v>
      </c>
      <c r="G6200" s="11">
        <f ca="1">_xll.DBRW($B$1,G$4,$B6200,$C6200,G$5,$A6200)</f>
        <v>153744.24089999998</v>
      </c>
    </row>
    <row r="6201" spans="1:7" x14ac:dyDescent="0.25">
      <c r="A6201" s="4" t="s">
        <v>12</v>
      </c>
      <c r="B6201" s="5" t="s">
        <v>31</v>
      </c>
      <c r="C6201" s="6" t="s">
        <v>36</v>
      </c>
      <c r="D6201" s="8">
        <f ca="1">_xll.DBRW($B$1,D$4,$B6201,$C6201,D$5,$A6201)</f>
        <v>1013</v>
      </c>
      <c r="E6201" s="7">
        <f ca="1">_xll.DBRW($B$1,E$4,$B6201,$C6201,E$5,$A6201)</f>
        <v>38382.985329999996</v>
      </c>
      <c r="F6201" s="10">
        <f ca="1">_xll.DBRW($B$1,F$4,$B6201,$C6201,F$5,$A6201)</f>
        <v>1020</v>
      </c>
      <c r="G6201" s="11">
        <f ca="1">_xll.DBRW($B$1,G$4,$B6201,$C6201,G$5,$A6201)</f>
        <v>38529.997799999997</v>
      </c>
    </row>
    <row r="6202" spans="1:7" x14ac:dyDescent="0.25">
      <c r="A6202" s="4" t="s">
        <v>12</v>
      </c>
      <c r="B6202" s="5" t="s">
        <v>31</v>
      </c>
      <c r="C6202" s="6" t="s">
        <v>37</v>
      </c>
      <c r="D6202" s="8">
        <f ca="1">_xll.DBRW($B$1,D$4,$B6202,$C6202,D$5,$A6202)</f>
        <v>0</v>
      </c>
      <c r="E6202" s="7">
        <f ca="1">_xll.DBRW($B$1,E$4,$B6202,$C6202,E$5,$A6202)</f>
        <v>0</v>
      </c>
      <c r="F6202" s="10">
        <f ca="1">_xll.DBRW($B$1,F$4,$B6202,$C6202,F$5,$A6202)</f>
        <v>0</v>
      </c>
      <c r="G6202" s="11">
        <f ca="1">_xll.DBRW($B$1,G$4,$B6202,$C6202,G$5,$A6202)</f>
        <v>0</v>
      </c>
    </row>
    <row r="6203" spans="1:7" x14ac:dyDescent="0.25">
      <c r="A6203" s="4" t="s">
        <v>12</v>
      </c>
      <c r="B6203" s="5" t="s">
        <v>31</v>
      </c>
      <c r="C6203" s="6" t="s">
        <v>38</v>
      </c>
      <c r="D6203" s="8">
        <f ca="1">_xll.DBRW($B$1,D$4,$B6203,$C6203,D$5,$A6203)</f>
        <v>124</v>
      </c>
      <c r="E6203" s="7">
        <f ca="1">_xll.DBRW($B$1,E$4,$B6203,$C6203,E$5,$A6203)</f>
        <v>4030.7473899999995</v>
      </c>
      <c r="F6203" s="10">
        <f ca="1">_xll.DBRW($B$1,F$4,$B6203,$C6203,F$5,$A6203)</f>
        <v>120</v>
      </c>
      <c r="G6203" s="11">
        <f ca="1">_xll.DBRW($B$1,G$4,$B6203,$C6203,G$5,$A6203)</f>
        <v>4053.8458999999998</v>
      </c>
    </row>
    <row r="6204" spans="1:7" x14ac:dyDescent="0.25">
      <c r="A6204" s="4" t="s">
        <v>12</v>
      </c>
      <c r="B6204" s="5" t="s">
        <v>31</v>
      </c>
      <c r="C6204" s="6" t="s">
        <v>39</v>
      </c>
      <c r="D6204" s="8">
        <f ca="1">_xll.DBRW($B$1,D$4,$B6204,$C6204,D$5,$A6204)</f>
        <v>364</v>
      </c>
      <c r="E6204" s="7">
        <f ca="1">_xll.DBRW($B$1,E$4,$B6204,$C6204,E$5,$A6204)</f>
        <v>9290.6013199999998</v>
      </c>
      <c r="F6204" s="10">
        <f ca="1">_xll.DBRW($B$1,F$4,$B6204,$C6204,F$5,$A6204)</f>
        <v>360</v>
      </c>
      <c r="G6204" s="11">
        <f ca="1">_xll.DBRW($B$1,G$4,$B6204,$C6204,G$5,$A6204)</f>
        <v>9189.4751999999989</v>
      </c>
    </row>
    <row r="6205" spans="1:7" x14ac:dyDescent="0.25">
      <c r="A6205" s="4" t="s">
        <v>12</v>
      </c>
      <c r="B6205" s="5" t="s">
        <v>31</v>
      </c>
      <c r="C6205" s="6" t="s">
        <v>40</v>
      </c>
      <c r="D6205" s="8">
        <f ca="1">_xll.DBRW($B$1,D$4,$B6205,$C6205,D$5,$A6205)</f>
        <v>339</v>
      </c>
      <c r="E6205" s="7">
        <f ca="1">_xll.DBRW($B$1,E$4,$B6205,$C6205,E$5,$A6205)</f>
        <v>9524.859269999999</v>
      </c>
      <c r="F6205" s="10">
        <f ca="1">_xll.DBRW($B$1,F$4,$B6205,$C6205,F$5,$A6205)</f>
        <v>340</v>
      </c>
      <c r="G6205" s="11">
        <f ca="1">_xll.DBRW($B$1,G$4,$B6205,$C6205,G$5,$A6205)</f>
        <v>9562.5</v>
      </c>
    </row>
    <row r="6206" spans="1:7" x14ac:dyDescent="0.25">
      <c r="A6206" s="4" t="s">
        <v>12</v>
      </c>
      <c r="B6206" s="5" t="s">
        <v>31</v>
      </c>
      <c r="C6206" s="6" t="s">
        <v>41</v>
      </c>
      <c r="D6206" s="8">
        <f ca="1">_xll.DBRW($B$1,D$4,$B6206,$C6206,D$5,$A6206)</f>
        <v>3002</v>
      </c>
      <c r="E6206" s="7">
        <f ca="1">_xll.DBRW($B$1,E$4,$B6206,$C6206,E$5,$A6206)</f>
        <v>92275.055720000004</v>
      </c>
      <c r="F6206" s="10">
        <f ca="1">_xll.DBRW($B$1,F$4,$B6206,$C6206,F$5,$A6206)</f>
        <v>3000</v>
      </c>
      <c r="G6206" s="11">
        <f ca="1">_xll.DBRW($B$1,G$4,$B6206,$C6206,G$5,$A6206)</f>
        <v>92408.421999999991</v>
      </c>
    </row>
    <row r="6207" spans="1:7" x14ac:dyDescent="0.25">
      <c r="A6207" s="4" t="s">
        <v>12</v>
      </c>
      <c r="B6207" s="5" t="s">
        <v>31</v>
      </c>
      <c r="C6207" s="6" t="s">
        <v>42</v>
      </c>
      <c r="D6207" s="8">
        <f ca="1">_xll.DBRW($B$1,D$4,$B6207,$C6207,D$5,$A6207)</f>
        <v>0</v>
      </c>
      <c r="E6207" s="7">
        <f ca="1">_xll.DBRW($B$1,E$4,$B6207,$C6207,E$5,$A6207)</f>
        <v>0</v>
      </c>
      <c r="F6207" s="10">
        <f ca="1">_xll.DBRW($B$1,F$4,$B6207,$C6207,F$5,$A6207)</f>
        <v>0</v>
      </c>
      <c r="G6207" s="11">
        <f ca="1">_xll.DBRW($B$1,G$4,$B6207,$C6207,G$5,$A6207)</f>
        <v>0</v>
      </c>
    </row>
    <row r="6208" spans="1:7" x14ac:dyDescent="0.25">
      <c r="A6208" s="4" t="s">
        <v>12</v>
      </c>
      <c r="B6208" s="5" t="s">
        <v>31</v>
      </c>
      <c r="C6208" s="6" t="s">
        <v>43</v>
      </c>
      <c r="D6208" s="8">
        <f ca="1">_xll.DBRW($B$1,D$4,$B6208,$C6208,D$5,$A6208)</f>
        <v>0</v>
      </c>
      <c r="E6208" s="7">
        <f ca="1">_xll.DBRW($B$1,E$4,$B6208,$C6208,E$5,$A6208)</f>
        <v>0</v>
      </c>
      <c r="F6208" s="10">
        <f ca="1">_xll.DBRW($B$1,F$4,$B6208,$C6208,F$5,$A6208)</f>
        <v>0</v>
      </c>
      <c r="G6208" s="11">
        <f ca="1">_xll.DBRW($B$1,G$4,$B6208,$C6208,G$5,$A6208)</f>
        <v>0</v>
      </c>
    </row>
    <row r="6209" spans="1:7" x14ac:dyDescent="0.25">
      <c r="A6209" s="4" t="s">
        <v>12</v>
      </c>
      <c r="B6209" s="5" t="s">
        <v>31</v>
      </c>
      <c r="C6209" s="5" t="s">
        <v>44</v>
      </c>
      <c r="D6209" s="8">
        <f ca="1">_xll.DBRW($B$1,D$4,$B6209,$C6209,D$5,$A6209)</f>
        <v>2392</v>
      </c>
      <c r="E6209" s="7">
        <f ca="1">_xll.DBRW($B$1,E$4,$B6209,$C6209,E$5,$A6209)</f>
        <v>0</v>
      </c>
      <c r="F6209" s="10">
        <f ca="1">_xll.DBRW($B$1,F$4,$B6209,$C6209,F$5,$A6209)</f>
        <v>2390</v>
      </c>
      <c r="G6209" s="11">
        <f ca="1">_xll.DBRW($B$1,G$4,$B6209,$C6209,G$5,$A6209)</f>
        <v>80904.992100000003</v>
      </c>
    </row>
    <row r="6210" spans="1:7" x14ac:dyDescent="0.25">
      <c r="A6210" s="4" t="s">
        <v>12</v>
      </c>
      <c r="B6210" s="5" t="s">
        <v>31</v>
      </c>
      <c r="C6210" s="6" t="s">
        <v>45</v>
      </c>
      <c r="D6210" s="8">
        <f ca="1">_xll.DBRW($B$1,D$4,$B6210,$C6210,D$5,$A6210)</f>
        <v>0</v>
      </c>
      <c r="E6210" s="7">
        <f ca="1">_xll.DBRW($B$1,E$4,$B6210,$C6210,E$5,$A6210)</f>
        <v>0</v>
      </c>
      <c r="F6210" s="10">
        <f ca="1">_xll.DBRW($B$1,F$4,$B6210,$C6210,F$5,$A6210)</f>
        <v>0</v>
      </c>
      <c r="G6210" s="11">
        <f ca="1">_xll.DBRW($B$1,G$4,$B6210,$C6210,G$5,$A6210)</f>
        <v>0</v>
      </c>
    </row>
    <row r="6211" spans="1:7" x14ac:dyDescent="0.25">
      <c r="A6211" s="4" t="s">
        <v>12</v>
      </c>
      <c r="B6211" s="5" t="s">
        <v>31</v>
      </c>
      <c r="C6211" s="6" t="s">
        <v>46</v>
      </c>
      <c r="D6211" s="8">
        <f ca="1">_xll.DBRW($B$1,D$4,$B6211,$C6211,D$5,$A6211)</f>
        <v>0</v>
      </c>
      <c r="E6211" s="7">
        <f ca="1">_xll.DBRW($B$1,E$4,$B6211,$C6211,E$5,$A6211)</f>
        <v>0</v>
      </c>
      <c r="F6211" s="10">
        <f ca="1">_xll.DBRW($B$1,F$4,$B6211,$C6211,F$5,$A6211)</f>
        <v>0</v>
      </c>
      <c r="G6211" s="11">
        <f ca="1">_xll.DBRW($B$1,G$4,$B6211,$C6211,G$5,$A6211)</f>
        <v>0</v>
      </c>
    </row>
    <row r="6212" spans="1:7" x14ac:dyDescent="0.25">
      <c r="A6212" s="4" t="s">
        <v>12</v>
      </c>
      <c r="B6212" s="5" t="s">
        <v>31</v>
      </c>
      <c r="C6212" s="6" t="s">
        <v>47</v>
      </c>
      <c r="D6212" s="8">
        <f ca="1">_xll.DBRW($B$1,D$4,$B6212,$C6212,D$5,$A6212)</f>
        <v>1652</v>
      </c>
      <c r="E6212" s="7">
        <f ca="1">_xll.DBRW($B$1,E$4,$B6212,$C6212,E$5,$A6212)</f>
        <v>0</v>
      </c>
      <c r="F6212" s="10">
        <f ca="1">_xll.DBRW($B$1,F$4,$B6212,$C6212,F$5,$A6212)</f>
        <v>1650</v>
      </c>
      <c r="G6212" s="11">
        <f ca="1">_xll.DBRW($B$1,G$4,$B6212,$C6212,G$5,$A6212)</f>
        <v>53399.914900000003</v>
      </c>
    </row>
    <row r="6213" spans="1:7" x14ac:dyDescent="0.25">
      <c r="A6213" s="4" t="s">
        <v>12</v>
      </c>
      <c r="B6213" s="5" t="s">
        <v>31</v>
      </c>
      <c r="C6213" s="6" t="s">
        <v>48</v>
      </c>
      <c r="D6213" s="8">
        <f ca="1">_xll.DBRW($B$1,D$4,$B6213,$C6213,D$5,$A6213)</f>
        <v>0</v>
      </c>
      <c r="E6213" s="7">
        <f ca="1">_xll.DBRW($B$1,E$4,$B6213,$C6213,E$5,$A6213)</f>
        <v>0</v>
      </c>
      <c r="F6213" s="10">
        <f ca="1">_xll.DBRW($B$1,F$4,$B6213,$C6213,F$5,$A6213)</f>
        <v>0</v>
      </c>
      <c r="G6213" s="11">
        <f ca="1">_xll.DBRW($B$1,G$4,$B6213,$C6213,G$5,$A6213)</f>
        <v>0</v>
      </c>
    </row>
    <row r="6214" spans="1:7" x14ac:dyDescent="0.25">
      <c r="A6214" s="4" t="s">
        <v>12</v>
      </c>
      <c r="B6214" s="5" t="s">
        <v>31</v>
      </c>
      <c r="C6214" s="6" t="s">
        <v>49</v>
      </c>
      <c r="D6214" s="8">
        <f ca="1">_xll.DBRW($B$1,D$4,$B6214,$C6214,D$5,$A6214)</f>
        <v>502</v>
      </c>
      <c r="E6214" s="7">
        <f ca="1">_xll.DBRW($B$1,E$4,$B6214,$C6214,E$5,$A6214)</f>
        <v>0</v>
      </c>
      <c r="F6214" s="10">
        <f ca="1">_xll.DBRW($B$1,F$4,$B6214,$C6214,F$5,$A6214)</f>
        <v>500</v>
      </c>
      <c r="G6214" s="11">
        <f ca="1">_xll.DBRW($B$1,G$4,$B6214,$C6214,G$5,$A6214)</f>
        <v>20195.7438</v>
      </c>
    </row>
    <row r="6215" spans="1:7" x14ac:dyDescent="0.25">
      <c r="A6215" s="4" t="s">
        <v>12</v>
      </c>
      <c r="B6215" s="5" t="s">
        <v>31</v>
      </c>
      <c r="C6215" s="6" t="s">
        <v>50</v>
      </c>
      <c r="D6215" s="8">
        <f ca="1">_xll.DBRW($B$1,D$4,$B6215,$C6215,D$5,$A6215)</f>
        <v>0</v>
      </c>
      <c r="E6215" s="7">
        <f ca="1">_xll.DBRW($B$1,E$4,$B6215,$C6215,E$5,$A6215)</f>
        <v>0</v>
      </c>
      <c r="F6215" s="10">
        <f ca="1">_xll.DBRW($B$1,F$4,$B6215,$C6215,F$5,$A6215)</f>
        <v>0</v>
      </c>
      <c r="G6215" s="11">
        <f ca="1">_xll.DBRW($B$1,G$4,$B6215,$C6215,G$5,$A6215)</f>
        <v>0</v>
      </c>
    </row>
    <row r="6216" spans="1:7" x14ac:dyDescent="0.25">
      <c r="A6216" s="4" t="s">
        <v>12</v>
      </c>
      <c r="B6216" s="5" t="s">
        <v>31</v>
      </c>
      <c r="C6216" s="6" t="s">
        <v>51</v>
      </c>
      <c r="D6216" s="8">
        <f ca="1">_xll.DBRW($B$1,D$4,$B6216,$C6216,D$5,$A6216)</f>
        <v>0</v>
      </c>
      <c r="E6216" s="7">
        <f ca="1">_xll.DBRW($B$1,E$4,$B6216,$C6216,E$5,$A6216)</f>
        <v>0</v>
      </c>
      <c r="F6216" s="10">
        <f ca="1">_xll.DBRW($B$1,F$4,$B6216,$C6216,F$5,$A6216)</f>
        <v>0</v>
      </c>
      <c r="G6216" s="11">
        <f ca="1">_xll.DBRW($B$1,G$4,$B6216,$C6216,G$5,$A6216)</f>
        <v>0</v>
      </c>
    </row>
    <row r="6217" spans="1:7" x14ac:dyDescent="0.25">
      <c r="A6217" s="4" t="s">
        <v>12</v>
      </c>
      <c r="B6217" s="5" t="s">
        <v>31</v>
      </c>
      <c r="C6217" s="6" t="s">
        <v>52</v>
      </c>
      <c r="D6217" s="8">
        <f ca="1">_xll.DBRW($B$1,D$4,$B6217,$C6217,D$5,$A6217)</f>
        <v>238</v>
      </c>
      <c r="E6217" s="7">
        <f ca="1">_xll.DBRW($B$1,E$4,$B6217,$C6217,E$5,$A6217)</f>
        <v>0</v>
      </c>
      <c r="F6217" s="10">
        <f ca="1">_xll.DBRW($B$1,F$4,$B6217,$C6217,F$5,$A6217)</f>
        <v>240</v>
      </c>
      <c r="G6217" s="11">
        <f ca="1">_xll.DBRW($B$1,G$4,$B6217,$C6217,G$5,$A6217)</f>
        <v>7309.3333999999995</v>
      </c>
    </row>
    <row r="6218" spans="1:7" x14ac:dyDescent="0.25">
      <c r="A6218" s="4" t="s">
        <v>12</v>
      </c>
      <c r="B6218" s="5" t="s">
        <v>31</v>
      </c>
      <c r="C6218" s="3" t="s">
        <v>53</v>
      </c>
      <c r="D6218" s="8">
        <f ca="1">_xll.DBRW($B$1,D$4,$B6218,$C6218,D$5,$A6218)</f>
        <v>14831</v>
      </c>
      <c r="E6218" s="7">
        <f ca="1">_xll.DBRW($B$1,E$4,$B6218,$C6218,E$5,$A6218)</f>
        <v>303832.29464999994</v>
      </c>
      <c r="F6218" s="10">
        <f ca="1">_xll.DBRW($B$1,F$4,$B6218,$C6218,F$5,$A6218)</f>
        <v>14810</v>
      </c>
      <c r="G6218" s="11">
        <f ca="1">_xll.DBRW($B$1,G$4,$B6218,$C6218,G$5,$A6218)</f>
        <v>303500.14150000003</v>
      </c>
    </row>
    <row r="6219" spans="1:7" x14ac:dyDescent="0.25">
      <c r="A6219" s="4" t="s">
        <v>12</v>
      </c>
      <c r="B6219" s="5" t="s">
        <v>31</v>
      </c>
      <c r="C6219" s="5" t="s">
        <v>54</v>
      </c>
      <c r="D6219" s="8">
        <f ca="1">_xll.DBRW($B$1,D$4,$B6219,$C6219,D$5,$A6219)</f>
        <v>14628</v>
      </c>
      <c r="E6219" s="7">
        <f ca="1">_xll.DBRW($B$1,E$4,$B6219,$C6219,E$5,$A6219)</f>
        <v>298255.29922000004</v>
      </c>
      <c r="F6219" s="10">
        <f ca="1">_xll.DBRW($B$1,F$4,$B6219,$C6219,F$5,$A6219)</f>
        <v>14610</v>
      </c>
      <c r="G6219" s="11">
        <f ca="1">_xll.DBRW($B$1,G$4,$B6219,$C6219,G$5,$A6219)</f>
        <v>297892.44910000003</v>
      </c>
    </row>
    <row r="6220" spans="1:7" x14ac:dyDescent="0.25">
      <c r="A6220" s="4" t="s">
        <v>12</v>
      </c>
      <c r="B6220" s="5" t="s">
        <v>31</v>
      </c>
      <c r="C6220" s="6" t="s">
        <v>55</v>
      </c>
      <c r="D6220" s="8">
        <f ca="1">_xll.DBRW($B$1,D$4,$B6220,$C6220,D$5,$A6220)</f>
        <v>973</v>
      </c>
      <c r="E6220" s="7">
        <f ca="1">_xll.DBRW($B$1,E$4,$B6220,$C6220,E$5,$A6220)</f>
        <v>14943.73293</v>
      </c>
      <c r="F6220" s="10">
        <f ca="1">_xll.DBRW($B$1,F$4,$B6220,$C6220,F$5,$A6220)</f>
        <v>970</v>
      </c>
      <c r="G6220" s="11">
        <f ca="1">_xll.DBRW($B$1,G$4,$B6220,$C6220,G$5,$A6220)</f>
        <v>14930.395199999999</v>
      </c>
    </row>
    <row r="6221" spans="1:7" x14ac:dyDescent="0.25">
      <c r="A6221" s="4" t="s">
        <v>12</v>
      </c>
      <c r="B6221" s="5" t="s">
        <v>31</v>
      </c>
      <c r="C6221" s="6" t="s">
        <v>56</v>
      </c>
      <c r="D6221" s="8">
        <f ca="1">_xll.DBRW($B$1,D$4,$B6221,$C6221,D$5,$A6221)</f>
        <v>7660</v>
      </c>
      <c r="E6221" s="7">
        <f ca="1">_xll.DBRW($B$1,E$4,$B6221,$C6221,E$5,$A6221)</f>
        <v>135278.28099999999</v>
      </c>
      <c r="F6221" s="10">
        <f ca="1">_xll.DBRW($B$1,F$4,$B6221,$C6221,F$5,$A6221)</f>
        <v>7650</v>
      </c>
      <c r="G6221" s="11">
        <f ca="1">_xll.DBRW($B$1,G$4,$B6221,$C6221,G$5,$A6221)</f>
        <v>135087.73980000001</v>
      </c>
    </row>
    <row r="6222" spans="1:7" x14ac:dyDescent="0.25">
      <c r="A6222" s="4" t="s">
        <v>12</v>
      </c>
      <c r="B6222" s="5" t="s">
        <v>31</v>
      </c>
      <c r="C6222" s="6" t="s">
        <v>57</v>
      </c>
      <c r="D6222" s="8">
        <f ca="1">_xll.DBRW($B$1,D$4,$B6222,$C6222,D$5,$A6222)</f>
        <v>812</v>
      </c>
      <c r="E6222" s="7">
        <f ca="1">_xll.DBRW($B$1,E$4,$B6222,$C6222,E$5,$A6222)</f>
        <v>17547.165720000001</v>
      </c>
      <c r="F6222" s="10">
        <f ca="1">_xll.DBRW($B$1,F$4,$B6222,$C6222,F$5,$A6222)</f>
        <v>810</v>
      </c>
      <c r="G6222" s="11">
        <f ca="1">_xll.DBRW($B$1,G$4,$B6222,$C6222,G$5,$A6222)</f>
        <v>17452.5759</v>
      </c>
    </row>
    <row r="6223" spans="1:7" x14ac:dyDescent="0.25">
      <c r="A6223" s="4" t="s">
        <v>12</v>
      </c>
      <c r="B6223" s="5" t="s">
        <v>31</v>
      </c>
      <c r="C6223" s="6" t="s">
        <v>58</v>
      </c>
      <c r="D6223" s="8">
        <f ca="1">_xll.DBRW($B$1,D$4,$B6223,$C6223,D$5,$A6223)</f>
        <v>5183</v>
      </c>
      <c r="E6223" s="7">
        <f ca="1">_xll.DBRW($B$1,E$4,$B6223,$C6223,E$5,$A6223)</f>
        <v>130486.11957</v>
      </c>
      <c r="F6223" s="10">
        <f ca="1">_xll.DBRW($B$1,F$4,$B6223,$C6223,F$5,$A6223)</f>
        <v>5180</v>
      </c>
      <c r="G6223" s="11">
        <f ca="1">_xll.DBRW($B$1,G$4,$B6223,$C6223,G$5,$A6223)</f>
        <v>130421.73820000001</v>
      </c>
    </row>
    <row r="6224" spans="1:7" x14ac:dyDescent="0.25">
      <c r="A6224" s="4" t="s">
        <v>12</v>
      </c>
      <c r="B6224" s="5" t="s">
        <v>31</v>
      </c>
      <c r="C6224" s="5" t="s">
        <v>59</v>
      </c>
      <c r="D6224" s="8">
        <f ca="1">_xll.DBRW($B$1,D$4,$B6224,$C6224,D$5,$A6224)</f>
        <v>0</v>
      </c>
      <c r="E6224" s="7">
        <f ca="1">_xll.DBRW($B$1,E$4,$B6224,$C6224,E$5,$A6224)</f>
        <v>0</v>
      </c>
      <c r="F6224" s="10">
        <f ca="1">_xll.DBRW($B$1,F$4,$B6224,$C6224,F$5,$A6224)</f>
        <v>0</v>
      </c>
      <c r="G6224" s="11">
        <f ca="1">_xll.DBRW($B$1,G$4,$B6224,$C6224,G$5,$A6224)</f>
        <v>0</v>
      </c>
    </row>
    <row r="6225" spans="1:7" x14ac:dyDescent="0.25">
      <c r="A6225" s="4" t="s">
        <v>12</v>
      </c>
      <c r="B6225" s="5" t="s">
        <v>31</v>
      </c>
      <c r="C6225" s="6" t="s">
        <v>60</v>
      </c>
      <c r="D6225" s="8">
        <f ca="1">_xll.DBRW($B$1,D$4,$B6225,$C6225,D$5,$A6225)</f>
        <v>0</v>
      </c>
      <c r="E6225" s="7">
        <f ca="1">_xll.DBRW($B$1,E$4,$B6225,$C6225,E$5,$A6225)</f>
        <v>0</v>
      </c>
      <c r="F6225" s="10">
        <f ca="1">_xll.DBRW($B$1,F$4,$B6225,$C6225,F$5,$A6225)</f>
        <v>0</v>
      </c>
      <c r="G6225" s="11">
        <f ca="1">_xll.DBRW($B$1,G$4,$B6225,$C6225,G$5,$A6225)</f>
        <v>0</v>
      </c>
    </row>
    <row r="6226" spans="1:7" x14ac:dyDescent="0.25">
      <c r="A6226" s="4" t="s">
        <v>12</v>
      </c>
      <c r="B6226" s="5" t="s">
        <v>31</v>
      </c>
      <c r="C6226" s="6" t="s">
        <v>61</v>
      </c>
      <c r="D6226" s="8">
        <f ca="1">_xll.DBRW($B$1,D$4,$B6226,$C6226,D$5,$A6226)</f>
        <v>0</v>
      </c>
      <c r="E6226" s="7">
        <f ca="1">_xll.DBRW($B$1,E$4,$B6226,$C6226,E$5,$A6226)</f>
        <v>0</v>
      </c>
      <c r="F6226" s="10">
        <f ca="1">_xll.DBRW($B$1,F$4,$B6226,$C6226,F$5,$A6226)</f>
        <v>0</v>
      </c>
      <c r="G6226" s="11">
        <f ca="1">_xll.DBRW($B$1,G$4,$B6226,$C6226,G$5,$A6226)</f>
        <v>0</v>
      </c>
    </row>
    <row r="6227" spans="1:7" x14ac:dyDescent="0.25">
      <c r="A6227" s="4" t="s">
        <v>12</v>
      </c>
      <c r="B6227" s="5" t="s">
        <v>31</v>
      </c>
      <c r="C6227" s="6" t="s">
        <v>62</v>
      </c>
      <c r="D6227" s="8">
        <f ca="1">_xll.DBRW($B$1,D$4,$B6227,$C6227,D$5,$A6227)</f>
        <v>0</v>
      </c>
      <c r="E6227" s="7">
        <f ca="1">_xll.DBRW($B$1,E$4,$B6227,$C6227,E$5,$A6227)</f>
        <v>0</v>
      </c>
      <c r="F6227" s="10">
        <f ca="1">_xll.DBRW($B$1,F$4,$B6227,$C6227,F$5,$A6227)</f>
        <v>0</v>
      </c>
      <c r="G6227" s="11">
        <f ca="1">_xll.DBRW($B$1,G$4,$B6227,$C6227,G$5,$A6227)</f>
        <v>0</v>
      </c>
    </row>
    <row r="6228" spans="1:7" x14ac:dyDescent="0.25">
      <c r="A6228" s="4" t="s">
        <v>12</v>
      </c>
      <c r="B6228" s="5" t="s">
        <v>31</v>
      </c>
      <c r="C6228" s="6" t="s">
        <v>63</v>
      </c>
      <c r="D6228" s="8">
        <f ca="1">_xll.DBRW($B$1,D$4,$B6228,$C6228,D$5,$A6228)</f>
        <v>0</v>
      </c>
      <c r="E6228" s="7">
        <f ca="1">_xll.DBRW($B$1,E$4,$B6228,$C6228,E$5,$A6228)</f>
        <v>0</v>
      </c>
      <c r="F6228" s="10">
        <f ca="1">_xll.DBRW($B$1,F$4,$B6228,$C6228,F$5,$A6228)</f>
        <v>0</v>
      </c>
      <c r="G6228" s="11">
        <f ca="1">_xll.DBRW($B$1,G$4,$B6228,$C6228,G$5,$A6228)</f>
        <v>0</v>
      </c>
    </row>
    <row r="6229" spans="1:7" x14ac:dyDescent="0.25">
      <c r="A6229" s="4" t="s">
        <v>12</v>
      </c>
      <c r="B6229" s="5" t="s">
        <v>31</v>
      </c>
      <c r="C6229" s="5" t="s">
        <v>64</v>
      </c>
      <c r="D6229" s="8">
        <f ca="1">_xll.DBRW($B$1,D$4,$B6229,$C6229,D$5,$A6229)</f>
        <v>203</v>
      </c>
      <c r="E6229" s="7">
        <f ca="1">_xll.DBRW($B$1,E$4,$B6229,$C6229,E$5,$A6229)</f>
        <v>5576.9954299999999</v>
      </c>
      <c r="F6229" s="10">
        <f ca="1">_xll.DBRW($B$1,F$4,$B6229,$C6229,F$5,$A6229)</f>
        <v>200</v>
      </c>
      <c r="G6229" s="11">
        <f ca="1">_xll.DBRW($B$1,G$4,$B6229,$C6229,G$5,$A6229)</f>
        <v>5607.6923999999999</v>
      </c>
    </row>
    <row r="6230" spans="1:7" x14ac:dyDescent="0.25">
      <c r="A6230" s="4" t="s">
        <v>12</v>
      </c>
      <c r="B6230" s="5" t="s">
        <v>31</v>
      </c>
      <c r="C6230" s="6" t="s">
        <v>65</v>
      </c>
      <c r="D6230" s="8">
        <f ca="1">_xll.DBRW($B$1,D$4,$B6230,$C6230,D$5,$A6230)</f>
        <v>0</v>
      </c>
      <c r="E6230" s="7">
        <f ca="1">_xll.DBRW($B$1,E$4,$B6230,$C6230,E$5,$A6230)</f>
        <v>0</v>
      </c>
      <c r="F6230" s="10">
        <f ca="1">_xll.DBRW($B$1,F$4,$B6230,$C6230,F$5,$A6230)</f>
        <v>0</v>
      </c>
      <c r="G6230" s="11">
        <f ca="1">_xll.DBRW($B$1,G$4,$B6230,$C6230,G$5,$A6230)</f>
        <v>0</v>
      </c>
    </row>
    <row r="6231" spans="1:7" x14ac:dyDescent="0.25">
      <c r="A6231" s="4" t="s">
        <v>12</v>
      </c>
      <c r="B6231" s="5" t="s">
        <v>31</v>
      </c>
      <c r="C6231" s="6" t="s">
        <v>66</v>
      </c>
      <c r="D6231" s="8">
        <f ca="1">_xll.DBRW($B$1,D$4,$B6231,$C6231,D$5,$A6231)</f>
        <v>58</v>
      </c>
      <c r="E6231" s="7">
        <f ca="1">_xll.DBRW($B$1,E$4,$B6231,$C6231,E$5,$A6231)</f>
        <v>1246.28242</v>
      </c>
      <c r="F6231" s="10">
        <f ca="1">_xll.DBRW($B$1,F$4,$B6231,$C6231,F$5,$A6231)</f>
        <v>60</v>
      </c>
      <c r="G6231" s="11">
        <f ca="1">_xll.DBRW($B$1,G$4,$B6231,$C6231,G$5,$A6231)</f>
        <v>1300</v>
      </c>
    </row>
    <row r="6232" spans="1:7" x14ac:dyDescent="0.25">
      <c r="A6232" s="4" t="s">
        <v>12</v>
      </c>
      <c r="B6232" s="5" t="s">
        <v>31</v>
      </c>
      <c r="C6232" s="6" t="s">
        <v>67</v>
      </c>
      <c r="D6232" s="8">
        <f ca="1">_xll.DBRW($B$1,D$4,$B6232,$C6232,D$5,$A6232)</f>
        <v>14</v>
      </c>
      <c r="E6232" s="7">
        <f ca="1">_xll.DBRW($B$1,E$4,$B6232,$C6232,E$5,$A6232)</f>
        <v>366.93705999999997</v>
      </c>
      <c r="F6232" s="10">
        <f ca="1">_xll.DBRW($B$1,F$4,$B6232,$C6232,F$5,$A6232)</f>
        <v>10</v>
      </c>
      <c r="G6232" s="11">
        <f ca="1">_xll.DBRW($B$1,G$4,$B6232,$C6232,G$5,$A6232)</f>
        <v>400</v>
      </c>
    </row>
    <row r="6233" spans="1:7" x14ac:dyDescent="0.25">
      <c r="A6233" s="4" t="s">
        <v>12</v>
      </c>
      <c r="B6233" s="5" t="s">
        <v>31</v>
      </c>
      <c r="C6233" s="6" t="s">
        <v>68</v>
      </c>
      <c r="D6233" s="8">
        <f ca="1">_xll.DBRW($B$1,D$4,$B6233,$C6233,D$5,$A6233)</f>
        <v>131</v>
      </c>
      <c r="E6233" s="7">
        <f ca="1">_xll.DBRW($B$1,E$4,$B6233,$C6233,E$5,$A6233)</f>
        <v>3963.7759500000002</v>
      </c>
      <c r="F6233" s="10">
        <f ca="1">_xll.DBRW($B$1,F$4,$B6233,$C6233,F$5,$A6233)</f>
        <v>130</v>
      </c>
      <c r="G6233" s="11">
        <f ca="1">_xll.DBRW($B$1,G$4,$B6233,$C6233,G$5,$A6233)</f>
        <v>3907.6923999999999</v>
      </c>
    </row>
    <row r="6234" spans="1:7" x14ac:dyDescent="0.25">
      <c r="A6234" s="4" t="s">
        <v>12</v>
      </c>
      <c r="B6234" s="5" t="s">
        <v>31</v>
      </c>
      <c r="C6234" s="3" t="s">
        <v>69</v>
      </c>
      <c r="D6234" s="8">
        <f ca="1">_xll.DBRW($B$1,D$4,$B6234,$C6234,D$5,$A6234)</f>
        <v>4467</v>
      </c>
      <c r="E6234" s="7">
        <f ca="1">_xll.DBRW($B$1,E$4,$B6234,$C6234,E$5,$A6234)</f>
        <v>230474.0741</v>
      </c>
      <c r="F6234" s="10">
        <f ca="1">_xll.DBRW($B$1,F$4,$B6234,$C6234,F$5,$A6234)</f>
        <v>4460</v>
      </c>
      <c r="G6234" s="11">
        <f ca="1">_xll.DBRW($B$1,G$4,$B6234,$C6234,G$5,$A6234)</f>
        <v>230395.23800000001</v>
      </c>
    </row>
    <row r="6235" spans="1:7" x14ac:dyDescent="0.25">
      <c r="A6235" s="4" t="s">
        <v>12</v>
      </c>
      <c r="B6235" s="5" t="s">
        <v>31</v>
      </c>
      <c r="C6235" s="5" t="s">
        <v>70</v>
      </c>
      <c r="D6235" s="8">
        <f ca="1">_xll.DBRW($B$1,D$4,$B6235,$C6235,D$5,$A6235)</f>
        <v>3055</v>
      </c>
      <c r="E6235" s="7">
        <f ca="1">_xll.DBRW($B$1,E$4,$B6235,$C6235,E$5,$A6235)</f>
        <v>155164.38946000001</v>
      </c>
      <c r="F6235" s="10">
        <f ca="1">_xll.DBRW($B$1,F$4,$B6235,$C6235,F$5,$A6235)</f>
        <v>3050</v>
      </c>
      <c r="G6235" s="11">
        <f ca="1">_xll.DBRW($B$1,G$4,$B6235,$C6235,G$5,$A6235)</f>
        <v>155039.18719999999</v>
      </c>
    </row>
    <row r="6236" spans="1:7" x14ac:dyDescent="0.25">
      <c r="A6236" s="4" t="s">
        <v>12</v>
      </c>
      <c r="B6236" s="5" t="s">
        <v>31</v>
      </c>
      <c r="C6236" s="6" t="s">
        <v>71</v>
      </c>
      <c r="D6236" s="8">
        <f ca="1">_xll.DBRW($B$1,D$4,$B6236,$C6236,D$5,$A6236)</f>
        <v>0</v>
      </c>
      <c r="E6236" s="7">
        <f ca="1">_xll.DBRW($B$1,E$4,$B6236,$C6236,E$5,$A6236)</f>
        <v>0</v>
      </c>
      <c r="F6236" s="10">
        <f ca="1">_xll.DBRW($B$1,F$4,$B6236,$C6236,F$5,$A6236)</f>
        <v>0</v>
      </c>
      <c r="G6236" s="11">
        <f ca="1">_xll.DBRW($B$1,G$4,$B6236,$C6236,G$5,$A6236)</f>
        <v>0</v>
      </c>
    </row>
    <row r="6237" spans="1:7" x14ac:dyDescent="0.25">
      <c r="A6237" s="4" t="s">
        <v>12</v>
      </c>
      <c r="B6237" s="5" t="s">
        <v>31</v>
      </c>
      <c r="C6237" s="6" t="s">
        <v>72</v>
      </c>
      <c r="D6237" s="8">
        <f ca="1">_xll.DBRW($B$1,D$4,$B6237,$C6237,D$5,$A6237)</f>
        <v>1098</v>
      </c>
      <c r="E6237" s="7">
        <f ca="1">_xll.DBRW($B$1,E$4,$B6237,$C6237,E$5,$A6237)</f>
        <v>47912.119379999996</v>
      </c>
      <c r="F6237" s="10">
        <f ca="1">_xll.DBRW($B$1,F$4,$B6237,$C6237,F$5,$A6237)</f>
        <v>1100</v>
      </c>
      <c r="G6237" s="11">
        <f ca="1">_xll.DBRW($B$1,G$4,$B6237,$C6237,G$5,$A6237)</f>
        <v>48279.188299999994</v>
      </c>
    </row>
    <row r="6238" spans="1:7" x14ac:dyDescent="0.25">
      <c r="A6238" s="4" t="s">
        <v>12</v>
      </c>
      <c r="B6238" s="5" t="s">
        <v>31</v>
      </c>
      <c r="C6238" s="6" t="s">
        <v>73</v>
      </c>
      <c r="D6238" s="8">
        <f ca="1">_xll.DBRW($B$1,D$4,$B6238,$C6238,D$5,$A6238)</f>
        <v>1231</v>
      </c>
      <c r="E6238" s="7">
        <f ca="1">_xll.DBRW($B$1,E$4,$B6238,$C6238,E$5,$A6238)</f>
        <v>62460.473140000002</v>
      </c>
      <c r="F6238" s="10">
        <f ca="1">_xll.DBRW($B$1,F$4,$B6238,$C6238,F$5,$A6238)</f>
        <v>1230</v>
      </c>
      <c r="G6238" s="11">
        <f ca="1">_xll.DBRW($B$1,G$4,$B6238,$C6238,G$5,$A6238)</f>
        <v>62269.998899999999</v>
      </c>
    </row>
    <row r="6239" spans="1:7" x14ac:dyDescent="0.25">
      <c r="A6239" s="4" t="s">
        <v>12</v>
      </c>
      <c r="B6239" s="5" t="s">
        <v>31</v>
      </c>
      <c r="C6239" s="6" t="s">
        <v>74</v>
      </c>
      <c r="D6239" s="8">
        <f ca="1">_xll.DBRW($B$1,D$4,$B6239,$C6239,D$5,$A6239)</f>
        <v>726</v>
      </c>
      <c r="E6239" s="7">
        <f ca="1">_xll.DBRW($B$1,E$4,$B6239,$C6239,E$5,$A6239)</f>
        <v>44791.79694</v>
      </c>
      <c r="F6239" s="10">
        <f ca="1">_xll.DBRW($B$1,F$4,$B6239,$C6239,F$5,$A6239)</f>
        <v>720</v>
      </c>
      <c r="G6239" s="11">
        <f ca="1">_xll.DBRW($B$1,G$4,$B6239,$C6239,G$5,$A6239)</f>
        <v>44490</v>
      </c>
    </row>
    <row r="6240" spans="1:7" x14ac:dyDescent="0.25">
      <c r="A6240" s="4" t="s">
        <v>12</v>
      </c>
      <c r="B6240" s="5" t="s">
        <v>31</v>
      </c>
      <c r="C6240" s="5" t="s">
        <v>75</v>
      </c>
      <c r="D6240" s="8">
        <f ca="1">_xll.DBRW($B$1,D$4,$B6240,$C6240,D$5,$A6240)</f>
        <v>1412</v>
      </c>
      <c r="E6240" s="7">
        <f ca="1">_xll.DBRW($B$1,E$4,$B6240,$C6240,E$5,$A6240)</f>
        <v>75309.684639999992</v>
      </c>
      <c r="F6240" s="10">
        <f ca="1">_xll.DBRW($B$1,F$4,$B6240,$C6240,F$5,$A6240)</f>
        <v>1410</v>
      </c>
      <c r="G6240" s="11">
        <f ca="1">_xll.DBRW($B$1,G$4,$B6240,$C6240,G$5,$A6240)</f>
        <v>75356.050799999997</v>
      </c>
    </row>
    <row r="6241" spans="1:7" x14ac:dyDescent="0.25">
      <c r="A6241" s="4" t="s">
        <v>12</v>
      </c>
      <c r="B6241" s="5" t="s">
        <v>31</v>
      </c>
      <c r="C6241" s="6" t="s">
        <v>76</v>
      </c>
      <c r="D6241" s="8">
        <f ca="1">_xll.DBRW($B$1,D$4,$B6241,$C6241,D$5,$A6241)</f>
        <v>0</v>
      </c>
      <c r="E6241" s="7">
        <f ca="1">_xll.DBRW($B$1,E$4,$B6241,$C6241,E$5,$A6241)</f>
        <v>0</v>
      </c>
      <c r="F6241" s="10">
        <f ca="1">_xll.DBRW($B$1,F$4,$B6241,$C6241,F$5,$A6241)</f>
        <v>0</v>
      </c>
      <c r="G6241" s="11">
        <f ca="1">_xll.DBRW($B$1,G$4,$B6241,$C6241,G$5,$A6241)</f>
        <v>0</v>
      </c>
    </row>
    <row r="6242" spans="1:7" x14ac:dyDescent="0.25">
      <c r="A6242" s="4" t="s">
        <v>12</v>
      </c>
      <c r="B6242" s="5" t="s">
        <v>31</v>
      </c>
      <c r="C6242" s="6" t="s">
        <v>77</v>
      </c>
      <c r="D6242" s="8">
        <f ca="1">_xll.DBRW($B$1,D$4,$B6242,$C6242,D$5,$A6242)</f>
        <v>530</v>
      </c>
      <c r="E6242" s="7">
        <f ca="1">_xll.DBRW($B$1,E$4,$B6242,$C6242,E$5,$A6242)</f>
        <v>24746.945500000002</v>
      </c>
      <c r="F6242" s="10">
        <f ca="1">_xll.DBRW($B$1,F$4,$B6242,$C6242,F$5,$A6242)</f>
        <v>520</v>
      </c>
      <c r="G6242" s="11">
        <f ca="1">_xll.DBRW($B$1,G$4,$B6242,$C6242,G$5,$A6242)</f>
        <v>24450.614399999999</v>
      </c>
    </row>
    <row r="6243" spans="1:7" x14ac:dyDescent="0.25">
      <c r="A6243" s="4" t="s">
        <v>12</v>
      </c>
      <c r="B6243" s="5" t="s">
        <v>31</v>
      </c>
      <c r="C6243" s="6" t="s">
        <v>78</v>
      </c>
      <c r="D6243" s="8">
        <f ca="1">_xll.DBRW($B$1,D$4,$B6243,$C6243,D$5,$A6243)</f>
        <v>614</v>
      </c>
      <c r="E6243" s="7">
        <f ca="1">_xll.DBRW($B$1,E$4,$B6243,$C6243,E$5,$A6243)</f>
        <v>33366.663400000005</v>
      </c>
      <c r="F6243" s="10">
        <f ca="1">_xll.DBRW($B$1,F$4,$B6243,$C6243,F$5,$A6243)</f>
        <v>620</v>
      </c>
      <c r="G6243" s="11">
        <f ca="1">_xll.DBRW($B$1,G$4,$B6243,$C6243,G$5,$A6243)</f>
        <v>33527.659800000001</v>
      </c>
    </row>
    <row r="6244" spans="1:7" x14ac:dyDescent="0.25">
      <c r="A6244" s="4" t="s">
        <v>12</v>
      </c>
      <c r="B6244" s="5" t="s">
        <v>31</v>
      </c>
      <c r="C6244" s="6" t="s">
        <v>79</v>
      </c>
      <c r="D6244" s="8">
        <f ca="1">_xll.DBRW($B$1,D$4,$B6244,$C6244,D$5,$A6244)</f>
        <v>268</v>
      </c>
      <c r="E6244" s="7">
        <f ca="1">_xll.DBRW($B$1,E$4,$B6244,$C6244,E$5,$A6244)</f>
        <v>17196.07574</v>
      </c>
      <c r="F6244" s="10">
        <f ca="1">_xll.DBRW($B$1,F$4,$B6244,$C6244,F$5,$A6244)</f>
        <v>270</v>
      </c>
      <c r="G6244" s="11">
        <f ca="1">_xll.DBRW($B$1,G$4,$B6244,$C6244,G$5,$A6244)</f>
        <v>17377.776600000001</v>
      </c>
    </row>
    <row r="6245" spans="1:7" x14ac:dyDescent="0.25">
      <c r="A6245" s="4" t="s">
        <v>12</v>
      </c>
      <c r="B6245" s="5" t="s">
        <v>31</v>
      </c>
      <c r="C6245" s="3" t="s">
        <v>80</v>
      </c>
      <c r="D6245" s="8">
        <f ca="1">_xll.DBRW($B$1,D$4,$B6245,$C6245,D$5,$A6245)</f>
        <v>37.13001593897399</v>
      </c>
      <c r="E6245" s="7">
        <f ca="1">_xll.DBRW($B$1,E$4,$B6245,$C6245,E$5,$A6245)</f>
        <v>0</v>
      </c>
      <c r="F6245" s="10">
        <f ca="1">_xll.DBRW($B$1,F$4,$B6245,$C6245,F$5,$A6245)</f>
        <v>72.619047619043968</v>
      </c>
      <c r="G6245" s="11">
        <f ca="1">_xll.DBRW($B$1,G$4,$B6245,$C6245,G$5,$A6245)</f>
        <v>0</v>
      </c>
    </row>
    <row r="6246" spans="1:7" x14ac:dyDescent="0.25">
      <c r="A6246" s="4" t="s">
        <v>12</v>
      </c>
      <c r="B6246" s="5" t="s">
        <v>31</v>
      </c>
      <c r="C6246" s="5" t="s">
        <v>81</v>
      </c>
      <c r="D6246" s="8">
        <f ca="1">_xll.DBRW($B$1,D$4,$B6246,$C6246,D$5,$A6246)</f>
        <v>12.568012277925851</v>
      </c>
      <c r="E6246" s="7">
        <f ca="1">_xll.DBRW($B$1,E$4,$B6246,$C6246,E$5,$A6246)</f>
        <v>0</v>
      </c>
      <c r="F6246" s="10">
        <f ca="1">_xll.DBRW($B$1,F$4,$B6246,$C6246,F$5,$A6246)</f>
        <v>23.809523809523924</v>
      </c>
      <c r="G6246" s="11">
        <f ca="1">_xll.DBRW($B$1,G$4,$B6246,$C6246,G$5,$A6246)</f>
        <v>0</v>
      </c>
    </row>
    <row r="6247" spans="1:7" x14ac:dyDescent="0.25">
      <c r="A6247" s="4" t="s">
        <v>12</v>
      </c>
      <c r="B6247" s="5" t="s">
        <v>31</v>
      </c>
      <c r="C6247" s="6" t="s">
        <v>82</v>
      </c>
      <c r="D6247" s="8">
        <f ca="1">_xll.DBRW($B$1,D$4,$B6247,$C6247,D$5,$A6247)</f>
        <v>8.727786304115174</v>
      </c>
      <c r="E6247" s="7">
        <f ca="1">_xll.DBRW($B$1,E$4,$B6247,$C6247,E$5,$A6247)</f>
        <v>0</v>
      </c>
      <c r="F6247" s="10">
        <f ca="1">_xll.DBRW($B$1,F$4,$B6247,$C6247,F$5,$A6247)</f>
        <v>16.534391534391613</v>
      </c>
      <c r="G6247" s="11">
        <f ca="1">_xll.DBRW($B$1,G$4,$B6247,$C6247,G$5,$A6247)</f>
        <v>0</v>
      </c>
    </row>
    <row r="6248" spans="1:7" x14ac:dyDescent="0.25">
      <c r="A6248" s="4" t="s">
        <v>12</v>
      </c>
      <c r="B6248" s="5" t="s">
        <v>31</v>
      </c>
      <c r="C6248" s="6" t="s">
        <v>83</v>
      </c>
      <c r="D6248" s="8">
        <f ca="1">_xll.DBRW($B$1,D$4,$B6248,$C6248,D$5,$A6248)</f>
        <v>3.8402259738106768</v>
      </c>
      <c r="E6248" s="7">
        <f ca="1">_xll.DBRW($B$1,E$4,$B6248,$C6248,E$5,$A6248)</f>
        <v>0</v>
      </c>
      <c r="F6248" s="10">
        <f ca="1">_xll.DBRW($B$1,F$4,$B6248,$C6248,F$5,$A6248)</f>
        <v>7.2751322751323091</v>
      </c>
      <c r="G6248" s="11">
        <f ca="1">_xll.DBRW($B$1,G$4,$B6248,$C6248,G$5,$A6248)</f>
        <v>0</v>
      </c>
    </row>
    <row r="6249" spans="1:7" x14ac:dyDescent="0.25">
      <c r="A6249" s="4" t="s">
        <v>12</v>
      </c>
      <c r="B6249" s="5" t="s">
        <v>31</v>
      </c>
      <c r="C6249" s="5" t="s">
        <v>84</v>
      </c>
      <c r="D6249" s="8">
        <f ca="1">_xll.DBRW($B$1,D$4,$B6249,$C6249,D$5,$A6249)</f>
        <v>14.194224619898096</v>
      </c>
      <c r="E6249" s="7">
        <f ca="1">_xll.DBRW($B$1,E$4,$B6249,$C6249,E$5,$A6249)</f>
        <v>0</v>
      </c>
      <c r="F6249" s="10">
        <f ca="1">_xll.DBRW($B$1,F$4,$B6249,$C6249,F$5,$A6249)</f>
        <v>19.047619047619033</v>
      </c>
      <c r="G6249" s="11">
        <f ca="1">_xll.DBRW($B$1,G$4,$B6249,$C6249,G$5,$A6249)</f>
        <v>0</v>
      </c>
    </row>
    <row r="6250" spans="1:7" x14ac:dyDescent="0.25">
      <c r="A6250" s="4" t="s">
        <v>12</v>
      </c>
      <c r="B6250" s="5" t="s">
        <v>31</v>
      </c>
      <c r="C6250" s="6" t="s">
        <v>85</v>
      </c>
      <c r="D6250" s="8">
        <f ca="1">_xll.DBRW($B$1,D$4,$B6250,$C6250,D$5,$A6250)</f>
        <v>6.8681732031764984</v>
      </c>
      <c r="E6250" s="7">
        <f ca="1">_xll.DBRW($B$1,E$4,$B6250,$C6250,E$5,$A6250)</f>
        <v>0</v>
      </c>
      <c r="F6250" s="10">
        <f ca="1">_xll.DBRW($B$1,F$4,$B6250,$C6250,F$5,$A6250)</f>
        <v>9.2165898617511459</v>
      </c>
      <c r="G6250" s="11">
        <f ca="1">_xll.DBRW($B$1,G$4,$B6250,$C6250,G$5,$A6250)</f>
        <v>0</v>
      </c>
    </row>
    <row r="6251" spans="1:7" x14ac:dyDescent="0.25">
      <c r="A6251" s="4" t="s">
        <v>12</v>
      </c>
      <c r="B6251" s="5" t="s">
        <v>31</v>
      </c>
      <c r="C6251" s="6" t="s">
        <v>86</v>
      </c>
      <c r="D6251" s="8">
        <f ca="1">_xll.DBRW($B$1,D$4,$B6251,$C6251,D$5,$A6251)</f>
        <v>4.5787821354509983</v>
      </c>
      <c r="E6251" s="7">
        <f ca="1">_xll.DBRW($B$1,E$4,$B6251,$C6251,E$5,$A6251)</f>
        <v>0</v>
      </c>
      <c r="F6251" s="10">
        <f ca="1">_xll.DBRW($B$1,F$4,$B6251,$C6251,F$5,$A6251)</f>
        <v>6.14439324116743</v>
      </c>
      <c r="G6251" s="11">
        <f ca="1">_xll.DBRW($B$1,G$4,$B6251,$C6251,G$5,$A6251)</f>
        <v>0</v>
      </c>
    </row>
    <row r="6252" spans="1:7" x14ac:dyDescent="0.25">
      <c r="A6252" s="4" t="s">
        <v>12</v>
      </c>
      <c r="B6252" s="5" t="s">
        <v>31</v>
      </c>
      <c r="C6252" s="6" t="s">
        <v>87</v>
      </c>
      <c r="D6252" s="8">
        <f ca="1">_xll.DBRW($B$1,D$4,$B6252,$C6252,D$5,$A6252)</f>
        <v>2.7472692812705986</v>
      </c>
      <c r="E6252" s="7">
        <f ca="1">_xll.DBRW($B$1,E$4,$B6252,$C6252,E$5,$A6252)</f>
        <v>0</v>
      </c>
      <c r="F6252" s="10">
        <f ca="1">_xll.DBRW($B$1,F$4,$B6252,$C6252,F$5,$A6252)</f>
        <v>3.6866359447004577</v>
      </c>
      <c r="G6252" s="11">
        <f ca="1">_xll.DBRW($B$1,G$4,$B6252,$C6252,G$5,$A6252)</f>
        <v>0</v>
      </c>
    </row>
    <row r="6253" spans="1:7" x14ac:dyDescent="0.25">
      <c r="A6253" s="4" t="s">
        <v>12</v>
      </c>
      <c r="B6253" s="5" t="s">
        <v>31</v>
      </c>
      <c r="C6253" s="5" t="s">
        <v>88</v>
      </c>
      <c r="D6253" s="8">
        <f ca="1">_xll.DBRW($B$1,D$4,$B6253,$C6253,D$5,$A6253)</f>
        <v>10.367779041150046</v>
      </c>
      <c r="E6253" s="7">
        <f ca="1">_xll.DBRW($B$1,E$4,$B6253,$C6253,E$5,$A6253)</f>
        <v>0</v>
      </c>
      <c r="F6253" s="10">
        <f ca="1">_xll.DBRW($B$1,F$4,$B6253,$C6253,F$5,$A6253)</f>
        <v>29.761904761901015</v>
      </c>
      <c r="G6253" s="11">
        <f ca="1">_xll.DBRW($B$1,G$4,$B6253,$C6253,G$5,$A6253)</f>
        <v>0</v>
      </c>
    </row>
    <row r="6254" spans="1:7" x14ac:dyDescent="0.25">
      <c r="A6254" s="4" t="s">
        <v>12</v>
      </c>
      <c r="B6254" s="5" t="s">
        <v>31</v>
      </c>
      <c r="C6254" s="6" t="s">
        <v>89</v>
      </c>
      <c r="D6254" s="8">
        <f ca="1">_xll.DBRW($B$1,D$4,$B6254,$C6254,D$5,$A6254)</f>
        <v>4.5572655125934256</v>
      </c>
      <c r="E6254" s="7">
        <f ca="1">_xll.DBRW($B$1,E$4,$B6254,$C6254,E$5,$A6254)</f>
        <v>0</v>
      </c>
      <c r="F6254" s="10">
        <f ca="1">_xll.DBRW($B$1,F$4,$B6254,$C6254,F$5,$A6254)</f>
        <v>7.8492935635776311</v>
      </c>
      <c r="G6254" s="11">
        <f ca="1">_xll.DBRW($B$1,G$4,$B6254,$C6254,G$5,$A6254)</f>
        <v>0</v>
      </c>
    </row>
    <row r="6255" spans="1:7" x14ac:dyDescent="0.25">
      <c r="A6255" s="4" t="s">
        <v>12</v>
      </c>
      <c r="B6255" s="5" t="s">
        <v>31</v>
      </c>
      <c r="C6255" s="6" t="s">
        <v>90</v>
      </c>
      <c r="D6255" s="8">
        <f ca="1">_xll.DBRW($B$1,D$4,$B6255,$C6255,D$5,$A6255)</f>
        <v>3.4179491344450712</v>
      </c>
      <c r="E6255" s="7">
        <f ca="1">_xll.DBRW($B$1,E$4,$B6255,$C6255,E$5,$A6255)</f>
        <v>0</v>
      </c>
      <c r="F6255" s="10">
        <f ca="1">_xll.DBRW($B$1,F$4,$B6255,$C6255,F$5,$A6255)</f>
        <v>5.8869701726832231</v>
      </c>
      <c r="G6255" s="11">
        <f ca="1">_xll.DBRW($B$1,G$4,$B6255,$C6255,G$5,$A6255)</f>
        <v>0</v>
      </c>
    </row>
    <row r="6256" spans="1:7" x14ac:dyDescent="0.25">
      <c r="A6256" s="4" t="s">
        <v>12</v>
      </c>
      <c r="B6256" s="5" t="s">
        <v>31</v>
      </c>
      <c r="C6256" s="6" t="s">
        <v>91</v>
      </c>
      <c r="D6256" s="8">
        <f ca="1">_xll.DBRW($B$1,D$4,$B6256,$C6256,D$5,$A6256)</f>
        <v>2.3925643941115484</v>
      </c>
      <c r="E6256" s="7">
        <f ca="1">_xll.DBRW($B$1,E$4,$B6256,$C6256,E$5,$A6256)</f>
        <v>0</v>
      </c>
      <c r="F6256" s="10">
        <f ca="1">_xll.DBRW($B$1,F$4,$B6256,$C6256,F$5,$A6256)</f>
        <v>4.1208791208782563</v>
      </c>
      <c r="G6256" s="11">
        <f ca="1">_xll.DBRW($B$1,G$4,$B6256,$C6256,G$5,$A6256)</f>
        <v>0</v>
      </c>
    </row>
    <row r="6257" spans="1:7" x14ac:dyDescent="0.25">
      <c r="A6257" s="4" t="s">
        <v>12</v>
      </c>
      <c r="B6257" s="5" t="s">
        <v>31</v>
      </c>
      <c r="C6257" s="6" t="s">
        <v>92</v>
      </c>
      <c r="D6257" s="8" t="str">
        <f ca="1">_xll.DBRW($B$1,D$4,$B6257,$C6257,D$5,$A6257)</f>
        <v>*KEY_ERR</v>
      </c>
      <c r="E6257" s="7" t="str">
        <f ca="1">_xll.DBRW($B$1,E$4,$B6257,$C6257,E$5,$A6257)</f>
        <v>*KEY_ERR</v>
      </c>
      <c r="F6257" s="10" t="str">
        <f ca="1">_xll.DBRW($B$1,F$4,$B6257,$C6257,F$5,$A6257)</f>
        <v>*KEY_ERR</v>
      </c>
      <c r="G6257" s="11" t="str">
        <f ca="1">_xll.DBRW($B$1,G$4,$B6257,$C6257,G$5,$A6257)</f>
        <v>*KEY_ERR</v>
      </c>
    </row>
    <row r="6258" spans="1:7" x14ac:dyDescent="0.25">
      <c r="A6258" s="4" t="s">
        <v>12</v>
      </c>
      <c r="B6258" s="5" t="s">
        <v>31</v>
      </c>
      <c r="C6258" s="3" t="s">
        <v>93</v>
      </c>
      <c r="D6258" s="8">
        <f ca="1">_xll.DBRW($B$1,D$4,$B6258,$C6258,D$5,$A6258)</f>
        <v>18.260841797892837</v>
      </c>
      <c r="E6258" s="7">
        <f ca="1">_xll.DBRW($B$1,E$4,$B6258,$C6258,E$5,$A6258)</f>
        <v>0</v>
      </c>
      <c r="F6258" s="10">
        <f ca="1">_xll.DBRW($B$1,F$4,$B6258,$C6258,F$5,$A6258)</f>
        <v>11.904761904761909</v>
      </c>
      <c r="G6258" s="11">
        <f ca="1">_xll.DBRW($B$1,G$4,$B6258,$C6258,G$5,$A6258)</f>
        <v>0</v>
      </c>
    </row>
    <row r="6259" spans="1:7" x14ac:dyDescent="0.25">
      <c r="A6259" s="4" t="s">
        <v>12</v>
      </c>
      <c r="B6259" s="5" t="s">
        <v>31</v>
      </c>
      <c r="C6259" s="5" t="s">
        <v>94</v>
      </c>
      <c r="D6259" s="8">
        <f ca="1">_xll.DBRW($B$1,D$4,$B6259,$C6259,D$5,$A6259)</f>
        <v>9.7951643894630589</v>
      </c>
      <c r="E6259" s="7">
        <f ca="1">_xll.DBRW($B$1,E$4,$B6259,$C6259,E$5,$A6259)</f>
        <v>0</v>
      </c>
      <c r="F6259" s="10">
        <f ca="1">_xll.DBRW($B$1,F$4,$B6259,$C6259,F$5,$A6259)</f>
        <v>5.9523809523809526</v>
      </c>
      <c r="G6259" s="11">
        <f ca="1">_xll.DBRW($B$1,G$4,$B6259,$C6259,G$5,$A6259)</f>
        <v>0</v>
      </c>
    </row>
    <row r="6260" spans="1:7" x14ac:dyDescent="0.25">
      <c r="A6260" s="4" t="s">
        <v>12</v>
      </c>
      <c r="B6260" s="5" t="s">
        <v>31</v>
      </c>
      <c r="C6260" s="6" t="s">
        <v>95</v>
      </c>
      <c r="D6260" s="8">
        <f ca="1">_xll.DBRW($B$1,D$4,$B6260,$C6260,D$5,$A6260)</f>
        <v>3.2650547964876862</v>
      </c>
      <c r="E6260" s="7">
        <f ca="1">_xll.DBRW($B$1,E$4,$B6260,$C6260,E$5,$A6260)</f>
        <v>0</v>
      </c>
      <c r="F6260" s="10">
        <f ca="1">_xll.DBRW($B$1,F$4,$B6260,$C6260,F$5,$A6260)</f>
        <v>1.9841269841269842</v>
      </c>
      <c r="G6260" s="11">
        <f ca="1">_xll.DBRW($B$1,G$4,$B6260,$C6260,G$5,$A6260)</f>
        <v>0</v>
      </c>
    </row>
    <row r="6261" spans="1:7" x14ac:dyDescent="0.25">
      <c r="A6261" s="4" t="s">
        <v>12</v>
      </c>
      <c r="B6261" s="5" t="s">
        <v>31</v>
      </c>
      <c r="C6261" s="6" t="s">
        <v>96</v>
      </c>
      <c r="D6261" s="8">
        <f ca="1">_xll.DBRW($B$1,D$4,$B6261,$C6261,D$5,$A6261)</f>
        <v>3.2650547964876862</v>
      </c>
      <c r="E6261" s="7">
        <f ca="1">_xll.DBRW($B$1,E$4,$B6261,$C6261,E$5,$A6261)</f>
        <v>0</v>
      </c>
      <c r="F6261" s="10">
        <f ca="1">_xll.DBRW($B$1,F$4,$B6261,$C6261,F$5,$A6261)</f>
        <v>1.9841269841269842</v>
      </c>
      <c r="G6261" s="11">
        <f ca="1">_xll.DBRW($B$1,G$4,$B6261,$C6261,G$5,$A6261)</f>
        <v>0</v>
      </c>
    </row>
    <row r="6262" spans="1:7" x14ac:dyDescent="0.25">
      <c r="A6262" s="4" t="s">
        <v>12</v>
      </c>
      <c r="B6262" s="5" t="s">
        <v>31</v>
      </c>
      <c r="C6262" s="6" t="s">
        <v>97</v>
      </c>
      <c r="D6262" s="8">
        <f ca="1">_xll.DBRW($B$1,D$4,$B6262,$C6262,D$5,$A6262)</f>
        <v>3.2650547964876862</v>
      </c>
      <c r="E6262" s="7">
        <f ca="1">_xll.DBRW($B$1,E$4,$B6262,$C6262,E$5,$A6262)</f>
        <v>0</v>
      </c>
      <c r="F6262" s="10">
        <f ca="1">_xll.DBRW($B$1,F$4,$B6262,$C6262,F$5,$A6262)</f>
        <v>1.9841269841269842</v>
      </c>
      <c r="G6262" s="11">
        <f ca="1">_xll.DBRW($B$1,G$4,$B6262,$C6262,G$5,$A6262)</f>
        <v>0</v>
      </c>
    </row>
    <row r="6263" spans="1:7" x14ac:dyDescent="0.25">
      <c r="A6263" s="4" t="s">
        <v>12</v>
      </c>
      <c r="B6263" s="5" t="s">
        <v>31</v>
      </c>
      <c r="C6263" s="5" t="s">
        <v>98</v>
      </c>
      <c r="D6263" s="8">
        <f ca="1">_xll.DBRW($B$1,D$4,$B6263,$C6263,D$5,$A6263)</f>
        <v>6.6309140144391803</v>
      </c>
      <c r="E6263" s="7">
        <f ca="1">_xll.DBRW($B$1,E$4,$B6263,$C6263,E$5,$A6263)</f>
        <v>0</v>
      </c>
      <c r="F6263" s="10">
        <f ca="1">_xll.DBRW($B$1,F$4,$B6263,$C6263,F$5,$A6263)</f>
        <v>4.7619047619047619</v>
      </c>
      <c r="G6263" s="11">
        <f ca="1">_xll.DBRW($B$1,G$4,$B6263,$C6263,G$5,$A6263)</f>
        <v>0</v>
      </c>
    </row>
    <row r="6264" spans="1:7" x14ac:dyDescent="0.25">
      <c r="A6264" s="4" t="s">
        <v>12</v>
      </c>
      <c r="B6264" s="5" t="s">
        <v>31</v>
      </c>
      <c r="C6264" s="6" t="s">
        <v>99</v>
      </c>
      <c r="D6264" s="8">
        <f ca="1">_xll.DBRW($B$1,D$4,$B6264,$C6264,D$5,$A6264)</f>
        <v>2.2103046714797268</v>
      </c>
      <c r="E6264" s="7">
        <f ca="1">_xll.DBRW($B$1,E$4,$B6264,$C6264,E$5,$A6264)</f>
        <v>0</v>
      </c>
      <c r="F6264" s="10">
        <f ca="1">_xll.DBRW($B$1,F$4,$B6264,$C6264,F$5,$A6264)</f>
        <v>1.5873015873015872</v>
      </c>
      <c r="G6264" s="11">
        <f ca="1">_xll.DBRW($B$1,G$4,$B6264,$C6264,G$5,$A6264)</f>
        <v>0</v>
      </c>
    </row>
    <row r="6265" spans="1:7" x14ac:dyDescent="0.25">
      <c r="A6265" s="4" t="s">
        <v>12</v>
      </c>
      <c r="B6265" s="5" t="s">
        <v>31</v>
      </c>
      <c r="C6265" s="6" t="s">
        <v>100</v>
      </c>
      <c r="D6265" s="8">
        <f ca="1">_xll.DBRW($B$1,D$4,$B6265,$C6265,D$5,$A6265)</f>
        <v>2.2103046714797268</v>
      </c>
      <c r="E6265" s="7">
        <f ca="1">_xll.DBRW($B$1,E$4,$B6265,$C6265,E$5,$A6265)</f>
        <v>0</v>
      </c>
      <c r="F6265" s="10">
        <f ca="1">_xll.DBRW($B$1,F$4,$B6265,$C6265,F$5,$A6265)</f>
        <v>1.5873015873015872</v>
      </c>
      <c r="G6265" s="11">
        <f ca="1">_xll.DBRW($B$1,G$4,$B6265,$C6265,G$5,$A6265)</f>
        <v>0</v>
      </c>
    </row>
    <row r="6266" spans="1:7" x14ac:dyDescent="0.25">
      <c r="A6266" s="4" t="s">
        <v>12</v>
      </c>
      <c r="B6266" s="5" t="s">
        <v>31</v>
      </c>
      <c r="C6266" s="6" t="s">
        <v>101</v>
      </c>
      <c r="D6266" s="8">
        <f ca="1">_xll.DBRW($B$1,D$4,$B6266,$C6266,D$5,$A6266)</f>
        <v>2.2103046714797268</v>
      </c>
      <c r="E6266" s="7">
        <f ca="1">_xll.DBRW($B$1,E$4,$B6266,$C6266,E$5,$A6266)</f>
        <v>0</v>
      </c>
      <c r="F6266" s="10">
        <f ca="1">_xll.DBRW($B$1,F$4,$B6266,$C6266,F$5,$A6266)</f>
        <v>1.5873015873015872</v>
      </c>
      <c r="G6266" s="11">
        <f ca="1">_xll.DBRW($B$1,G$4,$B6266,$C6266,G$5,$A6266)</f>
        <v>0</v>
      </c>
    </row>
    <row r="6267" spans="1:7" x14ac:dyDescent="0.25">
      <c r="A6267" s="4" t="s">
        <v>12</v>
      </c>
      <c r="B6267" s="5" t="s">
        <v>31</v>
      </c>
      <c r="C6267" s="5" t="s">
        <v>102</v>
      </c>
      <c r="D6267" s="8">
        <f ca="1">_xll.DBRW($B$1,D$4,$B6267,$C6267,D$5,$A6267)</f>
        <v>1.8347633939905945</v>
      </c>
      <c r="E6267" s="7">
        <f ca="1">_xll.DBRW($B$1,E$4,$B6267,$C6267,E$5,$A6267)</f>
        <v>0</v>
      </c>
      <c r="F6267" s="10">
        <f ca="1">_xll.DBRW($B$1,F$4,$B6267,$C6267,F$5,$A6267)</f>
        <v>1.1904761904761905</v>
      </c>
      <c r="G6267" s="11">
        <f ca="1">_xll.DBRW($B$1,G$4,$B6267,$C6267,G$5,$A6267)</f>
        <v>0</v>
      </c>
    </row>
    <row r="6268" spans="1:7" x14ac:dyDescent="0.25">
      <c r="A6268" s="4" t="s">
        <v>12</v>
      </c>
      <c r="B6268" s="5" t="s">
        <v>31</v>
      </c>
      <c r="C6268" s="6" t="s">
        <v>103</v>
      </c>
      <c r="D6268" s="8">
        <f ca="1">_xll.DBRW($B$1,D$4,$B6268,$C6268,D$5,$A6268)</f>
        <v>0.91738169699529726</v>
      </c>
      <c r="E6268" s="7">
        <f ca="1">_xll.DBRW($B$1,E$4,$B6268,$C6268,E$5,$A6268)</f>
        <v>0</v>
      </c>
      <c r="F6268" s="10">
        <f ca="1">_xll.DBRW($B$1,F$4,$B6268,$C6268,F$5,$A6268)</f>
        <v>0.59523809523809523</v>
      </c>
      <c r="G6268" s="11">
        <f ca="1">_xll.DBRW($B$1,G$4,$B6268,$C6268,G$5,$A6268)</f>
        <v>0</v>
      </c>
    </row>
    <row r="6269" spans="1:7" x14ac:dyDescent="0.25">
      <c r="A6269" s="4" t="s">
        <v>12</v>
      </c>
      <c r="B6269" s="5" t="s">
        <v>31</v>
      </c>
      <c r="C6269" s="6" t="s">
        <v>104</v>
      </c>
      <c r="D6269" s="8">
        <f ca="1">_xll.DBRW($B$1,D$4,$B6269,$C6269,D$5,$A6269)</f>
        <v>0.91738169699529726</v>
      </c>
      <c r="E6269" s="7">
        <f ca="1">_xll.DBRW($B$1,E$4,$B6269,$C6269,E$5,$A6269)</f>
        <v>0</v>
      </c>
      <c r="F6269" s="10">
        <f ca="1">_xll.DBRW($B$1,F$4,$B6269,$C6269,F$5,$A6269)</f>
        <v>0.59523809523809523</v>
      </c>
      <c r="G6269" s="11">
        <f ca="1">_xll.DBRW($B$1,G$4,$B6269,$C6269,G$5,$A6269)</f>
        <v>0</v>
      </c>
    </row>
    <row r="6270" spans="1:7" x14ac:dyDescent="0.25">
      <c r="A6270" s="4" t="s">
        <v>12</v>
      </c>
      <c r="B6270" s="5" t="s">
        <v>32</v>
      </c>
      <c r="C6270" s="2" t="s">
        <v>33</v>
      </c>
      <c r="D6270" s="8">
        <f ca="1">_xll.DBRW($B$1,D$4,$B6270,$C6270,D$5,$A6270)</f>
        <v>4408.8544769824884</v>
      </c>
      <c r="E6270" s="7">
        <f ca="1">_xll.DBRW($B$1,E$4,$B6270,$C6270,E$5,$A6270)</f>
        <v>92413.945900000006</v>
      </c>
      <c r="F6270" s="10">
        <f ca="1">_xll.DBRW($B$1,F$4,$B6270,$C6270,F$5,$A6270)</f>
        <v>4313.698412698408</v>
      </c>
      <c r="G6270" s="11">
        <f ca="1">_xll.DBRW($B$1,G$4,$B6270,$C6270,G$5,$A6270)</f>
        <v>91639.582600000009</v>
      </c>
    </row>
    <row r="6271" spans="1:7" x14ac:dyDescent="0.25">
      <c r="A6271" s="4" t="s">
        <v>12</v>
      </c>
      <c r="B6271" s="5" t="s">
        <v>32</v>
      </c>
      <c r="C6271" s="3" t="s">
        <v>34</v>
      </c>
      <c r="D6271" s="8">
        <f ca="1">_xll.DBRW($B$1,D$4,$B6271,$C6271,D$5,$A6271)</f>
        <v>1057</v>
      </c>
      <c r="E6271" s="7">
        <f ca="1">_xll.DBRW($B$1,E$4,$B6271,$C6271,E$5,$A6271)</f>
        <v>28290.856970000004</v>
      </c>
      <c r="F6271" s="10">
        <f ca="1">_xll.DBRW($B$1,F$4,$B6271,$C6271,F$5,$A6271)</f>
        <v>1050</v>
      </c>
      <c r="G6271" s="11">
        <f ca="1">_xll.DBRW($B$1,G$4,$B6271,$C6271,G$5,$A6271)</f>
        <v>28265.714799999998</v>
      </c>
    </row>
    <row r="6272" spans="1:7" x14ac:dyDescent="0.25">
      <c r="A6272" s="4" t="s">
        <v>12</v>
      </c>
      <c r="B6272" s="5" t="s">
        <v>32</v>
      </c>
      <c r="C6272" s="5" t="s">
        <v>35</v>
      </c>
      <c r="D6272" s="8">
        <f ca="1">_xll.DBRW($B$1,D$4,$B6272,$C6272,D$5,$A6272)</f>
        <v>1057</v>
      </c>
      <c r="E6272" s="7">
        <f ca="1">_xll.DBRW($B$1,E$4,$B6272,$C6272,E$5,$A6272)</f>
        <v>28290.856970000004</v>
      </c>
      <c r="F6272" s="10">
        <f ca="1">_xll.DBRW($B$1,F$4,$B6272,$C6272,F$5,$A6272)</f>
        <v>1050</v>
      </c>
      <c r="G6272" s="11">
        <f ca="1">_xll.DBRW($B$1,G$4,$B6272,$C6272,G$5,$A6272)</f>
        <v>28265.714799999998</v>
      </c>
    </row>
    <row r="6273" spans="1:7" x14ac:dyDescent="0.25">
      <c r="A6273" s="4" t="s">
        <v>12</v>
      </c>
      <c r="B6273" s="5" t="s">
        <v>32</v>
      </c>
      <c r="C6273" s="6" t="s">
        <v>36</v>
      </c>
      <c r="D6273" s="8">
        <f ca="1">_xll.DBRW($B$1,D$4,$B6273,$C6273,D$5,$A6273)</f>
        <v>0</v>
      </c>
      <c r="E6273" s="7">
        <f ca="1">_xll.DBRW($B$1,E$4,$B6273,$C6273,E$5,$A6273)</f>
        <v>0</v>
      </c>
      <c r="F6273" s="10">
        <f ca="1">_xll.DBRW($B$1,F$4,$B6273,$C6273,F$5,$A6273)</f>
        <v>0</v>
      </c>
      <c r="G6273" s="11">
        <f ca="1">_xll.DBRW($B$1,G$4,$B6273,$C6273,G$5,$A6273)</f>
        <v>0</v>
      </c>
    </row>
    <row r="6274" spans="1:7" x14ac:dyDescent="0.25">
      <c r="A6274" s="4" t="s">
        <v>12</v>
      </c>
      <c r="B6274" s="5" t="s">
        <v>32</v>
      </c>
      <c r="C6274" s="6" t="s">
        <v>37</v>
      </c>
      <c r="D6274" s="8">
        <f ca="1">_xll.DBRW($B$1,D$4,$B6274,$C6274,D$5,$A6274)</f>
        <v>0</v>
      </c>
      <c r="E6274" s="7">
        <f ca="1">_xll.DBRW($B$1,E$4,$B6274,$C6274,E$5,$A6274)</f>
        <v>0</v>
      </c>
      <c r="F6274" s="10">
        <f ca="1">_xll.DBRW($B$1,F$4,$B6274,$C6274,F$5,$A6274)</f>
        <v>0</v>
      </c>
      <c r="G6274" s="11">
        <f ca="1">_xll.DBRW($B$1,G$4,$B6274,$C6274,G$5,$A6274)</f>
        <v>0</v>
      </c>
    </row>
    <row r="6275" spans="1:7" x14ac:dyDescent="0.25">
      <c r="A6275" s="4" t="s">
        <v>12</v>
      </c>
      <c r="B6275" s="5" t="s">
        <v>32</v>
      </c>
      <c r="C6275" s="6" t="s">
        <v>38</v>
      </c>
      <c r="D6275" s="8">
        <f ca="1">_xll.DBRW($B$1,D$4,$B6275,$C6275,D$5,$A6275)</f>
        <v>0</v>
      </c>
      <c r="E6275" s="7">
        <f ca="1">_xll.DBRW($B$1,E$4,$B6275,$C6275,E$5,$A6275)</f>
        <v>0</v>
      </c>
      <c r="F6275" s="10">
        <f ca="1">_xll.DBRW($B$1,F$4,$B6275,$C6275,F$5,$A6275)</f>
        <v>0</v>
      </c>
      <c r="G6275" s="11">
        <f ca="1">_xll.DBRW($B$1,G$4,$B6275,$C6275,G$5,$A6275)</f>
        <v>0</v>
      </c>
    </row>
    <row r="6276" spans="1:7" x14ac:dyDescent="0.25">
      <c r="A6276" s="4" t="s">
        <v>12</v>
      </c>
      <c r="B6276" s="5" t="s">
        <v>32</v>
      </c>
      <c r="C6276" s="6" t="s">
        <v>39</v>
      </c>
      <c r="D6276" s="8">
        <f ca="1">_xll.DBRW($B$1,D$4,$B6276,$C6276,D$5,$A6276)</f>
        <v>547</v>
      </c>
      <c r="E6276" s="7">
        <f ca="1">_xll.DBRW($B$1,E$4,$B6276,$C6276,E$5,$A6276)</f>
        <v>13961.422339999999</v>
      </c>
      <c r="F6276" s="10">
        <f ca="1">_xll.DBRW($B$1,F$4,$B6276,$C6276,F$5,$A6276)</f>
        <v>540</v>
      </c>
      <c r="G6276" s="11">
        <f ca="1">_xll.DBRW($B$1,G$4,$B6276,$C6276,G$5,$A6276)</f>
        <v>13956.190000000002</v>
      </c>
    </row>
    <row r="6277" spans="1:7" x14ac:dyDescent="0.25">
      <c r="A6277" s="4" t="s">
        <v>12</v>
      </c>
      <c r="B6277" s="5" t="s">
        <v>32</v>
      </c>
      <c r="C6277" s="6" t="s">
        <v>40</v>
      </c>
      <c r="D6277" s="8">
        <f ca="1">_xll.DBRW($B$1,D$4,$B6277,$C6277,D$5,$A6277)</f>
        <v>510</v>
      </c>
      <c r="E6277" s="7">
        <f ca="1">_xll.DBRW($B$1,E$4,$B6277,$C6277,E$5,$A6277)</f>
        <v>14329.434630000002</v>
      </c>
      <c r="F6277" s="10">
        <f ca="1">_xll.DBRW($B$1,F$4,$B6277,$C6277,F$5,$A6277)</f>
        <v>510</v>
      </c>
      <c r="G6277" s="11">
        <f ca="1">_xll.DBRW($B$1,G$4,$B6277,$C6277,G$5,$A6277)</f>
        <v>14309.524800000001</v>
      </c>
    </row>
    <row r="6278" spans="1:7" x14ac:dyDescent="0.25">
      <c r="A6278" s="4" t="s">
        <v>12</v>
      </c>
      <c r="B6278" s="5" t="s">
        <v>32</v>
      </c>
      <c r="C6278" s="6" t="s">
        <v>41</v>
      </c>
      <c r="D6278" s="8">
        <f ca="1">_xll.DBRW($B$1,D$4,$B6278,$C6278,D$5,$A6278)</f>
        <v>0</v>
      </c>
      <c r="E6278" s="7">
        <f ca="1">_xll.DBRW($B$1,E$4,$B6278,$C6278,E$5,$A6278)</f>
        <v>0</v>
      </c>
      <c r="F6278" s="10">
        <f ca="1">_xll.DBRW($B$1,F$4,$B6278,$C6278,F$5,$A6278)</f>
        <v>0</v>
      </c>
      <c r="G6278" s="11">
        <f ca="1">_xll.DBRW($B$1,G$4,$B6278,$C6278,G$5,$A6278)</f>
        <v>0</v>
      </c>
    </row>
    <row r="6279" spans="1:7" x14ac:dyDescent="0.25">
      <c r="A6279" s="4" t="s">
        <v>12</v>
      </c>
      <c r="B6279" s="5" t="s">
        <v>32</v>
      </c>
      <c r="C6279" s="6" t="s">
        <v>42</v>
      </c>
      <c r="D6279" s="8">
        <f ca="1">_xll.DBRW($B$1,D$4,$B6279,$C6279,D$5,$A6279)</f>
        <v>0</v>
      </c>
      <c r="E6279" s="7">
        <f ca="1">_xll.DBRW($B$1,E$4,$B6279,$C6279,E$5,$A6279)</f>
        <v>0</v>
      </c>
      <c r="F6279" s="10">
        <f ca="1">_xll.DBRW($B$1,F$4,$B6279,$C6279,F$5,$A6279)</f>
        <v>0</v>
      </c>
      <c r="G6279" s="11">
        <f ca="1">_xll.DBRW($B$1,G$4,$B6279,$C6279,G$5,$A6279)</f>
        <v>0</v>
      </c>
    </row>
    <row r="6280" spans="1:7" x14ac:dyDescent="0.25">
      <c r="A6280" s="4" t="s">
        <v>12</v>
      </c>
      <c r="B6280" s="5" t="s">
        <v>32</v>
      </c>
      <c r="C6280" s="6" t="s">
        <v>43</v>
      </c>
      <c r="D6280" s="8">
        <f ca="1">_xll.DBRW($B$1,D$4,$B6280,$C6280,D$5,$A6280)</f>
        <v>0</v>
      </c>
      <c r="E6280" s="7">
        <f ca="1">_xll.DBRW($B$1,E$4,$B6280,$C6280,E$5,$A6280)</f>
        <v>0</v>
      </c>
      <c r="F6280" s="10">
        <f ca="1">_xll.DBRW($B$1,F$4,$B6280,$C6280,F$5,$A6280)</f>
        <v>0</v>
      </c>
      <c r="G6280" s="11">
        <f ca="1">_xll.DBRW($B$1,G$4,$B6280,$C6280,G$5,$A6280)</f>
        <v>0</v>
      </c>
    </row>
    <row r="6281" spans="1:7" x14ac:dyDescent="0.25">
      <c r="A6281" s="4" t="s">
        <v>12</v>
      </c>
      <c r="B6281" s="5" t="s">
        <v>32</v>
      </c>
      <c r="C6281" s="5" t="s">
        <v>44</v>
      </c>
      <c r="D6281" s="8">
        <f ca="1">_xll.DBRW($B$1,D$4,$B6281,$C6281,D$5,$A6281)</f>
        <v>0</v>
      </c>
      <c r="E6281" s="7">
        <f ca="1">_xll.DBRW($B$1,E$4,$B6281,$C6281,E$5,$A6281)</f>
        <v>0</v>
      </c>
      <c r="F6281" s="10">
        <f ca="1">_xll.DBRW($B$1,F$4,$B6281,$C6281,F$5,$A6281)</f>
        <v>0</v>
      </c>
      <c r="G6281" s="11">
        <f ca="1">_xll.DBRW($B$1,G$4,$B6281,$C6281,G$5,$A6281)</f>
        <v>0</v>
      </c>
    </row>
    <row r="6282" spans="1:7" x14ac:dyDescent="0.25">
      <c r="A6282" s="4" t="s">
        <v>12</v>
      </c>
      <c r="B6282" s="5" t="s">
        <v>32</v>
      </c>
      <c r="C6282" s="6" t="s">
        <v>45</v>
      </c>
      <c r="D6282" s="8">
        <f ca="1">_xll.DBRW($B$1,D$4,$B6282,$C6282,D$5,$A6282)</f>
        <v>0</v>
      </c>
      <c r="E6282" s="7">
        <f ca="1">_xll.DBRW($B$1,E$4,$B6282,$C6282,E$5,$A6282)</f>
        <v>0</v>
      </c>
      <c r="F6282" s="10">
        <f ca="1">_xll.DBRW($B$1,F$4,$B6282,$C6282,F$5,$A6282)</f>
        <v>0</v>
      </c>
      <c r="G6282" s="11">
        <f ca="1">_xll.DBRW($B$1,G$4,$B6282,$C6282,G$5,$A6282)</f>
        <v>0</v>
      </c>
    </row>
    <row r="6283" spans="1:7" x14ac:dyDescent="0.25">
      <c r="A6283" s="4" t="s">
        <v>12</v>
      </c>
      <c r="B6283" s="5" t="s">
        <v>32</v>
      </c>
      <c r="C6283" s="6" t="s">
        <v>46</v>
      </c>
      <c r="D6283" s="8">
        <f ca="1">_xll.DBRW($B$1,D$4,$B6283,$C6283,D$5,$A6283)</f>
        <v>0</v>
      </c>
      <c r="E6283" s="7">
        <f ca="1">_xll.DBRW($B$1,E$4,$B6283,$C6283,E$5,$A6283)</f>
        <v>0</v>
      </c>
      <c r="F6283" s="10">
        <f ca="1">_xll.DBRW($B$1,F$4,$B6283,$C6283,F$5,$A6283)</f>
        <v>0</v>
      </c>
      <c r="G6283" s="11">
        <f ca="1">_xll.DBRW($B$1,G$4,$B6283,$C6283,G$5,$A6283)</f>
        <v>0</v>
      </c>
    </row>
    <row r="6284" spans="1:7" x14ac:dyDescent="0.25">
      <c r="A6284" s="4" t="s">
        <v>12</v>
      </c>
      <c r="B6284" s="5" t="s">
        <v>32</v>
      </c>
      <c r="C6284" s="6" t="s">
        <v>47</v>
      </c>
      <c r="D6284" s="8">
        <f ca="1">_xll.DBRW($B$1,D$4,$B6284,$C6284,D$5,$A6284)</f>
        <v>0</v>
      </c>
      <c r="E6284" s="7">
        <f ca="1">_xll.DBRW($B$1,E$4,$B6284,$C6284,E$5,$A6284)</f>
        <v>0</v>
      </c>
      <c r="F6284" s="10">
        <f ca="1">_xll.DBRW($B$1,F$4,$B6284,$C6284,F$5,$A6284)</f>
        <v>0</v>
      </c>
      <c r="G6284" s="11">
        <f ca="1">_xll.DBRW($B$1,G$4,$B6284,$C6284,G$5,$A6284)</f>
        <v>0</v>
      </c>
    </row>
    <row r="6285" spans="1:7" x14ac:dyDescent="0.25">
      <c r="A6285" s="4" t="s">
        <v>12</v>
      </c>
      <c r="B6285" s="5" t="s">
        <v>32</v>
      </c>
      <c r="C6285" s="6" t="s">
        <v>48</v>
      </c>
      <c r="D6285" s="8">
        <f ca="1">_xll.DBRW($B$1,D$4,$B6285,$C6285,D$5,$A6285)</f>
        <v>0</v>
      </c>
      <c r="E6285" s="7">
        <f ca="1">_xll.DBRW($B$1,E$4,$B6285,$C6285,E$5,$A6285)</f>
        <v>0</v>
      </c>
      <c r="F6285" s="10">
        <f ca="1">_xll.DBRW($B$1,F$4,$B6285,$C6285,F$5,$A6285)</f>
        <v>0</v>
      </c>
      <c r="G6285" s="11">
        <f ca="1">_xll.DBRW($B$1,G$4,$B6285,$C6285,G$5,$A6285)</f>
        <v>0</v>
      </c>
    </row>
    <row r="6286" spans="1:7" x14ac:dyDescent="0.25">
      <c r="A6286" s="4" t="s">
        <v>12</v>
      </c>
      <c r="B6286" s="5" t="s">
        <v>32</v>
      </c>
      <c r="C6286" s="6" t="s">
        <v>49</v>
      </c>
      <c r="D6286" s="8">
        <f ca="1">_xll.DBRW($B$1,D$4,$B6286,$C6286,D$5,$A6286)</f>
        <v>0</v>
      </c>
      <c r="E6286" s="7">
        <f ca="1">_xll.DBRW($B$1,E$4,$B6286,$C6286,E$5,$A6286)</f>
        <v>0</v>
      </c>
      <c r="F6286" s="10">
        <f ca="1">_xll.DBRW($B$1,F$4,$B6286,$C6286,F$5,$A6286)</f>
        <v>0</v>
      </c>
      <c r="G6286" s="11">
        <f ca="1">_xll.DBRW($B$1,G$4,$B6286,$C6286,G$5,$A6286)</f>
        <v>0</v>
      </c>
    </row>
    <row r="6287" spans="1:7" x14ac:dyDescent="0.25">
      <c r="A6287" s="4" t="s">
        <v>12</v>
      </c>
      <c r="B6287" s="5" t="s">
        <v>32</v>
      </c>
      <c r="C6287" s="6" t="s">
        <v>50</v>
      </c>
      <c r="D6287" s="8">
        <f ca="1">_xll.DBRW($B$1,D$4,$B6287,$C6287,D$5,$A6287)</f>
        <v>0</v>
      </c>
      <c r="E6287" s="7">
        <f ca="1">_xll.DBRW($B$1,E$4,$B6287,$C6287,E$5,$A6287)</f>
        <v>0</v>
      </c>
      <c r="F6287" s="10">
        <f ca="1">_xll.DBRW($B$1,F$4,$B6287,$C6287,F$5,$A6287)</f>
        <v>0</v>
      </c>
      <c r="G6287" s="11">
        <f ca="1">_xll.DBRW($B$1,G$4,$B6287,$C6287,G$5,$A6287)</f>
        <v>0</v>
      </c>
    </row>
    <row r="6288" spans="1:7" x14ac:dyDescent="0.25">
      <c r="A6288" s="4" t="s">
        <v>12</v>
      </c>
      <c r="B6288" s="5" t="s">
        <v>32</v>
      </c>
      <c r="C6288" s="6" t="s">
        <v>51</v>
      </c>
      <c r="D6288" s="8">
        <f ca="1">_xll.DBRW($B$1,D$4,$B6288,$C6288,D$5,$A6288)</f>
        <v>0</v>
      </c>
      <c r="E6288" s="7">
        <f ca="1">_xll.DBRW($B$1,E$4,$B6288,$C6288,E$5,$A6288)</f>
        <v>0</v>
      </c>
      <c r="F6288" s="10">
        <f ca="1">_xll.DBRW($B$1,F$4,$B6288,$C6288,F$5,$A6288)</f>
        <v>0</v>
      </c>
      <c r="G6288" s="11">
        <f ca="1">_xll.DBRW($B$1,G$4,$B6288,$C6288,G$5,$A6288)</f>
        <v>0</v>
      </c>
    </row>
    <row r="6289" spans="1:7" x14ac:dyDescent="0.25">
      <c r="A6289" s="4" t="s">
        <v>12</v>
      </c>
      <c r="B6289" s="5" t="s">
        <v>32</v>
      </c>
      <c r="C6289" s="6" t="s">
        <v>52</v>
      </c>
      <c r="D6289" s="8">
        <f ca="1">_xll.DBRW($B$1,D$4,$B6289,$C6289,D$5,$A6289)</f>
        <v>0</v>
      </c>
      <c r="E6289" s="7">
        <f ca="1">_xll.DBRW($B$1,E$4,$B6289,$C6289,E$5,$A6289)</f>
        <v>0</v>
      </c>
      <c r="F6289" s="10">
        <f ca="1">_xll.DBRW($B$1,F$4,$B6289,$C6289,F$5,$A6289)</f>
        <v>0</v>
      </c>
      <c r="G6289" s="11">
        <f ca="1">_xll.DBRW($B$1,G$4,$B6289,$C6289,G$5,$A6289)</f>
        <v>0</v>
      </c>
    </row>
    <row r="6290" spans="1:7" x14ac:dyDescent="0.25">
      <c r="A6290" s="4" t="s">
        <v>12</v>
      </c>
      <c r="B6290" s="5" t="s">
        <v>32</v>
      </c>
      <c r="C6290" s="3" t="s">
        <v>53</v>
      </c>
      <c r="D6290" s="8">
        <f ca="1">_xll.DBRW($B$1,D$4,$B6290,$C6290,D$5,$A6290)</f>
        <v>2947</v>
      </c>
      <c r="E6290" s="7">
        <f ca="1">_xll.DBRW($B$1,E$4,$B6290,$C6290,E$5,$A6290)</f>
        <v>46931.891179999991</v>
      </c>
      <c r="F6290" s="10">
        <f ca="1">_xll.DBRW($B$1,F$4,$B6290,$C6290,F$5,$A6290)</f>
        <v>2831</v>
      </c>
      <c r="G6290" s="11">
        <f ca="1">_xll.DBRW($B$1,G$4,$B6290,$C6290,G$5,$A6290)</f>
        <v>46597.201400000005</v>
      </c>
    </row>
    <row r="6291" spans="1:7" x14ac:dyDescent="0.25">
      <c r="A6291" s="4" t="s">
        <v>12</v>
      </c>
      <c r="B6291" s="5" t="s">
        <v>32</v>
      </c>
      <c r="C6291" s="5" t="s">
        <v>54</v>
      </c>
      <c r="D6291" s="8">
        <f ca="1">_xll.DBRW($B$1,D$4,$B6291,$C6291,D$5,$A6291)</f>
        <v>2836</v>
      </c>
      <c r="E6291" s="7">
        <f ca="1">_xll.DBRW($B$1,E$4,$B6291,$C6291,E$5,$A6291)</f>
        <v>46717.014379999993</v>
      </c>
      <c r="F6291" s="10">
        <f ca="1">_xll.DBRW($B$1,F$4,$B6291,$C6291,F$5,$A6291)</f>
        <v>2830</v>
      </c>
      <c r="G6291" s="11">
        <f ca="1">_xll.DBRW($B$1,G$4,$B6291,$C6291,G$5,$A6291)</f>
        <v>46597.201400000005</v>
      </c>
    </row>
    <row r="6292" spans="1:7" x14ac:dyDescent="0.25">
      <c r="A6292" s="4" t="s">
        <v>12</v>
      </c>
      <c r="B6292" s="5" t="s">
        <v>32</v>
      </c>
      <c r="C6292" s="6" t="s">
        <v>55</v>
      </c>
      <c r="D6292" s="8">
        <f ca="1">_xll.DBRW($B$1,D$4,$B6292,$C6292,D$5,$A6292)</f>
        <v>1463</v>
      </c>
      <c r="E6292" s="7">
        <f ca="1">_xll.DBRW($B$1,E$4,$B6292,$C6292,E$5,$A6292)</f>
        <v>22469.35383</v>
      </c>
      <c r="F6292" s="10">
        <f ca="1">_xll.DBRW($B$1,F$4,$B6292,$C6292,F$5,$A6292)</f>
        <v>1460</v>
      </c>
      <c r="G6292" s="11">
        <f ca="1">_xll.DBRW($B$1,G$4,$B6292,$C6292,G$5,$A6292)</f>
        <v>22484.424900000002</v>
      </c>
    </row>
    <row r="6293" spans="1:7" x14ac:dyDescent="0.25">
      <c r="A6293" s="4" t="s">
        <v>12</v>
      </c>
      <c r="B6293" s="5" t="s">
        <v>32</v>
      </c>
      <c r="C6293" s="6" t="s">
        <v>56</v>
      </c>
      <c r="D6293" s="8">
        <f ca="1">_xll.DBRW($B$1,D$4,$B6293,$C6293,D$5,$A6293)</f>
        <v>1373</v>
      </c>
      <c r="E6293" s="7">
        <f ca="1">_xll.DBRW($B$1,E$4,$B6293,$C6293,E$5,$A6293)</f>
        <v>24247.660549999997</v>
      </c>
      <c r="F6293" s="10">
        <f ca="1">_xll.DBRW($B$1,F$4,$B6293,$C6293,F$5,$A6293)</f>
        <v>1370</v>
      </c>
      <c r="G6293" s="11">
        <f ca="1">_xll.DBRW($B$1,G$4,$B6293,$C6293,G$5,$A6293)</f>
        <v>24112.7765</v>
      </c>
    </row>
    <row r="6294" spans="1:7" x14ac:dyDescent="0.25">
      <c r="A6294" s="4" t="s">
        <v>12</v>
      </c>
      <c r="B6294" s="5" t="s">
        <v>32</v>
      </c>
      <c r="C6294" s="6" t="s">
        <v>57</v>
      </c>
      <c r="D6294" s="8">
        <f ca="1">_xll.DBRW($B$1,D$4,$B6294,$C6294,D$5,$A6294)</f>
        <v>0</v>
      </c>
      <c r="E6294" s="7">
        <f ca="1">_xll.DBRW($B$1,E$4,$B6294,$C6294,E$5,$A6294)</f>
        <v>0</v>
      </c>
      <c r="F6294" s="10">
        <f ca="1">_xll.DBRW($B$1,F$4,$B6294,$C6294,F$5,$A6294)</f>
        <v>0</v>
      </c>
      <c r="G6294" s="11">
        <f ca="1">_xll.DBRW($B$1,G$4,$B6294,$C6294,G$5,$A6294)</f>
        <v>0</v>
      </c>
    </row>
    <row r="6295" spans="1:7" x14ac:dyDescent="0.25">
      <c r="A6295" s="4" t="s">
        <v>12</v>
      </c>
      <c r="B6295" s="5" t="s">
        <v>32</v>
      </c>
      <c r="C6295" s="6" t="s">
        <v>58</v>
      </c>
      <c r="D6295" s="8">
        <f ca="1">_xll.DBRW($B$1,D$4,$B6295,$C6295,D$5,$A6295)</f>
        <v>0</v>
      </c>
      <c r="E6295" s="7">
        <f ca="1">_xll.DBRW($B$1,E$4,$B6295,$C6295,E$5,$A6295)</f>
        <v>0</v>
      </c>
      <c r="F6295" s="10">
        <f ca="1">_xll.DBRW($B$1,F$4,$B6295,$C6295,F$5,$A6295)</f>
        <v>0</v>
      </c>
      <c r="G6295" s="11">
        <f ca="1">_xll.DBRW($B$1,G$4,$B6295,$C6295,G$5,$A6295)</f>
        <v>0</v>
      </c>
    </row>
    <row r="6296" spans="1:7" x14ac:dyDescent="0.25">
      <c r="A6296" s="4" t="s">
        <v>12</v>
      </c>
      <c r="B6296" s="5" t="s">
        <v>32</v>
      </c>
      <c r="C6296" s="5" t="s">
        <v>59</v>
      </c>
      <c r="D6296" s="8">
        <f ca="1">_xll.DBRW($B$1,D$4,$B6296,$C6296,D$5,$A6296)</f>
        <v>0</v>
      </c>
      <c r="E6296" s="7">
        <f ca="1">_xll.DBRW($B$1,E$4,$B6296,$C6296,E$5,$A6296)</f>
        <v>0</v>
      </c>
      <c r="F6296" s="10">
        <f ca="1">_xll.DBRW($B$1,F$4,$B6296,$C6296,F$5,$A6296)</f>
        <v>0</v>
      </c>
      <c r="G6296" s="11">
        <f ca="1">_xll.DBRW($B$1,G$4,$B6296,$C6296,G$5,$A6296)</f>
        <v>0</v>
      </c>
    </row>
    <row r="6297" spans="1:7" x14ac:dyDescent="0.25">
      <c r="A6297" s="4" t="s">
        <v>12</v>
      </c>
      <c r="B6297" s="5" t="s">
        <v>32</v>
      </c>
      <c r="C6297" s="6" t="s">
        <v>60</v>
      </c>
      <c r="D6297" s="8">
        <f ca="1">_xll.DBRW($B$1,D$4,$B6297,$C6297,D$5,$A6297)</f>
        <v>0</v>
      </c>
      <c r="E6297" s="7">
        <f ca="1">_xll.DBRW($B$1,E$4,$B6297,$C6297,E$5,$A6297)</f>
        <v>0</v>
      </c>
      <c r="F6297" s="10">
        <f ca="1">_xll.DBRW($B$1,F$4,$B6297,$C6297,F$5,$A6297)</f>
        <v>0</v>
      </c>
      <c r="G6297" s="11">
        <f ca="1">_xll.DBRW($B$1,G$4,$B6297,$C6297,G$5,$A6297)</f>
        <v>0</v>
      </c>
    </row>
    <row r="6298" spans="1:7" x14ac:dyDescent="0.25">
      <c r="A6298" s="4" t="s">
        <v>12</v>
      </c>
      <c r="B6298" s="5" t="s">
        <v>32</v>
      </c>
      <c r="C6298" s="6" t="s">
        <v>61</v>
      </c>
      <c r="D6298" s="8">
        <f ca="1">_xll.DBRW($B$1,D$4,$B6298,$C6298,D$5,$A6298)</f>
        <v>0</v>
      </c>
      <c r="E6298" s="7">
        <f ca="1">_xll.DBRW($B$1,E$4,$B6298,$C6298,E$5,$A6298)</f>
        <v>0</v>
      </c>
      <c r="F6298" s="10">
        <f ca="1">_xll.DBRW($B$1,F$4,$B6298,$C6298,F$5,$A6298)</f>
        <v>0</v>
      </c>
      <c r="G6298" s="11">
        <f ca="1">_xll.DBRW($B$1,G$4,$B6298,$C6298,G$5,$A6298)</f>
        <v>0</v>
      </c>
    </row>
    <row r="6299" spans="1:7" x14ac:dyDescent="0.25">
      <c r="A6299" s="4" t="s">
        <v>12</v>
      </c>
      <c r="B6299" s="5" t="s">
        <v>32</v>
      </c>
      <c r="C6299" s="6" t="s">
        <v>62</v>
      </c>
      <c r="D6299" s="8">
        <f ca="1">_xll.DBRW($B$1,D$4,$B6299,$C6299,D$5,$A6299)</f>
        <v>0</v>
      </c>
      <c r="E6299" s="7">
        <f ca="1">_xll.DBRW($B$1,E$4,$B6299,$C6299,E$5,$A6299)</f>
        <v>0</v>
      </c>
      <c r="F6299" s="10">
        <f ca="1">_xll.DBRW($B$1,F$4,$B6299,$C6299,F$5,$A6299)</f>
        <v>0</v>
      </c>
      <c r="G6299" s="11">
        <f ca="1">_xll.DBRW($B$1,G$4,$B6299,$C6299,G$5,$A6299)</f>
        <v>0</v>
      </c>
    </row>
    <row r="6300" spans="1:7" x14ac:dyDescent="0.25">
      <c r="A6300" s="4" t="s">
        <v>12</v>
      </c>
      <c r="B6300" s="5" t="s">
        <v>32</v>
      </c>
      <c r="C6300" s="6" t="s">
        <v>63</v>
      </c>
      <c r="D6300" s="8">
        <f ca="1">_xll.DBRW($B$1,D$4,$B6300,$C6300,D$5,$A6300)</f>
        <v>0</v>
      </c>
      <c r="E6300" s="7">
        <f ca="1">_xll.DBRW($B$1,E$4,$B6300,$C6300,E$5,$A6300)</f>
        <v>0</v>
      </c>
      <c r="F6300" s="10">
        <f ca="1">_xll.DBRW($B$1,F$4,$B6300,$C6300,F$5,$A6300)</f>
        <v>0</v>
      </c>
      <c r="G6300" s="11">
        <f ca="1">_xll.DBRW($B$1,G$4,$B6300,$C6300,G$5,$A6300)</f>
        <v>0</v>
      </c>
    </row>
    <row r="6301" spans="1:7" x14ac:dyDescent="0.25">
      <c r="A6301" s="4" t="s">
        <v>12</v>
      </c>
      <c r="B6301" s="5" t="s">
        <v>32</v>
      </c>
      <c r="C6301" s="5" t="s">
        <v>64</v>
      </c>
      <c r="D6301" s="8">
        <f ca="1">_xll.DBRW($B$1,D$4,$B6301,$C6301,D$5,$A6301)</f>
        <v>111</v>
      </c>
      <c r="E6301" s="7">
        <f ca="1">_xll.DBRW($B$1,E$4,$B6301,$C6301,E$5,$A6301)</f>
        <v>214.87679999999997</v>
      </c>
      <c r="F6301" s="10">
        <f ca="1">_xll.DBRW($B$1,F$4,$B6301,$C6301,F$5,$A6301)</f>
        <v>1</v>
      </c>
      <c r="G6301" s="11">
        <f ca="1">_xll.DBRW($B$1,G$4,$B6301,$C6301,G$5,$A6301)</f>
        <v>0</v>
      </c>
    </row>
    <row r="6302" spans="1:7" x14ac:dyDescent="0.25">
      <c r="A6302" s="4" t="s">
        <v>12</v>
      </c>
      <c r="B6302" s="5" t="s">
        <v>32</v>
      </c>
      <c r="C6302" s="6" t="s">
        <v>65</v>
      </c>
      <c r="D6302" s="8">
        <f ca="1">_xll.DBRW($B$1,D$4,$B6302,$C6302,D$5,$A6302)</f>
        <v>101</v>
      </c>
      <c r="E6302" s="7">
        <f ca="1">_xll.DBRW($B$1,E$4,$B6302,$C6302,E$5,$A6302)</f>
        <v>0</v>
      </c>
      <c r="F6302" s="10">
        <f ca="1">_xll.DBRW($B$1,F$4,$B6302,$C6302,F$5,$A6302)</f>
        <v>1</v>
      </c>
      <c r="G6302" s="11">
        <f ca="1">_xll.DBRW($B$1,G$4,$B6302,$C6302,G$5,$A6302)</f>
        <v>0</v>
      </c>
    </row>
    <row r="6303" spans="1:7" x14ac:dyDescent="0.25">
      <c r="A6303" s="4" t="s">
        <v>12</v>
      </c>
      <c r="B6303" s="5" t="s">
        <v>32</v>
      </c>
      <c r="C6303" s="6" t="s">
        <v>66</v>
      </c>
      <c r="D6303" s="8">
        <f ca="1">_xll.DBRW($B$1,D$4,$B6303,$C6303,D$5,$A6303)</f>
        <v>10</v>
      </c>
      <c r="E6303" s="7">
        <f ca="1">_xll.DBRW($B$1,E$4,$B6303,$C6303,E$5,$A6303)</f>
        <v>214.87679999999997</v>
      </c>
      <c r="F6303" s="10">
        <f ca="1">_xll.DBRW($B$1,F$4,$B6303,$C6303,F$5,$A6303)</f>
        <v>0</v>
      </c>
      <c r="G6303" s="11">
        <f ca="1">_xll.DBRW($B$1,G$4,$B6303,$C6303,G$5,$A6303)</f>
        <v>0</v>
      </c>
    </row>
    <row r="6304" spans="1:7" x14ac:dyDescent="0.25">
      <c r="A6304" s="4" t="s">
        <v>12</v>
      </c>
      <c r="B6304" s="5" t="s">
        <v>32</v>
      </c>
      <c r="C6304" s="6" t="s">
        <v>67</v>
      </c>
      <c r="D6304" s="8">
        <f ca="1">_xll.DBRW($B$1,D$4,$B6304,$C6304,D$5,$A6304)</f>
        <v>0</v>
      </c>
      <c r="E6304" s="7">
        <f ca="1">_xll.DBRW($B$1,E$4,$B6304,$C6304,E$5,$A6304)</f>
        <v>0</v>
      </c>
      <c r="F6304" s="10">
        <f ca="1">_xll.DBRW($B$1,F$4,$B6304,$C6304,F$5,$A6304)</f>
        <v>0</v>
      </c>
      <c r="G6304" s="11">
        <f ca="1">_xll.DBRW($B$1,G$4,$B6304,$C6304,G$5,$A6304)</f>
        <v>0</v>
      </c>
    </row>
    <row r="6305" spans="1:7" x14ac:dyDescent="0.25">
      <c r="A6305" s="4" t="s">
        <v>12</v>
      </c>
      <c r="B6305" s="5" t="s">
        <v>32</v>
      </c>
      <c r="C6305" s="6" t="s">
        <v>68</v>
      </c>
      <c r="D6305" s="8">
        <f ca="1">_xll.DBRW($B$1,D$4,$B6305,$C6305,D$5,$A6305)</f>
        <v>0</v>
      </c>
      <c r="E6305" s="7">
        <f ca="1">_xll.DBRW($B$1,E$4,$B6305,$C6305,E$5,$A6305)</f>
        <v>0</v>
      </c>
      <c r="F6305" s="10">
        <f ca="1">_xll.DBRW($B$1,F$4,$B6305,$C6305,F$5,$A6305)</f>
        <v>0</v>
      </c>
      <c r="G6305" s="11">
        <f ca="1">_xll.DBRW($B$1,G$4,$B6305,$C6305,G$5,$A6305)</f>
        <v>0</v>
      </c>
    </row>
    <row r="6306" spans="1:7" x14ac:dyDescent="0.25">
      <c r="A6306" s="4" t="s">
        <v>12</v>
      </c>
      <c r="B6306" s="5" t="s">
        <v>32</v>
      </c>
      <c r="C6306" s="3" t="s">
        <v>69</v>
      </c>
      <c r="D6306" s="8">
        <f ca="1">_xll.DBRW($B$1,D$4,$B6306,$C6306,D$5,$A6306)</f>
        <v>331</v>
      </c>
      <c r="E6306" s="7">
        <f ca="1">_xll.DBRW($B$1,E$4,$B6306,$C6306,E$5,$A6306)</f>
        <v>17191.197749999999</v>
      </c>
      <c r="F6306" s="10">
        <f ca="1">_xll.DBRW($B$1,F$4,$B6306,$C6306,F$5,$A6306)</f>
        <v>320</v>
      </c>
      <c r="G6306" s="11">
        <f ca="1">_xll.DBRW($B$1,G$4,$B6306,$C6306,G$5,$A6306)</f>
        <v>16776.666400000002</v>
      </c>
    </row>
    <row r="6307" spans="1:7" x14ac:dyDescent="0.25">
      <c r="A6307" s="4" t="s">
        <v>12</v>
      </c>
      <c r="B6307" s="5" t="s">
        <v>32</v>
      </c>
      <c r="C6307" s="5" t="s">
        <v>70</v>
      </c>
      <c r="D6307" s="8">
        <f ca="1">_xll.DBRW($B$1,D$4,$B6307,$C6307,D$5,$A6307)</f>
        <v>221</v>
      </c>
      <c r="E6307" s="7">
        <f ca="1">_xll.DBRW($B$1,E$4,$B6307,$C6307,E$5,$A6307)</f>
        <v>11213.456679999999</v>
      </c>
      <c r="F6307" s="10">
        <f ca="1">_xll.DBRW($B$1,F$4,$B6307,$C6307,F$5,$A6307)</f>
        <v>210</v>
      </c>
      <c r="G6307" s="11">
        <f ca="1">_xll.DBRW($B$1,G$4,$B6307,$C6307,G$5,$A6307)</f>
        <v>10776.6664</v>
      </c>
    </row>
    <row r="6308" spans="1:7" x14ac:dyDescent="0.25">
      <c r="A6308" s="4" t="s">
        <v>12</v>
      </c>
      <c r="B6308" s="5" t="s">
        <v>32</v>
      </c>
      <c r="C6308" s="6" t="s">
        <v>71</v>
      </c>
      <c r="D6308" s="8">
        <f ca="1">_xll.DBRW($B$1,D$4,$B6308,$C6308,D$5,$A6308)</f>
        <v>0</v>
      </c>
      <c r="E6308" s="7">
        <f ca="1">_xll.DBRW($B$1,E$4,$B6308,$C6308,E$5,$A6308)</f>
        <v>0</v>
      </c>
      <c r="F6308" s="10">
        <f ca="1">_xll.DBRW($B$1,F$4,$B6308,$C6308,F$5,$A6308)</f>
        <v>0</v>
      </c>
      <c r="G6308" s="11">
        <f ca="1">_xll.DBRW($B$1,G$4,$B6308,$C6308,G$5,$A6308)</f>
        <v>0</v>
      </c>
    </row>
    <row r="6309" spans="1:7" x14ac:dyDescent="0.25">
      <c r="A6309" s="4" t="s">
        <v>12</v>
      </c>
      <c r="B6309" s="5" t="s">
        <v>32</v>
      </c>
      <c r="C6309" s="6" t="s">
        <v>72</v>
      </c>
      <c r="D6309" s="8">
        <f ca="1">_xll.DBRW($B$1,D$4,$B6309,$C6309,D$5,$A6309)</f>
        <v>0</v>
      </c>
      <c r="E6309" s="7">
        <f ca="1">_xll.DBRW($B$1,E$4,$B6309,$C6309,E$5,$A6309)</f>
        <v>0</v>
      </c>
      <c r="F6309" s="10">
        <f ca="1">_xll.DBRW($B$1,F$4,$B6309,$C6309,F$5,$A6309)</f>
        <v>0</v>
      </c>
      <c r="G6309" s="11">
        <f ca="1">_xll.DBRW($B$1,G$4,$B6309,$C6309,G$5,$A6309)</f>
        <v>0</v>
      </c>
    </row>
    <row r="6310" spans="1:7" x14ac:dyDescent="0.25">
      <c r="A6310" s="4" t="s">
        <v>12</v>
      </c>
      <c r="B6310" s="5" t="s">
        <v>32</v>
      </c>
      <c r="C6310" s="6" t="s">
        <v>73</v>
      </c>
      <c r="D6310" s="8">
        <f ca="1">_xll.DBRW($B$1,D$4,$B6310,$C6310,D$5,$A6310)</f>
        <v>221</v>
      </c>
      <c r="E6310" s="7">
        <f ca="1">_xll.DBRW($B$1,E$4,$B6310,$C6310,E$5,$A6310)</f>
        <v>11213.456679999999</v>
      </c>
      <c r="F6310" s="10">
        <f ca="1">_xll.DBRW($B$1,F$4,$B6310,$C6310,F$5,$A6310)</f>
        <v>210</v>
      </c>
      <c r="G6310" s="11">
        <f ca="1">_xll.DBRW($B$1,G$4,$B6310,$C6310,G$5,$A6310)</f>
        <v>10776.6664</v>
      </c>
    </row>
    <row r="6311" spans="1:7" x14ac:dyDescent="0.25">
      <c r="A6311" s="4" t="s">
        <v>12</v>
      </c>
      <c r="B6311" s="5" t="s">
        <v>32</v>
      </c>
      <c r="C6311" s="6" t="s">
        <v>74</v>
      </c>
      <c r="D6311" s="8">
        <f ca="1">_xll.DBRW($B$1,D$4,$B6311,$C6311,D$5,$A6311)</f>
        <v>0</v>
      </c>
      <c r="E6311" s="7">
        <f ca="1">_xll.DBRW($B$1,E$4,$B6311,$C6311,E$5,$A6311)</f>
        <v>0</v>
      </c>
      <c r="F6311" s="10">
        <f ca="1">_xll.DBRW($B$1,F$4,$B6311,$C6311,F$5,$A6311)</f>
        <v>0</v>
      </c>
      <c r="G6311" s="11">
        <f ca="1">_xll.DBRW($B$1,G$4,$B6311,$C6311,G$5,$A6311)</f>
        <v>0</v>
      </c>
    </row>
    <row r="6312" spans="1:7" x14ac:dyDescent="0.25">
      <c r="A6312" s="4" t="s">
        <v>12</v>
      </c>
      <c r="B6312" s="5" t="s">
        <v>32</v>
      </c>
      <c r="C6312" s="5" t="s">
        <v>75</v>
      </c>
      <c r="D6312" s="8">
        <f ca="1">_xll.DBRW($B$1,D$4,$B6312,$C6312,D$5,$A6312)</f>
        <v>110</v>
      </c>
      <c r="E6312" s="7">
        <f ca="1">_xll.DBRW($B$1,E$4,$B6312,$C6312,E$5,$A6312)</f>
        <v>5977.74107</v>
      </c>
      <c r="F6312" s="10">
        <f ca="1">_xll.DBRW($B$1,F$4,$B6312,$C6312,F$5,$A6312)</f>
        <v>110</v>
      </c>
      <c r="G6312" s="11">
        <f ca="1">_xll.DBRW($B$1,G$4,$B6312,$C6312,G$5,$A6312)</f>
        <v>6000</v>
      </c>
    </row>
    <row r="6313" spans="1:7" x14ac:dyDescent="0.25">
      <c r="A6313" s="4" t="s">
        <v>12</v>
      </c>
      <c r="B6313" s="5" t="s">
        <v>32</v>
      </c>
      <c r="C6313" s="6" t="s">
        <v>76</v>
      </c>
      <c r="D6313" s="8">
        <f ca="1">_xll.DBRW($B$1,D$4,$B6313,$C6313,D$5,$A6313)</f>
        <v>0</v>
      </c>
      <c r="E6313" s="7">
        <f ca="1">_xll.DBRW($B$1,E$4,$B6313,$C6313,E$5,$A6313)</f>
        <v>0</v>
      </c>
      <c r="F6313" s="10">
        <f ca="1">_xll.DBRW($B$1,F$4,$B6313,$C6313,F$5,$A6313)</f>
        <v>0</v>
      </c>
      <c r="G6313" s="11">
        <f ca="1">_xll.DBRW($B$1,G$4,$B6313,$C6313,G$5,$A6313)</f>
        <v>0</v>
      </c>
    </row>
    <row r="6314" spans="1:7" x14ac:dyDescent="0.25">
      <c r="A6314" s="4" t="s">
        <v>12</v>
      </c>
      <c r="B6314" s="5" t="s">
        <v>32</v>
      </c>
      <c r="C6314" s="6" t="s">
        <v>77</v>
      </c>
      <c r="D6314" s="8">
        <f ca="1">_xll.DBRW($B$1,D$4,$B6314,$C6314,D$5,$A6314)</f>
        <v>0</v>
      </c>
      <c r="E6314" s="7">
        <f ca="1">_xll.DBRW($B$1,E$4,$B6314,$C6314,E$5,$A6314)</f>
        <v>0</v>
      </c>
      <c r="F6314" s="10">
        <f ca="1">_xll.DBRW($B$1,F$4,$B6314,$C6314,F$5,$A6314)</f>
        <v>0</v>
      </c>
      <c r="G6314" s="11">
        <f ca="1">_xll.DBRW($B$1,G$4,$B6314,$C6314,G$5,$A6314)</f>
        <v>0</v>
      </c>
    </row>
    <row r="6315" spans="1:7" x14ac:dyDescent="0.25">
      <c r="A6315" s="4" t="s">
        <v>12</v>
      </c>
      <c r="B6315" s="5" t="s">
        <v>32</v>
      </c>
      <c r="C6315" s="6" t="s">
        <v>78</v>
      </c>
      <c r="D6315" s="8">
        <f ca="1">_xll.DBRW($B$1,D$4,$B6315,$C6315,D$5,$A6315)</f>
        <v>110</v>
      </c>
      <c r="E6315" s="7">
        <f ca="1">_xll.DBRW($B$1,E$4,$B6315,$C6315,E$5,$A6315)</f>
        <v>5977.74107</v>
      </c>
      <c r="F6315" s="10">
        <f ca="1">_xll.DBRW($B$1,F$4,$B6315,$C6315,F$5,$A6315)</f>
        <v>110</v>
      </c>
      <c r="G6315" s="11">
        <f ca="1">_xll.DBRW($B$1,G$4,$B6315,$C6315,G$5,$A6315)</f>
        <v>6000</v>
      </c>
    </row>
    <row r="6316" spans="1:7" x14ac:dyDescent="0.25">
      <c r="A6316" s="4" t="s">
        <v>12</v>
      </c>
      <c r="B6316" s="5" t="s">
        <v>32</v>
      </c>
      <c r="C6316" s="6" t="s">
        <v>79</v>
      </c>
      <c r="D6316" s="8">
        <f ca="1">_xll.DBRW($B$1,D$4,$B6316,$C6316,D$5,$A6316)</f>
        <v>0</v>
      </c>
      <c r="E6316" s="7">
        <f ca="1">_xll.DBRW($B$1,E$4,$B6316,$C6316,E$5,$A6316)</f>
        <v>0</v>
      </c>
      <c r="F6316" s="10">
        <f ca="1">_xll.DBRW($B$1,F$4,$B6316,$C6316,F$5,$A6316)</f>
        <v>0</v>
      </c>
      <c r="G6316" s="11">
        <f ca="1">_xll.DBRW($B$1,G$4,$B6316,$C6316,G$5,$A6316)</f>
        <v>0</v>
      </c>
    </row>
    <row r="6317" spans="1:7" x14ac:dyDescent="0.25">
      <c r="A6317" s="4" t="s">
        <v>12</v>
      </c>
      <c r="B6317" s="5" t="s">
        <v>32</v>
      </c>
      <c r="C6317" s="3" t="s">
        <v>80</v>
      </c>
      <c r="D6317" s="8">
        <f ca="1">_xll.DBRW($B$1,D$4,$B6317,$C6317,D$5,$A6317)</f>
        <v>49.506687918631989</v>
      </c>
      <c r="E6317" s="7">
        <f ca="1">_xll.DBRW($B$1,E$4,$B6317,$C6317,E$5,$A6317)</f>
        <v>0</v>
      </c>
      <c r="F6317" s="10">
        <f ca="1">_xll.DBRW($B$1,F$4,$B6317,$C6317,F$5,$A6317)</f>
        <v>96.825396825391962</v>
      </c>
      <c r="G6317" s="11">
        <f ca="1">_xll.DBRW($B$1,G$4,$B6317,$C6317,G$5,$A6317)</f>
        <v>0</v>
      </c>
    </row>
    <row r="6318" spans="1:7" x14ac:dyDescent="0.25">
      <c r="A6318" s="4" t="s">
        <v>12</v>
      </c>
      <c r="B6318" s="5" t="s">
        <v>32</v>
      </c>
      <c r="C6318" s="5" t="s">
        <v>81</v>
      </c>
      <c r="D6318" s="8">
        <f ca="1">_xll.DBRW($B$1,D$4,$B6318,$C6318,D$5,$A6318)</f>
        <v>16.757349703901134</v>
      </c>
      <c r="E6318" s="7">
        <f ca="1">_xll.DBRW($B$1,E$4,$B6318,$C6318,E$5,$A6318)</f>
        <v>0</v>
      </c>
      <c r="F6318" s="10">
        <f ca="1">_xll.DBRW($B$1,F$4,$B6318,$C6318,F$5,$A6318)</f>
        <v>31.746031746031896</v>
      </c>
      <c r="G6318" s="11">
        <f ca="1">_xll.DBRW($B$1,G$4,$B6318,$C6318,G$5,$A6318)</f>
        <v>0</v>
      </c>
    </row>
    <row r="6319" spans="1:7" x14ac:dyDescent="0.25">
      <c r="A6319" s="4" t="s">
        <v>12</v>
      </c>
      <c r="B6319" s="5" t="s">
        <v>32</v>
      </c>
      <c r="C6319" s="6" t="s">
        <v>82</v>
      </c>
      <c r="D6319" s="8">
        <f ca="1">_xll.DBRW($B$1,D$4,$B6319,$C6319,D$5,$A6319)</f>
        <v>11.637048405486899</v>
      </c>
      <c r="E6319" s="7">
        <f ca="1">_xll.DBRW($B$1,E$4,$B6319,$C6319,E$5,$A6319)</f>
        <v>0</v>
      </c>
      <c r="F6319" s="10">
        <f ca="1">_xll.DBRW($B$1,F$4,$B6319,$C6319,F$5,$A6319)</f>
        <v>22.045855379188819</v>
      </c>
      <c r="G6319" s="11">
        <f ca="1">_xll.DBRW($B$1,G$4,$B6319,$C6319,G$5,$A6319)</f>
        <v>0</v>
      </c>
    </row>
    <row r="6320" spans="1:7" x14ac:dyDescent="0.25">
      <c r="A6320" s="4" t="s">
        <v>12</v>
      </c>
      <c r="B6320" s="5" t="s">
        <v>32</v>
      </c>
      <c r="C6320" s="6" t="s">
        <v>83</v>
      </c>
      <c r="D6320" s="8">
        <f ca="1">_xll.DBRW($B$1,D$4,$B6320,$C6320,D$5,$A6320)</f>
        <v>5.120301298414236</v>
      </c>
      <c r="E6320" s="7">
        <f ca="1">_xll.DBRW($B$1,E$4,$B6320,$C6320,E$5,$A6320)</f>
        <v>0</v>
      </c>
      <c r="F6320" s="10">
        <f ca="1">_xll.DBRW($B$1,F$4,$B6320,$C6320,F$5,$A6320)</f>
        <v>9.7001763668430794</v>
      </c>
      <c r="G6320" s="11">
        <f ca="1">_xll.DBRW($B$1,G$4,$B6320,$C6320,G$5,$A6320)</f>
        <v>0</v>
      </c>
    </row>
    <row r="6321" spans="1:7" x14ac:dyDescent="0.25">
      <c r="A6321" s="4" t="s">
        <v>12</v>
      </c>
      <c r="B6321" s="5" t="s">
        <v>32</v>
      </c>
      <c r="C6321" s="5" t="s">
        <v>84</v>
      </c>
      <c r="D6321" s="8">
        <f ca="1">_xll.DBRW($B$1,D$4,$B6321,$C6321,D$5,$A6321)</f>
        <v>18.925632826530794</v>
      </c>
      <c r="E6321" s="7">
        <f ca="1">_xll.DBRW($B$1,E$4,$B6321,$C6321,E$5,$A6321)</f>
        <v>0</v>
      </c>
      <c r="F6321" s="10">
        <f ca="1">_xll.DBRW($B$1,F$4,$B6321,$C6321,F$5,$A6321)</f>
        <v>25.396825396825378</v>
      </c>
      <c r="G6321" s="11">
        <f ca="1">_xll.DBRW($B$1,G$4,$B6321,$C6321,G$5,$A6321)</f>
        <v>0</v>
      </c>
    </row>
    <row r="6322" spans="1:7" x14ac:dyDescent="0.25">
      <c r="A6322" s="4" t="s">
        <v>12</v>
      </c>
      <c r="B6322" s="5" t="s">
        <v>32</v>
      </c>
      <c r="C6322" s="6" t="s">
        <v>85</v>
      </c>
      <c r="D6322" s="8">
        <f ca="1">_xll.DBRW($B$1,D$4,$B6322,$C6322,D$5,$A6322)</f>
        <v>9.1575642709019984</v>
      </c>
      <c r="E6322" s="7">
        <f ca="1">_xll.DBRW($B$1,E$4,$B6322,$C6322,E$5,$A6322)</f>
        <v>0</v>
      </c>
      <c r="F6322" s="10">
        <f ca="1">_xll.DBRW($B$1,F$4,$B6322,$C6322,F$5,$A6322)</f>
        <v>12.28878648233486</v>
      </c>
      <c r="G6322" s="11">
        <f ca="1">_xll.DBRW($B$1,G$4,$B6322,$C6322,G$5,$A6322)</f>
        <v>0</v>
      </c>
    </row>
    <row r="6323" spans="1:7" x14ac:dyDescent="0.25">
      <c r="A6323" s="4" t="s">
        <v>12</v>
      </c>
      <c r="B6323" s="5" t="s">
        <v>32</v>
      </c>
      <c r="C6323" s="6" t="s">
        <v>86</v>
      </c>
      <c r="D6323" s="8">
        <f ca="1">_xll.DBRW($B$1,D$4,$B6323,$C6323,D$5,$A6323)</f>
        <v>6.1050428472679972</v>
      </c>
      <c r="E6323" s="7">
        <f ca="1">_xll.DBRW($B$1,E$4,$B6323,$C6323,E$5,$A6323)</f>
        <v>0</v>
      </c>
      <c r="F6323" s="10">
        <f ca="1">_xll.DBRW($B$1,F$4,$B6323,$C6323,F$5,$A6323)</f>
        <v>8.192524321556574</v>
      </c>
      <c r="G6323" s="11">
        <f ca="1">_xll.DBRW($B$1,G$4,$B6323,$C6323,G$5,$A6323)</f>
        <v>0</v>
      </c>
    </row>
    <row r="6324" spans="1:7" x14ac:dyDescent="0.25">
      <c r="A6324" s="4" t="s">
        <v>12</v>
      </c>
      <c r="B6324" s="5" t="s">
        <v>32</v>
      </c>
      <c r="C6324" s="6" t="s">
        <v>87</v>
      </c>
      <c r="D6324" s="8">
        <f ca="1">_xll.DBRW($B$1,D$4,$B6324,$C6324,D$5,$A6324)</f>
        <v>3.6630257083607982</v>
      </c>
      <c r="E6324" s="7">
        <f ca="1">_xll.DBRW($B$1,E$4,$B6324,$C6324,E$5,$A6324)</f>
        <v>0</v>
      </c>
      <c r="F6324" s="10">
        <f ca="1">_xll.DBRW($B$1,F$4,$B6324,$C6324,F$5,$A6324)</f>
        <v>4.9155145929339437</v>
      </c>
      <c r="G6324" s="11">
        <f ca="1">_xll.DBRW($B$1,G$4,$B6324,$C6324,G$5,$A6324)</f>
        <v>0</v>
      </c>
    </row>
    <row r="6325" spans="1:7" x14ac:dyDescent="0.25">
      <c r="A6325" s="4" t="s">
        <v>12</v>
      </c>
      <c r="B6325" s="5" t="s">
        <v>32</v>
      </c>
      <c r="C6325" s="5" t="s">
        <v>88</v>
      </c>
      <c r="D6325" s="8">
        <f ca="1">_xll.DBRW($B$1,D$4,$B6325,$C6325,D$5,$A6325)</f>
        <v>13.823705388200061</v>
      </c>
      <c r="E6325" s="7">
        <f ca="1">_xll.DBRW($B$1,E$4,$B6325,$C6325,E$5,$A6325)</f>
        <v>0</v>
      </c>
      <c r="F6325" s="10">
        <f ca="1">_xll.DBRW($B$1,F$4,$B6325,$C6325,F$5,$A6325)</f>
        <v>39.682539682534689</v>
      </c>
      <c r="G6325" s="11">
        <f ca="1">_xll.DBRW($B$1,G$4,$B6325,$C6325,G$5,$A6325)</f>
        <v>0</v>
      </c>
    </row>
    <row r="6326" spans="1:7" x14ac:dyDescent="0.25">
      <c r="A6326" s="4" t="s">
        <v>12</v>
      </c>
      <c r="B6326" s="5" t="s">
        <v>32</v>
      </c>
      <c r="C6326" s="6" t="s">
        <v>89</v>
      </c>
      <c r="D6326" s="8">
        <f ca="1">_xll.DBRW($B$1,D$4,$B6326,$C6326,D$5,$A6326)</f>
        <v>6.0763540167912344</v>
      </c>
      <c r="E6326" s="7">
        <f ca="1">_xll.DBRW($B$1,E$4,$B6326,$C6326,E$5,$A6326)</f>
        <v>0</v>
      </c>
      <c r="F6326" s="10">
        <f ca="1">_xll.DBRW($B$1,F$4,$B6326,$C6326,F$5,$A6326)</f>
        <v>10.465724751436841</v>
      </c>
      <c r="G6326" s="11">
        <f ca="1">_xll.DBRW($B$1,G$4,$B6326,$C6326,G$5,$A6326)</f>
        <v>0</v>
      </c>
    </row>
    <row r="6327" spans="1:7" x14ac:dyDescent="0.25">
      <c r="A6327" s="4" t="s">
        <v>12</v>
      </c>
      <c r="B6327" s="5" t="s">
        <v>32</v>
      </c>
      <c r="C6327" s="6" t="s">
        <v>90</v>
      </c>
      <c r="D6327" s="8">
        <f ca="1">_xll.DBRW($B$1,D$4,$B6327,$C6327,D$5,$A6327)</f>
        <v>4.5572655125934283</v>
      </c>
      <c r="E6327" s="7">
        <f ca="1">_xll.DBRW($B$1,E$4,$B6327,$C6327,E$5,$A6327)</f>
        <v>0</v>
      </c>
      <c r="F6327" s="10">
        <f ca="1">_xll.DBRW($B$1,F$4,$B6327,$C6327,F$5,$A6327)</f>
        <v>7.8492935635776311</v>
      </c>
      <c r="G6327" s="11">
        <f ca="1">_xll.DBRW($B$1,G$4,$B6327,$C6327,G$5,$A6327)</f>
        <v>0</v>
      </c>
    </row>
    <row r="6328" spans="1:7" x14ac:dyDescent="0.25">
      <c r="A6328" s="4" t="s">
        <v>12</v>
      </c>
      <c r="B6328" s="5" t="s">
        <v>32</v>
      </c>
      <c r="C6328" s="6" t="s">
        <v>91</v>
      </c>
      <c r="D6328" s="8">
        <f ca="1">_xll.DBRW($B$1,D$4,$B6328,$C6328,D$5,$A6328)</f>
        <v>3.1900858588153977</v>
      </c>
      <c r="E6328" s="7">
        <f ca="1">_xll.DBRW($B$1,E$4,$B6328,$C6328,E$5,$A6328)</f>
        <v>0</v>
      </c>
      <c r="F6328" s="10">
        <f ca="1">_xll.DBRW($B$1,F$4,$B6328,$C6328,F$5,$A6328)</f>
        <v>5.4945054945043417</v>
      </c>
      <c r="G6328" s="11">
        <f ca="1">_xll.DBRW($B$1,G$4,$B6328,$C6328,G$5,$A6328)</f>
        <v>0</v>
      </c>
    </row>
    <row r="6329" spans="1:7" x14ac:dyDescent="0.25">
      <c r="A6329" s="4" t="s">
        <v>12</v>
      </c>
      <c r="B6329" s="5" t="s">
        <v>32</v>
      </c>
      <c r="C6329" s="6" t="s">
        <v>92</v>
      </c>
      <c r="D6329" s="8" t="str">
        <f ca="1">_xll.DBRW($B$1,D$4,$B6329,$C6329,D$5,$A6329)</f>
        <v>*KEY_ERR</v>
      </c>
      <c r="E6329" s="7" t="str">
        <f ca="1">_xll.DBRW($B$1,E$4,$B6329,$C6329,E$5,$A6329)</f>
        <v>*KEY_ERR</v>
      </c>
      <c r="F6329" s="10" t="str">
        <f ca="1">_xll.DBRW($B$1,F$4,$B6329,$C6329,F$5,$A6329)</f>
        <v>*KEY_ERR</v>
      </c>
      <c r="G6329" s="11" t="str">
        <f ca="1">_xll.DBRW($B$1,G$4,$B6329,$C6329,G$5,$A6329)</f>
        <v>*KEY_ERR</v>
      </c>
    </row>
    <row r="6330" spans="1:7" x14ac:dyDescent="0.25">
      <c r="A6330" s="4" t="s">
        <v>12</v>
      </c>
      <c r="B6330" s="5" t="s">
        <v>32</v>
      </c>
      <c r="C6330" s="3" t="s">
        <v>93</v>
      </c>
      <c r="D6330" s="8">
        <f ca="1">_xll.DBRW($B$1,D$4,$B6330,$C6330,D$5,$A6330)</f>
        <v>24.347789063857114</v>
      </c>
      <c r="E6330" s="7">
        <f ca="1">_xll.DBRW($B$1,E$4,$B6330,$C6330,E$5,$A6330)</f>
        <v>0</v>
      </c>
      <c r="F6330" s="10">
        <f ca="1">_xll.DBRW($B$1,F$4,$B6330,$C6330,F$5,$A6330)</f>
        <v>15.873015873015877</v>
      </c>
      <c r="G6330" s="11">
        <f ca="1">_xll.DBRW($B$1,G$4,$B6330,$C6330,G$5,$A6330)</f>
        <v>0</v>
      </c>
    </row>
    <row r="6331" spans="1:7" x14ac:dyDescent="0.25">
      <c r="A6331" s="4" t="s">
        <v>12</v>
      </c>
      <c r="B6331" s="5" t="s">
        <v>32</v>
      </c>
      <c r="C6331" s="5" t="s">
        <v>94</v>
      </c>
      <c r="D6331" s="8">
        <f ca="1">_xll.DBRW($B$1,D$4,$B6331,$C6331,D$5,$A6331)</f>
        <v>13.060219185950745</v>
      </c>
      <c r="E6331" s="7">
        <f ca="1">_xll.DBRW($B$1,E$4,$B6331,$C6331,E$5,$A6331)</f>
        <v>0</v>
      </c>
      <c r="F6331" s="10">
        <f ca="1">_xll.DBRW($B$1,F$4,$B6331,$C6331,F$5,$A6331)</f>
        <v>7.9365079365079367</v>
      </c>
      <c r="G6331" s="11">
        <f ca="1">_xll.DBRW($B$1,G$4,$B6331,$C6331,G$5,$A6331)</f>
        <v>0</v>
      </c>
    </row>
    <row r="6332" spans="1:7" x14ac:dyDescent="0.25">
      <c r="A6332" s="4" t="s">
        <v>12</v>
      </c>
      <c r="B6332" s="5" t="s">
        <v>32</v>
      </c>
      <c r="C6332" s="6" t="s">
        <v>95</v>
      </c>
      <c r="D6332" s="8">
        <f ca="1">_xll.DBRW($B$1,D$4,$B6332,$C6332,D$5,$A6332)</f>
        <v>4.3534063953169149</v>
      </c>
      <c r="E6332" s="7">
        <f ca="1">_xll.DBRW($B$1,E$4,$B6332,$C6332,E$5,$A6332)</f>
        <v>0</v>
      </c>
      <c r="F6332" s="10">
        <f ca="1">_xll.DBRW($B$1,F$4,$B6332,$C6332,F$5,$A6332)</f>
        <v>2.6455026455026456</v>
      </c>
      <c r="G6332" s="11">
        <f ca="1">_xll.DBRW($B$1,G$4,$B6332,$C6332,G$5,$A6332)</f>
        <v>0</v>
      </c>
    </row>
    <row r="6333" spans="1:7" x14ac:dyDescent="0.25">
      <c r="A6333" s="4" t="s">
        <v>12</v>
      </c>
      <c r="B6333" s="5" t="s">
        <v>32</v>
      </c>
      <c r="C6333" s="6" t="s">
        <v>96</v>
      </c>
      <c r="D6333" s="8">
        <f ca="1">_xll.DBRW($B$1,D$4,$B6333,$C6333,D$5,$A6333)</f>
        <v>4.3534063953169149</v>
      </c>
      <c r="E6333" s="7">
        <f ca="1">_xll.DBRW($B$1,E$4,$B6333,$C6333,E$5,$A6333)</f>
        <v>0</v>
      </c>
      <c r="F6333" s="10">
        <f ca="1">_xll.DBRW($B$1,F$4,$B6333,$C6333,F$5,$A6333)</f>
        <v>2.6455026455026456</v>
      </c>
      <c r="G6333" s="11">
        <f ca="1">_xll.DBRW($B$1,G$4,$B6333,$C6333,G$5,$A6333)</f>
        <v>0</v>
      </c>
    </row>
    <row r="6334" spans="1:7" x14ac:dyDescent="0.25">
      <c r="A6334" s="4" t="s">
        <v>12</v>
      </c>
      <c r="B6334" s="5" t="s">
        <v>32</v>
      </c>
      <c r="C6334" s="6" t="s">
        <v>97</v>
      </c>
      <c r="D6334" s="8">
        <f ca="1">_xll.DBRW($B$1,D$4,$B6334,$C6334,D$5,$A6334)</f>
        <v>4.3534063953169149</v>
      </c>
      <c r="E6334" s="7">
        <f ca="1">_xll.DBRW($B$1,E$4,$B6334,$C6334,E$5,$A6334)</f>
        <v>0</v>
      </c>
      <c r="F6334" s="10">
        <f ca="1">_xll.DBRW($B$1,F$4,$B6334,$C6334,F$5,$A6334)</f>
        <v>2.6455026455026456</v>
      </c>
      <c r="G6334" s="11">
        <f ca="1">_xll.DBRW($B$1,G$4,$B6334,$C6334,G$5,$A6334)</f>
        <v>0</v>
      </c>
    </row>
    <row r="6335" spans="1:7" x14ac:dyDescent="0.25">
      <c r="A6335" s="4" t="s">
        <v>12</v>
      </c>
      <c r="B6335" s="5" t="s">
        <v>32</v>
      </c>
      <c r="C6335" s="5" t="s">
        <v>98</v>
      </c>
      <c r="D6335" s="8">
        <f ca="1">_xll.DBRW($B$1,D$4,$B6335,$C6335,D$5,$A6335)</f>
        <v>8.841218685918907</v>
      </c>
      <c r="E6335" s="7">
        <f ca="1">_xll.DBRW($B$1,E$4,$B6335,$C6335,E$5,$A6335)</f>
        <v>0</v>
      </c>
      <c r="F6335" s="10">
        <f ca="1">_xll.DBRW($B$1,F$4,$B6335,$C6335,F$5,$A6335)</f>
        <v>6.3492063492063489</v>
      </c>
      <c r="G6335" s="11">
        <f ca="1">_xll.DBRW($B$1,G$4,$B6335,$C6335,G$5,$A6335)</f>
        <v>0</v>
      </c>
    </row>
    <row r="6336" spans="1:7" x14ac:dyDescent="0.25">
      <c r="A6336" s="4" t="s">
        <v>12</v>
      </c>
      <c r="B6336" s="5" t="s">
        <v>32</v>
      </c>
      <c r="C6336" s="6" t="s">
        <v>99</v>
      </c>
      <c r="D6336" s="8">
        <f ca="1">_xll.DBRW($B$1,D$4,$B6336,$C6336,D$5,$A6336)</f>
        <v>2.9470728953063023</v>
      </c>
      <c r="E6336" s="7">
        <f ca="1">_xll.DBRW($B$1,E$4,$B6336,$C6336,E$5,$A6336)</f>
        <v>0</v>
      </c>
      <c r="F6336" s="10">
        <f ca="1">_xll.DBRW($B$1,F$4,$B6336,$C6336,F$5,$A6336)</f>
        <v>2.1164021164021163</v>
      </c>
      <c r="G6336" s="11">
        <f ca="1">_xll.DBRW($B$1,G$4,$B6336,$C6336,G$5,$A6336)</f>
        <v>0</v>
      </c>
    </row>
    <row r="6337" spans="1:7" x14ac:dyDescent="0.25">
      <c r="A6337" s="4" t="s">
        <v>12</v>
      </c>
      <c r="B6337" s="5" t="s">
        <v>32</v>
      </c>
      <c r="C6337" s="6" t="s">
        <v>100</v>
      </c>
      <c r="D6337" s="8">
        <f ca="1">_xll.DBRW($B$1,D$4,$B6337,$C6337,D$5,$A6337)</f>
        <v>2.9470728953063023</v>
      </c>
      <c r="E6337" s="7">
        <f ca="1">_xll.DBRW($B$1,E$4,$B6337,$C6337,E$5,$A6337)</f>
        <v>0</v>
      </c>
      <c r="F6337" s="10">
        <f ca="1">_xll.DBRW($B$1,F$4,$B6337,$C6337,F$5,$A6337)</f>
        <v>2.1164021164021163</v>
      </c>
      <c r="G6337" s="11">
        <f ca="1">_xll.DBRW($B$1,G$4,$B6337,$C6337,G$5,$A6337)</f>
        <v>0</v>
      </c>
    </row>
    <row r="6338" spans="1:7" x14ac:dyDescent="0.25">
      <c r="A6338" s="4" t="s">
        <v>12</v>
      </c>
      <c r="B6338" s="5" t="s">
        <v>32</v>
      </c>
      <c r="C6338" s="6" t="s">
        <v>101</v>
      </c>
      <c r="D6338" s="8">
        <f ca="1">_xll.DBRW($B$1,D$4,$B6338,$C6338,D$5,$A6338)</f>
        <v>2.9470728953063023</v>
      </c>
      <c r="E6338" s="7">
        <f ca="1">_xll.DBRW($B$1,E$4,$B6338,$C6338,E$5,$A6338)</f>
        <v>0</v>
      </c>
      <c r="F6338" s="10">
        <f ca="1">_xll.DBRW($B$1,F$4,$B6338,$C6338,F$5,$A6338)</f>
        <v>2.1164021164021163</v>
      </c>
      <c r="G6338" s="11">
        <f ca="1">_xll.DBRW($B$1,G$4,$B6338,$C6338,G$5,$A6338)</f>
        <v>0</v>
      </c>
    </row>
    <row r="6339" spans="1:7" x14ac:dyDescent="0.25">
      <c r="A6339" s="4" t="s">
        <v>12</v>
      </c>
      <c r="B6339" s="5" t="s">
        <v>32</v>
      </c>
      <c r="C6339" s="5" t="s">
        <v>102</v>
      </c>
      <c r="D6339" s="8">
        <f ca="1">_xll.DBRW($B$1,D$4,$B6339,$C6339,D$5,$A6339)</f>
        <v>2.4463511919874592</v>
      </c>
      <c r="E6339" s="7">
        <f ca="1">_xll.DBRW($B$1,E$4,$B6339,$C6339,E$5,$A6339)</f>
        <v>0</v>
      </c>
      <c r="F6339" s="10">
        <f ca="1">_xll.DBRW($B$1,F$4,$B6339,$C6339,F$5,$A6339)</f>
        <v>1.5873015873015872</v>
      </c>
      <c r="G6339" s="11">
        <f ca="1">_xll.DBRW($B$1,G$4,$B6339,$C6339,G$5,$A6339)</f>
        <v>0</v>
      </c>
    </row>
    <row r="6340" spans="1:7" x14ac:dyDescent="0.25">
      <c r="A6340" s="4" t="s">
        <v>12</v>
      </c>
      <c r="B6340" s="5" t="s">
        <v>32</v>
      </c>
      <c r="C6340" s="6" t="s">
        <v>103</v>
      </c>
      <c r="D6340" s="8">
        <f ca="1">_xll.DBRW($B$1,D$4,$B6340,$C6340,D$5,$A6340)</f>
        <v>1.2231755959937296</v>
      </c>
      <c r="E6340" s="7">
        <f ca="1">_xll.DBRW($B$1,E$4,$B6340,$C6340,E$5,$A6340)</f>
        <v>0</v>
      </c>
      <c r="F6340" s="10">
        <f ca="1">_xll.DBRW($B$1,F$4,$B6340,$C6340,F$5,$A6340)</f>
        <v>0.79365079365079361</v>
      </c>
      <c r="G6340" s="11">
        <f ca="1">_xll.DBRW($B$1,G$4,$B6340,$C6340,G$5,$A6340)</f>
        <v>0</v>
      </c>
    </row>
    <row r="6341" spans="1:7" x14ac:dyDescent="0.25">
      <c r="A6341" s="4" t="s">
        <v>12</v>
      </c>
      <c r="B6341" s="5" t="s">
        <v>32</v>
      </c>
      <c r="C6341" s="6" t="s">
        <v>104</v>
      </c>
      <c r="D6341" s="8">
        <f ca="1">_xll.DBRW($B$1,D$4,$B6341,$C6341,D$5,$A6341)</f>
        <v>1.2231755959937296</v>
      </c>
      <c r="E6341" s="7">
        <f ca="1">_xll.DBRW($B$1,E$4,$B6341,$C6341,E$5,$A6341)</f>
        <v>0</v>
      </c>
      <c r="F6341" s="10">
        <f ca="1">_xll.DBRW($B$1,F$4,$B6341,$C6341,F$5,$A6341)</f>
        <v>0.79365079365079361</v>
      </c>
      <c r="G6341" s="11">
        <f ca="1">_xll.DBRW($B$1,G$4,$B6341,$C6341,G$5,$A6341)</f>
        <v>0</v>
      </c>
    </row>
    <row r="6342" spans="1:7" x14ac:dyDescent="0.25">
      <c r="A6342" s="4" t="s">
        <v>13</v>
      </c>
      <c r="B6342" s="2" t="s">
        <v>22</v>
      </c>
      <c r="C6342" s="2" t="s">
        <v>33</v>
      </c>
      <c r="D6342" s="8">
        <f ca="1">_xll.DBRW($B$1,D$4,$B6342,$C6342,D$5,$A6342)</f>
        <v>91654.544974087679</v>
      </c>
      <c r="E6342" s="7">
        <f ca="1">_xll.DBRW($B$1,E$4,$B6342,$C6342,E$5,$A6342)</f>
        <v>2169693.6775200004</v>
      </c>
      <c r="F6342" s="10">
        <f ca="1">_xll.DBRW($B$1,F$4,$B6342,$C6342,F$5,$A6342)</f>
        <v>91522.666666666628</v>
      </c>
      <c r="G6342" s="11">
        <f ca="1">_xll.DBRW($B$1,G$4,$B6342,$C6342,G$5,$A6342)</f>
        <v>2452300.1691000005</v>
      </c>
    </row>
    <row r="6343" spans="1:7" x14ac:dyDescent="0.25">
      <c r="A6343" s="4" t="s">
        <v>13</v>
      </c>
      <c r="B6343" s="2" t="s">
        <v>22</v>
      </c>
      <c r="C6343" s="3" t="s">
        <v>34</v>
      </c>
      <c r="D6343" s="8">
        <f ca="1">_xll.DBRW($B$1,D$4,$B6343,$C6343,D$5,$A6343)</f>
        <v>28226</v>
      </c>
      <c r="E6343" s="7">
        <f ca="1">_xll.DBRW($B$1,E$4,$B6343,$C6343,E$5,$A6343)</f>
        <v>591853.18398000009</v>
      </c>
      <c r="F6343" s="10">
        <f ca="1">_xll.DBRW($B$1,F$4,$B6343,$C6343,F$5,$A6343)</f>
        <v>28220</v>
      </c>
      <c r="G6343" s="11">
        <f ca="1">_xll.DBRW($B$1,G$4,$B6343,$C6343,G$5,$A6343)</f>
        <v>878358.81090000016</v>
      </c>
    </row>
    <row r="6344" spans="1:7" x14ac:dyDescent="0.25">
      <c r="A6344" s="4" t="s">
        <v>13</v>
      </c>
      <c r="B6344" s="2" t="s">
        <v>22</v>
      </c>
      <c r="C6344" s="5" t="s">
        <v>35</v>
      </c>
      <c r="D6344" s="8">
        <f ca="1">_xll.DBRW($B$1,D$4,$B6344,$C6344,D$5,$A6344)</f>
        <v>19923</v>
      </c>
      <c r="E6344" s="7">
        <f ca="1">_xll.DBRW($B$1,E$4,$B6344,$C6344,E$5,$A6344)</f>
        <v>591853.18398000009</v>
      </c>
      <c r="F6344" s="10">
        <f ca="1">_xll.DBRW($B$1,F$4,$B6344,$C6344,F$5,$A6344)</f>
        <v>19910</v>
      </c>
      <c r="G6344" s="11">
        <f ca="1">_xll.DBRW($B$1,G$4,$B6344,$C6344,G$5,$A6344)</f>
        <v>592459.85129999998</v>
      </c>
    </row>
    <row r="6345" spans="1:7" x14ac:dyDescent="0.25">
      <c r="A6345" s="4" t="s">
        <v>13</v>
      </c>
      <c r="B6345" s="2" t="s">
        <v>22</v>
      </c>
      <c r="C6345" s="6" t="s">
        <v>36</v>
      </c>
      <c r="D6345" s="8">
        <f ca="1">_xll.DBRW($B$1,D$4,$B6345,$C6345,D$5,$A6345)</f>
        <v>2015</v>
      </c>
      <c r="E6345" s="7">
        <f ca="1">_xll.DBRW($B$1,E$4,$B6345,$C6345,E$5,$A6345)</f>
        <v>74691.778200000001</v>
      </c>
      <c r="F6345" s="10">
        <f ca="1">_xll.DBRW($B$1,F$4,$B6345,$C6345,F$5,$A6345)</f>
        <v>2010</v>
      </c>
      <c r="G6345" s="11">
        <f ca="1">_xll.DBRW($B$1,G$4,$B6345,$C6345,G$5,$A6345)</f>
        <v>74654.454100000003</v>
      </c>
    </row>
    <row r="6346" spans="1:7" x14ac:dyDescent="0.25">
      <c r="A6346" s="4" t="s">
        <v>13</v>
      </c>
      <c r="B6346" s="2" t="s">
        <v>22</v>
      </c>
      <c r="C6346" s="6" t="s">
        <v>37</v>
      </c>
      <c r="D6346" s="8">
        <f ca="1">_xll.DBRW($B$1,D$4,$B6346,$C6346,D$5,$A6346)</f>
        <v>268</v>
      </c>
      <c r="E6346" s="7">
        <f ca="1">_xll.DBRW($B$1,E$4,$B6346,$C6346,E$5,$A6346)</f>
        <v>7401.4360499999993</v>
      </c>
      <c r="F6346" s="10">
        <f ca="1">_xll.DBRW($B$1,F$4,$B6346,$C6346,F$5,$A6346)</f>
        <v>270</v>
      </c>
      <c r="G6346" s="11">
        <f ca="1">_xll.DBRW($B$1,G$4,$B6346,$C6346,G$5,$A6346)</f>
        <v>7227.2734</v>
      </c>
    </row>
    <row r="6347" spans="1:7" x14ac:dyDescent="0.25">
      <c r="A6347" s="4" t="s">
        <v>13</v>
      </c>
      <c r="B6347" s="2" t="s">
        <v>22</v>
      </c>
      <c r="C6347" s="6" t="s">
        <v>38</v>
      </c>
      <c r="D6347" s="8">
        <f ca="1">_xll.DBRW($B$1,D$4,$B6347,$C6347,D$5,$A6347)</f>
        <v>282</v>
      </c>
      <c r="E6347" s="7">
        <f ca="1">_xll.DBRW($B$1,E$4,$B6347,$C6347,E$5,$A6347)</f>
        <v>9568.3289999999997</v>
      </c>
      <c r="F6347" s="10">
        <f ca="1">_xll.DBRW($B$1,F$4,$B6347,$C6347,F$5,$A6347)</f>
        <v>270</v>
      </c>
      <c r="G6347" s="11">
        <f ca="1">_xll.DBRW($B$1,G$4,$B6347,$C6347,G$5,$A6347)</f>
        <v>9520.5120999999999</v>
      </c>
    </row>
    <row r="6348" spans="1:7" x14ac:dyDescent="0.25">
      <c r="A6348" s="4" t="s">
        <v>13</v>
      </c>
      <c r="B6348" s="2" t="s">
        <v>22</v>
      </c>
      <c r="C6348" s="6" t="s">
        <v>39</v>
      </c>
      <c r="D6348" s="8">
        <f ca="1">_xll.DBRW($B$1,D$4,$B6348,$C6348,D$5,$A6348)</f>
        <v>5034</v>
      </c>
      <c r="E6348" s="7">
        <f ca="1">_xll.DBRW($B$1,E$4,$B6348,$C6348,E$5,$A6348)</f>
        <v>128834.10518</v>
      </c>
      <c r="F6348" s="10">
        <f ca="1">_xll.DBRW($B$1,F$4,$B6348,$C6348,F$5,$A6348)</f>
        <v>5040</v>
      </c>
      <c r="G6348" s="11">
        <f ca="1">_xll.DBRW($B$1,G$4,$B6348,$C6348,G$5,$A6348)</f>
        <v>129457.39159999997</v>
      </c>
    </row>
    <row r="6349" spans="1:7" x14ac:dyDescent="0.25">
      <c r="A6349" s="4" t="s">
        <v>13</v>
      </c>
      <c r="B6349" s="2" t="s">
        <v>22</v>
      </c>
      <c r="C6349" s="6" t="s">
        <v>40</v>
      </c>
      <c r="D6349" s="8">
        <f ca="1">_xll.DBRW($B$1,D$4,$B6349,$C6349,D$5,$A6349)</f>
        <v>4240</v>
      </c>
      <c r="E6349" s="7">
        <f ca="1">_xll.DBRW($B$1,E$4,$B6349,$C6349,E$5,$A6349)</f>
        <v>115546.61161000001</v>
      </c>
      <c r="F6349" s="10">
        <f ca="1">_xll.DBRW($B$1,F$4,$B6349,$C6349,F$5,$A6349)</f>
        <v>4230</v>
      </c>
      <c r="G6349" s="11">
        <f ca="1">_xll.DBRW($B$1,G$4,$B6349,$C6349,G$5,$A6349)</f>
        <v>115103.69439999999</v>
      </c>
    </row>
    <row r="6350" spans="1:7" x14ac:dyDescent="0.25">
      <c r="A6350" s="4" t="s">
        <v>13</v>
      </c>
      <c r="B6350" s="2" t="s">
        <v>22</v>
      </c>
      <c r="C6350" s="6" t="s">
        <v>41</v>
      </c>
      <c r="D6350" s="8">
        <f ca="1">_xll.DBRW($B$1,D$4,$B6350,$C6350,D$5,$A6350)</f>
        <v>6294</v>
      </c>
      <c r="E6350" s="7">
        <f ca="1">_xll.DBRW($B$1,E$4,$B6350,$C6350,E$5,$A6350)</f>
        <v>193916.37480999998</v>
      </c>
      <c r="F6350" s="10">
        <f ca="1">_xll.DBRW($B$1,F$4,$B6350,$C6350,F$5,$A6350)</f>
        <v>6290</v>
      </c>
      <c r="G6350" s="11">
        <f ca="1">_xll.DBRW($B$1,G$4,$B6350,$C6350,G$5,$A6350)</f>
        <v>194009.55350000001</v>
      </c>
    </row>
    <row r="6351" spans="1:7" x14ac:dyDescent="0.25">
      <c r="A6351" s="4" t="s">
        <v>13</v>
      </c>
      <c r="B6351" s="2" t="s">
        <v>22</v>
      </c>
      <c r="C6351" s="6" t="s">
        <v>42</v>
      </c>
      <c r="D6351" s="8">
        <f ca="1">_xll.DBRW($B$1,D$4,$B6351,$C6351,D$5,$A6351)</f>
        <v>230</v>
      </c>
      <c r="E6351" s="7">
        <f ca="1">_xll.DBRW($B$1,E$4,$B6351,$C6351,E$5,$A6351)</f>
        <v>6791.3079299999999</v>
      </c>
      <c r="F6351" s="10">
        <f ca="1">_xll.DBRW($B$1,F$4,$B6351,$C6351,F$5,$A6351)</f>
        <v>230</v>
      </c>
      <c r="G6351" s="11">
        <f ca="1">_xll.DBRW($B$1,G$4,$B6351,$C6351,G$5,$A6351)</f>
        <v>6900.0001000000002</v>
      </c>
    </row>
    <row r="6352" spans="1:7" x14ac:dyDescent="0.25">
      <c r="A6352" s="4" t="s">
        <v>13</v>
      </c>
      <c r="B6352" s="2" t="s">
        <v>22</v>
      </c>
      <c r="C6352" s="6" t="s">
        <v>43</v>
      </c>
      <c r="D6352" s="8">
        <f ca="1">_xll.DBRW($B$1,D$4,$B6352,$C6352,D$5,$A6352)</f>
        <v>1560</v>
      </c>
      <c r="E6352" s="7">
        <f ca="1">_xll.DBRW($B$1,E$4,$B6352,$C6352,E$5,$A6352)</f>
        <v>55103.241199999989</v>
      </c>
      <c r="F6352" s="10">
        <f ca="1">_xll.DBRW($B$1,F$4,$B6352,$C6352,F$5,$A6352)</f>
        <v>1570</v>
      </c>
      <c r="G6352" s="11">
        <f ca="1">_xll.DBRW($B$1,G$4,$B6352,$C6352,G$5,$A6352)</f>
        <v>55586.972099999999</v>
      </c>
    </row>
    <row r="6353" spans="1:7" x14ac:dyDescent="0.25">
      <c r="A6353" s="4" t="s">
        <v>13</v>
      </c>
      <c r="B6353" s="2" t="s">
        <v>22</v>
      </c>
      <c r="C6353" s="5" t="s">
        <v>44</v>
      </c>
      <c r="D6353" s="8">
        <f ca="1">_xll.DBRW($B$1,D$4,$B6353,$C6353,D$5,$A6353)</f>
        <v>8303</v>
      </c>
      <c r="E6353" s="7">
        <f ca="1">_xll.DBRW($B$1,E$4,$B6353,$C6353,E$5,$A6353)</f>
        <v>0</v>
      </c>
      <c r="F6353" s="10">
        <f ca="1">_xll.DBRW($B$1,F$4,$B6353,$C6353,F$5,$A6353)</f>
        <v>8310</v>
      </c>
      <c r="G6353" s="11">
        <f ca="1">_xll.DBRW($B$1,G$4,$B6353,$C6353,G$5,$A6353)</f>
        <v>285898.9596</v>
      </c>
    </row>
    <row r="6354" spans="1:7" x14ac:dyDescent="0.25">
      <c r="A6354" s="4" t="s">
        <v>13</v>
      </c>
      <c r="B6354" s="2" t="s">
        <v>22</v>
      </c>
      <c r="C6354" s="6" t="s">
        <v>45</v>
      </c>
      <c r="D6354" s="8">
        <f ca="1">_xll.DBRW($B$1,D$4,$B6354,$C6354,D$5,$A6354)</f>
        <v>700</v>
      </c>
      <c r="E6354" s="7">
        <f ca="1">_xll.DBRW($B$1,E$4,$B6354,$C6354,E$5,$A6354)</f>
        <v>0</v>
      </c>
      <c r="F6354" s="10">
        <f ca="1">_xll.DBRW($B$1,F$4,$B6354,$C6354,F$5,$A6354)</f>
        <v>700</v>
      </c>
      <c r="G6354" s="11">
        <f ca="1">_xll.DBRW($B$1,G$4,$B6354,$C6354,G$5,$A6354)</f>
        <v>19836.593000000001</v>
      </c>
    </row>
    <row r="6355" spans="1:7" x14ac:dyDescent="0.25">
      <c r="A6355" s="4" t="s">
        <v>13</v>
      </c>
      <c r="B6355" s="2" t="s">
        <v>22</v>
      </c>
      <c r="C6355" s="6" t="s">
        <v>46</v>
      </c>
      <c r="D6355" s="8">
        <f ca="1">_xll.DBRW($B$1,D$4,$B6355,$C6355,D$5,$A6355)</f>
        <v>757</v>
      </c>
      <c r="E6355" s="7">
        <f ca="1">_xll.DBRW($B$1,E$4,$B6355,$C6355,E$5,$A6355)</f>
        <v>0</v>
      </c>
      <c r="F6355" s="10">
        <f ca="1">_xll.DBRW($B$1,F$4,$B6355,$C6355,F$5,$A6355)</f>
        <v>770</v>
      </c>
      <c r="G6355" s="11">
        <f ca="1">_xll.DBRW($B$1,G$4,$B6355,$C6355,G$5,$A6355)</f>
        <v>23245.2382</v>
      </c>
    </row>
    <row r="6356" spans="1:7" x14ac:dyDescent="0.25">
      <c r="A6356" s="4" t="s">
        <v>13</v>
      </c>
      <c r="B6356" s="2" t="s">
        <v>22</v>
      </c>
      <c r="C6356" s="6" t="s">
        <v>47</v>
      </c>
      <c r="D6356" s="8">
        <f ca="1">_xll.DBRW($B$1,D$4,$B6356,$C6356,D$5,$A6356)</f>
        <v>3509</v>
      </c>
      <c r="E6356" s="7">
        <f ca="1">_xll.DBRW($B$1,E$4,$B6356,$C6356,E$5,$A6356)</f>
        <v>0</v>
      </c>
      <c r="F6356" s="10">
        <f ca="1">_xll.DBRW($B$1,F$4,$B6356,$C6356,F$5,$A6356)</f>
        <v>3510</v>
      </c>
      <c r="G6356" s="11">
        <f ca="1">_xll.DBRW($B$1,G$4,$B6356,$C6356,G$5,$A6356)</f>
        <v>116551.9926</v>
      </c>
    </row>
    <row r="6357" spans="1:7" x14ac:dyDescent="0.25">
      <c r="A6357" s="4" t="s">
        <v>13</v>
      </c>
      <c r="B6357" s="2" t="s">
        <v>22</v>
      </c>
      <c r="C6357" s="6" t="s">
        <v>48</v>
      </c>
      <c r="D6357" s="8">
        <f ca="1">_xll.DBRW($B$1,D$4,$B6357,$C6357,D$5,$A6357)</f>
        <v>895</v>
      </c>
      <c r="E6357" s="7">
        <f ca="1">_xll.DBRW($B$1,E$4,$B6357,$C6357,E$5,$A6357)</f>
        <v>0</v>
      </c>
      <c r="F6357" s="10">
        <f ca="1">_xll.DBRW($B$1,F$4,$B6357,$C6357,F$5,$A6357)</f>
        <v>900</v>
      </c>
      <c r="G6357" s="11">
        <f ca="1">_xll.DBRW($B$1,G$4,$B6357,$C6357,G$5,$A6357)</f>
        <v>33133.792199999996</v>
      </c>
    </row>
    <row r="6358" spans="1:7" x14ac:dyDescent="0.25">
      <c r="A6358" s="4" t="s">
        <v>13</v>
      </c>
      <c r="B6358" s="2" t="s">
        <v>22</v>
      </c>
      <c r="C6358" s="6" t="s">
        <v>49</v>
      </c>
      <c r="D6358" s="8">
        <f ca="1">_xll.DBRW($B$1,D$4,$B6358,$C6358,D$5,$A6358)</f>
        <v>963</v>
      </c>
      <c r="E6358" s="7">
        <f ca="1">_xll.DBRW($B$1,E$4,$B6358,$C6358,E$5,$A6358)</f>
        <v>0</v>
      </c>
      <c r="F6358" s="10">
        <f ca="1">_xll.DBRW($B$1,F$4,$B6358,$C6358,F$5,$A6358)</f>
        <v>960</v>
      </c>
      <c r="G6358" s="11">
        <f ca="1">_xll.DBRW($B$1,G$4,$B6358,$C6358,G$5,$A6358)</f>
        <v>38795.001700000001</v>
      </c>
    </row>
    <row r="6359" spans="1:7" x14ac:dyDescent="0.25">
      <c r="A6359" s="4" t="s">
        <v>13</v>
      </c>
      <c r="B6359" s="2" t="s">
        <v>22</v>
      </c>
      <c r="C6359" s="6" t="s">
        <v>50</v>
      </c>
      <c r="D6359" s="8">
        <f ca="1">_xll.DBRW($B$1,D$4,$B6359,$C6359,D$5,$A6359)</f>
        <v>485</v>
      </c>
      <c r="E6359" s="7">
        <f ca="1">_xll.DBRW($B$1,E$4,$B6359,$C6359,E$5,$A6359)</f>
        <v>0</v>
      </c>
      <c r="F6359" s="10">
        <f ca="1">_xll.DBRW($B$1,F$4,$B6359,$C6359,F$5,$A6359)</f>
        <v>470</v>
      </c>
      <c r="G6359" s="11">
        <f ca="1">_xll.DBRW($B$1,G$4,$B6359,$C6359,G$5,$A6359)</f>
        <v>18118.397800000002</v>
      </c>
    </row>
    <row r="6360" spans="1:7" x14ac:dyDescent="0.25">
      <c r="A6360" s="4" t="s">
        <v>13</v>
      </c>
      <c r="B6360" s="2" t="s">
        <v>22</v>
      </c>
      <c r="C6360" s="6" t="s">
        <v>51</v>
      </c>
      <c r="D6360" s="8">
        <f ca="1">_xll.DBRW($B$1,D$4,$B6360,$C6360,D$5,$A6360)</f>
        <v>506</v>
      </c>
      <c r="E6360" s="7">
        <f ca="1">_xll.DBRW($B$1,E$4,$B6360,$C6360,E$5,$A6360)</f>
        <v>0</v>
      </c>
      <c r="F6360" s="10">
        <f ca="1">_xll.DBRW($B$1,F$4,$B6360,$C6360,F$5,$A6360)</f>
        <v>500</v>
      </c>
      <c r="G6360" s="11">
        <f ca="1">_xll.DBRW($B$1,G$4,$B6360,$C6360,G$5,$A6360)</f>
        <v>20782.610499999995</v>
      </c>
    </row>
    <row r="6361" spans="1:7" x14ac:dyDescent="0.25">
      <c r="A6361" s="4" t="s">
        <v>13</v>
      </c>
      <c r="B6361" s="2" t="s">
        <v>22</v>
      </c>
      <c r="C6361" s="6" t="s">
        <v>52</v>
      </c>
      <c r="D6361" s="8">
        <f ca="1">_xll.DBRW($B$1,D$4,$B6361,$C6361,D$5,$A6361)</f>
        <v>488</v>
      </c>
      <c r="E6361" s="7">
        <f ca="1">_xll.DBRW($B$1,E$4,$B6361,$C6361,E$5,$A6361)</f>
        <v>0</v>
      </c>
      <c r="F6361" s="10">
        <f ca="1">_xll.DBRW($B$1,F$4,$B6361,$C6361,F$5,$A6361)</f>
        <v>500</v>
      </c>
      <c r="G6361" s="11">
        <f ca="1">_xll.DBRW($B$1,G$4,$B6361,$C6361,G$5,$A6361)</f>
        <v>15435.3336</v>
      </c>
    </row>
    <row r="6362" spans="1:7" x14ac:dyDescent="0.25">
      <c r="A6362" s="4" t="s">
        <v>13</v>
      </c>
      <c r="B6362" s="2" t="s">
        <v>22</v>
      </c>
      <c r="C6362" s="3" t="s">
        <v>53</v>
      </c>
      <c r="D6362" s="8">
        <f ca="1">_xll.DBRW($B$1,D$4,$B6362,$C6362,D$5,$A6362)</f>
        <v>50808</v>
      </c>
      <c r="E6362" s="7">
        <f ca="1">_xll.DBRW($B$1,E$4,$B6362,$C6362,E$5,$A6362)</f>
        <v>984947.5856300001</v>
      </c>
      <c r="F6362" s="10">
        <f ca="1">_xll.DBRW($B$1,F$4,$B6362,$C6362,F$5,$A6362)</f>
        <v>50631</v>
      </c>
      <c r="G6362" s="11">
        <f ca="1">_xll.DBRW($B$1,G$4,$B6362,$C6362,G$5,$A6362)</f>
        <v>983063.75699999987</v>
      </c>
    </row>
    <row r="6363" spans="1:7" x14ac:dyDescent="0.25">
      <c r="A6363" s="4" t="s">
        <v>13</v>
      </c>
      <c r="B6363" s="2" t="s">
        <v>22</v>
      </c>
      <c r="C6363" s="5" t="s">
        <v>54</v>
      </c>
      <c r="D6363" s="8">
        <f ca="1">_xll.DBRW($B$1,D$4,$B6363,$C6363,D$5,$A6363)</f>
        <v>49831</v>
      </c>
      <c r="E6363" s="7">
        <f ca="1">_xll.DBRW($B$1,E$4,$B6363,$C6363,E$5,$A6363)</f>
        <v>962792.49731999985</v>
      </c>
      <c r="F6363" s="10">
        <f ca="1">_xll.DBRW($B$1,F$4,$B6363,$C6363,F$5,$A6363)</f>
        <v>49840</v>
      </c>
      <c r="G6363" s="11">
        <f ca="1">_xll.DBRW($B$1,G$4,$B6363,$C6363,G$5,$A6363)</f>
        <v>963127.603</v>
      </c>
    </row>
    <row r="6364" spans="1:7" x14ac:dyDescent="0.25">
      <c r="A6364" s="4" t="s">
        <v>13</v>
      </c>
      <c r="B6364" s="2" t="s">
        <v>22</v>
      </c>
      <c r="C6364" s="6" t="s">
        <v>55</v>
      </c>
      <c r="D6364" s="8">
        <f ca="1">_xll.DBRW($B$1,D$4,$B6364,$C6364,D$5,$A6364)</f>
        <v>14345</v>
      </c>
      <c r="E6364" s="7">
        <f ca="1">_xll.DBRW($B$1,E$4,$B6364,$C6364,E$5,$A6364)</f>
        <v>219267.11252</v>
      </c>
      <c r="F6364" s="10">
        <f ca="1">_xll.DBRW($B$1,F$4,$B6364,$C6364,F$5,$A6364)</f>
        <v>14340</v>
      </c>
      <c r="G6364" s="11">
        <f ca="1">_xll.DBRW($B$1,G$4,$B6364,$C6364,G$5,$A6364)</f>
        <v>219034.52290000001</v>
      </c>
    </row>
    <row r="6365" spans="1:7" x14ac:dyDescent="0.25">
      <c r="A6365" s="4" t="s">
        <v>13</v>
      </c>
      <c r="B6365" s="2" t="s">
        <v>22</v>
      </c>
      <c r="C6365" s="6" t="s">
        <v>56</v>
      </c>
      <c r="D6365" s="8">
        <f ca="1">_xll.DBRW($B$1,D$4,$B6365,$C6365,D$5,$A6365)</f>
        <v>16434</v>
      </c>
      <c r="E6365" s="7">
        <f ca="1">_xll.DBRW($B$1,E$4,$B6365,$C6365,E$5,$A6365)</f>
        <v>290634.46804000001</v>
      </c>
      <c r="F6365" s="10">
        <f ca="1">_xll.DBRW($B$1,F$4,$B6365,$C6365,F$5,$A6365)</f>
        <v>16420</v>
      </c>
      <c r="G6365" s="11">
        <f ca="1">_xll.DBRW($B$1,G$4,$B6365,$C6365,G$5,$A6365)</f>
        <v>290791.30330000003</v>
      </c>
    </row>
    <row r="6366" spans="1:7" x14ac:dyDescent="0.25">
      <c r="A6366" s="4" t="s">
        <v>13</v>
      </c>
      <c r="B6366" s="2" t="s">
        <v>22</v>
      </c>
      <c r="C6366" s="6" t="s">
        <v>57</v>
      </c>
      <c r="D6366" s="8">
        <f ca="1">_xll.DBRW($B$1,D$4,$B6366,$C6366,D$5,$A6366)</f>
        <v>8427</v>
      </c>
      <c r="E6366" s="7">
        <f ca="1">_xll.DBRW($B$1,E$4,$B6366,$C6366,E$5,$A6366)</f>
        <v>177136.46697000004</v>
      </c>
      <c r="F6366" s="10">
        <f ca="1">_xll.DBRW($B$1,F$4,$B6366,$C6366,F$5,$A6366)</f>
        <v>8440</v>
      </c>
      <c r="G6366" s="11">
        <f ca="1">_xll.DBRW($B$1,G$4,$B6366,$C6366,G$5,$A6366)</f>
        <v>177221.03160000005</v>
      </c>
    </row>
    <row r="6367" spans="1:7" x14ac:dyDescent="0.25">
      <c r="A6367" s="4" t="s">
        <v>13</v>
      </c>
      <c r="B6367" s="2" t="s">
        <v>22</v>
      </c>
      <c r="C6367" s="6" t="s">
        <v>58</v>
      </c>
      <c r="D6367" s="8">
        <f ca="1">_xll.DBRW($B$1,D$4,$B6367,$C6367,D$5,$A6367)</f>
        <v>10625</v>
      </c>
      <c r="E6367" s="7">
        <f ca="1">_xll.DBRW($B$1,E$4,$B6367,$C6367,E$5,$A6367)</f>
        <v>275754.44978999998</v>
      </c>
      <c r="F6367" s="10">
        <f ca="1">_xll.DBRW($B$1,F$4,$B6367,$C6367,F$5,$A6367)</f>
        <v>10640</v>
      </c>
      <c r="G6367" s="11">
        <f ca="1">_xll.DBRW($B$1,G$4,$B6367,$C6367,G$5,$A6367)</f>
        <v>276080.7452</v>
      </c>
    </row>
    <row r="6368" spans="1:7" x14ac:dyDescent="0.25">
      <c r="A6368" s="4" t="s">
        <v>13</v>
      </c>
      <c r="B6368" s="2" t="s">
        <v>22</v>
      </c>
      <c r="C6368" s="5" t="s">
        <v>59</v>
      </c>
      <c r="D6368" s="8">
        <f ca="1">_xll.DBRW($B$1,D$4,$B6368,$C6368,D$5,$A6368)</f>
        <v>307</v>
      </c>
      <c r="E6368" s="7">
        <f ca="1">_xll.DBRW($B$1,E$4,$B6368,$C6368,E$5,$A6368)</f>
        <v>6927.5421399999996</v>
      </c>
      <c r="F6368" s="10">
        <f ca="1">_xll.DBRW($B$1,F$4,$B6368,$C6368,F$5,$A6368)</f>
        <v>280</v>
      </c>
      <c r="G6368" s="11">
        <f ca="1">_xll.DBRW($B$1,G$4,$B6368,$C6368,G$5,$A6368)</f>
        <v>6300.0002000000004</v>
      </c>
    </row>
    <row r="6369" spans="1:7" x14ac:dyDescent="0.25">
      <c r="A6369" s="4" t="s">
        <v>13</v>
      </c>
      <c r="B6369" s="2" t="s">
        <v>22</v>
      </c>
      <c r="C6369" s="6" t="s">
        <v>60</v>
      </c>
      <c r="D6369" s="8">
        <f ca="1">_xll.DBRW($B$1,D$4,$B6369,$C6369,D$5,$A6369)</f>
        <v>61</v>
      </c>
      <c r="E6369" s="7">
        <f ca="1">_xll.DBRW($B$1,E$4,$B6369,$C6369,E$5,$A6369)</f>
        <v>1138.1194499999999</v>
      </c>
      <c r="F6369" s="10">
        <f ca="1">_xll.DBRW($B$1,F$4,$B6369,$C6369,F$5,$A6369)</f>
        <v>50</v>
      </c>
      <c r="G6369" s="11">
        <f ca="1">_xll.DBRW($B$1,G$4,$B6369,$C6369,G$5,$A6369)</f>
        <v>1000</v>
      </c>
    </row>
    <row r="6370" spans="1:7" x14ac:dyDescent="0.25">
      <c r="A6370" s="4" t="s">
        <v>13</v>
      </c>
      <c r="B6370" s="2" t="s">
        <v>22</v>
      </c>
      <c r="C6370" s="6" t="s">
        <v>61</v>
      </c>
      <c r="D6370" s="8">
        <f ca="1">_xll.DBRW($B$1,D$4,$B6370,$C6370,D$5,$A6370)</f>
        <v>108</v>
      </c>
      <c r="E6370" s="7">
        <f ca="1">_xll.DBRW($B$1,E$4,$B6370,$C6370,E$5,$A6370)</f>
        <v>2548.9995499999995</v>
      </c>
      <c r="F6370" s="10">
        <f ca="1">_xll.DBRW($B$1,F$4,$B6370,$C6370,F$5,$A6370)</f>
        <v>100</v>
      </c>
      <c r="G6370" s="11">
        <f ca="1">_xll.DBRW($B$1,G$4,$B6370,$C6370,G$5,$A6370)</f>
        <v>2200.0001000000002</v>
      </c>
    </row>
    <row r="6371" spans="1:7" x14ac:dyDescent="0.25">
      <c r="A6371" s="4" t="s">
        <v>13</v>
      </c>
      <c r="B6371" s="2" t="s">
        <v>22</v>
      </c>
      <c r="C6371" s="6" t="s">
        <v>62</v>
      </c>
      <c r="D6371" s="8">
        <f ca="1">_xll.DBRW($B$1,D$4,$B6371,$C6371,D$5,$A6371)</f>
        <v>44</v>
      </c>
      <c r="E6371" s="7">
        <f ca="1">_xll.DBRW($B$1,E$4,$B6371,$C6371,E$5,$A6371)</f>
        <v>903.81865000000005</v>
      </c>
      <c r="F6371" s="10">
        <f ca="1">_xll.DBRW($B$1,F$4,$B6371,$C6371,F$5,$A6371)</f>
        <v>40</v>
      </c>
      <c r="G6371" s="11">
        <f ca="1">_xll.DBRW($B$1,G$4,$B6371,$C6371,G$5,$A6371)</f>
        <v>900</v>
      </c>
    </row>
    <row r="6372" spans="1:7" x14ac:dyDescent="0.25">
      <c r="A6372" s="4" t="s">
        <v>13</v>
      </c>
      <c r="B6372" s="2" t="s">
        <v>22</v>
      </c>
      <c r="C6372" s="6" t="s">
        <v>63</v>
      </c>
      <c r="D6372" s="8">
        <f ca="1">_xll.DBRW($B$1,D$4,$B6372,$C6372,D$5,$A6372)</f>
        <v>94</v>
      </c>
      <c r="E6372" s="7">
        <f ca="1">_xll.DBRW($B$1,E$4,$B6372,$C6372,E$5,$A6372)</f>
        <v>2336.6044900000002</v>
      </c>
      <c r="F6372" s="10">
        <f ca="1">_xll.DBRW($B$1,F$4,$B6372,$C6372,F$5,$A6372)</f>
        <v>90</v>
      </c>
      <c r="G6372" s="11">
        <f ca="1">_xll.DBRW($B$1,G$4,$B6372,$C6372,G$5,$A6372)</f>
        <v>2200.0001000000002</v>
      </c>
    </row>
    <row r="6373" spans="1:7" x14ac:dyDescent="0.25">
      <c r="A6373" s="4" t="s">
        <v>13</v>
      </c>
      <c r="B6373" s="2" t="s">
        <v>22</v>
      </c>
      <c r="C6373" s="5" t="s">
        <v>64</v>
      </c>
      <c r="D6373" s="8">
        <f ca="1">_xll.DBRW($B$1,D$4,$B6373,$C6373,D$5,$A6373)</f>
        <v>670</v>
      </c>
      <c r="E6373" s="7">
        <f ca="1">_xll.DBRW($B$1,E$4,$B6373,$C6373,E$5,$A6373)</f>
        <v>15227.54617</v>
      </c>
      <c r="F6373" s="10">
        <f ca="1">_xll.DBRW($B$1,F$4,$B6373,$C6373,F$5,$A6373)</f>
        <v>511</v>
      </c>
      <c r="G6373" s="11">
        <f ca="1">_xll.DBRW($B$1,G$4,$B6373,$C6373,G$5,$A6373)</f>
        <v>13636.153800000002</v>
      </c>
    </row>
    <row r="6374" spans="1:7" x14ac:dyDescent="0.25">
      <c r="A6374" s="4" t="s">
        <v>13</v>
      </c>
      <c r="B6374" s="2" t="s">
        <v>22</v>
      </c>
      <c r="C6374" s="6" t="s">
        <v>65</v>
      </c>
      <c r="D6374" s="8">
        <f ca="1">_xll.DBRW($B$1,D$4,$B6374,$C6374,D$5,$A6374)</f>
        <v>139</v>
      </c>
      <c r="E6374" s="7">
        <f ca="1">_xll.DBRW($B$1,E$4,$B6374,$C6374,E$5,$A6374)</f>
        <v>754.41316000000006</v>
      </c>
      <c r="F6374" s="10">
        <f ca="1">_xll.DBRW($B$1,F$4,$B6374,$C6374,F$5,$A6374)</f>
        <v>31</v>
      </c>
      <c r="G6374" s="11">
        <f ca="1">_xll.DBRW($B$1,G$4,$B6374,$C6374,G$5,$A6374)</f>
        <v>500</v>
      </c>
    </row>
    <row r="6375" spans="1:7" x14ac:dyDescent="0.25">
      <c r="A6375" s="4" t="s">
        <v>13</v>
      </c>
      <c r="B6375" s="2" t="s">
        <v>22</v>
      </c>
      <c r="C6375" s="6" t="s">
        <v>66</v>
      </c>
      <c r="D6375" s="8">
        <f ca="1">_xll.DBRW($B$1,D$4,$B6375,$C6375,D$5,$A6375)</f>
        <v>115</v>
      </c>
      <c r="E6375" s="7">
        <f ca="1">_xll.DBRW($B$1,E$4,$B6375,$C6375,E$5,$A6375)</f>
        <v>2415.9662999999996</v>
      </c>
      <c r="F6375" s="10">
        <f ca="1">_xll.DBRW($B$1,F$4,$B6375,$C6375,F$5,$A6375)</f>
        <v>100</v>
      </c>
      <c r="G6375" s="11">
        <f ca="1">_xll.DBRW($B$1,G$4,$B6375,$C6375,G$5,$A6375)</f>
        <v>2213.3334</v>
      </c>
    </row>
    <row r="6376" spans="1:7" x14ac:dyDescent="0.25">
      <c r="A6376" s="4" t="s">
        <v>13</v>
      </c>
      <c r="B6376" s="2" t="s">
        <v>22</v>
      </c>
      <c r="C6376" s="6" t="s">
        <v>67</v>
      </c>
      <c r="D6376" s="8">
        <f ca="1">_xll.DBRW($B$1,D$4,$B6376,$C6376,D$5,$A6376)</f>
        <v>103</v>
      </c>
      <c r="E6376" s="7">
        <f ca="1">_xll.DBRW($B$1,E$4,$B6376,$C6376,E$5,$A6376)</f>
        <v>2675.9612300000003</v>
      </c>
      <c r="F6376" s="10">
        <f ca="1">_xll.DBRW($B$1,F$4,$B6376,$C6376,F$5,$A6376)</f>
        <v>90</v>
      </c>
      <c r="G6376" s="11">
        <f ca="1">_xll.DBRW($B$1,G$4,$B6376,$C6376,G$5,$A6376)</f>
        <v>2360</v>
      </c>
    </row>
    <row r="6377" spans="1:7" x14ac:dyDescent="0.25">
      <c r="A6377" s="4" t="s">
        <v>13</v>
      </c>
      <c r="B6377" s="2" t="s">
        <v>22</v>
      </c>
      <c r="C6377" s="6" t="s">
        <v>68</v>
      </c>
      <c r="D6377" s="8">
        <f ca="1">_xll.DBRW($B$1,D$4,$B6377,$C6377,D$5,$A6377)</f>
        <v>313</v>
      </c>
      <c r="E6377" s="7">
        <f ca="1">_xll.DBRW($B$1,E$4,$B6377,$C6377,E$5,$A6377)</f>
        <v>9381.2054800000005</v>
      </c>
      <c r="F6377" s="10">
        <f ca="1">_xll.DBRW($B$1,F$4,$B6377,$C6377,F$5,$A6377)</f>
        <v>290</v>
      </c>
      <c r="G6377" s="11">
        <f ca="1">_xll.DBRW($B$1,G$4,$B6377,$C6377,G$5,$A6377)</f>
        <v>8562.8204000000005</v>
      </c>
    </row>
    <row r="6378" spans="1:7" x14ac:dyDescent="0.25">
      <c r="A6378" s="4" t="s">
        <v>13</v>
      </c>
      <c r="B6378" s="2" t="s">
        <v>22</v>
      </c>
      <c r="C6378" s="3" t="s">
        <v>69</v>
      </c>
      <c r="D6378" s="8">
        <f ca="1">_xll.DBRW($B$1,D$4,$B6378,$C6378,D$5,$A6378)</f>
        <v>12111</v>
      </c>
      <c r="E6378" s="7">
        <f ca="1">_xll.DBRW($B$1,E$4,$B6378,$C6378,E$5,$A6378)</f>
        <v>592892.90790999995</v>
      </c>
      <c r="F6378" s="10">
        <f ca="1">_xll.DBRW($B$1,F$4,$B6378,$C6378,F$5,$A6378)</f>
        <v>12080</v>
      </c>
      <c r="G6378" s="11">
        <f ca="1">_xll.DBRW($B$1,G$4,$B6378,$C6378,G$5,$A6378)</f>
        <v>590877.60120000003</v>
      </c>
    </row>
    <row r="6379" spans="1:7" x14ac:dyDescent="0.25">
      <c r="A6379" s="4" t="s">
        <v>13</v>
      </c>
      <c r="B6379" s="2" t="s">
        <v>22</v>
      </c>
      <c r="C6379" s="5" t="s">
        <v>70</v>
      </c>
      <c r="D6379" s="8">
        <f ca="1">_xll.DBRW($B$1,D$4,$B6379,$C6379,D$5,$A6379)</f>
        <v>8141</v>
      </c>
      <c r="E6379" s="7">
        <f ca="1">_xll.DBRW($B$1,E$4,$B6379,$C6379,E$5,$A6379)</f>
        <v>392919.26136999996</v>
      </c>
      <c r="F6379" s="10">
        <f ca="1">_xll.DBRW($B$1,F$4,$B6379,$C6379,F$5,$A6379)</f>
        <v>8120</v>
      </c>
      <c r="G6379" s="11">
        <f ca="1">_xll.DBRW($B$1,G$4,$B6379,$C6379,G$5,$A6379)</f>
        <v>390885.80059999996</v>
      </c>
    </row>
    <row r="6380" spans="1:7" x14ac:dyDescent="0.25">
      <c r="A6380" s="4" t="s">
        <v>13</v>
      </c>
      <c r="B6380" s="2" t="s">
        <v>22</v>
      </c>
      <c r="C6380" s="6" t="s">
        <v>71</v>
      </c>
      <c r="D6380" s="8">
        <f ca="1">_xll.DBRW($B$1,D$4,$B6380,$C6380,D$5,$A6380)</f>
        <v>2044</v>
      </c>
      <c r="E6380" s="7">
        <f ca="1">_xll.DBRW($B$1,E$4,$B6380,$C6380,E$5,$A6380)</f>
        <v>82859.363930000007</v>
      </c>
      <c r="F6380" s="10">
        <f ca="1">_xll.DBRW($B$1,F$4,$B6380,$C6380,F$5,$A6380)</f>
        <v>2050</v>
      </c>
      <c r="G6380" s="11">
        <f ca="1">_xll.DBRW($B$1,G$4,$B6380,$C6380,G$5,$A6380)</f>
        <v>83293.684500000003</v>
      </c>
    </row>
    <row r="6381" spans="1:7" x14ac:dyDescent="0.25">
      <c r="A6381" s="4" t="s">
        <v>13</v>
      </c>
      <c r="B6381" s="2" t="s">
        <v>22</v>
      </c>
      <c r="C6381" s="6" t="s">
        <v>72</v>
      </c>
      <c r="D6381" s="8">
        <f ca="1">_xll.DBRW($B$1,D$4,$B6381,$C6381,D$5,$A6381)</f>
        <v>2082</v>
      </c>
      <c r="E6381" s="7">
        <f ca="1">_xll.DBRW($B$1,E$4,$B6381,$C6381,E$5,$A6381)</f>
        <v>89691.157940000005</v>
      </c>
      <c r="F6381" s="10">
        <f ca="1">_xll.DBRW($B$1,F$4,$B6381,$C6381,F$5,$A6381)</f>
        <v>2080</v>
      </c>
      <c r="G6381" s="11">
        <f ca="1">_xll.DBRW($B$1,G$4,$B6381,$C6381,G$5,$A6381)</f>
        <v>89160.135600000009</v>
      </c>
    </row>
    <row r="6382" spans="1:7" x14ac:dyDescent="0.25">
      <c r="A6382" s="4" t="s">
        <v>13</v>
      </c>
      <c r="B6382" s="2" t="s">
        <v>22</v>
      </c>
      <c r="C6382" s="6" t="s">
        <v>73</v>
      </c>
      <c r="D6382" s="8">
        <f ca="1">_xll.DBRW($B$1,D$4,$B6382,$C6382,D$5,$A6382)</f>
        <v>2509</v>
      </c>
      <c r="E6382" s="7">
        <f ca="1">_xll.DBRW($B$1,E$4,$B6382,$C6382,E$5,$A6382)</f>
        <v>127924.90277</v>
      </c>
      <c r="F6382" s="10">
        <f ca="1">_xll.DBRW($B$1,F$4,$B6382,$C6382,F$5,$A6382)</f>
        <v>2500</v>
      </c>
      <c r="G6382" s="11">
        <f ca="1">_xll.DBRW($B$1,G$4,$B6382,$C6382,G$5,$A6382)</f>
        <v>126910.97319999999</v>
      </c>
    </row>
    <row r="6383" spans="1:7" x14ac:dyDescent="0.25">
      <c r="A6383" s="4" t="s">
        <v>13</v>
      </c>
      <c r="B6383" s="2" t="s">
        <v>22</v>
      </c>
      <c r="C6383" s="6" t="s">
        <v>74</v>
      </c>
      <c r="D6383" s="8">
        <f ca="1">_xll.DBRW($B$1,D$4,$B6383,$C6383,D$5,$A6383)</f>
        <v>1506</v>
      </c>
      <c r="E6383" s="7">
        <f ca="1">_xll.DBRW($B$1,E$4,$B6383,$C6383,E$5,$A6383)</f>
        <v>92443.83673000001</v>
      </c>
      <c r="F6383" s="10">
        <f ca="1">_xll.DBRW($B$1,F$4,$B6383,$C6383,F$5,$A6383)</f>
        <v>1490</v>
      </c>
      <c r="G6383" s="11">
        <f ca="1">_xll.DBRW($B$1,G$4,$B6383,$C6383,G$5,$A6383)</f>
        <v>91521.007299999997</v>
      </c>
    </row>
    <row r="6384" spans="1:7" x14ac:dyDescent="0.25">
      <c r="A6384" s="4" t="s">
        <v>13</v>
      </c>
      <c r="B6384" s="2" t="s">
        <v>22</v>
      </c>
      <c r="C6384" s="5" t="s">
        <v>75</v>
      </c>
      <c r="D6384" s="8">
        <f ca="1">_xll.DBRW($B$1,D$4,$B6384,$C6384,D$5,$A6384)</f>
        <v>3970</v>
      </c>
      <c r="E6384" s="7">
        <f ca="1">_xll.DBRW($B$1,E$4,$B6384,$C6384,E$5,$A6384)</f>
        <v>199973.64653999999</v>
      </c>
      <c r="F6384" s="10">
        <f ca="1">_xll.DBRW($B$1,F$4,$B6384,$C6384,F$5,$A6384)</f>
        <v>3960</v>
      </c>
      <c r="G6384" s="11">
        <f ca="1">_xll.DBRW($B$1,G$4,$B6384,$C6384,G$5,$A6384)</f>
        <v>199991.80060000002</v>
      </c>
    </row>
    <row r="6385" spans="1:7" x14ac:dyDescent="0.25">
      <c r="A6385" s="4" t="s">
        <v>13</v>
      </c>
      <c r="B6385" s="2" t="s">
        <v>22</v>
      </c>
      <c r="C6385" s="6" t="s">
        <v>76</v>
      </c>
      <c r="D6385" s="8">
        <f ca="1">_xll.DBRW($B$1,D$4,$B6385,$C6385,D$5,$A6385)</f>
        <v>1061</v>
      </c>
      <c r="E6385" s="7">
        <f ca="1">_xll.DBRW($B$1,E$4,$B6385,$C6385,E$5,$A6385)</f>
        <v>47143.221949999999</v>
      </c>
      <c r="F6385" s="10">
        <f ca="1">_xll.DBRW($B$1,F$4,$B6385,$C6385,F$5,$A6385)</f>
        <v>1060</v>
      </c>
      <c r="G6385" s="11">
        <f ca="1">_xll.DBRW($B$1,G$4,$B6385,$C6385,G$5,$A6385)</f>
        <v>47397.947199999995</v>
      </c>
    </row>
    <row r="6386" spans="1:7" x14ac:dyDescent="0.25">
      <c r="A6386" s="4" t="s">
        <v>13</v>
      </c>
      <c r="B6386" s="2" t="s">
        <v>22</v>
      </c>
      <c r="C6386" s="6" t="s">
        <v>77</v>
      </c>
      <c r="D6386" s="8">
        <f ca="1">_xll.DBRW($B$1,D$4,$B6386,$C6386,D$5,$A6386)</f>
        <v>1123</v>
      </c>
      <c r="E6386" s="7">
        <f ca="1">_xll.DBRW($B$1,E$4,$B6386,$C6386,E$5,$A6386)</f>
        <v>51663.828379999992</v>
      </c>
      <c r="F6386" s="10">
        <f ca="1">_xll.DBRW($B$1,F$4,$B6386,$C6386,F$5,$A6386)</f>
        <v>1120</v>
      </c>
      <c r="G6386" s="11">
        <f ca="1">_xll.DBRW($B$1,G$4,$B6386,$C6386,G$5,$A6386)</f>
        <v>52029.5458</v>
      </c>
    </row>
    <row r="6387" spans="1:7" x14ac:dyDescent="0.25">
      <c r="A6387" s="4" t="s">
        <v>13</v>
      </c>
      <c r="B6387" s="2" t="s">
        <v>22</v>
      </c>
      <c r="C6387" s="6" t="s">
        <v>78</v>
      </c>
      <c r="D6387" s="8">
        <f ca="1">_xll.DBRW($B$1,D$4,$B6387,$C6387,D$5,$A6387)</f>
        <v>1199</v>
      </c>
      <c r="E6387" s="7">
        <f ca="1">_xll.DBRW($B$1,E$4,$B6387,$C6387,E$5,$A6387)</f>
        <v>63838.092209999995</v>
      </c>
      <c r="F6387" s="10">
        <f ca="1">_xll.DBRW($B$1,F$4,$B6387,$C6387,F$5,$A6387)</f>
        <v>1200</v>
      </c>
      <c r="G6387" s="11">
        <f ca="1">_xll.DBRW($B$1,G$4,$B6387,$C6387,G$5,$A6387)</f>
        <v>63909.762699999992</v>
      </c>
    </row>
    <row r="6388" spans="1:7" x14ac:dyDescent="0.25">
      <c r="A6388" s="4" t="s">
        <v>13</v>
      </c>
      <c r="B6388" s="2" t="s">
        <v>22</v>
      </c>
      <c r="C6388" s="6" t="s">
        <v>79</v>
      </c>
      <c r="D6388" s="8">
        <f ca="1">_xll.DBRW($B$1,D$4,$B6388,$C6388,D$5,$A6388)</f>
        <v>587</v>
      </c>
      <c r="E6388" s="7">
        <f ca="1">_xll.DBRW($B$1,E$4,$B6388,$C6388,E$5,$A6388)</f>
        <v>37328.504000000001</v>
      </c>
      <c r="F6388" s="10">
        <f ca="1">_xll.DBRW($B$1,F$4,$B6388,$C6388,F$5,$A6388)</f>
        <v>580</v>
      </c>
      <c r="G6388" s="11">
        <f ca="1">_xll.DBRW($B$1,G$4,$B6388,$C6388,G$5,$A6388)</f>
        <v>36654.544900000001</v>
      </c>
    </row>
    <row r="6389" spans="1:7" x14ac:dyDescent="0.25">
      <c r="A6389" s="4" t="s">
        <v>13</v>
      </c>
      <c r="B6389" s="2" t="s">
        <v>22</v>
      </c>
      <c r="C6389" s="3" t="s">
        <v>80</v>
      </c>
      <c r="D6389" s="8">
        <f ca="1">_xll.DBRW($B$1,D$4,$B6389,$C6389,D$5,$A6389)</f>
        <v>384.54497408768373</v>
      </c>
      <c r="E6389" s="7">
        <f ca="1">_xll.DBRW($B$1,E$4,$B6389,$C6389,E$5,$A6389)</f>
        <v>0</v>
      </c>
      <c r="F6389" s="10">
        <f ca="1">_xll.DBRW($B$1,F$4,$B6389,$C6389,F$5,$A6389)</f>
        <v>508.33333333330756</v>
      </c>
      <c r="G6389" s="11">
        <f ca="1">_xll.DBRW($B$1,G$4,$B6389,$C6389,G$5,$A6389)</f>
        <v>0</v>
      </c>
    </row>
    <row r="6390" spans="1:7" x14ac:dyDescent="0.25">
      <c r="A6390" s="4" t="s">
        <v>13</v>
      </c>
      <c r="B6390" s="2" t="s">
        <v>22</v>
      </c>
      <c r="C6390" s="5" t="s">
        <v>81</v>
      </c>
      <c r="D6390" s="8">
        <f ca="1">_xll.DBRW($B$1,D$4,$B6390,$C6390,D$5,$A6390)</f>
        <v>146.37317289996867</v>
      </c>
      <c r="E6390" s="7">
        <f ca="1">_xll.DBRW($B$1,E$4,$B6390,$C6390,E$5,$A6390)</f>
        <v>0</v>
      </c>
      <c r="F6390" s="10">
        <f ca="1">_xll.DBRW($B$1,F$4,$B6390,$C6390,F$5,$A6390)</f>
        <v>166.66666666666751</v>
      </c>
      <c r="G6390" s="11">
        <f ca="1">_xll.DBRW($B$1,G$4,$B6390,$C6390,G$5,$A6390)</f>
        <v>0</v>
      </c>
    </row>
    <row r="6391" spans="1:7" x14ac:dyDescent="0.25">
      <c r="A6391" s="4" t="s">
        <v>13</v>
      </c>
      <c r="B6391" s="2" t="s">
        <v>22</v>
      </c>
      <c r="C6391" s="6" t="s">
        <v>82</v>
      </c>
      <c r="D6391" s="8">
        <f ca="1">_xll.DBRW($B$1,D$4,$B6391,$C6391,D$5,$A6391)</f>
        <v>101.64803673608931</v>
      </c>
      <c r="E6391" s="7">
        <f ca="1">_xll.DBRW($B$1,E$4,$B6391,$C6391,E$5,$A6391)</f>
        <v>0</v>
      </c>
      <c r="F6391" s="10">
        <f ca="1">_xll.DBRW($B$1,F$4,$B6391,$C6391,F$5,$A6391)</f>
        <v>115.7407407407413</v>
      </c>
      <c r="G6391" s="11">
        <f ca="1">_xll.DBRW($B$1,G$4,$B6391,$C6391,G$5,$A6391)</f>
        <v>0</v>
      </c>
    </row>
    <row r="6392" spans="1:7" x14ac:dyDescent="0.25">
      <c r="A6392" s="4" t="s">
        <v>13</v>
      </c>
      <c r="B6392" s="2" t="s">
        <v>22</v>
      </c>
      <c r="C6392" s="6" t="s">
        <v>83</v>
      </c>
      <c r="D6392" s="8">
        <f ca="1">_xll.DBRW($B$1,D$4,$B6392,$C6392,D$5,$A6392)</f>
        <v>44.725136163879291</v>
      </c>
      <c r="E6392" s="7">
        <f ca="1">_xll.DBRW($B$1,E$4,$B6392,$C6392,E$5,$A6392)</f>
        <v>0</v>
      </c>
      <c r="F6392" s="10">
        <f ca="1">_xll.DBRW($B$1,F$4,$B6392,$C6392,F$5,$A6392)</f>
        <v>50.925925925926144</v>
      </c>
      <c r="G6392" s="11">
        <f ca="1">_xll.DBRW($B$1,G$4,$B6392,$C6392,G$5,$A6392)</f>
        <v>0</v>
      </c>
    </row>
    <row r="6393" spans="1:7" x14ac:dyDescent="0.25">
      <c r="A6393" s="4" t="s">
        <v>13</v>
      </c>
      <c r="B6393" s="2" t="s">
        <v>22</v>
      </c>
      <c r="C6393" s="5" t="s">
        <v>84</v>
      </c>
      <c r="D6393" s="8">
        <f ca="1">_xll.DBRW($B$1,D$4,$B6393,$C6393,D$5,$A6393)</f>
        <v>154.33763388040813</v>
      </c>
      <c r="E6393" s="7">
        <f ca="1">_xll.DBRW($B$1,E$4,$B6393,$C6393,E$5,$A6393)</f>
        <v>0</v>
      </c>
      <c r="F6393" s="10">
        <f ca="1">_xll.DBRW($B$1,F$4,$B6393,$C6393,F$5,$A6393)</f>
        <v>133.3333333333332</v>
      </c>
      <c r="G6393" s="11">
        <f ca="1">_xll.DBRW($B$1,G$4,$B6393,$C6393,G$5,$A6393)</f>
        <v>0</v>
      </c>
    </row>
    <row r="6394" spans="1:7" x14ac:dyDescent="0.25">
      <c r="A6394" s="4" t="s">
        <v>13</v>
      </c>
      <c r="B6394" s="2" t="s">
        <v>22</v>
      </c>
      <c r="C6394" s="6" t="s">
        <v>85</v>
      </c>
      <c r="D6394" s="8">
        <f ca="1">_xll.DBRW($B$1,D$4,$B6394,$C6394,D$5,$A6394)</f>
        <v>74.67950026471361</v>
      </c>
      <c r="E6394" s="7">
        <f ca="1">_xll.DBRW($B$1,E$4,$B6394,$C6394,E$5,$A6394)</f>
        <v>0</v>
      </c>
      <c r="F6394" s="10">
        <f ca="1">_xll.DBRW($B$1,F$4,$B6394,$C6394,F$5,$A6394)</f>
        <v>64.516129032258036</v>
      </c>
      <c r="G6394" s="11">
        <f ca="1">_xll.DBRW($B$1,G$4,$B6394,$C6394,G$5,$A6394)</f>
        <v>0</v>
      </c>
    </row>
    <row r="6395" spans="1:7" x14ac:dyDescent="0.25">
      <c r="A6395" s="4" t="s">
        <v>13</v>
      </c>
      <c r="B6395" s="2" t="s">
        <v>22</v>
      </c>
      <c r="C6395" s="6" t="s">
        <v>86</v>
      </c>
      <c r="D6395" s="8">
        <f ca="1">_xll.DBRW($B$1,D$4,$B6395,$C6395,D$5,$A6395)</f>
        <v>49.786333509809083</v>
      </c>
      <c r="E6395" s="7">
        <f ca="1">_xll.DBRW($B$1,E$4,$B6395,$C6395,E$5,$A6395)</f>
        <v>0</v>
      </c>
      <c r="F6395" s="10">
        <f ca="1">_xll.DBRW($B$1,F$4,$B6395,$C6395,F$5,$A6395)</f>
        <v>43.010752688171998</v>
      </c>
      <c r="G6395" s="11">
        <f ca="1">_xll.DBRW($B$1,G$4,$B6395,$C6395,G$5,$A6395)</f>
        <v>0</v>
      </c>
    </row>
    <row r="6396" spans="1:7" x14ac:dyDescent="0.25">
      <c r="A6396" s="4" t="s">
        <v>13</v>
      </c>
      <c r="B6396" s="2" t="s">
        <v>22</v>
      </c>
      <c r="C6396" s="6" t="s">
        <v>87</v>
      </c>
      <c r="D6396" s="8">
        <f ca="1">_xll.DBRW($B$1,D$4,$B6396,$C6396,D$5,$A6396)</f>
        <v>29.871800105885466</v>
      </c>
      <c r="E6396" s="7">
        <f ca="1">_xll.DBRW($B$1,E$4,$B6396,$C6396,E$5,$A6396)</f>
        <v>0</v>
      </c>
      <c r="F6396" s="10">
        <f ca="1">_xll.DBRW($B$1,F$4,$B6396,$C6396,F$5,$A6396)</f>
        <v>25.80645161290321</v>
      </c>
      <c r="G6396" s="11">
        <f ca="1">_xll.DBRW($B$1,G$4,$B6396,$C6396,G$5,$A6396)</f>
        <v>0</v>
      </c>
    </row>
    <row r="6397" spans="1:7" x14ac:dyDescent="0.25">
      <c r="A6397" s="4" t="s">
        <v>13</v>
      </c>
      <c r="B6397" s="2" t="s">
        <v>22</v>
      </c>
      <c r="C6397" s="5" t="s">
        <v>88</v>
      </c>
      <c r="D6397" s="8">
        <f ca="1">_xll.DBRW($B$1,D$4,$B6397,$C6397,D$5,$A6397)</f>
        <v>83.83416730730687</v>
      </c>
      <c r="E6397" s="7">
        <f ca="1">_xll.DBRW($B$1,E$4,$B6397,$C6397,E$5,$A6397)</f>
        <v>0</v>
      </c>
      <c r="F6397" s="10">
        <f ca="1">_xll.DBRW($B$1,F$4,$B6397,$C6397,F$5,$A6397)</f>
        <v>208.33333333330702</v>
      </c>
      <c r="G6397" s="11">
        <f ca="1">_xll.DBRW($B$1,G$4,$B6397,$C6397,G$5,$A6397)</f>
        <v>0</v>
      </c>
    </row>
    <row r="6398" spans="1:7" x14ac:dyDescent="0.25">
      <c r="A6398" s="4" t="s">
        <v>13</v>
      </c>
      <c r="B6398" s="2" t="s">
        <v>22</v>
      </c>
      <c r="C6398" s="6" t="s">
        <v>89</v>
      </c>
      <c r="D6398" s="8">
        <f ca="1">_xll.DBRW($B$1,D$4,$B6398,$C6398,D$5,$A6398)</f>
        <v>36.850183431783229</v>
      </c>
      <c r="E6398" s="7">
        <f ca="1">_xll.DBRW($B$1,E$4,$B6398,$C6398,E$5,$A6398)</f>
        <v>0</v>
      </c>
      <c r="F6398" s="10">
        <f ca="1">_xll.DBRW($B$1,F$4,$B6398,$C6398,F$5,$A6398)</f>
        <v>54.945054945043431</v>
      </c>
      <c r="G6398" s="11">
        <f ca="1">_xll.DBRW($B$1,G$4,$B6398,$C6398,G$5,$A6398)</f>
        <v>0</v>
      </c>
    </row>
    <row r="6399" spans="1:7" x14ac:dyDescent="0.25">
      <c r="A6399" s="4" t="s">
        <v>13</v>
      </c>
      <c r="B6399" s="2" t="s">
        <v>22</v>
      </c>
      <c r="C6399" s="6" t="s">
        <v>90</v>
      </c>
      <c r="D6399" s="8">
        <f ca="1">_xll.DBRW($B$1,D$4,$B6399,$C6399,D$5,$A6399)</f>
        <v>27.637637573837441</v>
      </c>
      <c r="E6399" s="7">
        <f ca="1">_xll.DBRW($B$1,E$4,$B6399,$C6399,E$5,$A6399)</f>
        <v>0</v>
      </c>
      <c r="F6399" s="10">
        <f ca="1">_xll.DBRW($B$1,F$4,$B6399,$C6399,F$5,$A6399)</f>
        <v>41.20879120878255</v>
      </c>
      <c r="G6399" s="11">
        <f ca="1">_xll.DBRW($B$1,G$4,$B6399,$C6399,G$5,$A6399)</f>
        <v>0</v>
      </c>
    </row>
    <row r="6400" spans="1:7" x14ac:dyDescent="0.25">
      <c r="A6400" s="4" t="s">
        <v>13</v>
      </c>
      <c r="B6400" s="2" t="s">
        <v>22</v>
      </c>
      <c r="C6400" s="6" t="s">
        <v>91</v>
      </c>
      <c r="D6400" s="8">
        <f ca="1">_xll.DBRW($B$1,D$4,$B6400,$C6400,D$5,$A6400)</f>
        <v>19.346346301686197</v>
      </c>
      <c r="E6400" s="7">
        <f ca="1">_xll.DBRW($B$1,E$4,$B6400,$C6400,E$5,$A6400)</f>
        <v>0</v>
      </c>
      <c r="F6400" s="10">
        <f ca="1">_xll.DBRW($B$1,F$4,$B6400,$C6400,F$5,$A6400)</f>
        <v>28.846153846147782</v>
      </c>
      <c r="G6400" s="11">
        <f ca="1">_xll.DBRW($B$1,G$4,$B6400,$C6400,G$5,$A6400)</f>
        <v>0</v>
      </c>
    </row>
    <row r="6401" spans="1:7" x14ac:dyDescent="0.25">
      <c r="A6401" s="4" t="s">
        <v>13</v>
      </c>
      <c r="B6401" s="2" t="s">
        <v>22</v>
      </c>
      <c r="C6401" s="6" t="s">
        <v>92</v>
      </c>
      <c r="D6401" s="8" t="str">
        <f ca="1">_xll.DBRW($B$1,D$4,$B6401,$C6401,D$5,$A6401)</f>
        <v>*KEY_ERR</v>
      </c>
      <c r="E6401" s="7" t="str">
        <f ca="1">_xll.DBRW($B$1,E$4,$B6401,$C6401,E$5,$A6401)</f>
        <v>*KEY_ERR</v>
      </c>
      <c r="F6401" s="10" t="str">
        <f ca="1">_xll.DBRW($B$1,F$4,$B6401,$C6401,F$5,$A6401)</f>
        <v>*KEY_ERR</v>
      </c>
      <c r="G6401" s="11" t="str">
        <f ca="1">_xll.DBRW($B$1,G$4,$B6401,$C6401,G$5,$A6401)</f>
        <v>*KEY_ERR</v>
      </c>
    </row>
    <row r="6402" spans="1:7" x14ac:dyDescent="0.25">
      <c r="A6402" s="4" t="s">
        <v>13</v>
      </c>
      <c r="B6402" s="2" t="s">
        <v>22</v>
      </c>
      <c r="C6402" s="3" t="s">
        <v>93</v>
      </c>
      <c r="D6402" s="8">
        <f ca="1">_xll.DBRW($B$1,D$4,$B6402,$C6402,D$5,$A6402)</f>
        <v>124.99999999999994</v>
      </c>
      <c r="E6402" s="7">
        <f ca="1">_xll.DBRW($B$1,E$4,$B6402,$C6402,E$5,$A6402)</f>
        <v>0</v>
      </c>
      <c r="F6402" s="10">
        <f ca="1">_xll.DBRW($B$1,F$4,$B6402,$C6402,F$5,$A6402)</f>
        <v>83.333333333333371</v>
      </c>
      <c r="G6402" s="11">
        <f ca="1">_xll.DBRW($B$1,G$4,$B6402,$C6402,G$5,$A6402)</f>
        <v>0</v>
      </c>
    </row>
    <row r="6403" spans="1:7" x14ac:dyDescent="0.25">
      <c r="A6403" s="4" t="s">
        <v>13</v>
      </c>
      <c r="B6403" s="2" t="s">
        <v>22</v>
      </c>
      <c r="C6403" s="5" t="s">
        <v>94</v>
      </c>
      <c r="D6403" s="8">
        <f ca="1">_xll.DBRW($B$1,D$4,$B6403,$C6403,D$5,$A6403)</f>
        <v>65.999999999999957</v>
      </c>
      <c r="E6403" s="7">
        <f ca="1">_xll.DBRW($B$1,E$4,$B6403,$C6403,E$5,$A6403)</f>
        <v>0</v>
      </c>
      <c r="F6403" s="10">
        <f ca="1">_xll.DBRW($B$1,F$4,$B6403,$C6403,F$5,$A6403)</f>
        <v>41.666666666666686</v>
      </c>
      <c r="G6403" s="11">
        <f ca="1">_xll.DBRW($B$1,G$4,$B6403,$C6403,G$5,$A6403)</f>
        <v>0</v>
      </c>
    </row>
    <row r="6404" spans="1:7" x14ac:dyDescent="0.25">
      <c r="A6404" s="4" t="s">
        <v>13</v>
      </c>
      <c r="B6404" s="2" t="s">
        <v>22</v>
      </c>
      <c r="C6404" s="6" t="s">
        <v>95</v>
      </c>
      <c r="D6404" s="8">
        <f ca="1">_xll.DBRW($B$1,D$4,$B6404,$C6404,D$5,$A6404)</f>
        <v>21.999999999999996</v>
      </c>
      <c r="E6404" s="7">
        <f ca="1">_xll.DBRW($B$1,E$4,$B6404,$C6404,E$5,$A6404)</f>
        <v>0</v>
      </c>
      <c r="F6404" s="10">
        <f ca="1">_xll.DBRW($B$1,F$4,$B6404,$C6404,F$5,$A6404)</f>
        <v>13.888888888888889</v>
      </c>
      <c r="G6404" s="11">
        <f ca="1">_xll.DBRW($B$1,G$4,$B6404,$C6404,G$5,$A6404)</f>
        <v>0</v>
      </c>
    </row>
    <row r="6405" spans="1:7" x14ac:dyDescent="0.25">
      <c r="A6405" s="4" t="s">
        <v>13</v>
      </c>
      <c r="B6405" s="2" t="s">
        <v>22</v>
      </c>
      <c r="C6405" s="6" t="s">
        <v>96</v>
      </c>
      <c r="D6405" s="8">
        <f ca="1">_xll.DBRW($B$1,D$4,$B6405,$C6405,D$5,$A6405)</f>
        <v>21.999999999999996</v>
      </c>
      <c r="E6405" s="7">
        <f ca="1">_xll.DBRW($B$1,E$4,$B6405,$C6405,E$5,$A6405)</f>
        <v>0</v>
      </c>
      <c r="F6405" s="10">
        <f ca="1">_xll.DBRW($B$1,F$4,$B6405,$C6405,F$5,$A6405)</f>
        <v>13.888888888888889</v>
      </c>
      <c r="G6405" s="11">
        <f ca="1">_xll.DBRW($B$1,G$4,$B6405,$C6405,G$5,$A6405)</f>
        <v>0</v>
      </c>
    </row>
    <row r="6406" spans="1:7" x14ac:dyDescent="0.25">
      <c r="A6406" s="4" t="s">
        <v>13</v>
      </c>
      <c r="B6406" s="2" t="s">
        <v>22</v>
      </c>
      <c r="C6406" s="6" t="s">
        <v>97</v>
      </c>
      <c r="D6406" s="8">
        <f ca="1">_xll.DBRW($B$1,D$4,$B6406,$C6406,D$5,$A6406)</f>
        <v>21.999999999999996</v>
      </c>
      <c r="E6406" s="7">
        <f ca="1">_xll.DBRW($B$1,E$4,$B6406,$C6406,E$5,$A6406)</f>
        <v>0</v>
      </c>
      <c r="F6406" s="10">
        <f ca="1">_xll.DBRW($B$1,F$4,$B6406,$C6406,F$5,$A6406)</f>
        <v>13.888888888888889</v>
      </c>
      <c r="G6406" s="11">
        <f ca="1">_xll.DBRW($B$1,G$4,$B6406,$C6406,G$5,$A6406)</f>
        <v>0</v>
      </c>
    </row>
    <row r="6407" spans="1:7" x14ac:dyDescent="0.25">
      <c r="A6407" s="4" t="s">
        <v>13</v>
      </c>
      <c r="B6407" s="2" t="s">
        <v>22</v>
      </c>
      <c r="C6407" s="5" t="s">
        <v>98</v>
      </c>
      <c r="D6407" s="8">
        <f ca="1">_xll.DBRW($B$1,D$4,$B6407,$C6407,D$5,$A6407)</f>
        <v>46.999999999999957</v>
      </c>
      <c r="E6407" s="7">
        <f ca="1">_xll.DBRW($B$1,E$4,$B6407,$C6407,E$5,$A6407)</f>
        <v>0</v>
      </c>
      <c r="F6407" s="10">
        <f ca="1">_xll.DBRW($B$1,F$4,$B6407,$C6407,F$5,$A6407)</f>
        <v>33.333333333333343</v>
      </c>
      <c r="G6407" s="11">
        <f ca="1">_xll.DBRW($B$1,G$4,$B6407,$C6407,G$5,$A6407)</f>
        <v>0</v>
      </c>
    </row>
    <row r="6408" spans="1:7" x14ac:dyDescent="0.25">
      <c r="A6408" s="4" t="s">
        <v>13</v>
      </c>
      <c r="B6408" s="2" t="s">
        <v>22</v>
      </c>
      <c r="C6408" s="6" t="s">
        <v>99</v>
      </c>
      <c r="D6408" s="8">
        <f ca="1">_xll.DBRW($B$1,D$4,$B6408,$C6408,D$5,$A6408)</f>
        <v>15.66666666666665</v>
      </c>
      <c r="E6408" s="7">
        <f ca="1">_xll.DBRW($B$1,E$4,$B6408,$C6408,E$5,$A6408)</f>
        <v>0</v>
      </c>
      <c r="F6408" s="10">
        <f ca="1">_xll.DBRW($B$1,F$4,$B6408,$C6408,F$5,$A6408)</f>
        <v>11.111111111111109</v>
      </c>
      <c r="G6408" s="11">
        <f ca="1">_xll.DBRW($B$1,G$4,$B6408,$C6408,G$5,$A6408)</f>
        <v>0</v>
      </c>
    </row>
    <row r="6409" spans="1:7" x14ac:dyDescent="0.25">
      <c r="A6409" s="4" t="s">
        <v>13</v>
      </c>
      <c r="B6409" s="2" t="s">
        <v>22</v>
      </c>
      <c r="C6409" s="6" t="s">
        <v>100</v>
      </c>
      <c r="D6409" s="8">
        <f ca="1">_xll.DBRW($B$1,D$4,$B6409,$C6409,D$5,$A6409)</f>
        <v>15.66666666666665</v>
      </c>
      <c r="E6409" s="7">
        <f ca="1">_xll.DBRW($B$1,E$4,$B6409,$C6409,E$5,$A6409)</f>
        <v>0</v>
      </c>
      <c r="F6409" s="10">
        <f ca="1">_xll.DBRW($B$1,F$4,$B6409,$C6409,F$5,$A6409)</f>
        <v>11.111111111111109</v>
      </c>
      <c r="G6409" s="11">
        <f ca="1">_xll.DBRW($B$1,G$4,$B6409,$C6409,G$5,$A6409)</f>
        <v>0</v>
      </c>
    </row>
    <row r="6410" spans="1:7" x14ac:dyDescent="0.25">
      <c r="A6410" s="4" t="s">
        <v>13</v>
      </c>
      <c r="B6410" s="2" t="s">
        <v>22</v>
      </c>
      <c r="C6410" s="6" t="s">
        <v>101</v>
      </c>
      <c r="D6410" s="8">
        <f ca="1">_xll.DBRW($B$1,D$4,$B6410,$C6410,D$5,$A6410)</f>
        <v>15.66666666666665</v>
      </c>
      <c r="E6410" s="7">
        <f ca="1">_xll.DBRW($B$1,E$4,$B6410,$C6410,E$5,$A6410)</f>
        <v>0</v>
      </c>
      <c r="F6410" s="10">
        <f ca="1">_xll.DBRW($B$1,F$4,$B6410,$C6410,F$5,$A6410)</f>
        <v>11.111111111111109</v>
      </c>
      <c r="G6410" s="11">
        <f ca="1">_xll.DBRW($B$1,G$4,$B6410,$C6410,G$5,$A6410)</f>
        <v>0</v>
      </c>
    </row>
    <row r="6411" spans="1:7" x14ac:dyDescent="0.25">
      <c r="A6411" s="4" t="s">
        <v>13</v>
      </c>
      <c r="B6411" s="2" t="s">
        <v>22</v>
      </c>
      <c r="C6411" s="5" t="s">
        <v>102</v>
      </c>
      <c r="D6411" s="8">
        <f ca="1">_xll.DBRW($B$1,D$4,$B6411,$C6411,D$5,$A6411)</f>
        <v>11.999999999999998</v>
      </c>
      <c r="E6411" s="7">
        <f ca="1">_xll.DBRW($B$1,E$4,$B6411,$C6411,E$5,$A6411)</f>
        <v>0</v>
      </c>
      <c r="F6411" s="10">
        <f ca="1">_xll.DBRW($B$1,F$4,$B6411,$C6411,F$5,$A6411)</f>
        <v>8.3333333333333357</v>
      </c>
      <c r="G6411" s="11">
        <f ca="1">_xll.DBRW($B$1,G$4,$B6411,$C6411,G$5,$A6411)</f>
        <v>0</v>
      </c>
    </row>
    <row r="6412" spans="1:7" x14ac:dyDescent="0.25">
      <c r="A6412" s="4" t="s">
        <v>13</v>
      </c>
      <c r="B6412" s="2" t="s">
        <v>22</v>
      </c>
      <c r="C6412" s="6" t="s">
        <v>103</v>
      </c>
      <c r="D6412" s="8">
        <f ca="1">_xll.DBRW($B$1,D$4,$B6412,$C6412,D$5,$A6412)</f>
        <v>5.9999999999999991</v>
      </c>
      <c r="E6412" s="7">
        <f ca="1">_xll.DBRW($B$1,E$4,$B6412,$C6412,E$5,$A6412)</f>
        <v>0</v>
      </c>
      <c r="F6412" s="10">
        <f ca="1">_xll.DBRW($B$1,F$4,$B6412,$C6412,F$5,$A6412)</f>
        <v>4.1666666666666679</v>
      </c>
      <c r="G6412" s="11">
        <f ca="1">_xll.DBRW($B$1,G$4,$B6412,$C6412,G$5,$A6412)</f>
        <v>0</v>
      </c>
    </row>
    <row r="6413" spans="1:7" x14ac:dyDescent="0.25">
      <c r="A6413" s="4" t="s">
        <v>13</v>
      </c>
      <c r="B6413" s="2" t="s">
        <v>22</v>
      </c>
      <c r="C6413" s="6" t="s">
        <v>104</v>
      </c>
      <c r="D6413" s="8">
        <f ca="1">_xll.DBRW($B$1,D$4,$B6413,$C6413,D$5,$A6413)</f>
        <v>5.9999999999999991</v>
      </c>
      <c r="E6413" s="7">
        <f ca="1">_xll.DBRW($B$1,E$4,$B6413,$C6413,E$5,$A6413)</f>
        <v>0</v>
      </c>
      <c r="F6413" s="10">
        <f ca="1">_xll.DBRW($B$1,F$4,$B6413,$C6413,F$5,$A6413)</f>
        <v>4.1666666666666679</v>
      </c>
      <c r="G6413" s="11">
        <f ca="1">_xll.DBRW($B$1,G$4,$B6413,$C6413,G$5,$A6413)</f>
        <v>0</v>
      </c>
    </row>
    <row r="6414" spans="1:7" x14ac:dyDescent="0.25">
      <c r="A6414" s="4" t="s">
        <v>13</v>
      </c>
      <c r="B6414" s="3" t="s">
        <v>23</v>
      </c>
      <c r="C6414" s="2" t="s">
        <v>33</v>
      </c>
      <c r="D6414" s="8">
        <f ca="1">_xll.DBRW($B$1,D$4,$B6414,$C6414,D$5,$A6414)</f>
        <v>64464.696649391779</v>
      </c>
      <c r="E6414" s="7">
        <f ca="1">_xll.DBRW($B$1,E$4,$B6414,$C6414,E$5,$A6414)</f>
        <v>1483394.5253000001</v>
      </c>
      <c r="F6414" s="10">
        <f ca="1">_xll.DBRW($B$1,F$4,$B6414,$C6414,F$5,$A6414)</f>
        <v>64445.444444444409</v>
      </c>
      <c r="G6414" s="11">
        <f ca="1">_xll.DBRW($B$1,G$4,$B6414,$C6414,G$5,$A6414)</f>
        <v>1695038.5814000003</v>
      </c>
    </row>
    <row r="6415" spans="1:7" x14ac:dyDescent="0.25">
      <c r="A6415" s="4" t="s">
        <v>13</v>
      </c>
      <c r="B6415" s="3" t="s">
        <v>23</v>
      </c>
      <c r="C6415" s="3" t="s">
        <v>34</v>
      </c>
      <c r="D6415" s="8">
        <f ca="1">_xll.DBRW($B$1,D$4,$B6415,$C6415,D$5,$A6415)</f>
        <v>20952</v>
      </c>
      <c r="E6415" s="7">
        <f ca="1">_xll.DBRW($B$1,E$4,$B6415,$C6415,E$5,$A6415)</f>
        <v>433332.50499000004</v>
      </c>
      <c r="F6415" s="10">
        <f ca="1">_xll.DBRW($B$1,F$4,$B6415,$C6415,F$5,$A6415)</f>
        <v>20950</v>
      </c>
      <c r="G6415" s="11">
        <f ca="1">_xll.DBRW($B$1,G$4,$B6415,$C6415,G$5,$A6415)</f>
        <v>647249.17949999997</v>
      </c>
    </row>
    <row r="6416" spans="1:7" x14ac:dyDescent="0.25">
      <c r="A6416" s="4" t="s">
        <v>13</v>
      </c>
      <c r="B6416" s="3" t="s">
        <v>23</v>
      </c>
      <c r="C6416" s="5" t="s">
        <v>35</v>
      </c>
      <c r="D6416" s="8">
        <f ca="1">_xll.DBRW($B$1,D$4,$B6416,$C6416,D$5,$A6416)</f>
        <v>14753</v>
      </c>
      <c r="E6416" s="7">
        <f ca="1">_xll.DBRW($B$1,E$4,$B6416,$C6416,E$5,$A6416)</f>
        <v>433332.50499000004</v>
      </c>
      <c r="F6416" s="10">
        <f ca="1">_xll.DBRW($B$1,F$4,$B6416,$C6416,F$5,$A6416)</f>
        <v>14750</v>
      </c>
      <c r="G6416" s="11">
        <f ca="1">_xll.DBRW($B$1,G$4,$B6416,$C6416,G$5,$A6416)</f>
        <v>434234.30689999997</v>
      </c>
    </row>
    <row r="6417" spans="1:7" x14ac:dyDescent="0.25">
      <c r="A6417" s="4" t="s">
        <v>13</v>
      </c>
      <c r="B6417" s="3" t="s">
        <v>23</v>
      </c>
      <c r="C6417" s="6" t="s">
        <v>36</v>
      </c>
      <c r="D6417" s="8">
        <f ca="1">_xll.DBRW($B$1,D$4,$B6417,$C6417,D$5,$A6417)</f>
        <v>1076</v>
      </c>
      <c r="E6417" s="7">
        <f ca="1">_xll.DBRW($B$1,E$4,$B6417,$C6417,E$5,$A6417)</f>
        <v>39885.038879999993</v>
      </c>
      <c r="F6417" s="10">
        <f ca="1">_xll.DBRW($B$1,F$4,$B6417,$C6417,F$5,$A6417)</f>
        <v>1070</v>
      </c>
      <c r="G6417" s="11">
        <f ca="1">_xll.DBRW($B$1,G$4,$B6417,$C6417,G$5,$A6417)</f>
        <v>39917.321900000003</v>
      </c>
    </row>
    <row r="6418" spans="1:7" x14ac:dyDescent="0.25">
      <c r="A6418" s="4" t="s">
        <v>13</v>
      </c>
      <c r="B6418" s="3" t="s">
        <v>23</v>
      </c>
      <c r="C6418" s="6" t="s">
        <v>37</v>
      </c>
      <c r="D6418" s="8">
        <f ca="1">_xll.DBRW($B$1,D$4,$B6418,$C6418,D$5,$A6418)</f>
        <v>268</v>
      </c>
      <c r="E6418" s="7">
        <f ca="1">_xll.DBRW($B$1,E$4,$B6418,$C6418,E$5,$A6418)</f>
        <v>7401.4360499999993</v>
      </c>
      <c r="F6418" s="10">
        <f ca="1">_xll.DBRW($B$1,F$4,$B6418,$C6418,F$5,$A6418)</f>
        <v>270</v>
      </c>
      <c r="G6418" s="11">
        <f ca="1">_xll.DBRW($B$1,G$4,$B6418,$C6418,G$5,$A6418)</f>
        <v>7227.2734</v>
      </c>
    </row>
    <row r="6419" spans="1:7" x14ac:dyDescent="0.25">
      <c r="A6419" s="4" t="s">
        <v>13</v>
      </c>
      <c r="B6419" s="3" t="s">
        <v>23</v>
      </c>
      <c r="C6419" s="6" t="s">
        <v>38</v>
      </c>
      <c r="D6419" s="8">
        <f ca="1">_xll.DBRW($B$1,D$4,$B6419,$C6419,D$5,$A6419)</f>
        <v>150</v>
      </c>
      <c r="E6419" s="7">
        <f ca="1">_xll.DBRW($B$1,E$4,$B6419,$C6419,E$5,$A6419)</f>
        <v>5089.5374400000001</v>
      </c>
      <c r="F6419" s="10">
        <f ca="1">_xll.DBRW($B$1,F$4,$B6419,$C6419,F$5,$A6419)</f>
        <v>140</v>
      </c>
      <c r="G6419" s="11">
        <f ca="1">_xll.DBRW($B$1,G$4,$B6419,$C6419,G$5,$A6419)</f>
        <v>4966.6665000000003</v>
      </c>
    </row>
    <row r="6420" spans="1:7" x14ac:dyDescent="0.25">
      <c r="A6420" s="4" t="s">
        <v>13</v>
      </c>
      <c r="B6420" s="3" t="s">
        <v>23</v>
      </c>
      <c r="C6420" s="6" t="s">
        <v>39</v>
      </c>
      <c r="D6420" s="8">
        <f ca="1">_xll.DBRW($B$1,D$4,$B6420,$C6420,D$5,$A6420)</f>
        <v>4175</v>
      </c>
      <c r="E6420" s="7">
        <f ca="1">_xll.DBRW($B$1,E$4,$B6420,$C6420,E$5,$A6420)</f>
        <v>106849.89825</v>
      </c>
      <c r="F6420" s="10">
        <f ca="1">_xll.DBRW($B$1,F$4,$B6420,$C6420,F$5,$A6420)</f>
        <v>4180</v>
      </c>
      <c r="G6420" s="11">
        <f ca="1">_xll.DBRW($B$1,G$4,$B6420,$C6420,G$5,$A6420)</f>
        <v>107208.36359999998</v>
      </c>
    </row>
    <row r="6421" spans="1:7" x14ac:dyDescent="0.25">
      <c r="A6421" s="4" t="s">
        <v>13</v>
      </c>
      <c r="B6421" s="3" t="s">
        <v>23</v>
      </c>
      <c r="C6421" s="6" t="s">
        <v>40</v>
      </c>
      <c r="D6421" s="8">
        <f ca="1">_xll.DBRW($B$1,D$4,$B6421,$C6421,D$5,$A6421)</f>
        <v>3517</v>
      </c>
      <c r="E6421" s="7">
        <f ca="1">_xll.DBRW($B$1,E$4,$B6421,$C6421,E$5,$A6421)</f>
        <v>95843.733729999993</v>
      </c>
      <c r="F6421" s="10">
        <f ca="1">_xll.DBRW($B$1,F$4,$B6421,$C6421,F$5,$A6421)</f>
        <v>3520</v>
      </c>
      <c r="G6421" s="11">
        <f ca="1">_xll.DBRW($B$1,G$4,$B6421,$C6421,G$5,$A6421)</f>
        <v>95882.844000000012</v>
      </c>
    </row>
    <row r="6422" spans="1:7" x14ac:dyDescent="0.25">
      <c r="A6422" s="4" t="s">
        <v>13</v>
      </c>
      <c r="B6422" s="3" t="s">
        <v>23</v>
      </c>
      <c r="C6422" s="6" t="s">
        <v>41</v>
      </c>
      <c r="D6422" s="8">
        <f ca="1">_xll.DBRW($B$1,D$4,$B6422,$C6422,D$5,$A6422)</f>
        <v>3777</v>
      </c>
      <c r="E6422" s="7">
        <f ca="1">_xll.DBRW($B$1,E$4,$B6422,$C6422,E$5,$A6422)</f>
        <v>116368.31151</v>
      </c>
      <c r="F6422" s="10">
        <f ca="1">_xll.DBRW($B$1,F$4,$B6422,$C6422,F$5,$A6422)</f>
        <v>3770</v>
      </c>
      <c r="G6422" s="11">
        <f ca="1">_xll.DBRW($B$1,G$4,$B6422,$C6422,G$5,$A6422)</f>
        <v>116544.8653</v>
      </c>
    </row>
    <row r="6423" spans="1:7" x14ac:dyDescent="0.25">
      <c r="A6423" s="4" t="s">
        <v>13</v>
      </c>
      <c r="B6423" s="3" t="s">
        <v>23</v>
      </c>
      <c r="C6423" s="6" t="s">
        <v>42</v>
      </c>
      <c r="D6423" s="8">
        <f ca="1">_xll.DBRW($B$1,D$4,$B6423,$C6423,D$5,$A6423)</f>
        <v>230</v>
      </c>
      <c r="E6423" s="7">
        <f ca="1">_xll.DBRW($B$1,E$4,$B6423,$C6423,E$5,$A6423)</f>
        <v>6791.3079299999999</v>
      </c>
      <c r="F6423" s="10">
        <f ca="1">_xll.DBRW($B$1,F$4,$B6423,$C6423,F$5,$A6423)</f>
        <v>230</v>
      </c>
      <c r="G6423" s="11">
        <f ca="1">_xll.DBRW($B$1,G$4,$B6423,$C6423,G$5,$A6423)</f>
        <v>6900.0001000000002</v>
      </c>
    </row>
    <row r="6424" spans="1:7" x14ac:dyDescent="0.25">
      <c r="A6424" s="4" t="s">
        <v>13</v>
      </c>
      <c r="B6424" s="3" t="s">
        <v>23</v>
      </c>
      <c r="C6424" s="6" t="s">
        <v>43</v>
      </c>
      <c r="D6424" s="8">
        <f ca="1">_xll.DBRW($B$1,D$4,$B6424,$C6424,D$5,$A6424)</f>
        <v>1560</v>
      </c>
      <c r="E6424" s="7">
        <f ca="1">_xll.DBRW($B$1,E$4,$B6424,$C6424,E$5,$A6424)</f>
        <v>55103.241199999989</v>
      </c>
      <c r="F6424" s="10">
        <f ca="1">_xll.DBRW($B$1,F$4,$B6424,$C6424,F$5,$A6424)</f>
        <v>1570</v>
      </c>
      <c r="G6424" s="11">
        <f ca="1">_xll.DBRW($B$1,G$4,$B6424,$C6424,G$5,$A6424)</f>
        <v>55586.972099999999</v>
      </c>
    </row>
    <row r="6425" spans="1:7" x14ac:dyDescent="0.25">
      <c r="A6425" s="4" t="s">
        <v>13</v>
      </c>
      <c r="B6425" s="3" t="s">
        <v>23</v>
      </c>
      <c r="C6425" s="5" t="s">
        <v>44</v>
      </c>
      <c r="D6425" s="8">
        <f ca="1">_xll.DBRW($B$1,D$4,$B6425,$C6425,D$5,$A6425)</f>
        <v>6199</v>
      </c>
      <c r="E6425" s="7">
        <f ca="1">_xll.DBRW($B$1,E$4,$B6425,$C6425,E$5,$A6425)</f>
        <v>0</v>
      </c>
      <c r="F6425" s="10">
        <f ca="1">_xll.DBRW($B$1,F$4,$B6425,$C6425,F$5,$A6425)</f>
        <v>6200</v>
      </c>
      <c r="G6425" s="11">
        <f ca="1">_xll.DBRW($B$1,G$4,$B6425,$C6425,G$5,$A6425)</f>
        <v>213014.87259999997</v>
      </c>
    </row>
    <row r="6426" spans="1:7" x14ac:dyDescent="0.25">
      <c r="A6426" s="4" t="s">
        <v>13</v>
      </c>
      <c r="B6426" s="3" t="s">
        <v>23</v>
      </c>
      <c r="C6426" s="6" t="s">
        <v>45</v>
      </c>
      <c r="D6426" s="8">
        <f ca="1">_xll.DBRW($B$1,D$4,$B6426,$C6426,D$5,$A6426)</f>
        <v>700</v>
      </c>
      <c r="E6426" s="7">
        <f ca="1">_xll.DBRW($B$1,E$4,$B6426,$C6426,E$5,$A6426)</f>
        <v>0</v>
      </c>
      <c r="F6426" s="10">
        <f ca="1">_xll.DBRW($B$1,F$4,$B6426,$C6426,F$5,$A6426)</f>
        <v>700</v>
      </c>
      <c r="G6426" s="11">
        <f ca="1">_xll.DBRW($B$1,G$4,$B6426,$C6426,G$5,$A6426)</f>
        <v>19836.593000000001</v>
      </c>
    </row>
    <row r="6427" spans="1:7" x14ac:dyDescent="0.25">
      <c r="A6427" s="4" t="s">
        <v>13</v>
      </c>
      <c r="B6427" s="3" t="s">
        <v>23</v>
      </c>
      <c r="C6427" s="6" t="s">
        <v>46</v>
      </c>
      <c r="D6427" s="8">
        <f ca="1">_xll.DBRW($B$1,D$4,$B6427,$C6427,D$5,$A6427)</f>
        <v>757</v>
      </c>
      <c r="E6427" s="7">
        <f ca="1">_xll.DBRW($B$1,E$4,$B6427,$C6427,E$5,$A6427)</f>
        <v>0</v>
      </c>
      <c r="F6427" s="10">
        <f ca="1">_xll.DBRW($B$1,F$4,$B6427,$C6427,F$5,$A6427)</f>
        <v>770</v>
      </c>
      <c r="G6427" s="11">
        <f ca="1">_xll.DBRW($B$1,G$4,$B6427,$C6427,G$5,$A6427)</f>
        <v>23245.2382</v>
      </c>
    </row>
    <row r="6428" spans="1:7" x14ac:dyDescent="0.25">
      <c r="A6428" s="4" t="s">
        <v>13</v>
      </c>
      <c r="B6428" s="3" t="s">
        <v>23</v>
      </c>
      <c r="C6428" s="6" t="s">
        <v>47</v>
      </c>
      <c r="D6428" s="8">
        <f ca="1">_xll.DBRW($B$1,D$4,$B6428,$C6428,D$5,$A6428)</f>
        <v>2081</v>
      </c>
      <c r="E6428" s="7">
        <f ca="1">_xll.DBRW($B$1,E$4,$B6428,$C6428,E$5,$A6428)</f>
        <v>0</v>
      </c>
      <c r="F6428" s="10">
        <f ca="1">_xll.DBRW($B$1,F$4,$B6428,$C6428,F$5,$A6428)</f>
        <v>2080</v>
      </c>
      <c r="G6428" s="11">
        <f ca="1">_xll.DBRW($B$1,G$4,$B6428,$C6428,G$5,$A6428)</f>
        <v>68946.573699999994</v>
      </c>
    </row>
    <row r="6429" spans="1:7" x14ac:dyDescent="0.25">
      <c r="A6429" s="4" t="s">
        <v>13</v>
      </c>
      <c r="B6429" s="3" t="s">
        <v>23</v>
      </c>
      <c r="C6429" s="6" t="s">
        <v>48</v>
      </c>
      <c r="D6429" s="8">
        <f ca="1">_xll.DBRW($B$1,D$4,$B6429,$C6429,D$5,$A6429)</f>
        <v>895</v>
      </c>
      <c r="E6429" s="7">
        <f ca="1">_xll.DBRW($B$1,E$4,$B6429,$C6429,E$5,$A6429)</f>
        <v>0</v>
      </c>
      <c r="F6429" s="10">
        <f ca="1">_xll.DBRW($B$1,F$4,$B6429,$C6429,F$5,$A6429)</f>
        <v>900</v>
      </c>
      <c r="G6429" s="11">
        <f ca="1">_xll.DBRW($B$1,G$4,$B6429,$C6429,G$5,$A6429)</f>
        <v>33133.792199999996</v>
      </c>
    </row>
    <row r="6430" spans="1:7" x14ac:dyDescent="0.25">
      <c r="A6430" s="4" t="s">
        <v>13</v>
      </c>
      <c r="B6430" s="3" t="s">
        <v>23</v>
      </c>
      <c r="C6430" s="6" t="s">
        <v>49</v>
      </c>
      <c r="D6430" s="8">
        <f ca="1">_xll.DBRW($B$1,D$4,$B6430,$C6430,D$5,$A6430)</f>
        <v>515</v>
      </c>
      <c r="E6430" s="7">
        <f ca="1">_xll.DBRW($B$1,E$4,$B6430,$C6430,E$5,$A6430)</f>
        <v>0</v>
      </c>
      <c r="F6430" s="10">
        <f ca="1">_xll.DBRW($B$1,F$4,$B6430,$C6430,F$5,$A6430)</f>
        <v>510</v>
      </c>
      <c r="G6430" s="11">
        <f ca="1">_xll.DBRW($B$1,G$4,$B6430,$C6430,G$5,$A6430)</f>
        <v>20601.667000000001</v>
      </c>
    </row>
    <row r="6431" spans="1:7" x14ac:dyDescent="0.25">
      <c r="A6431" s="4" t="s">
        <v>13</v>
      </c>
      <c r="B6431" s="3" t="s">
        <v>23</v>
      </c>
      <c r="C6431" s="6" t="s">
        <v>50</v>
      </c>
      <c r="D6431" s="8">
        <f ca="1">_xll.DBRW($B$1,D$4,$B6431,$C6431,D$5,$A6431)</f>
        <v>485</v>
      </c>
      <c r="E6431" s="7">
        <f ca="1">_xll.DBRW($B$1,E$4,$B6431,$C6431,E$5,$A6431)</f>
        <v>0</v>
      </c>
      <c r="F6431" s="10">
        <f ca="1">_xll.DBRW($B$1,F$4,$B6431,$C6431,F$5,$A6431)</f>
        <v>470</v>
      </c>
      <c r="G6431" s="11">
        <f ca="1">_xll.DBRW($B$1,G$4,$B6431,$C6431,G$5,$A6431)</f>
        <v>18118.397800000002</v>
      </c>
    </row>
    <row r="6432" spans="1:7" x14ac:dyDescent="0.25">
      <c r="A6432" s="4" t="s">
        <v>13</v>
      </c>
      <c r="B6432" s="3" t="s">
        <v>23</v>
      </c>
      <c r="C6432" s="6" t="s">
        <v>51</v>
      </c>
      <c r="D6432" s="8">
        <f ca="1">_xll.DBRW($B$1,D$4,$B6432,$C6432,D$5,$A6432)</f>
        <v>506</v>
      </c>
      <c r="E6432" s="7">
        <f ca="1">_xll.DBRW($B$1,E$4,$B6432,$C6432,E$5,$A6432)</f>
        <v>0</v>
      </c>
      <c r="F6432" s="10">
        <f ca="1">_xll.DBRW($B$1,F$4,$B6432,$C6432,F$5,$A6432)</f>
        <v>500</v>
      </c>
      <c r="G6432" s="11">
        <f ca="1">_xll.DBRW($B$1,G$4,$B6432,$C6432,G$5,$A6432)</f>
        <v>20782.610499999995</v>
      </c>
    </row>
    <row r="6433" spans="1:7" x14ac:dyDescent="0.25">
      <c r="A6433" s="4" t="s">
        <v>13</v>
      </c>
      <c r="B6433" s="3" t="s">
        <v>23</v>
      </c>
      <c r="C6433" s="6" t="s">
        <v>52</v>
      </c>
      <c r="D6433" s="8">
        <f ca="1">_xll.DBRW($B$1,D$4,$B6433,$C6433,D$5,$A6433)</f>
        <v>260</v>
      </c>
      <c r="E6433" s="7">
        <f ca="1">_xll.DBRW($B$1,E$4,$B6433,$C6433,E$5,$A6433)</f>
        <v>0</v>
      </c>
      <c r="F6433" s="10">
        <f ca="1">_xll.DBRW($B$1,F$4,$B6433,$C6433,F$5,$A6433)</f>
        <v>270</v>
      </c>
      <c r="G6433" s="11">
        <f ca="1">_xll.DBRW($B$1,G$4,$B6433,$C6433,G$5,$A6433)</f>
        <v>8350.0001999999986</v>
      </c>
    </row>
    <row r="6434" spans="1:7" x14ac:dyDescent="0.25">
      <c r="A6434" s="4" t="s">
        <v>13</v>
      </c>
      <c r="B6434" s="3" t="s">
        <v>23</v>
      </c>
      <c r="C6434" s="3" t="s">
        <v>53</v>
      </c>
      <c r="D6434" s="8">
        <f ca="1">_xll.DBRW($B$1,D$4,$B6434,$C6434,D$5,$A6434)</f>
        <v>35332</v>
      </c>
      <c r="E6434" s="7">
        <f ca="1">_xll.DBRW($B$1,E$4,$B6434,$C6434,E$5,$A6434)</f>
        <v>676833.77814000007</v>
      </c>
      <c r="F6434" s="10">
        <f ca="1">_xll.DBRW($B$1,F$4,$B6434,$C6434,F$5,$A6434)</f>
        <v>35281</v>
      </c>
      <c r="G6434" s="11">
        <f ca="1">_xll.DBRW($B$1,G$4,$B6434,$C6434,G$5,$A6434)</f>
        <v>675186.49979999987</v>
      </c>
    </row>
    <row r="6435" spans="1:7" x14ac:dyDescent="0.25">
      <c r="A6435" s="4" t="s">
        <v>13</v>
      </c>
      <c r="B6435" s="3" t="s">
        <v>23</v>
      </c>
      <c r="C6435" s="5" t="s">
        <v>54</v>
      </c>
      <c r="D6435" s="8">
        <f ca="1">_xll.DBRW($B$1,D$4,$B6435,$C6435,D$5,$A6435)</f>
        <v>34644</v>
      </c>
      <c r="E6435" s="7">
        <f ca="1">_xll.DBRW($B$1,E$4,$B6435,$C6435,E$5,$A6435)</f>
        <v>659723.70553000004</v>
      </c>
      <c r="F6435" s="10">
        <f ca="1">_xll.DBRW($B$1,F$4,$B6435,$C6435,F$5,$A6435)</f>
        <v>34660</v>
      </c>
      <c r="G6435" s="11">
        <f ca="1">_xll.DBRW($B$1,G$4,$B6435,$C6435,G$5,$A6435)</f>
        <v>659776.49979999987</v>
      </c>
    </row>
    <row r="6436" spans="1:7" x14ac:dyDescent="0.25">
      <c r="A6436" s="4" t="s">
        <v>13</v>
      </c>
      <c r="B6436" s="3" t="s">
        <v>23</v>
      </c>
      <c r="C6436" s="6" t="s">
        <v>55</v>
      </c>
      <c r="D6436" s="8">
        <f ca="1">_xll.DBRW($B$1,D$4,$B6436,$C6436,D$5,$A6436)</f>
        <v>11949</v>
      </c>
      <c r="E6436" s="7">
        <f ca="1">_xll.DBRW($B$1,E$4,$B6436,$C6436,E$5,$A6436)</f>
        <v>182665.33731999999</v>
      </c>
      <c r="F6436" s="10">
        <f ca="1">_xll.DBRW($B$1,F$4,$B6436,$C6436,F$5,$A6436)</f>
        <v>11950</v>
      </c>
      <c r="G6436" s="11">
        <f ca="1">_xll.DBRW($B$1,G$4,$B6436,$C6436,G$5,$A6436)</f>
        <v>182460.57990000004</v>
      </c>
    </row>
    <row r="6437" spans="1:7" x14ac:dyDescent="0.25">
      <c r="A6437" s="4" t="s">
        <v>13</v>
      </c>
      <c r="B6437" s="3" t="s">
        <v>23</v>
      </c>
      <c r="C6437" s="6" t="s">
        <v>56</v>
      </c>
      <c r="D6437" s="8">
        <f ca="1">_xll.DBRW($B$1,D$4,$B6437,$C6437,D$5,$A6437)</f>
        <v>8972</v>
      </c>
      <c r="E6437" s="7">
        <f ca="1">_xll.DBRW($B$1,E$4,$B6437,$C6437,E$5,$A6437)</f>
        <v>158669.37113999997</v>
      </c>
      <c r="F6437" s="10">
        <f ca="1">_xll.DBRW($B$1,F$4,$B6437,$C6437,F$5,$A6437)</f>
        <v>8960</v>
      </c>
      <c r="G6437" s="11">
        <f ca="1">_xll.DBRW($B$1,G$4,$B6437,$C6437,G$5,$A6437)</f>
        <v>158723.28360000002</v>
      </c>
    </row>
    <row r="6438" spans="1:7" x14ac:dyDescent="0.25">
      <c r="A6438" s="4" t="s">
        <v>13</v>
      </c>
      <c r="B6438" s="3" t="s">
        <v>23</v>
      </c>
      <c r="C6438" s="6" t="s">
        <v>57</v>
      </c>
      <c r="D6438" s="8">
        <f ca="1">_xll.DBRW($B$1,D$4,$B6438,$C6438,D$5,$A6438)</f>
        <v>7656</v>
      </c>
      <c r="E6438" s="7">
        <f ca="1">_xll.DBRW($B$1,E$4,$B6438,$C6438,E$5,$A6438)</f>
        <v>160929.96216000002</v>
      </c>
      <c r="F6438" s="10">
        <f ca="1">_xll.DBRW($B$1,F$4,$B6438,$C6438,F$5,$A6438)</f>
        <v>7670</v>
      </c>
      <c r="G6438" s="11">
        <f ca="1">_xll.DBRW($B$1,G$4,$B6438,$C6438,G$5,$A6438)</f>
        <v>161033.52950000003</v>
      </c>
    </row>
    <row r="6439" spans="1:7" x14ac:dyDescent="0.25">
      <c r="A6439" s="4" t="s">
        <v>13</v>
      </c>
      <c r="B6439" s="3" t="s">
        <v>23</v>
      </c>
      <c r="C6439" s="6" t="s">
        <v>58</v>
      </c>
      <c r="D6439" s="8">
        <f ca="1">_xll.DBRW($B$1,D$4,$B6439,$C6439,D$5,$A6439)</f>
        <v>6067</v>
      </c>
      <c r="E6439" s="7">
        <f ca="1">_xll.DBRW($B$1,E$4,$B6439,$C6439,E$5,$A6439)</f>
        <v>157459.03491000002</v>
      </c>
      <c r="F6439" s="10">
        <f ca="1">_xll.DBRW($B$1,F$4,$B6439,$C6439,F$5,$A6439)</f>
        <v>6080</v>
      </c>
      <c r="G6439" s="11">
        <f ca="1">_xll.DBRW($B$1,G$4,$B6439,$C6439,G$5,$A6439)</f>
        <v>157559.10679999998</v>
      </c>
    </row>
    <row r="6440" spans="1:7" x14ac:dyDescent="0.25">
      <c r="A6440" s="4" t="s">
        <v>13</v>
      </c>
      <c r="B6440" s="3" t="s">
        <v>23</v>
      </c>
      <c r="C6440" s="5" t="s">
        <v>59</v>
      </c>
      <c r="D6440" s="8">
        <f ca="1">_xll.DBRW($B$1,D$4,$B6440,$C6440,D$5,$A6440)</f>
        <v>307</v>
      </c>
      <c r="E6440" s="7">
        <f ca="1">_xll.DBRW($B$1,E$4,$B6440,$C6440,E$5,$A6440)</f>
        <v>6927.5421399999996</v>
      </c>
      <c r="F6440" s="10">
        <f ca="1">_xll.DBRW($B$1,F$4,$B6440,$C6440,F$5,$A6440)</f>
        <v>280</v>
      </c>
      <c r="G6440" s="11">
        <f ca="1">_xll.DBRW($B$1,G$4,$B6440,$C6440,G$5,$A6440)</f>
        <v>6300.0002000000004</v>
      </c>
    </row>
    <row r="6441" spans="1:7" x14ac:dyDescent="0.25">
      <c r="A6441" s="4" t="s">
        <v>13</v>
      </c>
      <c r="B6441" s="3" t="s">
        <v>23</v>
      </c>
      <c r="C6441" s="6" t="s">
        <v>60</v>
      </c>
      <c r="D6441" s="8">
        <f ca="1">_xll.DBRW($B$1,D$4,$B6441,$C6441,D$5,$A6441)</f>
        <v>61</v>
      </c>
      <c r="E6441" s="7">
        <f ca="1">_xll.DBRW($B$1,E$4,$B6441,$C6441,E$5,$A6441)</f>
        <v>1138.1194499999999</v>
      </c>
      <c r="F6441" s="10">
        <f ca="1">_xll.DBRW($B$1,F$4,$B6441,$C6441,F$5,$A6441)</f>
        <v>50</v>
      </c>
      <c r="G6441" s="11">
        <f ca="1">_xll.DBRW($B$1,G$4,$B6441,$C6441,G$5,$A6441)</f>
        <v>1000</v>
      </c>
    </row>
    <row r="6442" spans="1:7" x14ac:dyDescent="0.25">
      <c r="A6442" s="4" t="s">
        <v>13</v>
      </c>
      <c r="B6442" s="3" t="s">
        <v>23</v>
      </c>
      <c r="C6442" s="6" t="s">
        <v>61</v>
      </c>
      <c r="D6442" s="8">
        <f ca="1">_xll.DBRW($B$1,D$4,$B6442,$C6442,D$5,$A6442)</f>
        <v>108</v>
      </c>
      <c r="E6442" s="7">
        <f ca="1">_xll.DBRW($B$1,E$4,$B6442,$C6442,E$5,$A6442)</f>
        <v>2548.9995499999995</v>
      </c>
      <c r="F6442" s="10">
        <f ca="1">_xll.DBRW($B$1,F$4,$B6442,$C6442,F$5,$A6442)</f>
        <v>100</v>
      </c>
      <c r="G6442" s="11">
        <f ca="1">_xll.DBRW($B$1,G$4,$B6442,$C6442,G$5,$A6442)</f>
        <v>2200.0001000000002</v>
      </c>
    </row>
    <row r="6443" spans="1:7" x14ac:dyDescent="0.25">
      <c r="A6443" s="4" t="s">
        <v>13</v>
      </c>
      <c r="B6443" s="3" t="s">
        <v>23</v>
      </c>
      <c r="C6443" s="6" t="s">
        <v>62</v>
      </c>
      <c r="D6443" s="8">
        <f ca="1">_xll.DBRW($B$1,D$4,$B6443,$C6443,D$5,$A6443)</f>
        <v>44</v>
      </c>
      <c r="E6443" s="7">
        <f ca="1">_xll.DBRW($B$1,E$4,$B6443,$C6443,E$5,$A6443)</f>
        <v>903.81865000000005</v>
      </c>
      <c r="F6443" s="10">
        <f ca="1">_xll.DBRW($B$1,F$4,$B6443,$C6443,F$5,$A6443)</f>
        <v>40</v>
      </c>
      <c r="G6443" s="11">
        <f ca="1">_xll.DBRW($B$1,G$4,$B6443,$C6443,G$5,$A6443)</f>
        <v>900</v>
      </c>
    </row>
    <row r="6444" spans="1:7" x14ac:dyDescent="0.25">
      <c r="A6444" s="4" t="s">
        <v>13</v>
      </c>
      <c r="B6444" s="3" t="s">
        <v>23</v>
      </c>
      <c r="C6444" s="6" t="s">
        <v>63</v>
      </c>
      <c r="D6444" s="8">
        <f ca="1">_xll.DBRW($B$1,D$4,$B6444,$C6444,D$5,$A6444)</f>
        <v>94</v>
      </c>
      <c r="E6444" s="7">
        <f ca="1">_xll.DBRW($B$1,E$4,$B6444,$C6444,E$5,$A6444)</f>
        <v>2336.6044900000002</v>
      </c>
      <c r="F6444" s="10">
        <f ca="1">_xll.DBRW($B$1,F$4,$B6444,$C6444,F$5,$A6444)</f>
        <v>90</v>
      </c>
      <c r="G6444" s="11">
        <f ca="1">_xll.DBRW($B$1,G$4,$B6444,$C6444,G$5,$A6444)</f>
        <v>2200.0001000000002</v>
      </c>
    </row>
    <row r="6445" spans="1:7" x14ac:dyDescent="0.25">
      <c r="A6445" s="4" t="s">
        <v>13</v>
      </c>
      <c r="B6445" s="3" t="s">
        <v>23</v>
      </c>
      <c r="C6445" s="5" t="s">
        <v>64</v>
      </c>
      <c r="D6445" s="8">
        <f ca="1">_xll.DBRW($B$1,D$4,$B6445,$C6445,D$5,$A6445)</f>
        <v>381</v>
      </c>
      <c r="E6445" s="7">
        <f ca="1">_xll.DBRW($B$1,E$4,$B6445,$C6445,E$5,$A6445)</f>
        <v>10182.53047</v>
      </c>
      <c r="F6445" s="10">
        <f ca="1">_xll.DBRW($B$1,F$4,$B6445,$C6445,F$5,$A6445)</f>
        <v>341</v>
      </c>
      <c r="G6445" s="11">
        <f ca="1">_xll.DBRW($B$1,G$4,$B6445,$C6445,G$5,$A6445)</f>
        <v>9109.9998000000014</v>
      </c>
    </row>
    <row r="6446" spans="1:7" x14ac:dyDescent="0.25">
      <c r="A6446" s="4" t="s">
        <v>13</v>
      </c>
      <c r="B6446" s="3" t="s">
        <v>23</v>
      </c>
      <c r="C6446" s="6" t="s">
        <v>65</v>
      </c>
      <c r="D6446" s="8">
        <f ca="1">_xll.DBRW($B$1,D$4,$B6446,$C6446,D$5,$A6446)</f>
        <v>38</v>
      </c>
      <c r="E6446" s="7">
        <f ca="1">_xll.DBRW($B$1,E$4,$B6446,$C6446,E$5,$A6446)</f>
        <v>754.41316000000006</v>
      </c>
      <c r="F6446" s="10">
        <f ca="1">_xll.DBRW($B$1,F$4,$B6446,$C6446,F$5,$A6446)</f>
        <v>31</v>
      </c>
      <c r="G6446" s="11">
        <f ca="1">_xll.DBRW($B$1,G$4,$B6446,$C6446,G$5,$A6446)</f>
        <v>500</v>
      </c>
    </row>
    <row r="6447" spans="1:7" x14ac:dyDescent="0.25">
      <c r="A6447" s="4" t="s">
        <v>13</v>
      </c>
      <c r="B6447" s="3" t="s">
        <v>23</v>
      </c>
      <c r="C6447" s="6" t="s">
        <v>66</v>
      </c>
      <c r="D6447" s="8">
        <f ca="1">_xll.DBRW($B$1,D$4,$B6447,$C6447,D$5,$A6447)</f>
        <v>55</v>
      </c>
      <c r="E6447" s="7">
        <f ca="1">_xll.DBRW($B$1,E$4,$B6447,$C6447,E$5,$A6447)</f>
        <v>1155.4624199999998</v>
      </c>
      <c r="F6447" s="10">
        <f ca="1">_xll.DBRW($B$1,F$4,$B6447,$C6447,F$5,$A6447)</f>
        <v>50</v>
      </c>
      <c r="G6447" s="11">
        <f ca="1">_xll.DBRW($B$1,G$4,$B6447,$C6447,G$5,$A6447)</f>
        <v>1133.3334</v>
      </c>
    </row>
    <row r="6448" spans="1:7" x14ac:dyDescent="0.25">
      <c r="A6448" s="4" t="s">
        <v>13</v>
      </c>
      <c r="B6448" s="3" t="s">
        <v>23</v>
      </c>
      <c r="C6448" s="6" t="s">
        <v>67</v>
      </c>
      <c r="D6448" s="8">
        <f ca="1">_xll.DBRW($B$1,D$4,$B6448,$C6448,D$5,$A6448)</f>
        <v>90</v>
      </c>
      <c r="E6448" s="7">
        <f ca="1">_xll.DBRW($B$1,E$4,$B6448,$C6448,E$5,$A6448)</f>
        <v>2338.2181100000003</v>
      </c>
      <c r="F6448" s="10">
        <f ca="1">_xll.DBRW($B$1,F$4,$B6448,$C6448,F$5,$A6448)</f>
        <v>80</v>
      </c>
      <c r="G6448" s="11">
        <f ca="1">_xll.DBRW($B$1,G$4,$B6448,$C6448,G$5,$A6448)</f>
        <v>2160</v>
      </c>
    </row>
    <row r="6449" spans="1:7" x14ac:dyDescent="0.25">
      <c r="A6449" s="4" t="s">
        <v>13</v>
      </c>
      <c r="B6449" s="3" t="s">
        <v>23</v>
      </c>
      <c r="C6449" s="6" t="s">
        <v>68</v>
      </c>
      <c r="D6449" s="8">
        <f ca="1">_xll.DBRW($B$1,D$4,$B6449,$C6449,D$5,$A6449)</f>
        <v>198</v>
      </c>
      <c r="E6449" s="7">
        <f ca="1">_xll.DBRW($B$1,E$4,$B6449,$C6449,E$5,$A6449)</f>
        <v>5934.43678</v>
      </c>
      <c r="F6449" s="10">
        <f ca="1">_xll.DBRW($B$1,F$4,$B6449,$C6449,F$5,$A6449)</f>
        <v>180</v>
      </c>
      <c r="G6449" s="11">
        <f ca="1">_xll.DBRW($B$1,G$4,$B6449,$C6449,G$5,$A6449)</f>
        <v>5316.6664000000001</v>
      </c>
    </row>
    <row r="6450" spans="1:7" x14ac:dyDescent="0.25">
      <c r="A6450" s="4" t="s">
        <v>13</v>
      </c>
      <c r="B6450" s="3" t="s">
        <v>23</v>
      </c>
      <c r="C6450" s="3" t="s">
        <v>69</v>
      </c>
      <c r="D6450" s="8">
        <f ca="1">_xll.DBRW($B$1,D$4,$B6450,$C6450,D$5,$A6450)</f>
        <v>7841</v>
      </c>
      <c r="E6450" s="7">
        <f ca="1">_xll.DBRW($B$1,E$4,$B6450,$C6450,E$5,$A6450)</f>
        <v>373228.24216999992</v>
      </c>
      <c r="F6450" s="10">
        <f ca="1">_xll.DBRW($B$1,F$4,$B6450,$C6450,F$5,$A6450)</f>
        <v>7820</v>
      </c>
      <c r="G6450" s="11">
        <f ca="1">_xll.DBRW($B$1,G$4,$B6450,$C6450,G$5,$A6450)</f>
        <v>372602.90210000001</v>
      </c>
    </row>
    <row r="6451" spans="1:7" x14ac:dyDescent="0.25">
      <c r="A6451" s="4" t="s">
        <v>13</v>
      </c>
      <c r="B6451" s="3" t="s">
        <v>23</v>
      </c>
      <c r="C6451" s="5" t="s">
        <v>70</v>
      </c>
      <c r="D6451" s="8">
        <f ca="1">_xll.DBRW($B$1,D$4,$B6451,$C6451,D$5,$A6451)</f>
        <v>5250</v>
      </c>
      <c r="E6451" s="7">
        <f ca="1">_xll.DBRW($B$1,E$4,$B6451,$C6451,E$5,$A6451)</f>
        <v>245802.16523999997</v>
      </c>
      <c r="F6451" s="10">
        <f ca="1">_xll.DBRW($B$1,F$4,$B6451,$C6451,F$5,$A6451)</f>
        <v>5230</v>
      </c>
      <c r="G6451" s="11">
        <f ca="1">_xll.DBRW($B$1,G$4,$B6451,$C6451,G$5,$A6451)</f>
        <v>244575.8633</v>
      </c>
    </row>
    <row r="6452" spans="1:7" x14ac:dyDescent="0.25">
      <c r="A6452" s="4" t="s">
        <v>13</v>
      </c>
      <c r="B6452" s="3" t="s">
        <v>23</v>
      </c>
      <c r="C6452" s="6" t="s">
        <v>71</v>
      </c>
      <c r="D6452" s="8">
        <f ca="1">_xll.DBRW($B$1,D$4,$B6452,$C6452,D$5,$A6452)</f>
        <v>2044</v>
      </c>
      <c r="E6452" s="7">
        <f ca="1">_xll.DBRW($B$1,E$4,$B6452,$C6452,E$5,$A6452)</f>
        <v>82859.363930000007</v>
      </c>
      <c r="F6452" s="10">
        <f ca="1">_xll.DBRW($B$1,F$4,$B6452,$C6452,F$5,$A6452)</f>
        <v>2050</v>
      </c>
      <c r="G6452" s="11">
        <f ca="1">_xll.DBRW($B$1,G$4,$B6452,$C6452,G$5,$A6452)</f>
        <v>83293.684500000003</v>
      </c>
    </row>
    <row r="6453" spans="1:7" x14ac:dyDescent="0.25">
      <c r="A6453" s="4" t="s">
        <v>13</v>
      </c>
      <c r="B6453" s="3" t="s">
        <v>23</v>
      </c>
      <c r="C6453" s="6" t="s">
        <v>72</v>
      </c>
      <c r="D6453" s="8">
        <f ca="1">_xll.DBRW($B$1,D$4,$B6453,$C6453,D$5,$A6453)</f>
        <v>1165</v>
      </c>
      <c r="E6453" s="7">
        <f ca="1">_xll.DBRW($B$1,E$4,$B6453,$C6453,E$5,$A6453)</f>
        <v>50187.413140000004</v>
      </c>
      <c r="F6453" s="10">
        <f ca="1">_xll.DBRW($B$1,F$4,$B6453,$C6453,F$5,$A6453)</f>
        <v>1160</v>
      </c>
      <c r="G6453" s="11">
        <f ca="1">_xll.DBRW($B$1,G$4,$B6453,$C6453,G$5,$A6453)</f>
        <v>49742.638399999996</v>
      </c>
    </row>
    <row r="6454" spans="1:7" x14ac:dyDescent="0.25">
      <c r="A6454" s="4" t="s">
        <v>13</v>
      </c>
      <c r="B6454" s="3" t="s">
        <v>23</v>
      </c>
      <c r="C6454" s="6" t="s">
        <v>73</v>
      </c>
      <c r="D6454" s="8">
        <f ca="1">_xll.DBRW($B$1,D$4,$B6454,$C6454,D$5,$A6454)</f>
        <v>1205</v>
      </c>
      <c r="E6454" s="7">
        <f ca="1">_xll.DBRW($B$1,E$4,$B6454,$C6454,E$5,$A6454)</f>
        <v>61438.62374000001</v>
      </c>
      <c r="F6454" s="10">
        <f ca="1">_xll.DBRW($B$1,F$4,$B6454,$C6454,F$5,$A6454)</f>
        <v>1200</v>
      </c>
      <c r="G6454" s="11">
        <f ca="1">_xll.DBRW($B$1,G$4,$B6454,$C6454,G$5,$A6454)</f>
        <v>61077.285100000001</v>
      </c>
    </row>
    <row r="6455" spans="1:7" x14ac:dyDescent="0.25">
      <c r="A6455" s="4" t="s">
        <v>13</v>
      </c>
      <c r="B6455" s="3" t="s">
        <v>23</v>
      </c>
      <c r="C6455" s="6" t="s">
        <v>74</v>
      </c>
      <c r="D6455" s="8">
        <f ca="1">_xll.DBRW($B$1,D$4,$B6455,$C6455,D$5,$A6455)</f>
        <v>836</v>
      </c>
      <c r="E6455" s="7">
        <f ca="1">_xll.DBRW($B$1,E$4,$B6455,$C6455,E$5,$A6455)</f>
        <v>51316.76443000001</v>
      </c>
      <c r="F6455" s="10">
        <f ca="1">_xll.DBRW($B$1,F$4,$B6455,$C6455,F$5,$A6455)</f>
        <v>820</v>
      </c>
      <c r="G6455" s="11">
        <f ca="1">_xll.DBRW($B$1,G$4,$B6455,$C6455,G$5,$A6455)</f>
        <v>50462.255299999997</v>
      </c>
    </row>
    <row r="6456" spans="1:7" x14ac:dyDescent="0.25">
      <c r="A6456" s="4" t="s">
        <v>13</v>
      </c>
      <c r="B6456" s="3" t="s">
        <v>23</v>
      </c>
      <c r="C6456" s="5" t="s">
        <v>75</v>
      </c>
      <c r="D6456" s="8">
        <f ca="1">_xll.DBRW($B$1,D$4,$B6456,$C6456,D$5,$A6456)</f>
        <v>2591</v>
      </c>
      <c r="E6456" s="7">
        <f ca="1">_xll.DBRW($B$1,E$4,$B6456,$C6456,E$5,$A6456)</f>
        <v>127426.07692999998</v>
      </c>
      <c r="F6456" s="10">
        <f ca="1">_xll.DBRW($B$1,F$4,$B6456,$C6456,F$5,$A6456)</f>
        <v>2590</v>
      </c>
      <c r="G6456" s="11">
        <f ca="1">_xll.DBRW($B$1,G$4,$B6456,$C6456,G$5,$A6456)</f>
        <v>128027.03880000001</v>
      </c>
    </row>
    <row r="6457" spans="1:7" x14ac:dyDescent="0.25">
      <c r="A6457" s="4" t="s">
        <v>13</v>
      </c>
      <c r="B6457" s="3" t="s">
        <v>23</v>
      </c>
      <c r="C6457" s="6" t="s">
        <v>76</v>
      </c>
      <c r="D6457" s="8">
        <f ca="1">_xll.DBRW($B$1,D$4,$B6457,$C6457,D$5,$A6457)</f>
        <v>1061</v>
      </c>
      <c r="E6457" s="7">
        <f ca="1">_xll.DBRW($B$1,E$4,$B6457,$C6457,E$5,$A6457)</f>
        <v>47143.221949999999</v>
      </c>
      <c r="F6457" s="10">
        <f ca="1">_xll.DBRW($B$1,F$4,$B6457,$C6457,F$5,$A6457)</f>
        <v>1060</v>
      </c>
      <c r="G6457" s="11">
        <f ca="1">_xll.DBRW($B$1,G$4,$B6457,$C6457,G$5,$A6457)</f>
        <v>47397.947199999995</v>
      </c>
    </row>
    <row r="6458" spans="1:7" x14ac:dyDescent="0.25">
      <c r="A6458" s="4" t="s">
        <v>13</v>
      </c>
      <c r="B6458" s="3" t="s">
        <v>23</v>
      </c>
      <c r="C6458" s="6" t="s">
        <v>77</v>
      </c>
      <c r="D6458" s="8">
        <f ca="1">_xll.DBRW($B$1,D$4,$B6458,$C6458,D$5,$A6458)</f>
        <v>629</v>
      </c>
      <c r="E6458" s="7">
        <f ca="1">_xll.DBRW($B$1,E$4,$B6458,$C6458,E$5,$A6458)</f>
        <v>28937.264089999997</v>
      </c>
      <c r="F6458" s="10">
        <f ca="1">_xll.DBRW($B$1,F$4,$B6458,$C6458,F$5,$A6458)</f>
        <v>630</v>
      </c>
      <c r="G6458" s="11">
        <f ca="1">_xll.DBRW($B$1,G$4,$B6458,$C6458,G$5,$A6458)</f>
        <v>29549.5468</v>
      </c>
    </row>
    <row r="6459" spans="1:7" x14ac:dyDescent="0.25">
      <c r="A6459" s="4" t="s">
        <v>13</v>
      </c>
      <c r="B6459" s="3" t="s">
        <v>23</v>
      </c>
      <c r="C6459" s="6" t="s">
        <v>78</v>
      </c>
      <c r="D6459" s="8">
        <f ca="1">_xll.DBRW($B$1,D$4,$B6459,$C6459,D$5,$A6459)</f>
        <v>575</v>
      </c>
      <c r="E6459" s="7">
        <f ca="1">_xll.DBRW($B$1,E$4,$B6459,$C6459,E$5,$A6459)</f>
        <v>30614.598890000001</v>
      </c>
      <c r="F6459" s="10">
        <f ca="1">_xll.DBRW($B$1,F$4,$B6459,$C6459,F$5,$A6459)</f>
        <v>580</v>
      </c>
      <c r="G6459" s="11">
        <f ca="1">_xll.DBRW($B$1,G$4,$B6459,$C6459,G$5,$A6459)</f>
        <v>30824.999100000001</v>
      </c>
    </row>
    <row r="6460" spans="1:7" x14ac:dyDescent="0.25">
      <c r="A6460" s="4" t="s">
        <v>13</v>
      </c>
      <c r="B6460" s="3" t="s">
        <v>23</v>
      </c>
      <c r="C6460" s="6" t="s">
        <v>79</v>
      </c>
      <c r="D6460" s="8">
        <f ca="1">_xll.DBRW($B$1,D$4,$B6460,$C6460,D$5,$A6460)</f>
        <v>326</v>
      </c>
      <c r="E6460" s="7">
        <f ca="1">_xll.DBRW($B$1,E$4,$B6460,$C6460,E$5,$A6460)</f>
        <v>20730.991999999998</v>
      </c>
      <c r="F6460" s="10">
        <f ca="1">_xll.DBRW($B$1,F$4,$B6460,$C6460,F$5,$A6460)</f>
        <v>320</v>
      </c>
      <c r="G6460" s="11">
        <f ca="1">_xll.DBRW($B$1,G$4,$B6460,$C6460,G$5,$A6460)</f>
        <v>20254.545700000002</v>
      </c>
    </row>
    <row r="6461" spans="1:7" x14ac:dyDescent="0.25">
      <c r="A6461" s="4" t="s">
        <v>13</v>
      </c>
      <c r="B6461" s="3" t="s">
        <v>23</v>
      </c>
      <c r="C6461" s="3" t="s">
        <v>80</v>
      </c>
      <c r="D6461" s="8">
        <f ca="1">_xll.DBRW($B$1,D$4,$B6461,$C6461,D$5,$A6461)</f>
        <v>256.36331605845578</v>
      </c>
      <c r="E6461" s="7">
        <f ca="1">_xll.DBRW($B$1,E$4,$B6461,$C6461,E$5,$A6461)</f>
        <v>0</v>
      </c>
      <c r="F6461" s="10">
        <f ca="1">_xll.DBRW($B$1,F$4,$B6461,$C6461,F$5,$A6461)</f>
        <v>338.8888888888718</v>
      </c>
      <c r="G6461" s="11">
        <f ca="1">_xll.DBRW($B$1,G$4,$B6461,$C6461,G$5,$A6461)</f>
        <v>0</v>
      </c>
    </row>
    <row r="6462" spans="1:7" x14ac:dyDescent="0.25">
      <c r="A6462" s="4" t="s">
        <v>13</v>
      </c>
      <c r="B6462" s="3" t="s">
        <v>23</v>
      </c>
      <c r="C6462" s="5" t="s">
        <v>81</v>
      </c>
      <c r="D6462" s="8">
        <f ca="1">_xll.DBRW($B$1,D$4,$B6462,$C6462,D$5,$A6462)</f>
        <v>97.582115266645758</v>
      </c>
      <c r="E6462" s="7">
        <f ca="1">_xll.DBRW($B$1,E$4,$B6462,$C6462,E$5,$A6462)</f>
        <v>0</v>
      </c>
      <c r="F6462" s="10">
        <f ca="1">_xll.DBRW($B$1,F$4,$B6462,$C6462,F$5,$A6462)</f>
        <v>111.11111111111165</v>
      </c>
      <c r="G6462" s="11">
        <f ca="1">_xll.DBRW($B$1,G$4,$B6462,$C6462,G$5,$A6462)</f>
        <v>0</v>
      </c>
    </row>
    <row r="6463" spans="1:7" x14ac:dyDescent="0.25">
      <c r="A6463" s="4" t="s">
        <v>13</v>
      </c>
      <c r="B6463" s="3" t="s">
        <v>23</v>
      </c>
      <c r="C6463" s="6" t="s">
        <v>82</v>
      </c>
      <c r="D6463" s="8">
        <f ca="1">_xll.DBRW($B$1,D$4,$B6463,$C6463,D$5,$A6463)</f>
        <v>67.765357824059535</v>
      </c>
      <c r="E6463" s="7">
        <f ca="1">_xll.DBRW($B$1,E$4,$B6463,$C6463,E$5,$A6463)</f>
        <v>0</v>
      </c>
      <c r="F6463" s="10">
        <f ca="1">_xll.DBRW($B$1,F$4,$B6463,$C6463,F$5,$A6463)</f>
        <v>77.160493827160863</v>
      </c>
      <c r="G6463" s="11">
        <f ca="1">_xll.DBRW($B$1,G$4,$B6463,$C6463,G$5,$A6463)</f>
        <v>0</v>
      </c>
    </row>
    <row r="6464" spans="1:7" x14ac:dyDescent="0.25">
      <c r="A6464" s="4" t="s">
        <v>13</v>
      </c>
      <c r="B6464" s="3" t="s">
        <v>23</v>
      </c>
      <c r="C6464" s="6" t="s">
        <v>83</v>
      </c>
      <c r="D6464" s="8">
        <f ca="1">_xll.DBRW($B$1,D$4,$B6464,$C6464,D$5,$A6464)</f>
        <v>29.816757442586205</v>
      </c>
      <c r="E6464" s="7">
        <f ca="1">_xll.DBRW($B$1,E$4,$B6464,$C6464,E$5,$A6464)</f>
        <v>0</v>
      </c>
      <c r="F6464" s="10">
        <f ca="1">_xll.DBRW($B$1,F$4,$B6464,$C6464,F$5,$A6464)</f>
        <v>33.950617283950777</v>
      </c>
      <c r="G6464" s="11">
        <f ca="1">_xll.DBRW($B$1,G$4,$B6464,$C6464,G$5,$A6464)</f>
        <v>0</v>
      </c>
    </row>
    <row r="6465" spans="1:7" x14ac:dyDescent="0.25">
      <c r="A6465" s="4" t="s">
        <v>13</v>
      </c>
      <c r="B6465" s="3" t="s">
        <v>23</v>
      </c>
      <c r="C6465" s="5" t="s">
        <v>84</v>
      </c>
      <c r="D6465" s="8">
        <f ca="1">_xll.DBRW($B$1,D$4,$B6465,$C6465,D$5,$A6465)</f>
        <v>102.89175592027209</v>
      </c>
      <c r="E6465" s="7">
        <f ca="1">_xll.DBRW($B$1,E$4,$B6465,$C6465,E$5,$A6465)</f>
        <v>0</v>
      </c>
      <c r="F6465" s="10">
        <f ca="1">_xll.DBRW($B$1,F$4,$B6465,$C6465,F$5,$A6465)</f>
        <v>88.8888888888888</v>
      </c>
      <c r="G6465" s="11">
        <f ca="1">_xll.DBRW($B$1,G$4,$B6465,$C6465,G$5,$A6465)</f>
        <v>0</v>
      </c>
    </row>
    <row r="6466" spans="1:7" x14ac:dyDescent="0.25">
      <c r="A6466" s="4" t="s">
        <v>13</v>
      </c>
      <c r="B6466" s="3" t="s">
        <v>23</v>
      </c>
      <c r="C6466" s="6" t="s">
        <v>85</v>
      </c>
      <c r="D6466" s="8">
        <f ca="1">_xll.DBRW($B$1,D$4,$B6466,$C6466,D$5,$A6466)</f>
        <v>49.786333509809069</v>
      </c>
      <c r="E6466" s="7">
        <f ca="1">_xll.DBRW($B$1,E$4,$B6466,$C6466,E$5,$A6466)</f>
        <v>0</v>
      </c>
      <c r="F6466" s="10">
        <f ca="1">_xll.DBRW($B$1,F$4,$B6466,$C6466,F$5,$A6466)</f>
        <v>43.010752688172012</v>
      </c>
      <c r="G6466" s="11">
        <f ca="1">_xll.DBRW($B$1,G$4,$B6466,$C6466,G$5,$A6466)</f>
        <v>0</v>
      </c>
    </row>
    <row r="6467" spans="1:7" x14ac:dyDescent="0.25">
      <c r="A6467" s="4" t="s">
        <v>13</v>
      </c>
      <c r="B6467" s="3" t="s">
        <v>23</v>
      </c>
      <c r="C6467" s="6" t="s">
        <v>86</v>
      </c>
      <c r="D6467" s="8">
        <f ca="1">_xll.DBRW($B$1,D$4,$B6467,$C6467,D$5,$A6467)</f>
        <v>33.190889006539386</v>
      </c>
      <c r="E6467" s="7">
        <f ca="1">_xll.DBRW($B$1,E$4,$B6467,$C6467,E$5,$A6467)</f>
        <v>0</v>
      </c>
      <c r="F6467" s="10">
        <f ca="1">_xll.DBRW($B$1,F$4,$B6467,$C6467,F$5,$A6467)</f>
        <v>28.673835125448011</v>
      </c>
      <c r="G6467" s="11">
        <f ca="1">_xll.DBRW($B$1,G$4,$B6467,$C6467,G$5,$A6467)</f>
        <v>0</v>
      </c>
    </row>
    <row r="6468" spans="1:7" x14ac:dyDescent="0.25">
      <c r="A6468" s="4" t="s">
        <v>13</v>
      </c>
      <c r="B6468" s="3" t="s">
        <v>23</v>
      </c>
      <c r="C6468" s="6" t="s">
        <v>87</v>
      </c>
      <c r="D6468" s="8">
        <f ca="1">_xll.DBRW($B$1,D$4,$B6468,$C6468,D$5,$A6468)</f>
        <v>19.914533403923638</v>
      </c>
      <c r="E6468" s="7">
        <f ca="1">_xll.DBRW($B$1,E$4,$B6468,$C6468,E$5,$A6468)</f>
        <v>0</v>
      </c>
      <c r="F6468" s="10">
        <f ca="1">_xll.DBRW($B$1,F$4,$B6468,$C6468,F$5,$A6468)</f>
        <v>17.204301075268805</v>
      </c>
      <c r="G6468" s="11">
        <f ca="1">_xll.DBRW($B$1,G$4,$B6468,$C6468,G$5,$A6468)</f>
        <v>0</v>
      </c>
    </row>
    <row r="6469" spans="1:7" x14ac:dyDescent="0.25">
      <c r="A6469" s="4" t="s">
        <v>13</v>
      </c>
      <c r="B6469" s="3" t="s">
        <v>23</v>
      </c>
      <c r="C6469" s="5" t="s">
        <v>88</v>
      </c>
      <c r="D6469" s="8">
        <f ca="1">_xll.DBRW($B$1,D$4,$B6469,$C6469,D$5,$A6469)</f>
        <v>55.889444871537897</v>
      </c>
      <c r="E6469" s="7">
        <f ca="1">_xll.DBRW($B$1,E$4,$B6469,$C6469,E$5,$A6469)</f>
        <v>0</v>
      </c>
      <c r="F6469" s="10">
        <f ca="1">_xll.DBRW($B$1,F$4,$B6469,$C6469,F$5,$A6469)</f>
        <v>138.88888888887141</v>
      </c>
      <c r="G6469" s="11">
        <f ca="1">_xll.DBRW($B$1,G$4,$B6469,$C6469,G$5,$A6469)</f>
        <v>0</v>
      </c>
    </row>
    <row r="6470" spans="1:7" x14ac:dyDescent="0.25">
      <c r="A6470" s="4" t="s">
        <v>13</v>
      </c>
      <c r="B6470" s="3" t="s">
        <v>23</v>
      </c>
      <c r="C6470" s="6" t="s">
        <v>89</v>
      </c>
      <c r="D6470" s="8">
        <f ca="1">_xll.DBRW($B$1,D$4,$B6470,$C6470,D$5,$A6470)</f>
        <v>24.566788954522156</v>
      </c>
      <c r="E6470" s="7">
        <f ca="1">_xll.DBRW($B$1,E$4,$B6470,$C6470,E$5,$A6470)</f>
        <v>0</v>
      </c>
      <c r="F6470" s="10">
        <f ca="1">_xll.DBRW($B$1,F$4,$B6470,$C6470,F$5,$A6470)</f>
        <v>36.63003663002894</v>
      </c>
      <c r="G6470" s="11">
        <f ca="1">_xll.DBRW($B$1,G$4,$B6470,$C6470,G$5,$A6470)</f>
        <v>0</v>
      </c>
    </row>
    <row r="6471" spans="1:7" x14ac:dyDescent="0.25">
      <c r="A6471" s="4" t="s">
        <v>13</v>
      </c>
      <c r="B6471" s="3" t="s">
        <v>23</v>
      </c>
      <c r="C6471" s="6" t="s">
        <v>90</v>
      </c>
      <c r="D6471" s="8">
        <f ca="1">_xll.DBRW($B$1,D$4,$B6471,$C6471,D$5,$A6471)</f>
        <v>18.425091715891625</v>
      </c>
      <c r="E6471" s="7">
        <f ca="1">_xll.DBRW($B$1,E$4,$B6471,$C6471,E$5,$A6471)</f>
        <v>0</v>
      </c>
      <c r="F6471" s="10">
        <f ca="1">_xll.DBRW($B$1,F$4,$B6471,$C6471,F$5,$A6471)</f>
        <v>27.472527472521708</v>
      </c>
      <c r="G6471" s="11">
        <f ca="1">_xll.DBRW($B$1,G$4,$B6471,$C6471,G$5,$A6471)</f>
        <v>0</v>
      </c>
    </row>
    <row r="6472" spans="1:7" x14ac:dyDescent="0.25">
      <c r="A6472" s="4" t="s">
        <v>13</v>
      </c>
      <c r="B6472" s="3" t="s">
        <v>23</v>
      </c>
      <c r="C6472" s="6" t="s">
        <v>91</v>
      </c>
      <c r="D6472" s="8">
        <f ca="1">_xll.DBRW($B$1,D$4,$B6472,$C6472,D$5,$A6472)</f>
        <v>12.89756420112413</v>
      </c>
      <c r="E6472" s="7">
        <f ca="1">_xll.DBRW($B$1,E$4,$B6472,$C6472,E$5,$A6472)</f>
        <v>0</v>
      </c>
      <c r="F6472" s="10">
        <f ca="1">_xll.DBRW($B$1,F$4,$B6472,$C6472,F$5,$A6472)</f>
        <v>19.230769230765191</v>
      </c>
      <c r="G6472" s="11">
        <f ca="1">_xll.DBRW($B$1,G$4,$B6472,$C6472,G$5,$A6472)</f>
        <v>0</v>
      </c>
    </row>
    <row r="6473" spans="1:7" x14ac:dyDescent="0.25">
      <c r="A6473" s="4" t="s">
        <v>13</v>
      </c>
      <c r="B6473" s="3" t="s">
        <v>23</v>
      </c>
      <c r="C6473" s="6" t="s">
        <v>92</v>
      </c>
      <c r="D6473" s="8" t="str">
        <f ca="1">_xll.DBRW($B$1,D$4,$B6473,$C6473,D$5,$A6473)</f>
        <v>*KEY_ERR</v>
      </c>
      <c r="E6473" s="7" t="str">
        <f ca="1">_xll.DBRW($B$1,E$4,$B6473,$C6473,E$5,$A6473)</f>
        <v>*KEY_ERR</v>
      </c>
      <c r="F6473" s="10" t="str">
        <f ca="1">_xll.DBRW($B$1,F$4,$B6473,$C6473,F$5,$A6473)</f>
        <v>*KEY_ERR</v>
      </c>
      <c r="G6473" s="11" t="str">
        <f ca="1">_xll.DBRW($B$1,G$4,$B6473,$C6473,G$5,$A6473)</f>
        <v>*KEY_ERR</v>
      </c>
    </row>
    <row r="6474" spans="1:7" x14ac:dyDescent="0.25">
      <c r="A6474" s="4" t="s">
        <v>13</v>
      </c>
      <c r="B6474" s="3" t="s">
        <v>23</v>
      </c>
      <c r="C6474" s="3" t="s">
        <v>93</v>
      </c>
      <c r="D6474" s="8">
        <f ca="1">_xll.DBRW($B$1,D$4,$B6474,$C6474,D$5,$A6474)</f>
        <v>83.3333333333333</v>
      </c>
      <c r="E6474" s="7">
        <f ca="1">_xll.DBRW($B$1,E$4,$B6474,$C6474,E$5,$A6474)</f>
        <v>0</v>
      </c>
      <c r="F6474" s="10">
        <f ca="1">_xll.DBRW($B$1,F$4,$B6474,$C6474,F$5,$A6474)</f>
        <v>55.555555555555564</v>
      </c>
      <c r="G6474" s="11">
        <f ca="1">_xll.DBRW($B$1,G$4,$B6474,$C6474,G$5,$A6474)</f>
        <v>0</v>
      </c>
    </row>
    <row r="6475" spans="1:7" x14ac:dyDescent="0.25">
      <c r="A6475" s="4" t="s">
        <v>13</v>
      </c>
      <c r="B6475" s="3" t="s">
        <v>23</v>
      </c>
      <c r="C6475" s="5" t="s">
        <v>94</v>
      </c>
      <c r="D6475" s="8">
        <f ca="1">_xll.DBRW($B$1,D$4,$B6475,$C6475,D$5,$A6475)</f>
        <v>43.999999999999986</v>
      </c>
      <c r="E6475" s="7">
        <f ca="1">_xll.DBRW($B$1,E$4,$B6475,$C6475,E$5,$A6475)</f>
        <v>0</v>
      </c>
      <c r="F6475" s="10">
        <f ca="1">_xll.DBRW($B$1,F$4,$B6475,$C6475,F$5,$A6475)</f>
        <v>27.777777777777779</v>
      </c>
      <c r="G6475" s="11">
        <f ca="1">_xll.DBRW($B$1,G$4,$B6475,$C6475,G$5,$A6475)</f>
        <v>0</v>
      </c>
    </row>
    <row r="6476" spans="1:7" x14ac:dyDescent="0.25">
      <c r="A6476" s="4" t="s">
        <v>13</v>
      </c>
      <c r="B6476" s="3" t="s">
        <v>23</v>
      </c>
      <c r="C6476" s="6" t="s">
        <v>95</v>
      </c>
      <c r="D6476" s="8">
        <f ca="1">_xll.DBRW($B$1,D$4,$B6476,$C6476,D$5,$A6476)</f>
        <v>14.666666666666664</v>
      </c>
      <c r="E6476" s="7">
        <f ca="1">_xll.DBRW($B$1,E$4,$B6476,$C6476,E$5,$A6476)</f>
        <v>0</v>
      </c>
      <c r="F6476" s="10">
        <f ca="1">_xll.DBRW($B$1,F$4,$B6476,$C6476,F$5,$A6476)</f>
        <v>9.2592592592592595</v>
      </c>
      <c r="G6476" s="11">
        <f ca="1">_xll.DBRW($B$1,G$4,$B6476,$C6476,G$5,$A6476)</f>
        <v>0</v>
      </c>
    </row>
    <row r="6477" spans="1:7" x14ac:dyDescent="0.25">
      <c r="A6477" s="4" t="s">
        <v>13</v>
      </c>
      <c r="B6477" s="3" t="s">
        <v>23</v>
      </c>
      <c r="C6477" s="6" t="s">
        <v>96</v>
      </c>
      <c r="D6477" s="8">
        <f ca="1">_xll.DBRW($B$1,D$4,$B6477,$C6477,D$5,$A6477)</f>
        <v>14.666666666666664</v>
      </c>
      <c r="E6477" s="7">
        <f ca="1">_xll.DBRW($B$1,E$4,$B6477,$C6477,E$5,$A6477)</f>
        <v>0</v>
      </c>
      <c r="F6477" s="10">
        <f ca="1">_xll.DBRW($B$1,F$4,$B6477,$C6477,F$5,$A6477)</f>
        <v>9.2592592592592595</v>
      </c>
      <c r="G6477" s="11">
        <f ca="1">_xll.DBRW($B$1,G$4,$B6477,$C6477,G$5,$A6477)</f>
        <v>0</v>
      </c>
    </row>
    <row r="6478" spans="1:7" x14ac:dyDescent="0.25">
      <c r="A6478" s="4" t="s">
        <v>13</v>
      </c>
      <c r="B6478" s="3" t="s">
        <v>23</v>
      </c>
      <c r="C6478" s="6" t="s">
        <v>97</v>
      </c>
      <c r="D6478" s="8">
        <f ca="1">_xll.DBRW($B$1,D$4,$B6478,$C6478,D$5,$A6478)</f>
        <v>14.666666666666664</v>
      </c>
      <c r="E6478" s="7">
        <f ca="1">_xll.DBRW($B$1,E$4,$B6478,$C6478,E$5,$A6478)</f>
        <v>0</v>
      </c>
      <c r="F6478" s="10">
        <f ca="1">_xll.DBRW($B$1,F$4,$B6478,$C6478,F$5,$A6478)</f>
        <v>9.2592592592592595</v>
      </c>
      <c r="G6478" s="11">
        <f ca="1">_xll.DBRW($B$1,G$4,$B6478,$C6478,G$5,$A6478)</f>
        <v>0</v>
      </c>
    </row>
    <row r="6479" spans="1:7" x14ac:dyDescent="0.25">
      <c r="A6479" s="4" t="s">
        <v>13</v>
      </c>
      <c r="B6479" s="3" t="s">
        <v>23</v>
      </c>
      <c r="C6479" s="5" t="s">
        <v>98</v>
      </c>
      <c r="D6479" s="8">
        <f ca="1">_xll.DBRW($B$1,D$4,$B6479,$C6479,D$5,$A6479)</f>
        <v>31.333333333333318</v>
      </c>
      <c r="E6479" s="7">
        <f ca="1">_xll.DBRW($B$1,E$4,$B6479,$C6479,E$5,$A6479)</f>
        <v>0</v>
      </c>
      <c r="F6479" s="10">
        <f ca="1">_xll.DBRW($B$1,F$4,$B6479,$C6479,F$5,$A6479)</f>
        <v>22.222222222222225</v>
      </c>
      <c r="G6479" s="11">
        <f ca="1">_xll.DBRW($B$1,G$4,$B6479,$C6479,G$5,$A6479)</f>
        <v>0</v>
      </c>
    </row>
    <row r="6480" spans="1:7" x14ac:dyDescent="0.25">
      <c r="A6480" s="4" t="s">
        <v>13</v>
      </c>
      <c r="B6480" s="3" t="s">
        <v>23</v>
      </c>
      <c r="C6480" s="6" t="s">
        <v>99</v>
      </c>
      <c r="D6480" s="8">
        <f ca="1">_xll.DBRW($B$1,D$4,$B6480,$C6480,D$5,$A6480)</f>
        <v>10.444444444444434</v>
      </c>
      <c r="E6480" s="7">
        <f ca="1">_xll.DBRW($B$1,E$4,$B6480,$C6480,E$5,$A6480)</f>
        <v>0</v>
      </c>
      <c r="F6480" s="10">
        <f ca="1">_xll.DBRW($B$1,F$4,$B6480,$C6480,F$5,$A6480)</f>
        <v>7.4074074074074092</v>
      </c>
      <c r="G6480" s="11">
        <f ca="1">_xll.DBRW($B$1,G$4,$B6480,$C6480,G$5,$A6480)</f>
        <v>0</v>
      </c>
    </row>
    <row r="6481" spans="1:7" x14ac:dyDescent="0.25">
      <c r="A6481" s="4" t="s">
        <v>13</v>
      </c>
      <c r="B6481" s="3" t="s">
        <v>23</v>
      </c>
      <c r="C6481" s="6" t="s">
        <v>100</v>
      </c>
      <c r="D6481" s="8">
        <f ca="1">_xll.DBRW($B$1,D$4,$B6481,$C6481,D$5,$A6481)</f>
        <v>10.444444444444434</v>
      </c>
      <c r="E6481" s="7">
        <f ca="1">_xll.DBRW($B$1,E$4,$B6481,$C6481,E$5,$A6481)</f>
        <v>0</v>
      </c>
      <c r="F6481" s="10">
        <f ca="1">_xll.DBRW($B$1,F$4,$B6481,$C6481,F$5,$A6481)</f>
        <v>7.4074074074074092</v>
      </c>
      <c r="G6481" s="11">
        <f ca="1">_xll.DBRW($B$1,G$4,$B6481,$C6481,G$5,$A6481)</f>
        <v>0</v>
      </c>
    </row>
    <row r="6482" spans="1:7" x14ac:dyDescent="0.25">
      <c r="A6482" s="4" t="s">
        <v>13</v>
      </c>
      <c r="B6482" s="3" t="s">
        <v>23</v>
      </c>
      <c r="C6482" s="6" t="s">
        <v>101</v>
      </c>
      <c r="D6482" s="8">
        <f ca="1">_xll.DBRW($B$1,D$4,$B6482,$C6482,D$5,$A6482)</f>
        <v>10.444444444444434</v>
      </c>
      <c r="E6482" s="7">
        <f ca="1">_xll.DBRW($B$1,E$4,$B6482,$C6482,E$5,$A6482)</f>
        <v>0</v>
      </c>
      <c r="F6482" s="10">
        <f ca="1">_xll.DBRW($B$1,F$4,$B6482,$C6482,F$5,$A6482)</f>
        <v>7.4074074074074092</v>
      </c>
      <c r="G6482" s="11">
        <f ca="1">_xll.DBRW($B$1,G$4,$B6482,$C6482,G$5,$A6482)</f>
        <v>0</v>
      </c>
    </row>
    <row r="6483" spans="1:7" x14ac:dyDescent="0.25">
      <c r="A6483" s="4" t="s">
        <v>13</v>
      </c>
      <c r="B6483" s="3" t="s">
        <v>23</v>
      </c>
      <c r="C6483" s="5" t="s">
        <v>102</v>
      </c>
      <c r="D6483" s="8">
        <f ca="1">_xll.DBRW($B$1,D$4,$B6483,$C6483,D$5,$A6483)</f>
        <v>8</v>
      </c>
      <c r="E6483" s="7">
        <f ca="1">_xll.DBRW($B$1,E$4,$B6483,$C6483,E$5,$A6483)</f>
        <v>0</v>
      </c>
      <c r="F6483" s="10">
        <f ca="1">_xll.DBRW($B$1,F$4,$B6483,$C6483,F$5,$A6483)</f>
        <v>5.5555555555555562</v>
      </c>
      <c r="G6483" s="11">
        <f ca="1">_xll.DBRW($B$1,G$4,$B6483,$C6483,G$5,$A6483)</f>
        <v>0</v>
      </c>
    </row>
    <row r="6484" spans="1:7" x14ac:dyDescent="0.25">
      <c r="A6484" s="4" t="s">
        <v>13</v>
      </c>
      <c r="B6484" s="3" t="s">
        <v>23</v>
      </c>
      <c r="C6484" s="6" t="s">
        <v>103</v>
      </c>
      <c r="D6484" s="8">
        <f ca="1">_xll.DBRW($B$1,D$4,$B6484,$C6484,D$5,$A6484)</f>
        <v>4</v>
      </c>
      <c r="E6484" s="7">
        <f ca="1">_xll.DBRW($B$1,E$4,$B6484,$C6484,E$5,$A6484)</f>
        <v>0</v>
      </c>
      <c r="F6484" s="10">
        <f ca="1">_xll.DBRW($B$1,F$4,$B6484,$C6484,F$5,$A6484)</f>
        <v>2.7777777777777781</v>
      </c>
      <c r="G6484" s="11">
        <f ca="1">_xll.DBRW($B$1,G$4,$B6484,$C6484,G$5,$A6484)</f>
        <v>0</v>
      </c>
    </row>
    <row r="6485" spans="1:7" x14ac:dyDescent="0.25">
      <c r="A6485" s="4" t="s">
        <v>13</v>
      </c>
      <c r="B6485" s="3" t="s">
        <v>23</v>
      </c>
      <c r="C6485" s="6" t="s">
        <v>104</v>
      </c>
      <c r="D6485" s="8">
        <f ca="1">_xll.DBRW($B$1,D$4,$B6485,$C6485,D$5,$A6485)</f>
        <v>4</v>
      </c>
      <c r="E6485" s="7">
        <f ca="1">_xll.DBRW($B$1,E$4,$B6485,$C6485,E$5,$A6485)</f>
        <v>0</v>
      </c>
      <c r="F6485" s="10">
        <f ca="1">_xll.DBRW($B$1,F$4,$B6485,$C6485,F$5,$A6485)</f>
        <v>2.7777777777777781</v>
      </c>
      <c r="G6485" s="11">
        <f ca="1">_xll.DBRW($B$1,G$4,$B6485,$C6485,G$5,$A6485)</f>
        <v>0</v>
      </c>
    </row>
    <row r="6486" spans="1:7" x14ac:dyDescent="0.25">
      <c r="A6486" s="4" t="s">
        <v>13</v>
      </c>
      <c r="B6486" s="5" t="s">
        <v>24</v>
      </c>
      <c r="C6486" s="2" t="s">
        <v>33</v>
      </c>
      <c r="D6486" s="8">
        <f ca="1">_xll.DBRW($B$1,D$4,$B6486,$C6486,D$5,$A6486)</f>
        <v>2032.7921391553832</v>
      </c>
      <c r="E6486" s="7">
        <f ca="1">_xll.DBRW($B$1,E$4,$B6486,$C6486,E$5,$A6486)</f>
        <v>42369.326880000001</v>
      </c>
      <c r="F6486" s="10">
        <f ca="1">_xll.DBRW($B$1,F$4,$B6486,$C6486,F$5,$A6486)</f>
        <v>2074.523809523806</v>
      </c>
      <c r="G6486" s="11">
        <f ca="1">_xll.DBRW($B$1,G$4,$B6486,$C6486,G$5,$A6486)</f>
        <v>50615.483099999998</v>
      </c>
    </row>
    <row r="6487" spans="1:7" x14ac:dyDescent="0.25">
      <c r="A6487" s="4" t="s">
        <v>13</v>
      </c>
      <c r="B6487" s="5" t="s">
        <v>24</v>
      </c>
      <c r="C6487" s="3" t="s">
        <v>34</v>
      </c>
      <c r="D6487" s="8">
        <f ca="1">_xll.DBRW($B$1,D$4,$B6487,$C6487,D$5,$A6487)</f>
        <v>823</v>
      </c>
      <c r="E6487" s="7">
        <f ca="1">_xll.DBRW($B$1,E$4,$B6487,$C6487,E$5,$A6487)</f>
        <v>16187.957470000001</v>
      </c>
      <c r="F6487" s="10">
        <f ca="1">_xll.DBRW($B$1,F$4,$B6487,$C6487,F$5,$A6487)</f>
        <v>840</v>
      </c>
      <c r="G6487" s="11">
        <f ca="1">_xll.DBRW($B$1,G$4,$B6487,$C6487,G$5,$A6487)</f>
        <v>24289.325700000001</v>
      </c>
    </row>
    <row r="6488" spans="1:7" x14ac:dyDescent="0.25">
      <c r="A6488" s="4" t="s">
        <v>13</v>
      </c>
      <c r="B6488" s="5" t="s">
        <v>24</v>
      </c>
      <c r="C6488" s="5" t="s">
        <v>35</v>
      </c>
      <c r="D6488" s="8">
        <f ca="1">_xll.DBRW($B$1,D$4,$B6488,$C6488,D$5,$A6488)</f>
        <v>582</v>
      </c>
      <c r="E6488" s="7">
        <f ca="1">_xll.DBRW($B$1,E$4,$B6488,$C6488,E$5,$A6488)</f>
        <v>16187.957470000001</v>
      </c>
      <c r="F6488" s="10">
        <f ca="1">_xll.DBRW($B$1,F$4,$B6488,$C6488,F$5,$A6488)</f>
        <v>600</v>
      </c>
      <c r="G6488" s="11">
        <f ca="1">_xll.DBRW($B$1,G$4,$B6488,$C6488,G$5,$A6488)</f>
        <v>16389.3256</v>
      </c>
    </row>
    <row r="6489" spans="1:7" x14ac:dyDescent="0.25">
      <c r="A6489" s="4" t="s">
        <v>13</v>
      </c>
      <c r="B6489" s="5" t="s">
        <v>24</v>
      </c>
      <c r="C6489" s="6" t="s">
        <v>36</v>
      </c>
      <c r="D6489" s="8">
        <f ca="1">_xll.DBRW($B$1,D$4,$B6489,$C6489,D$5,$A6489)</f>
        <v>0</v>
      </c>
      <c r="E6489" s="7">
        <f ca="1">_xll.DBRW($B$1,E$4,$B6489,$C6489,E$5,$A6489)</f>
        <v>0</v>
      </c>
      <c r="F6489" s="10">
        <f ca="1">_xll.DBRW($B$1,F$4,$B6489,$C6489,F$5,$A6489)</f>
        <v>0</v>
      </c>
      <c r="G6489" s="11">
        <f ca="1">_xll.DBRW($B$1,G$4,$B6489,$C6489,G$5,$A6489)</f>
        <v>0</v>
      </c>
    </row>
    <row r="6490" spans="1:7" x14ac:dyDescent="0.25">
      <c r="A6490" s="4" t="s">
        <v>13</v>
      </c>
      <c r="B6490" s="5" t="s">
        <v>24</v>
      </c>
      <c r="C6490" s="6" t="s">
        <v>37</v>
      </c>
      <c r="D6490" s="8">
        <f ca="1">_xll.DBRW($B$1,D$4,$B6490,$C6490,D$5,$A6490)</f>
        <v>21</v>
      </c>
      <c r="E6490" s="7">
        <f ca="1">_xll.DBRW($B$1,E$4,$B6490,$C6490,E$5,$A6490)</f>
        <v>579.96300999999994</v>
      </c>
      <c r="F6490" s="10">
        <f ca="1">_xll.DBRW($B$1,F$4,$B6490,$C6490,F$5,$A6490)</f>
        <v>30</v>
      </c>
      <c r="G6490" s="11">
        <f ca="1">_xll.DBRW($B$1,G$4,$B6490,$C6490,G$5,$A6490)</f>
        <v>600</v>
      </c>
    </row>
    <row r="6491" spans="1:7" x14ac:dyDescent="0.25">
      <c r="A6491" s="4" t="s">
        <v>13</v>
      </c>
      <c r="B6491" s="5" t="s">
        <v>24</v>
      </c>
      <c r="C6491" s="6" t="s">
        <v>38</v>
      </c>
      <c r="D6491" s="8">
        <f ca="1">_xll.DBRW($B$1,D$4,$B6491,$C6491,D$5,$A6491)</f>
        <v>0</v>
      </c>
      <c r="E6491" s="7">
        <f ca="1">_xll.DBRW($B$1,E$4,$B6491,$C6491,E$5,$A6491)</f>
        <v>0</v>
      </c>
      <c r="F6491" s="10">
        <f ca="1">_xll.DBRW($B$1,F$4,$B6491,$C6491,F$5,$A6491)</f>
        <v>0</v>
      </c>
      <c r="G6491" s="11">
        <f ca="1">_xll.DBRW($B$1,G$4,$B6491,$C6491,G$5,$A6491)</f>
        <v>0</v>
      </c>
    </row>
    <row r="6492" spans="1:7" x14ac:dyDescent="0.25">
      <c r="A6492" s="4" t="s">
        <v>13</v>
      </c>
      <c r="B6492" s="5" t="s">
        <v>24</v>
      </c>
      <c r="C6492" s="6" t="s">
        <v>39</v>
      </c>
      <c r="D6492" s="8">
        <f ca="1">_xll.DBRW($B$1,D$4,$B6492,$C6492,D$5,$A6492)</f>
        <v>204</v>
      </c>
      <c r="E6492" s="7">
        <f ca="1">_xll.DBRW($B$1,E$4,$B6492,$C6492,E$5,$A6492)</f>
        <v>5220.9291599999997</v>
      </c>
      <c r="F6492" s="10">
        <f ca="1">_xll.DBRW($B$1,F$4,$B6492,$C6492,F$5,$A6492)</f>
        <v>210</v>
      </c>
      <c r="G6492" s="11">
        <f ca="1">_xll.DBRW($B$1,G$4,$B6492,$C6492,G$5,$A6492)</f>
        <v>5333.9682000000003</v>
      </c>
    </row>
    <row r="6493" spans="1:7" x14ac:dyDescent="0.25">
      <c r="A6493" s="4" t="s">
        <v>13</v>
      </c>
      <c r="B6493" s="5" t="s">
        <v>24</v>
      </c>
      <c r="C6493" s="6" t="s">
        <v>40</v>
      </c>
      <c r="D6493" s="8">
        <f ca="1">_xll.DBRW($B$1,D$4,$B6493,$C6493,D$5,$A6493)</f>
        <v>172</v>
      </c>
      <c r="E6493" s="7">
        <f ca="1">_xll.DBRW($B$1,E$4,$B6493,$C6493,E$5,$A6493)</f>
        <v>4687.2677299999996</v>
      </c>
      <c r="F6493" s="10">
        <f ca="1">_xll.DBRW($B$1,F$4,$B6493,$C6493,F$5,$A6493)</f>
        <v>180</v>
      </c>
      <c r="G6493" s="11">
        <f ca="1">_xll.DBRW($B$1,G$4,$B6493,$C6493,G$5,$A6493)</f>
        <v>4967.8573999999999</v>
      </c>
    </row>
    <row r="6494" spans="1:7" x14ac:dyDescent="0.25">
      <c r="A6494" s="4" t="s">
        <v>13</v>
      </c>
      <c r="B6494" s="5" t="s">
        <v>24</v>
      </c>
      <c r="C6494" s="6" t="s">
        <v>41</v>
      </c>
      <c r="D6494" s="8">
        <f ca="1">_xll.DBRW($B$1,D$4,$B6494,$C6494,D$5,$A6494)</f>
        <v>185</v>
      </c>
      <c r="E6494" s="7">
        <f ca="1">_xll.DBRW($B$1,E$4,$B6494,$C6494,E$5,$A6494)</f>
        <v>5699.7975700000006</v>
      </c>
      <c r="F6494" s="10">
        <f ca="1">_xll.DBRW($B$1,F$4,$B6494,$C6494,F$5,$A6494)</f>
        <v>180</v>
      </c>
      <c r="G6494" s="11">
        <f ca="1">_xll.DBRW($B$1,G$4,$B6494,$C6494,G$5,$A6494)</f>
        <v>5487.5</v>
      </c>
    </row>
    <row r="6495" spans="1:7" x14ac:dyDescent="0.25">
      <c r="A6495" s="4" t="s">
        <v>13</v>
      </c>
      <c r="B6495" s="5" t="s">
        <v>24</v>
      </c>
      <c r="C6495" s="6" t="s">
        <v>42</v>
      </c>
      <c r="D6495" s="8">
        <f ca="1">_xll.DBRW($B$1,D$4,$B6495,$C6495,D$5,$A6495)</f>
        <v>0</v>
      </c>
      <c r="E6495" s="7">
        <f ca="1">_xll.DBRW($B$1,E$4,$B6495,$C6495,E$5,$A6495)</f>
        <v>0</v>
      </c>
      <c r="F6495" s="10">
        <f ca="1">_xll.DBRW($B$1,F$4,$B6495,$C6495,F$5,$A6495)</f>
        <v>0</v>
      </c>
      <c r="G6495" s="11">
        <f ca="1">_xll.DBRW($B$1,G$4,$B6495,$C6495,G$5,$A6495)</f>
        <v>0</v>
      </c>
    </row>
    <row r="6496" spans="1:7" x14ac:dyDescent="0.25">
      <c r="A6496" s="4" t="s">
        <v>13</v>
      </c>
      <c r="B6496" s="5" t="s">
        <v>24</v>
      </c>
      <c r="C6496" s="6" t="s">
        <v>43</v>
      </c>
      <c r="D6496" s="8">
        <f ca="1">_xll.DBRW($B$1,D$4,$B6496,$C6496,D$5,$A6496)</f>
        <v>0</v>
      </c>
      <c r="E6496" s="7">
        <f ca="1">_xll.DBRW($B$1,E$4,$B6496,$C6496,E$5,$A6496)</f>
        <v>0</v>
      </c>
      <c r="F6496" s="10">
        <f ca="1">_xll.DBRW($B$1,F$4,$B6496,$C6496,F$5,$A6496)</f>
        <v>0</v>
      </c>
      <c r="G6496" s="11">
        <f ca="1">_xll.DBRW($B$1,G$4,$B6496,$C6496,G$5,$A6496)</f>
        <v>0</v>
      </c>
    </row>
    <row r="6497" spans="1:7" x14ac:dyDescent="0.25">
      <c r="A6497" s="4" t="s">
        <v>13</v>
      </c>
      <c r="B6497" s="5" t="s">
        <v>24</v>
      </c>
      <c r="C6497" s="5" t="s">
        <v>44</v>
      </c>
      <c r="D6497" s="8">
        <f ca="1">_xll.DBRW($B$1,D$4,$B6497,$C6497,D$5,$A6497)</f>
        <v>241</v>
      </c>
      <c r="E6497" s="7">
        <f ca="1">_xll.DBRW($B$1,E$4,$B6497,$C6497,E$5,$A6497)</f>
        <v>0</v>
      </c>
      <c r="F6497" s="10">
        <f ca="1">_xll.DBRW($B$1,F$4,$B6497,$C6497,F$5,$A6497)</f>
        <v>240</v>
      </c>
      <c r="G6497" s="11">
        <f ca="1">_xll.DBRW($B$1,G$4,$B6497,$C6497,G$5,$A6497)</f>
        <v>7900.0000999999993</v>
      </c>
    </row>
    <row r="6498" spans="1:7" x14ac:dyDescent="0.25">
      <c r="A6498" s="4" t="s">
        <v>13</v>
      </c>
      <c r="B6498" s="5" t="s">
        <v>24</v>
      </c>
      <c r="C6498" s="6" t="s">
        <v>45</v>
      </c>
      <c r="D6498" s="8">
        <f ca="1">_xll.DBRW($B$1,D$4,$B6498,$C6498,D$5,$A6498)</f>
        <v>40</v>
      </c>
      <c r="E6498" s="7">
        <f ca="1">_xll.DBRW($B$1,E$4,$B6498,$C6498,E$5,$A6498)</f>
        <v>0</v>
      </c>
      <c r="F6498" s="10">
        <f ca="1">_xll.DBRW($B$1,F$4,$B6498,$C6498,F$5,$A6498)</f>
        <v>40</v>
      </c>
      <c r="G6498" s="11">
        <f ca="1">_xll.DBRW($B$1,G$4,$B6498,$C6498,G$5,$A6498)</f>
        <v>1000</v>
      </c>
    </row>
    <row r="6499" spans="1:7" x14ac:dyDescent="0.25">
      <c r="A6499" s="4" t="s">
        <v>13</v>
      </c>
      <c r="B6499" s="5" t="s">
        <v>24</v>
      </c>
      <c r="C6499" s="6" t="s">
        <v>46</v>
      </c>
      <c r="D6499" s="8">
        <f ca="1">_xll.DBRW($B$1,D$4,$B6499,$C6499,D$5,$A6499)</f>
        <v>44</v>
      </c>
      <c r="E6499" s="7">
        <f ca="1">_xll.DBRW($B$1,E$4,$B6499,$C6499,E$5,$A6499)</f>
        <v>0</v>
      </c>
      <c r="F6499" s="10">
        <f ca="1">_xll.DBRW($B$1,F$4,$B6499,$C6499,F$5,$A6499)</f>
        <v>50</v>
      </c>
      <c r="G6499" s="11">
        <f ca="1">_xll.DBRW($B$1,G$4,$B6499,$C6499,G$5,$A6499)</f>
        <v>1600</v>
      </c>
    </row>
    <row r="6500" spans="1:7" x14ac:dyDescent="0.25">
      <c r="A6500" s="4" t="s">
        <v>13</v>
      </c>
      <c r="B6500" s="5" t="s">
        <v>24</v>
      </c>
      <c r="C6500" s="6" t="s">
        <v>47</v>
      </c>
      <c r="D6500" s="8">
        <f ca="1">_xll.DBRW($B$1,D$4,$B6500,$C6500,D$5,$A6500)</f>
        <v>120</v>
      </c>
      <c r="E6500" s="7">
        <f ca="1">_xll.DBRW($B$1,E$4,$B6500,$C6500,E$5,$A6500)</f>
        <v>0</v>
      </c>
      <c r="F6500" s="10">
        <f ca="1">_xll.DBRW($B$1,F$4,$B6500,$C6500,F$5,$A6500)</f>
        <v>120</v>
      </c>
      <c r="G6500" s="11">
        <f ca="1">_xll.DBRW($B$1,G$4,$B6500,$C6500,G$5,$A6500)</f>
        <v>4100.0000999999993</v>
      </c>
    </row>
    <row r="6501" spans="1:7" x14ac:dyDescent="0.25">
      <c r="A6501" s="4" t="s">
        <v>13</v>
      </c>
      <c r="B6501" s="5" t="s">
        <v>24</v>
      </c>
      <c r="C6501" s="6" t="s">
        <v>48</v>
      </c>
      <c r="D6501" s="8">
        <f ca="1">_xll.DBRW($B$1,D$4,$B6501,$C6501,D$5,$A6501)</f>
        <v>0</v>
      </c>
      <c r="E6501" s="7">
        <f ca="1">_xll.DBRW($B$1,E$4,$B6501,$C6501,E$5,$A6501)</f>
        <v>0</v>
      </c>
      <c r="F6501" s="10">
        <f ca="1">_xll.DBRW($B$1,F$4,$B6501,$C6501,F$5,$A6501)</f>
        <v>0</v>
      </c>
      <c r="G6501" s="11">
        <f ca="1">_xll.DBRW($B$1,G$4,$B6501,$C6501,G$5,$A6501)</f>
        <v>0</v>
      </c>
    </row>
    <row r="6502" spans="1:7" x14ac:dyDescent="0.25">
      <c r="A6502" s="4" t="s">
        <v>13</v>
      </c>
      <c r="B6502" s="5" t="s">
        <v>24</v>
      </c>
      <c r="C6502" s="6" t="s">
        <v>49</v>
      </c>
      <c r="D6502" s="8">
        <f ca="1">_xll.DBRW($B$1,D$4,$B6502,$C6502,D$5,$A6502)</f>
        <v>0</v>
      </c>
      <c r="E6502" s="7">
        <f ca="1">_xll.DBRW($B$1,E$4,$B6502,$C6502,E$5,$A6502)</f>
        <v>0</v>
      </c>
      <c r="F6502" s="10">
        <f ca="1">_xll.DBRW($B$1,F$4,$B6502,$C6502,F$5,$A6502)</f>
        <v>0</v>
      </c>
      <c r="G6502" s="11">
        <f ca="1">_xll.DBRW($B$1,G$4,$B6502,$C6502,G$5,$A6502)</f>
        <v>0</v>
      </c>
    </row>
    <row r="6503" spans="1:7" x14ac:dyDescent="0.25">
      <c r="A6503" s="4" t="s">
        <v>13</v>
      </c>
      <c r="B6503" s="5" t="s">
        <v>24</v>
      </c>
      <c r="C6503" s="6" t="s">
        <v>50</v>
      </c>
      <c r="D6503" s="8">
        <f ca="1">_xll.DBRW($B$1,D$4,$B6503,$C6503,D$5,$A6503)</f>
        <v>37</v>
      </c>
      <c r="E6503" s="7">
        <f ca="1">_xll.DBRW($B$1,E$4,$B6503,$C6503,E$5,$A6503)</f>
        <v>0</v>
      </c>
      <c r="F6503" s="10">
        <f ca="1">_xll.DBRW($B$1,F$4,$B6503,$C6503,F$5,$A6503)</f>
        <v>30</v>
      </c>
      <c r="G6503" s="11">
        <f ca="1">_xll.DBRW($B$1,G$4,$B6503,$C6503,G$5,$A6503)</f>
        <v>1200</v>
      </c>
    </row>
    <row r="6504" spans="1:7" x14ac:dyDescent="0.25">
      <c r="A6504" s="4" t="s">
        <v>13</v>
      </c>
      <c r="B6504" s="5" t="s">
        <v>24</v>
      </c>
      <c r="C6504" s="6" t="s">
        <v>51</v>
      </c>
      <c r="D6504" s="8">
        <f ca="1">_xll.DBRW($B$1,D$4,$B6504,$C6504,D$5,$A6504)</f>
        <v>0</v>
      </c>
      <c r="E6504" s="7">
        <f ca="1">_xll.DBRW($B$1,E$4,$B6504,$C6504,E$5,$A6504)</f>
        <v>0</v>
      </c>
      <c r="F6504" s="10">
        <f ca="1">_xll.DBRW($B$1,F$4,$B6504,$C6504,F$5,$A6504)</f>
        <v>0</v>
      </c>
      <c r="G6504" s="11">
        <f ca="1">_xll.DBRW($B$1,G$4,$B6504,$C6504,G$5,$A6504)</f>
        <v>0</v>
      </c>
    </row>
    <row r="6505" spans="1:7" x14ac:dyDescent="0.25">
      <c r="A6505" s="4" t="s">
        <v>13</v>
      </c>
      <c r="B6505" s="5" t="s">
        <v>24</v>
      </c>
      <c r="C6505" s="6" t="s">
        <v>52</v>
      </c>
      <c r="D6505" s="8">
        <f ca="1">_xll.DBRW($B$1,D$4,$B6505,$C6505,D$5,$A6505)</f>
        <v>0</v>
      </c>
      <c r="E6505" s="7">
        <f ca="1">_xll.DBRW($B$1,E$4,$B6505,$C6505,E$5,$A6505)</f>
        <v>0</v>
      </c>
      <c r="F6505" s="10">
        <f ca="1">_xll.DBRW($B$1,F$4,$B6505,$C6505,F$5,$A6505)</f>
        <v>0</v>
      </c>
      <c r="G6505" s="11">
        <f ca="1">_xll.DBRW($B$1,G$4,$B6505,$C6505,G$5,$A6505)</f>
        <v>0</v>
      </c>
    </row>
    <row r="6506" spans="1:7" x14ac:dyDescent="0.25">
      <c r="A6506" s="4" t="s">
        <v>13</v>
      </c>
      <c r="B6506" s="5" t="s">
        <v>24</v>
      </c>
      <c r="C6506" s="3" t="s">
        <v>53</v>
      </c>
      <c r="D6506" s="8">
        <f ca="1">_xll.DBRW($B$1,D$4,$B6506,$C6506,D$5,$A6506)</f>
        <v>966</v>
      </c>
      <c r="E6506" s="7">
        <f ca="1">_xll.DBRW($B$1,E$4,$B6506,$C6506,E$5,$A6506)</f>
        <v>18996.223719999998</v>
      </c>
      <c r="F6506" s="10">
        <f ca="1">_xll.DBRW($B$1,F$4,$B6506,$C6506,F$5,$A6506)</f>
        <v>970</v>
      </c>
      <c r="G6506" s="11">
        <f ca="1">_xll.DBRW($B$1,G$4,$B6506,$C6506,G$5,$A6506)</f>
        <v>18806.157500000001</v>
      </c>
    </row>
    <row r="6507" spans="1:7" x14ac:dyDescent="0.25">
      <c r="A6507" s="4" t="s">
        <v>13</v>
      </c>
      <c r="B6507" s="5" t="s">
        <v>24</v>
      </c>
      <c r="C6507" s="5" t="s">
        <v>54</v>
      </c>
      <c r="D6507" s="8">
        <f ca="1">_xll.DBRW($B$1,D$4,$B6507,$C6507,D$5,$A6507)</f>
        <v>953</v>
      </c>
      <c r="E6507" s="7">
        <f ca="1">_xll.DBRW($B$1,E$4,$B6507,$C6507,E$5,$A6507)</f>
        <v>18636.89372</v>
      </c>
      <c r="F6507" s="10">
        <f ca="1">_xll.DBRW($B$1,F$4,$B6507,$C6507,F$5,$A6507)</f>
        <v>970</v>
      </c>
      <c r="G6507" s="11">
        <f ca="1">_xll.DBRW($B$1,G$4,$B6507,$C6507,G$5,$A6507)</f>
        <v>18806.157500000001</v>
      </c>
    </row>
    <row r="6508" spans="1:7" x14ac:dyDescent="0.25">
      <c r="A6508" s="4" t="s">
        <v>13</v>
      </c>
      <c r="B6508" s="5" t="s">
        <v>24</v>
      </c>
      <c r="C6508" s="6" t="s">
        <v>55</v>
      </c>
      <c r="D6508" s="8">
        <f ca="1">_xll.DBRW($B$1,D$4,$B6508,$C6508,D$5,$A6508)</f>
        <v>571</v>
      </c>
      <c r="E6508" s="7">
        <f ca="1">_xll.DBRW($B$1,E$4,$B6508,$C6508,E$5,$A6508)</f>
        <v>8722.7101999999995</v>
      </c>
      <c r="F6508" s="10">
        <f ca="1">_xll.DBRW($B$1,F$4,$B6508,$C6508,F$5,$A6508)</f>
        <v>580</v>
      </c>
      <c r="G6508" s="11">
        <f ca="1">_xll.DBRW($B$1,G$4,$B6508,$C6508,G$5,$A6508)</f>
        <v>8826.3253999999997</v>
      </c>
    </row>
    <row r="6509" spans="1:7" x14ac:dyDescent="0.25">
      <c r="A6509" s="4" t="s">
        <v>13</v>
      </c>
      <c r="B6509" s="5" t="s">
        <v>24</v>
      </c>
      <c r="C6509" s="6" t="s">
        <v>56</v>
      </c>
      <c r="D6509" s="8">
        <f ca="1">_xll.DBRW($B$1,D$4,$B6509,$C6509,D$5,$A6509)</f>
        <v>0</v>
      </c>
      <c r="E6509" s="7">
        <f ca="1">_xll.DBRW($B$1,E$4,$B6509,$C6509,E$5,$A6509)</f>
        <v>0</v>
      </c>
      <c r="F6509" s="10">
        <f ca="1">_xll.DBRW($B$1,F$4,$B6509,$C6509,F$5,$A6509)</f>
        <v>0</v>
      </c>
      <c r="G6509" s="11">
        <f ca="1">_xll.DBRW($B$1,G$4,$B6509,$C6509,G$5,$A6509)</f>
        <v>0</v>
      </c>
    </row>
    <row r="6510" spans="1:7" x14ac:dyDescent="0.25">
      <c r="A6510" s="4" t="s">
        <v>13</v>
      </c>
      <c r="B6510" s="5" t="s">
        <v>24</v>
      </c>
      <c r="C6510" s="6" t="s">
        <v>57</v>
      </c>
      <c r="D6510" s="8">
        <f ca="1">_xll.DBRW($B$1,D$4,$B6510,$C6510,D$5,$A6510)</f>
        <v>0</v>
      </c>
      <c r="E6510" s="7">
        <f ca="1">_xll.DBRW($B$1,E$4,$B6510,$C6510,E$5,$A6510)</f>
        <v>0</v>
      </c>
      <c r="F6510" s="10">
        <f ca="1">_xll.DBRW($B$1,F$4,$B6510,$C6510,F$5,$A6510)</f>
        <v>0</v>
      </c>
      <c r="G6510" s="11">
        <f ca="1">_xll.DBRW($B$1,G$4,$B6510,$C6510,G$5,$A6510)</f>
        <v>0</v>
      </c>
    </row>
    <row r="6511" spans="1:7" x14ac:dyDescent="0.25">
      <c r="A6511" s="4" t="s">
        <v>13</v>
      </c>
      <c r="B6511" s="5" t="s">
        <v>24</v>
      </c>
      <c r="C6511" s="6" t="s">
        <v>58</v>
      </c>
      <c r="D6511" s="8">
        <f ca="1">_xll.DBRW($B$1,D$4,$B6511,$C6511,D$5,$A6511)</f>
        <v>382</v>
      </c>
      <c r="E6511" s="7">
        <f ca="1">_xll.DBRW($B$1,E$4,$B6511,$C6511,E$5,$A6511)</f>
        <v>9914.1835199999987</v>
      </c>
      <c r="F6511" s="10">
        <f ca="1">_xll.DBRW($B$1,F$4,$B6511,$C6511,F$5,$A6511)</f>
        <v>390</v>
      </c>
      <c r="G6511" s="11">
        <f ca="1">_xll.DBRW($B$1,G$4,$B6511,$C6511,G$5,$A6511)</f>
        <v>9979.8320999999996</v>
      </c>
    </row>
    <row r="6512" spans="1:7" x14ac:dyDescent="0.25">
      <c r="A6512" s="4" t="s">
        <v>13</v>
      </c>
      <c r="B6512" s="5" t="s">
        <v>24</v>
      </c>
      <c r="C6512" s="5" t="s">
        <v>59</v>
      </c>
      <c r="D6512" s="8">
        <f ca="1">_xll.DBRW($B$1,D$4,$B6512,$C6512,D$5,$A6512)</f>
        <v>0</v>
      </c>
      <c r="E6512" s="7">
        <f ca="1">_xll.DBRW($B$1,E$4,$B6512,$C6512,E$5,$A6512)</f>
        <v>0</v>
      </c>
      <c r="F6512" s="10">
        <f ca="1">_xll.DBRW($B$1,F$4,$B6512,$C6512,F$5,$A6512)</f>
        <v>0</v>
      </c>
      <c r="G6512" s="11">
        <f ca="1">_xll.DBRW($B$1,G$4,$B6512,$C6512,G$5,$A6512)</f>
        <v>0</v>
      </c>
    </row>
    <row r="6513" spans="1:7" x14ac:dyDescent="0.25">
      <c r="A6513" s="4" t="s">
        <v>13</v>
      </c>
      <c r="B6513" s="5" t="s">
        <v>24</v>
      </c>
      <c r="C6513" s="6" t="s">
        <v>60</v>
      </c>
      <c r="D6513" s="8">
        <f ca="1">_xll.DBRW($B$1,D$4,$B6513,$C6513,D$5,$A6513)</f>
        <v>0</v>
      </c>
      <c r="E6513" s="7">
        <f ca="1">_xll.DBRW($B$1,E$4,$B6513,$C6513,E$5,$A6513)</f>
        <v>0</v>
      </c>
      <c r="F6513" s="10">
        <f ca="1">_xll.DBRW($B$1,F$4,$B6513,$C6513,F$5,$A6513)</f>
        <v>0</v>
      </c>
      <c r="G6513" s="11">
        <f ca="1">_xll.DBRW($B$1,G$4,$B6513,$C6513,G$5,$A6513)</f>
        <v>0</v>
      </c>
    </row>
    <row r="6514" spans="1:7" x14ac:dyDescent="0.25">
      <c r="A6514" s="4" t="s">
        <v>13</v>
      </c>
      <c r="B6514" s="5" t="s">
        <v>24</v>
      </c>
      <c r="C6514" s="6" t="s">
        <v>61</v>
      </c>
      <c r="D6514" s="8">
        <f ca="1">_xll.DBRW($B$1,D$4,$B6514,$C6514,D$5,$A6514)</f>
        <v>0</v>
      </c>
      <c r="E6514" s="7">
        <f ca="1">_xll.DBRW($B$1,E$4,$B6514,$C6514,E$5,$A6514)</f>
        <v>0</v>
      </c>
      <c r="F6514" s="10">
        <f ca="1">_xll.DBRW($B$1,F$4,$B6514,$C6514,F$5,$A6514)</f>
        <v>0</v>
      </c>
      <c r="G6514" s="11">
        <f ca="1">_xll.DBRW($B$1,G$4,$B6514,$C6514,G$5,$A6514)</f>
        <v>0</v>
      </c>
    </row>
    <row r="6515" spans="1:7" x14ac:dyDescent="0.25">
      <c r="A6515" s="4" t="s">
        <v>13</v>
      </c>
      <c r="B6515" s="5" t="s">
        <v>24</v>
      </c>
      <c r="C6515" s="6" t="s">
        <v>62</v>
      </c>
      <c r="D6515" s="8">
        <f ca="1">_xll.DBRW($B$1,D$4,$B6515,$C6515,D$5,$A6515)</f>
        <v>0</v>
      </c>
      <c r="E6515" s="7">
        <f ca="1">_xll.DBRW($B$1,E$4,$B6515,$C6515,E$5,$A6515)</f>
        <v>0</v>
      </c>
      <c r="F6515" s="10">
        <f ca="1">_xll.DBRW($B$1,F$4,$B6515,$C6515,F$5,$A6515)</f>
        <v>0</v>
      </c>
      <c r="G6515" s="11">
        <f ca="1">_xll.DBRW($B$1,G$4,$B6515,$C6515,G$5,$A6515)</f>
        <v>0</v>
      </c>
    </row>
    <row r="6516" spans="1:7" x14ac:dyDescent="0.25">
      <c r="A6516" s="4" t="s">
        <v>13</v>
      </c>
      <c r="B6516" s="5" t="s">
        <v>24</v>
      </c>
      <c r="C6516" s="6" t="s">
        <v>63</v>
      </c>
      <c r="D6516" s="8">
        <f ca="1">_xll.DBRW($B$1,D$4,$B6516,$C6516,D$5,$A6516)</f>
        <v>0</v>
      </c>
      <c r="E6516" s="7">
        <f ca="1">_xll.DBRW($B$1,E$4,$B6516,$C6516,E$5,$A6516)</f>
        <v>0</v>
      </c>
      <c r="F6516" s="10">
        <f ca="1">_xll.DBRW($B$1,F$4,$B6516,$C6516,F$5,$A6516)</f>
        <v>0</v>
      </c>
      <c r="G6516" s="11">
        <f ca="1">_xll.DBRW($B$1,G$4,$B6516,$C6516,G$5,$A6516)</f>
        <v>0</v>
      </c>
    </row>
    <row r="6517" spans="1:7" x14ac:dyDescent="0.25">
      <c r="A6517" s="4" t="s">
        <v>13</v>
      </c>
      <c r="B6517" s="5" t="s">
        <v>24</v>
      </c>
      <c r="C6517" s="5" t="s">
        <v>64</v>
      </c>
      <c r="D6517" s="8">
        <f ca="1">_xll.DBRW($B$1,D$4,$B6517,$C6517,D$5,$A6517)</f>
        <v>13</v>
      </c>
      <c r="E6517" s="7">
        <f ca="1">_xll.DBRW($B$1,E$4,$B6517,$C6517,E$5,$A6517)</f>
        <v>359.33000000000004</v>
      </c>
      <c r="F6517" s="10">
        <f ca="1">_xll.DBRW($B$1,F$4,$B6517,$C6517,F$5,$A6517)</f>
        <v>0</v>
      </c>
      <c r="G6517" s="11">
        <f ca="1">_xll.DBRW($B$1,G$4,$B6517,$C6517,G$5,$A6517)</f>
        <v>0</v>
      </c>
    </row>
    <row r="6518" spans="1:7" x14ac:dyDescent="0.25">
      <c r="A6518" s="4" t="s">
        <v>13</v>
      </c>
      <c r="B6518" s="5" t="s">
        <v>24</v>
      </c>
      <c r="C6518" s="6" t="s">
        <v>65</v>
      </c>
      <c r="D6518" s="8">
        <f ca="1">_xll.DBRW($B$1,D$4,$B6518,$C6518,D$5,$A6518)</f>
        <v>3</v>
      </c>
      <c r="E6518" s="7">
        <f ca="1">_xll.DBRW($B$1,E$4,$B6518,$C6518,E$5,$A6518)</f>
        <v>59.61</v>
      </c>
      <c r="F6518" s="10">
        <f ca="1">_xll.DBRW($B$1,F$4,$B6518,$C6518,F$5,$A6518)</f>
        <v>0</v>
      </c>
      <c r="G6518" s="11">
        <f ca="1">_xll.DBRW($B$1,G$4,$B6518,$C6518,G$5,$A6518)</f>
        <v>0</v>
      </c>
    </row>
    <row r="6519" spans="1:7" x14ac:dyDescent="0.25">
      <c r="A6519" s="4" t="s">
        <v>13</v>
      </c>
      <c r="B6519" s="5" t="s">
        <v>24</v>
      </c>
      <c r="C6519" s="6" t="s">
        <v>66</v>
      </c>
      <c r="D6519" s="8">
        <f ca="1">_xll.DBRW($B$1,D$4,$B6519,$C6519,D$5,$A6519)</f>
        <v>0</v>
      </c>
      <c r="E6519" s="7">
        <f ca="1">_xll.DBRW($B$1,E$4,$B6519,$C6519,E$5,$A6519)</f>
        <v>0</v>
      </c>
      <c r="F6519" s="10">
        <f ca="1">_xll.DBRW($B$1,F$4,$B6519,$C6519,F$5,$A6519)</f>
        <v>0</v>
      </c>
      <c r="G6519" s="11">
        <f ca="1">_xll.DBRW($B$1,G$4,$B6519,$C6519,G$5,$A6519)</f>
        <v>0</v>
      </c>
    </row>
    <row r="6520" spans="1:7" x14ac:dyDescent="0.25">
      <c r="A6520" s="4" t="s">
        <v>13</v>
      </c>
      <c r="B6520" s="5" t="s">
        <v>24</v>
      </c>
      <c r="C6520" s="6" t="s">
        <v>67</v>
      </c>
      <c r="D6520" s="8">
        <f ca="1">_xll.DBRW($B$1,D$4,$B6520,$C6520,D$5,$A6520)</f>
        <v>0</v>
      </c>
      <c r="E6520" s="7">
        <f ca="1">_xll.DBRW($B$1,E$4,$B6520,$C6520,E$5,$A6520)</f>
        <v>0</v>
      </c>
      <c r="F6520" s="10">
        <f ca="1">_xll.DBRW($B$1,F$4,$B6520,$C6520,F$5,$A6520)</f>
        <v>0</v>
      </c>
      <c r="G6520" s="11">
        <f ca="1">_xll.DBRW($B$1,G$4,$B6520,$C6520,G$5,$A6520)</f>
        <v>0</v>
      </c>
    </row>
    <row r="6521" spans="1:7" x14ac:dyDescent="0.25">
      <c r="A6521" s="4" t="s">
        <v>13</v>
      </c>
      <c r="B6521" s="5" t="s">
        <v>24</v>
      </c>
      <c r="C6521" s="6" t="s">
        <v>68</v>
      </c>
      <c r="D6521" s="8">
        <f ca="1">_xll.DBRW($B$1,D$4,$B6521,$C6521,D$5,$A6521)</f>
        <v>10</v>
      </c>
      <c r="E6521" s="7">
        <f ca="1">_xll.DBRW($B$1,E$4,$B6521,$C6521,E$5,$A6521)</f>
        <v>299.72000000000003</v>
      </c>
      <c r="F6521" s="10">
        <f ca="1">_xll.DBRW($B$1,F$4,$B6521,$C6521,F$5,$A6521)</f>
        <v>0</v>
      </c>
      <c r="G6521" s="11">
        <f ca="1">_xll.DBRW($B$1,G$4,$B6521,$C6521,G$5,$A6521)</f>
        <v>0</v>
      </c>
    </row>
    <row r="6522" spans="1:7" x14ac:dyDescent="0.25">
      <c r="A6522" s="4" t="s">
        <v>13</v>
      </c>
      <c r="B6522" s="5" t="s">
        <v>24</v>
      </c>
      <c r="C6522" s="3" t="s">
        <v>69</v>
      </c>
      <c r="D6522" s="8">
        <f ca="1">_xll.DBRW($B$1,D$4,$B6522,$C6522,D$5,$A6522)</f>
        <v>171</v>
      </c>
      <c r="E6522" s="7">
        <f ca="1">_xll.DBRW($B$1,E$4,$B6522,$C6522,E$5,$A6522)</f>
        <v>7185.1456899999994</v>
      </c>
      <c r="F6522" s="10">
        <f ca="1">_xll.DBRW($B$1,F$4,$B6522,$C6522,F$5,$A6522)</f>
        <v>180</v>
      </c>
      <c r="G6522" s="11">
        <f ca="1">_xll.DBRW($B$1,G$4,$B6522,$C6522,G$5,$A6522)</f>
        <v>7519.9999000000007</v>
      </c>
    </row>
    <row r="6523" spans="1:7" x14ac:dyDescent="0.25">
      <c r="A6523" s="4" t="s">
        <v>13</v>
      </c>
      <c r="B6523" s="5" t="s">
        <v>24</v>
      </c>
      <c r="C6523" s="5" t="s">
        <v>70</v>
      </c>
      <c r="D6523" s="8">
        <f ca="1">_xll.DBRW($B$1,D$4,$B6523,$C6523,D$5,$A6523)</f>
        <v>106</v>
      </c>
      <c r="E6523" s="7">
        <f ca="1">_xll.DBRW($B$1,E$4,$B6523,$C6523,E$5,$A6523)</f>
        <v>4297.01181</v>
      </c>
      <c r="F6523" s="10">
        <f ca="1">_xll.DBRW($B$1,F$4,$B6523,$C6523,F$5,$A6523)</f>
        <v>110</v>
      </c>
      <c r="G6523" s="11">
        <f ca="1">_xll.DBRW($B$1,G$4,$B6523,$C6523,G$5,$A6523)</f>
        <v>4419.9999000000007</v>
      </c>
    </row>
    <row r="6524" spans="1:7" x14ac:dyDescent="0.25">
      <c r="A6524" s="4" t="s">
        <v>13</v>
      </c>
      <c r="B6524" s="5" t="s">
        <v>24</v>
      </c>
      <c r="C6524" s="6" t="s">
        <v>71</v>
      </c>
      <c r="D6524" s="8">
        <f ca="1">_xll.DBRW($B$1,D$4,$B6524,$C6524,D$5,$A6524)</f>
        <v>106</v>
      </c>
      <c r="E6524" s="7">
        <f ca="1">_xll.DBRW($B$1,E$4,$B6524,$C6524,E$5,$A6524)</f>
        <v>4297.01181</v>
      </c>
      <c r="F6524" s="10">
        <f ca="1">_xll.DBRW($B$1,F$4,$B6524,$C6524,F$5,$A6524)</f>
        <v>110</v>
      </c>
      <c r="G6524" s="11">
        <f ca="1">_xll.DBRW($B$1,G$4,$B6524,$C6524,G$5,$A6524)</f>
        <v>4419.9999000000007</v>
      </c>
    </row>
    <row r="6525" spans="1:7" x14ac:dyDescent="0.25">
      <c r="A6525" s="4" t="s">
        <v>13</v>
      </c>
      <c r="B6525" s="5" t="s">
        <v>24</v>
      </c>
      <c r="C6525" s="6" t="s">
        <v>72</v>
      </c>
      <c r="D6525" s="8">
        <f ca="1">_xll.DBRW($B$1,D$4,$B6525,$C6525,D$5,$A6525)</f>
        <v>0</v>
      </c>
      <c r="E6525" s="7">
        <f ca="1">_xll.DBRW($B$1,E$4,$B6525,$C6525,E$5,$A6525)</f>
        <v>0</v>
      </c>
      <c r="F6525" s="10">
        <f ca="1">_xll.DBRW($B$1,F$4,$B6525,$C6525,F$5,$A6525)</f>
        <v>0</v>
      </c>
      <c r="G6525" s="11">
        <f ca="1">_xll.DBRW($B$1,G$4,$B6525,$C6525,G$5,$A6525)</f>
        <v>0</v>
      </c>
    </row>
    <row r="6526" spans="1:7" x14ac:dyDescent="0.25">
      <c r="A6526" s="4" t="s">
        <v>13</v>
      </c>
      <c r="B6526" s="5" t="s">
        <v>24</v>
      </c>
      <c r="C6526" s="6" t="s">
        <v>73</v>
      </c>
      <c r="D6526" s="8">
        <f ca="1">_xll.DBRW($B$1,D$4,$B6526,$C6526,D$5,$A6526)</f>
        <v>0</v>
      </c>
      <c r="E6526" s="7">
        <f ca="1">_xll.DBRW($B$1,E$4,$B6526,$C6526,E$5,$A6526)</f>
        <v>0</v>
      </c>
      <c r="F6526" s="10">
        <f ca="1">_xll.DBRW($B$1,F$4,$B6526,$C6526,F$5,$A6526)</f>
        <v>0</v>
      </c>
      <c r="G6526" s="11">
        <f ca="1">_xll.DBRW($B$1,G$4,$B6526,$C6526,G$5,$A6526)</f>
        <v>0</v>
      </c>
    </row>
    <row r="6527" spans="1:7" x14ac:dyDescent="0.25">
      <c r="A6527" s="4" t="s">
        <v>13</v>
      </c>
      <c r="B6527" s="5" t="s">
        <v>24</v>
      </c>
      <c r="C6527" s="6" t="s">
        <v>74</v>
      </c>
      <c r="D6527" s="8">
        <f ca="1">_xll.DBRW($B$1,D$4,$B6527,$C6527,D$5,$A6527)</f>
        <v>0</v>
      </c>
      <c r="E6527" s="7">
        <f ca="1">_xll.DBRW($B$1,E$4,$B6527,$C6527,E$5,$A6527)</f>
        <v>0</v>
      </c>
      <c r="F6527" s="10">
        <f ca="1">_xll.DBRW($B$1,F$4,$B6527,$C6527,F$5,$A6527)</f>
        <v>0</v>
      </c>
      <c r="G6527" s="11">
        <f ca="1">_xll.DBRW($B$1,G$4,$B6527,$C6527,G$5,$A6527)</f>
        <v>0</v>
      </c>
    </row>
    <row r="6528" spans="1:7" x14ac:dyDescent="0.25">
      <c r="A6528" s="4" t="s">
        <v>13</v>
      </c>
      <c r="B6528" s="5" t="s">
        <v>24</v>
      </c>
      <c r="C6528" s="5" t="s">
        <v>75</v>
      </c>
      <c r="D6528" s="8">
        <f ca="1">_xll.DBRW($B$1,D$4,$B6528,$C6528,D$5,$A6528)</f>
        <v>65</v>
      </c>
      <c r="E6528" s="7">
        <f ca="1">_xll.DBRW($B$1,E$4,$B6528,$C6528,E$5,$A6528)</f>
        <v>2888.1338799999999</v>
      </c>
      <c r="F6528" s="10">
        <f ca="1">_xll.DBRW($B$1,F$4,$B6528,$C6528,F$5,$A6528)</f>
        <v>70</v>
      </c>
      <c r="G6528" s="11">
        <f ca="1">_xll.DBRW($B$1,G$4,$B6528,$C6528,G$5,$A6528)</f>
        <v>3100</v>
      </c>
    </row>
    <row r="6529" spans="1:7" x14ac:dyDescent="0.25">
      <c r="A6529" s="4" t="s">
        <v>13</v>
      </c>
      <c r="B6529" s="5" t="s">
        <v>24</v>
      </c>
      <c r="C6529" s="6" t="s">
        <v>76</v>
      </c>
      <c r="D6529" s="8">
        <f ca="1">_xll.DBRW($B$1,D$4,$B6529,$C6529,D$5,$A6529)</f>
        <v>65</v>
      </c>
      <c r="E6529" s="7">
        <f ca="1">_xll.DBRW($B$1,E$4,$B6529,$C6529,E$5,$A6529)</f>
        <v>2888.1338799999999</v>
      </c>
      <c r="F6529" s="10">
        <f ca="1">_xll.DBRW($B$1,F$4,$B6529,$C6529,F$5,$A6529)</f>
        <v>70</v>
      </c>
      <c r="G6529" s="11">
        <f ca="1">_xll.DBRW($B$1,G$4,$B6529,$C6529,G$5,$A6529)</f>
        <v>3100</v>
      </c>
    </row>
    <row r="6530" spans="1:7" x14ac:dyDescent="0.25">
      <c r="A6530" s="4" t="s">
        <v>13</v>
      </c>
      <c r="B6530" s="5" t="s">
        <v>24</v>
      </c>
      <c r="C6530" s="6" t="s">
        <v>77</v>
      </c>
      <c r="D6530" s="8">
        <f ca="1">_xll.DBRW($B$1,D$4,$B6530,$C6530,D$5,$A6530)</f>
        <v>0</v>
      </c>
      <c r="E6530" s="7">
        <f ca="1">_xll.DBRW($B$1,E$4,$B6530,$C6530,E$5,$A6530)</f>
        <v>0</v>
      </c>
      <c r="F6530" s="10">
        <f ca="1">_xll.DBRW($B$1,F$4,$B6530,$C6530,F$5,$A6530)</f>
        <v>0</v>
      </c>
      <c r="G6530" s="11">
        <f ca="1">_xll.DBRW($B$1,G$4,$B6530,$C6530,G$5,$A6530)</f>
        <v>0</v>
      </c>
    </row>
    <row r="6531" spans="1:7" x14ac:dyDescent="0.25">
      <c r="A6531" s="4" t="s">
        <v>13</v>
      </c>
      <c r="B6531" s="5" t="s">
        <v>24</v>
      </c>
      <c r="C6531" s="6" t="s">
        <v>78</v>
      </c>
      <c r="D6531" s="8">
        <f ca="1">_xll.DBRW($B$1,D$4,$B6531,$C6531,D$5,$A6531)</f>
        <v>0</v>
      </c>
      <c r="E6531" s="7">
        <f ca="1">_xll.DBRW($B$1,E$4,$B6531,$C6531,E$5,$A6531)</f>
        <v>0</v>
      </c>
      <c r="F6531" s="10">
        <f ca="1">_xll.DBRW($B$1,F$4,$B6531,$C6531,F$5,$A6531)</f>
        <v>0</v>
      </c>
      <c r="G6531" s="11">
        <f ca="1">_xll.DBRW($B$1,G$4,$B6531,$C6531,G$5,$A6531)</f>
        <v>0</v>
      </c>
    </row>
    <row r="6532" spans="1:7" x14ac:dyDescent="0.25">
      <c r="A6532" s="4" t="s">
        <v>13</v>
      </c>
      <c r="B6532" s="5" t="s">
        <v>24</v>
      </c>
      <c r="C6532" s="6" t="s">
        <v>79</v>
      </c>
      <c r="D6532" s="8">
        <f ca="1">_xll.DBRW($B$1,D$4,$B6532,$C6532,D$5,$A6532)</f>
        <v>0</v>
      </c>
      <c r="E6532" s="7">
        <f ca="1">_xll.DBRW($B$1,E$4,$B6532,$C6532,E$5,$A6532)</f>
        <v>0</v>
      </c>
      <c r="F6532" s="10">
        <f ca="1">_xll.DBRW($B$1,F$4,$B6532,$C6532,F$5,$A6532)</f>
        <v>0</v>
      </c>
      <c r="G6532" s="11">
        <f ca="1">_xll.DBRW($B$1,G$4,$B6532,$C6532,G$5,$A6532)</f>
        <v>0</v>
      </c>
    </row>
    <row r="6533" spans="1:7" x14ac:dyDescent="0.25">
      <c r="A6533" s="4" t="s">
        <v>13</v>
      </c>
      <c r="B6533" s="5" t="s">
        <v>24</v>
      </c>
      <c r="C6533" s="3" t="s">
        <v>80</v>
      </c>
      <c r="D6533" s="8">
        <f ca="1">_xll.DBRW($B$1,D$4,$B6533,$C6533,D$5,$A6533)</f>
        <v>54.93499629824052</v>
      </c>
      <c r="E6533" s="7">
        <f ca="1">_xll.DBRW($B$1,E$4,$B6533,$C6533,E$5,$A6533)</f>
        <v>0</v>
      </c>
      <c r="F6533" s="10">
        <f ca="1">_xll.DBRW($B$1,F$4,$B6533,$C6533,F$5,$A6533)</f>
        <v>72.619047619043968</v>
      </c>
      <c r="G6533" s="11">
        <f ca="1">_xll.DBRW($B$1,G$4,$B6533,$C6533,G$5,$A6533)</f>
        <v>0</v>
      </c>
    </row>
    <row r="6534" spans="1:7" x14ac:dyDescent="0.25">
      <c r="A6534" s="4" t="s">
        <v>13</v>
      </c>
      <c r="B6534" s="5" t="s">
        <v>24</v>
      </c>
      <c r="C6534" s="5" t="s">
        <v>81</v>
      </c>
      <c r="D6534" s="8">
        <f ca="1">_xll.DBRW($B$1,D$4,$B6534,$C6534,D$5,$A6534)</f>
        <v>20.910453271424089</v>
      </c>
      <c r="E6534" s="7">
        <f ca="1">_xll.DBRW($B$1,E$4,$B6534,$C6534,E$5,$A6534)</f>
        <v>0</v>
      </c>
      <c r="F6534" s="10">
        <f ca="1">_xll.DBRW($B$1,F$4,$B6534,$C6534,F$5,$A6534)</f>
        <v>23.809523809523924</v>
      </c>
      <c r="G6534" s="11">
        <f ca="1">_xll.DBRW($B$1,G$4,$B6534,$C6534,G$5,$A6534)</f>
        <v>0</v>
      </c>
    </row>
    <row r="6535" spans="1:7" x14ac:dyDescent="0.25">
      <c r="A6535" s="4" t="s">
        <v>13</v>
      </c>
      <c r="B6535" s="5" t="s">
        <v>24</v>
      </c>
      <c r="C6535" s="6" t="s">
        <v>82</v>
      </c>
      <c r="D6535" s="8">
        <f ca="1">_xll.DBRW($B$1,D$4,$B6535,$C6535,D$5,$A6535)</f>
        <v>14.521148105155614</v>
      </c>
      <c r="E6535" s="7">
        <f ca="1">_xll.DBRW($B$1,E$4,$B6535,$C6535,E$5,$A6535)</f>
        <v>0</v>
      </c>
      <c r="F6535" s="10">
        <f ca="1">_xll.DBRW($B$1,F$4,$B6535,$C6535,F$5,$A6535)</f>
        <v>16.534391534391613</v>
      </c>
      <c r="G6535" s="11">
        <f ca="1">_xll.DBRW($B$1,G$4,$B6535,$C6535,G$5,$A6535)</f>
        <v>0</v>
      </c>
    </row>
    <row r="6536" spans="1:7" x14ac:dyDescent="0.25">
      <c r="A6536" s="4" t="s">
        <v>13</v>
      </c>
      <c r="B6536" s="5" t="s">
        <v>24</v>
      </c>
      <c r="C6536" s="6" t="s">
        <v>83</v>
      </c>
      <c r="D6536" s="8">
        <f ca="1">_xll.DBRW($B$1,D$4,$B6536,$C6536,D$5,$A6536)</f>
        <v>6.3893051662684712</v>
      </c>
      <c r="E6536" s="7">
        <f ca="1">_xll.DBRW($B$1,E$4,$B6536,$C6536,E$5,$A6536)</f>
        <v>0</v>
      </c>
      <c r="F6536" s="10">
        <f ca="1">_xll.DBRW($B$1,F$4,$B6536,$C6536,F$5,$A6536)</f>
        <v>7.2751322751323091</v>
      </c>
      <c r="G6536" s="11">
        <f ca="1">_xll.DBRW($B$1,G$4,$B6536,$C6536,G$5,$A6536)</f>
        <v>0</v>
      </c>
    </row>
    <row r="6537" spans="1:7" x14ac:dyDescent="0.25">
      <c r="A6537" s="4" t="s">
        <v>13</v>
      </c>
      <c r="B6537" s="5" t="s">
        <v>24</v>
      </c>
      <c r="C6537" s="5" t="s">
        <v>84</v>
      </c>
      <c r="D6537" s="8">
        <f ca="1">_xll.DBRW($B$1,D$4,$B6537,$C6537,D$5,$A6537)</f>
        <v>22.048233411486876</v>
      </c>
      <c r="E6537" s="7">
        <f ca="1">_xll.DBRW($B$1,E$4,$B6537,$C6537,E$5,$A6537)</f>
        <v>0</v>
      </c>
      <c r="F6537" s="10">
        <f ca="1">_xll.DBRW($B$1,F$4,$B6537,$C6537,F$5,$A6537)</f>
        <v>19.047619047619033</v>
      </c>
      <c r="G6537" s="11">
        <f ca="1">_xll.DBRW($B$1,G$4,$B6537,$C6537,G$5,$A6537)</f>
        <v>0</v>
      </c>
    </row>
    <row r="6538" spans="1:7" x14ac:dyDescent="0.25">
      <c r="A6538" s="4" t="s">
        <v>13</v>
      </c>
      <c r="B6538" s="5" t="s">
        <v>24</v>
      </c>
      <c r="C6538" s="6" t="s">
        <v>85</v>
      </c>
      <c r="D6538" s="8">
        <f ca="1">_xll.DBRW($B$1,D$4,$B6538,$C6538,D$5,$A6538)</f>
        <v>10.66850003781623</v>
      </c>
      <c r="E6538" s="7">
        <f ca="1">_xll.DBRW($B$1,E$4,$B6538,$C6538,E$5,$A6538)</f>
        <v>0</v>
      </c>
      <c r="F6538" s="10">
        <f ca="1">_xll.DBRW($B$1,F$4,$B6538,$C6538,F$5,$A6538)</f>
        <v>9.2165898617511459</v>
      </c>
      <c r="G6538" s="11">
        <f ca="1">_xll.DBRW($B$1,G$4,$B6538,$C6538,G$5,$A6538)</f>
        <v>0</v>
      </c>
    </row>
    <row r="6539" spans="1:7" x14ac:dyDescent="0.25">
      <c r="A6539" s="4" t="s">
        <v>13</v>
      </c>
      <c r="B6539" s="5" t="s">
        <v>24</v>
      </c>
      <c r="C6539" s="6" t="s">
        <v>86</v>
      </c>
      <c r="D6539" s="8">
        <f ca="1">_xll.DBRW($B$1,D$4,$B6539,$C6539,D$5,$A6539)</f>
        <v>7.1123333585441531</v>
      </c>
      <c r="E6539" s="7">
        <f ca="1">_xll.DBRW($B$1,E$4,$B6539,$C6539,E$5,$A6539)</f>
        <v>0</v>
      </c>
      <c r="F6539" s="10">
        <f ca="1">_xll.DBRW($B$1,F$4,$B6539,$C6539,F$5,$A6539)</f>
        <v>6.14439324116743</v>
      </c>
      <c r="G6539" s="11">
        <f ca="1">_xll.DBRW($B$1,G$4,$B6539,$C6539,G$5,$A6539)</f>
        <v>0</v>
      </c>
    </row>
    <row r="6540" spans="1:7" x14ac:dyDescent="0.25">
      <c r="A6540" s="4" t="s">
        <v>13</v>
      </c>
      <c r="B6540" s="5" t="s">
        <v>24</v>
      </c>
      <c r="C6540" s="6" t="s">
        <v>87</v>
      </c>
      <c r="D6540" s="8">
        <f ca="1">_xll.DBRW($B$1,D$4,$B6540,$C6540,D$5,$A6540)</f>
        <v>4.2674000151264933</v>
      </c>
      <c r="E6540" s="7">
        <f ca="1">_xll.DBRW($B$1,E$4,$B6540,$C6540,E$5,$A6540)</f>
        <v>0</v>
      </c>
      <c r="F6540" s="10">
        <f ca="1">_xll.DBRW($B$1,F$4,$B6540,$C6540,F$5,$A6540)</f>
        <v>3.6866359447004577</v>
      </c>
      <c r="G6540" s="11">
        <f ca="1">_xll.DBRW($B$1,G$4,$B6540,$C6540,G$5,$A6540)</f>
        <v>0</v>
      </c>
    </row>
    <row r="6541" spans="1:7" x14ac:dyDescent="0.25">
      <c r="A6541" s="4" t="s">
        <v>13</v>
      </c>
      <c r="B6541" s="5" t="s">
        <v>24</v>
      </c>
      <c r="C6541" s="5" t="s">
        <v>88</v>
      </c>
      <c r="D6541" s="8">
        <f ca="1">_xll.DBRW($B$1,D$4,$B6541,$C6541,D$5,$A6541)</f>
        <v>11.976309615329553</v>
      </c>
      <c r="E6541" s="7">
        <f ca="1">_xll.DBRW($B$1,E$4,$B6541,$C6541,E$5,$A6541)</f>
        <v>0</v>
      </c>
      <c r="F6541" s="10">
        <f ca="1">_xll.DBRW($B$1,F$4,$B6541,$C6541,F$5,$A6541)</f>
        <v>29.761904761901015</v>
      </c>
      <c r="G6541" s="11">
        <f ca="1">_xll.DBRW($B$1,G$4,$B6541,$C6541,G$5,$A6541)</f>
        <v>0</v>
      </c>
    </row>
    <row r="6542" spans="1:7" x14ac:dyDescent="0.25">
      <c r="A6542" s="4" t="s">
        <v>13</v>
      </c>
      <c r="B6542" s="5" t="s">
        <v>24</v>
      </c>
      <c r="C6542" s="6" t="s">
        <v>89</v>
      </c>
      <c r="D6542" s="8">
        <f ca="1">_xll.DBRW($B$1,D$4,$B6542,$C6542,D$5,$A6542)</f>
        <v>5.2643119188261762</v>
      </c>
      <c r="E6542" s="7">
        <f ca="1">_xll.DBRW($B$1,E$4,$B6542,$C6542,E$5,$A6542)</f>
        <v>0</v>
      </c>
      <c r="F6542" s="10">
        <f ca="1">_xll.DBRW($B$1,F$4,$B6542,$C6542,F$5,$A6542)</f>
        <v>7.8492935635776311</v>
      </c>
      <c r="G6542" s="11">
        <f ca="1">_xll.DBRW($B$1,G$4,$B6542,$C6542,G$5,$A6542)</f>
        <v>0</v>
      </c>
    </row>
    <row r="6543" spans="1:7" x14ac:dyDescent="0.25">
      <c r="A6543" s="4" t="s">
        <v>13</v>
      </c>
      <c r="B6543" s="5" t="s">
        <v>24</v>
      </c>
      <c r="C6543" s="6" t="s">
        <v>90</v>
      </c>
      <c r="D6543" s="8">
        <f ca="1">_xll.DBRW($B$1,D$4,$B6543,$C6543,D$5,$A6543)</f>
        <v>3.9482339391196337</v>
      </c>
      <c r="E6543" s="7">
        <f ca="1">_xll.DBRW($B$1,E$4,$B6543,$C6543,E$5,$A6543)</f>
        <v>0</v>
      </c>
      <c r="F6543" s="10">
        <f ca="1">_xll.DBRW($B$1,F$4,$B6543,$C6543,F$5,$A6543)</f>
        <v>5.8869701726832231</v>
      </c>
      <c r="G6543" s="11">
        <f ca="1">_xll.DBRW($B$1,G$4,$B6543,$C6543,G$5,$A6543)</f>
        <v>0</v>
      </c>
    </row>
    <row r="6544" spans="1:7" x14ac:dyDescent="0.25">
      <c r="A6544" s="4" t="s">
        <v>13</v>
      </c>
      <c r="B6544" s="5" t="s">
        <v>24</v>
      </c>
      <c r="C6544" s="6" t="s">
        <v>91</v>
      </c>
      <c r="D6544" s="8">
        <f ca="1">_xll.DBRW($B$1,D$4,$B6544,$C6544,D$5,$A6544)</f>
        <v>2.7637637573837428</v>
      </c>
      <c r="E6544" s="7">
        <f ca="1">_xll.DBRW($B$1,E$4,$B6544,$C6544,E$5,$A6544)</f>
        <v>0</v>
      </c>
      <c r="F6544" s="10">
        <f ca="1">_xll.DBRW($B$1,F$4,$B6544,$C6544,F$5,$A6544)</f>
        <v>4.1208791208782563</v>
      </c>
      <c r="G6544" s="11">
        <f ca="1">_xll.DBRW($B$1,G$4,$B6544,$C6544,G$5,$A6544)</f>
        <v>0</v>
      </c>
    </row>
    <row r="6545" spans="1:7" x14ac:dyDescent="0.25">
      <c r="A6545" s="4" t="s">
        <v>13</v>
      </c>
      <c r="B6545" s="5" t="s">
        <v>24</v>
      </c>
      <c r="C6545" s="6" t="s">
        <v>92</v>
      </c>
      <c r="D6545" s="8" t="str">
        <f ca="1">_xll.DBRW($B$1,D$4,$B6545,$C6545,D$5,$A6545)</f>
        <v>*KEY_ERR</v>
      </c>
      <c r="E6545" s="7" t="str">
        <f ca="1">_xll.DBRW($B$1,E$4,$B6545,$C6545,E$5,$A6545)</f>
        <v>*KEY_ERR</v>
      </c>
      <c r="F6545" s="10" t="str">
        <f ca="1">_xll.DBRW($B$1,F$4,$B6545,$C6545,F$5,$A6545)</f>
        <v>*KEY_ERR</v>
      </c>
      <c r="G6545" s="11" t="str">
        <f ca="1">_xll.DBRW($B$1,G$4,$B6545,$C6545,G$5,$A6545)</f>
        <v>*KEY_ERR</v>
      </c>
    </row>
    <row r="6546" spans="1:7" x14ac:dyDescent="0.25">
      <c r="A6546" s="4" t="s">
        <v>13</v>
      </c>
      <c r="B6546" s="5" t="s">
        <v>24</v>
      </c>
      <c r="C6546" s="3" t="s">
        <v>93</v>
      </c>
      <c r="D6546" s="8">
        <f ca="1">_xll.DBRW($B$1,D$4,$B6546,$C6546,D$5,$A6546)</f>
        <v>17.857142857142851</v>
      </c>
      <c r="E6546" s="7">
        <f ca="1">_xll.DBRW($B$1,E$4,$B6546,$C6546,E$5,$A6546)</f>
        <v>0</v>
      </c>
      <c r="F6546" s="10">
        <f ca="1">_xll.DBRW($B$1,F$4,$B6546,$C6546,F$5,$A6546)</f>
        <v>11.904761904761909</v>
      </c>
      <c r="G6546" s="11">
        <f ca="1">_xll.DBRW($B$1,G$4,$B6546,$C6546,G$5,$A6546)</f>
        <v>0</v>
      </c>
    </row>
    <row r="6547" spans="1:7" x14ac:dyDescent="0.25">
      <c r="A6547" s="4" t="s">
        <v>13</v>
      </c>
      <c r="B6547" s="5" t="s">
        <v>24</v>
      </c>
      <c r="C6547" s="5" t="s">
        <v>94</v>
      </c>
      <c r="D6547" s="8">
        <f ca="1">_xll.DBRW($B$1,D$4,$B6547,$C6547,D$5,$A6547)</f>
        <v>9.428571428571427</v>
      </c>
      <c r="E6547" s="7">
        <f ca="1">_xll.DBRW($B$1,E$4,$B6547,$C6547,E$5,$A6547)</f>
        <v>0</v>
      </c>
      <c r="F6547" s="10">
        <f ca="1">_xll.DBRW($B$1,F$4,$B6547,$C6547,F$5,$A6547)</f>
        <v>5.9523809523809526</v>
      </c>
      <c r="G6547" s="11">
        <f ca="1">_xll.DBRW($B$1,G$4,$B6547,$C6547,G$5,$A6547)</f>
        <v>0</v>
      </c>
    </row>
    <row r="6548" spans="1:7" x14ac:dyDescent="0.25">
      <c r="A6548" s="4" t="s">
        <v>13</v>
      </c>
      <c r="B6548" s="5" t="s">
        <v>24</v>
      </c>
      <c r="C6548" s="6" t="s">
        <v>95</v>
      </c>
      <c r="D6548" s="8">
        <f ca="1">_xll.DBRW($B$1,D$4,$B6548,$C6548,D$5,$A6548)</f>
        <v>3.1428571428571423</v>
      </c>
      <c r="E6548" s="7">
        <f ca="1">_xll.DBRW($B$1,E$4,$B6548,$C6548,E$5,$A6548)</f>
        <v>0</v>
      </c>
      <c r="F6548" s="10">
        <f ca="1">_xll.DBRW($B$1,F$4,$B6548,$C6548,F$5,$A6548)</f>
        <v>1.9841269841269842</v>
      </c>
      <c r="G6548" s="11">
        <f ca="1">_xll.DBRW($B$1,G$4,$B6548,$C6548,G$5,$A6548)</f>
        <v>0</v>
      </c>
    </row>
    <row r="6549" spans="1:7" x14ac:dyDescent="0.25">
      <c r="A6549" s="4" t="s">
        <v>13</v>
      </c>
      <c r="B6549" s="5" t="s">
        <v>24</v>
      </c>
      <c r="C6549" s="6" t="s">
        <v>96</v>
      </c>
      <c r="D6549" s="8">
        <f ca="1">_xll.DBRW($B$1,D$4,$B6549,$C6549,D$5,$A6549)</f>
        <v>3.1428571428571423</v>
      </c>
      <c r="E6549" s="7">
        <f ca="1">_xll.DBRW($B$1,E$4,$B6549,$C6549,E$5,$A6549)</f>
        <v>0</v>
      </c>
      <c r="F6549" s="10">
        <f ca="1">_xll.DBRW($B$1,F$4,$B6549,$C6549,F$5,$A6549)</f>
        <v>1.9841269841269842</v>
      </c>
      <c r="G6549" s="11">
        <f ca="1">_xll.DBRW($B$1,G$4,$B6549,$C6549,G$5,$A6549)</f>
        <v>0</v>
      </c>
    </row>
    <row r="6550" spans="1:7" x14ac:dyDescent="0.25">
      <c r="A6550" s="4" t="s">
        <v>13</v>
      </c>
      <c r="B6550" s="5" t="s">
        <v>24</v>
      </c>
      <c r="C6550" s="6" t="s">
        <v>97</v>
      </c>
      <c r="D6550" s="8">
        <f ca="1">_xll.DBRW($B$1,D$4,$B6550,$C6550,D$5,$A6550)</f>
        <v>3.1428571428571423</v>
      </c>
      <c r="E6550" s="7">
        <f ca="1">_xll.DBRW($B$1,E$4,$B6550,$C6550,E$5,$A6550)</f>
        <v>0</v>
      </c>
      <c r="F6550" s="10">
        <f ca="1">_xll.DBRW($B$1,F$4,$B6550,$C6550,F$5,$A6550)</f>
        <v>1.9841269841269842</v>
      </c>
      <c r="G6550" s="11">
        <f ca="1">_xll.DBRW($B$1,G$4,$B6550,$C6550,G$5,$A6550)</f>
        <v>0</v>
      </c>
    </row>
    <row r="6551" spans="1:7" x14ac:dyDescent="0.25">
      <c r="A6551" s="4" t="s">
        <v>13</v>
      </c>
      <c r="B6551" s="5" t="s">
        <v>24</v>
      </c>
      <c r="C6551" s="5" t="s">
        <v>98</v>
      </c>
      <c r="D6551" s="8">
        <f ca="1">_xll.DBRW($B$1,D$4,$B6551,$C6551,D$5,$A6551)</f>
        <v>6.7142857142857091</v>
      </c>
      <c r="E6551" s="7">
        <f ca="1">_xll.DBRW($B$1,E$4,$B6551,$C6551,E$5,$A6551)</f>
        <v>0</v>
      </c>
      <c r="F6551" s="10">
        <f ca="1">_xll.DBRW($B$1,F$4,$B6551,$C6551,F$5,$A6551)</f>
        <v>4.7619047619047619</v>
      </c>
      <c r="G6551" s="11">
        <f ca="1">_xll.DBRW($B$1,G$4,$B6551,$C6551,G$5,$A6551)</f>
        <v>0</v>
      </c>
    </row>
    <row r="6552" spans="1:7" x14ac:dyDescent="0.25">
      <c r="A6552" s="4" t="s">
        <v>13</v>
      </c>
      <c r="B6552" s="5" t="s">
        <v>24</v>
      </c>
      <c r="C6552" s="6" t="s">
        <v>99</v>
      </c>
      <c r="D6552" s="8">
        <f ca="1">_xll.DBRW($B$1,D$4,$B6552,$C6552,D$5,$A6552)</f>
        <v>2.2380952380952364</v>
      </c>
      <c r="E6552" s="7">
        <f ca="1">_xll.DBRW($B$1,E$4,$B6552,$C6552,E$5,$A6552)</f>
        <v>0</v>
      </c>
      <c r="F6552" s="10">
        <f ca="1">_xll.DBRW($B$1,F$4,$B6552,$C6552,F$5,$A6552)</f>
        <v>1.5873015873015872</v>
      </c>
      <c r="G6552" s="11">
        <f ca="1">_xll.DBRW($B$1,G$4,$B6552,$C6552,G$5,$A6552)</f>
        <v>0</v>
      </c>
    </row>
    <row r="6553" spans="1:7" x14ac:dyDescent="0.25">
      <c r="A6553" s="4" t="s">
        <v>13</v>
      </c>
      <c r="B6553" s="5" t="s">
        <v>24</v>
      </c>
      <c r="C6553" s="6" t="s">
        <v>100</v>
      </c>
      <c r="D6553" s="8">
        <f ca="1">_xll.DBRW($B$1,D$4,$B6553,$C6553,D$5,$A6553)</f>
        <v>2.2380952380952364</v>
      </c>
      <c r="E6553" s="7">
        <f ca="1">_xll.DBRW($B$1,E$4,$B6553,$C6553,E$5,$A6553)</f>
        <v>0</v>
      </c>
      <c r="F6553" s="10">
        <f ca="1">_xll.DBRW($B$1,F$4,$B6553,$C6553,F$5,$A6553)</f>
        <v>1.5873015873015872</v>
      </c>
      <c r="G6553" s="11">
        <f ca="1">_xll.DBRW($B$1,G$4,$B6553,$C6553,G$5,$A6553)</f>
        <v>0</v>
      </c>
    </row>
    <row r="6554" spans="1:7" x14ac:dyDescent="0.25">
      <c r="A6554" s="4" t="s">
        <v>13</v>
      </c>
      <c r="B6554" s="5" t="s">
        <v>24</v>
      </c>
      <c r="C6554" s="6" t="s">
        <v>101</v>
      </c>
      <c r="D6554" s="8">
        <f ca="1">_xll.DBRW($B$1,D$4,$B6554,$C6554,D$5,$A6554)</f>
        <v>2.2380952380952364</v>
      </c>
      <c r="E6554" s="7">
        <f ca="1">_xll.DBRW($B$1,E$4,$B6554,$C6554,E$5,$A6554)</f>
        <v>0</v>
      </c>
      <c r="F6554" s="10">
        <f ca="1">_xll.DBRW($B$1,F$4,$B6554,$C6554,F$5,$A6554)</f>
        <v>1.5873015873015872</v>
      </c>
      <c r="G6554" s="11">
        <f ca="1">_xll.DBRW($B$1,G$4,$B6554,$C6554,G$5,$A6554)</f>
        <v>0</v>
      </c>
    </row>
    <row r="6555" spans="1:7" x14ac:dyDescent="0.25">
      <c r="A6555" s="4" t="s">
        <v>13</v>
      </c>
      <c r="B6555" s="5" t="s">
        <v>24</v>
      </c>
      <c r="C6555" s="5" t="s">
        <v>102</v>
      </c>
      <c r="D6555" s="8">
        <f ca="1">_xll.DBRW($B$1,D$4,$B6555,$C6555,D$5,$A6555)</f>
        <v>1.7142857142857149</v>
      </c>
      <c r="E6555" s="7">
        <f ca="1">_xll.DBRW($B$1,E$4,$B6555,$C6555,E$5,$A6555)</f>
        <v>0</v>
      </c>
      <c r="F6555" s="10">
        <f ca="1">_xll.DBRW($B$1,F$4,$B6555,$C6555,F$5,$A6555)</f>
        <v>1.1904761904761905</v>
      </c>
      <c r="G6555" s="11">
        <f ca="1">_xll.DBRW($B$1,G$4,$B6555,$C6555,G$5,$A6555)</f>
        <v>0</v>
      </c>
    </row>
    <row r="6556" spans="1:7" x14ac:dyDescent="0.25">
      <c r="A6556" s="4" t="s">
        <v>13</v>
      </c>
      <c r="B6556" s="5" t="s">
        <v>24</v>
      </c>
      <c r="C6556" s="6" t="s">
        <v>103</v>
      </c>
      <c r="D6556" s="8">
        <f ca="1">_xll.DBRW($B$1,D$4,$B6556,$C6556,D$5,$A6556)</f>
        <v>0.85714285714285743</v>
      </c>
      <c r="E6556" s="7">
        <f ca="1">_xll.DBRW($B$1,E$4,$B6556,$C6556,E$5,$A6556)</f>
        <v>0</v>
      </c>
      <c r="F6556" s="10">
        <f ca="1">_xll.DBRW($B$1,F$4,$B6556,$C6556,F$5,$A6556)</f>
        <v>0.59523809523809523</v>
      </c>
      <c r="G6556" s="11">
        <f ca="1">_xll.DBRW($B$1,G$4,$B6556,$C6556,G$5,$A6556)</f>
        <v>0</v>
      </c>
    </row>
    <row r="6557" spans="1:7" x14ac:dyDescent="0.25">
      <c r="A6557" s="4" t="s">
        <v>13</v>
      </c>
      <c r="B6557" s="5" t="s">
        <v>24</v>
      </c>
      <c r="C6557" s="6" t="s">
        <v>104</v>
      </c>
      <c r="D6557" s="8">
        <f ca="1">_xll.DBRW($B$1,D$4,$B6557,$C6557,D$5,$A6557)</f>
        <v>0.85714285714285743</v>
      </c>
      <c r="E6557" s="7">
        <f ca="1">_xll.DBRW($B$1,E$4,$B6557,$C6557,E$5,$A6557)</f>
        <v>0</v>
      </c>
      <c r="F6557" s="10">
        <f ca="1">_xll.DBRW($B$1,F$4,$B6557,$C6557,F$5,$A6557)</f>
        <v>0.59523809523809523</v>
      </c>
      <c r="G6557" s="11">
        <f ca="1">_xll.DBRW($B$1,G$4,$B6557,$C6557,G$5,$A6557)</f>
        <v>0</v>
      </c>
    </row>
    <row r="6558" spans="1:7" x14ac:dyDescent="0.25">
      <c r="A6558" s="4" t="s">
        <v>13</v>
      </c>
      <c r="B6558" s="5" t="s">
        <v>25</v>
      </c>
      <c r="C6558" s="2" t="s">
        <v>33</v>
      </c>
      <c r="D6558" s="8">
        <f ca="1">_xll.DBRW($B$1,D$4,$B6558,$C6558,D$5,$A6558)</f>
        <v>3939.7921391553837</v>
      </c>
      <c r="E6558" s="7">
        <f ca="1">_xll.DBRW($B$1,E$4,$B6558,$C6558,E$5,$A6558)</f>
        <v>84333.766500000027</v>
      </c>
      <c r="F6558" s="10">
        <f ca="1">_xll.DBRW($B$1,F$4,$B6558,$C6558,F$5,$A6558)</f>
        <v>3905.523809523806</v>
      </c>
      <c r="G6558" s="11">
        <f ca="1">_xll.DBRW($B$1,G$4,$B6558,$C6558,G$5,$A6558)</f>
        <v>98429.064800000007</v>
      </c>
    </row>
    <row r="6559" spans="1:7" x14ac:dyDescent="0.25">
      <c r="A6559" s="4" t="s">
        <v>13</v>
      </c>
      <c r="B6559" s="5" t="s">
        <v>25</v>
      </c>
      <c r="C6559" s="3" t="s">
        <v>34</v>
      </c>
      <c r="D6559" s="8">
        <f ca="1">_xll.DBRW($B$1,D$4,$B6559,$C6559,D$5,$A6559)</f>
        <v>1280</v>
      </c>
      <c r="E6559" s="7">
        <f ca="1">_xll.DBRW($B$1,E$4,$B6559,$C6559,E$5,$A6559)</f>
        <v>24976.534630000002</v>
      </c>
      <c r="F6559" s="10">
        <f ca="1">_xll.DBRW($B$1,F$4,$B6559,$C6559,F$5,$A6559)</f>
        <v>1270</v>
      </c>
      <c r="G6559" s="11">
        <f ca="1">_xll.DBRW($B$1,G$4,$B6559,$C6559,G$5,$A6559)</f>
        <v>40071.2212</v>
      </c>
    </row>
    <row r="6560" spans="1:7" x14ac:dyDescent="0.25">
      <c r="A6560" s="4" t="s">
        <v>13</v>
      </c>
      <c r="B6560" s="5" t="s">
        <v>25</v>
      </c>
      <c r="C6560" s="5" t="s">
        <v>35</v>
      </c>
      <c r="D6560" s="8">
        <f ca="1">_xll.DBRW($B$1,D$4,$B6560,$C6560,D$5,$A6560)</f>
        <v>862</v>
      </c>
      <c r="E6560" s="7">
        <f ca="1">_xll.DBRW($B$1,E$4,$B6560,$C6560,E$5,$A6560)</f>
        <v>24976.534630000002</v>
      </c>
      <c r="F6560" s="10">
        <f ca="1">_xll.DBRW($B$1,F$4,$B6560,$C6560,F$5,$A6560)</f>
        <v>860</v>
      </c>
      <c r="G6560" s="11">
        <f ca="1">_xll.DBRW($B$1,G$4,$B6560,$C6560,G$5,$A6560)</f>
        <v>25708.721299999997</v>
      </c>
    </row>
    <row r="6561" spans="1:7" x14ac:dyDescent="0.25">
      <c r="A6561" s="4" t="s">
        <v>13</v>
      </c>
      <c r="B6561" s="5" t="s">
        <v>25</v>
      </c>
      <c r="C6561" s="6" t="s">
        <v>36</v>
      </c>
      <c r="D6561" s="8">
        <f ca="1">_xll.DBRW($B$1,D$4,$B6561,$C6561,D$5,$A6561)</f>
        <v>0</v>
      </c>
      <c r="E6561" s="7">
        <f ca="1">_xll.DBRW($B$1,E$4,$B6561,$C6561,E$5,$A6561)</f>
        <v>0</v>
      </c>
      <c r="F6561" s="10">
        <f ca="1">_xll.DBRW($B$1,F$4,$B6561,$C6561,F$5,$A6561)</f>
        <v>0</v>
      </c>
      <c r="G6561" s="11">
        <f ca="1">_xll.DBRW($B$1,G$4,$B6561,$C6561,G$5,$A6561)</f>
        <v>0</v>
      </c>
    </row>
    <row r="6562" spans="1:7" x14ac:dyDescent="0.25">
      <c r="A6562" s="4" t="s">
        <v>13</v>
      </c>
      <c r="B6562" s="5" t="s">
        <v>25</v>
      </c>
      <c r="C6562" s="6" t="s">
        <v>37</v>
      </c>
      <c r="D6562" s="8">
        <f ca="1">_xll.DBRW($B$1,D$4,$B6562,$C6562,D$5,$A6562)</f>
        <v>25</v>
      </c>
      <c r="E6562" s="7">
        <f ca="1">_xll.DBRW($B$1,E$4,$B6562,$C6562,E$5,$A6562)</f>
        <v>690.43244000000004</v>
      </c>
      <c r="F6562" s="10">
        <f ca="1">_xll.DBRW($B$1,F$4,$B6562,$C6562,F$5,$A6562)</f>
        <v>20</v>
      </c>
      <c r="G6562" s="11">
        <f ca="1">_xll.DBRW($B$1,G$4,$B6562,$C6562,G$5,$A6562)</f>
        <v>700</v>
      </c>
    </row>
    <row r="6563" spans="1:7" x14ac:dyDescent="0.25">
      <c r="A6563" s="4" t="s">
        <v>13</v>
      </c>
      <c r="B6563" s="5" t="s">
        <v>25</v>
      </c>
      <c r="C6563" s="6" t="s">
        <v>38</v>
      </c>
      <c r="D6563" s="8">
        <f ca="1">_xll.DBRW($B$1,D$4,$B6563,$C6563,D$5,$A6563)</f>
        <v>0</v>
      </c>
      <c r="E6563" s="7">
        <f ca="1">_xll.DBRW($B$1,E$4,$B6563,$C6563,E$5,$A6563)</f>
        <v>0</v>
      </c>
      <c r="F6563" s="10">
        <f ca="1">_xll.DBRW($B$1,F$4,$B6563,$C6563,F$5,$A6563)</f>
        <v>0</v>
      </c>
      <c r="G6563" s="11">
        <f ca="1">_xll.DBRW($B$1,G$4,$B6563,$C6563,G$5,$A6563)</f>
        <v>0</v>
      </c>
    </row>
    <row r="6564" spans="1:7" x14ac:dyDescent="0.25">
      <c r="A6564" s="4" t="s">
        <v>13</v>
      </c>
      <c r="B6564" s="5" t="s">
        <v>25</v>
      </c>
      <c r="C6564" s="6" t="s">
        <v>39</v>
      </c>
      <c r="D6564" s="8">
        <f ca="1">_xll.DBRW($B$1,D$4,$B6564,$C6564,D$5,$A6564)</f>
        <v>249</v>
      </c>
      <c r="E6564" s="7">
        <f ca="1">_xll.DBRW($B$1,E$4,$B6564,$C6564,E$5,$A6564)</f>
        <v>6372.6047100000005</v>
      </c>
      <c r="F6564" s="10">
        <f ca="1">_xll.DBRW($B$1,F$4,$B6564,$C6564,F$5,$A6564)</f>
        <v>250</v>
      </c>
      <c r="G6564" s="11">
        <f ca="1">_xll.DBRW($B$1,G$4,$B6564,$C6564,G$5,$A6564)</f>
        <v>6606.7227999999996</v>
      </c>
    </row>
    <row r="6565" spans="1:7" x14ac:dyDescent="0.25">
      <c r="A6565" s="4" t="s">
        <v>13</v>
      </c>
      <c r="B6565" s="5" t="s">
        <v>25</v>
      </c>
      <c r="C6565" s="6" t="s">
        <v>40</v>
      </c>
      <c r="D6565" s="8">
        <f ca="1">_xll.DBRW($B$1,D$4,$B6565,$C6565,D$5,$A6565)</f>
        <v>211</v>
      </c>
      <c r="E6565" s="7">
        <f ca="1">_xll.DBRW($B$1,E$4,$B6565,$C6565,E$5,$A6565)</f>
        <v>5750.0770499999999</v>
      </c>
      <c r="F6565" s="10">
        <f ca="1">_xll.DBRW($B$1,F$4,$B6565,$C6565,F$5,$A6565)</f>
        <v>210</v>
      </c>
      <c r="G6565" s="11">
        <f ca="1">_xll.DBRW($B$1,G$4,$B6565,$C6565,G$5,$A6565)</f>
        <v>5719.5810000000001</v>
      </c>
    </row>
    <row r="6566" spans="1:7" x14ac:dyDescent="0.25">
      <c r="A6566" s="4" t="s">
        <v>13</v>
      </c>
      <c r="B6566" s="5" t="s">
        <v>25</v>
      </c>
      <c r="C6566" s="6" t="s">
        <v>41</v>
      </c>
      <c r="D6566" s="8">
        <f ca="1">_xll.DBRW($B$1,D$4,$B6566,$C6566,D$5,$A6566)</f>
        <v>226</v>
      </c>
      <c r="E6566" s="7">
        <f ca="1">_xll.DBRW($B$1,E$4,$B6566,$C6566,E$5,$A6566)</f>
        <v>6962.9968200000003</v>
      </c>
      <c r="F6566" s="10">
        <f ca="1">_xll.DBRW($B$1,F$4,$B6566,$C6566,F$5,$A6566)</f>
        <v>230</v>
      </c>
      <c r="G6566" s="11">
        <f ca="1">_xll.DBRW($B$1,G$4,$B6566,$C6566,G$5,$A6566)</f>
        <v>7353.8456999999999</v>
      </c>
    </row>
    <row r="6567" spans="1:7" x14ac:dyDescent="0.25">
      <c r="A6567" s="4" t="s">
        <v>13</v>
      </c>
      <c r="B6567" s="5" t="s">
        <v>25</v>
      </c>
      <c r="C6567" s="6" t="s">
        <v>42</v>
      </c>
      <c r="D6567" s="8">
        <f ca="1">_xll.DBRW($B$1,D$4,$B6567,$C6567,D$5,$A6567)</f>
        <v>23</v>
      </c>
      <c r="E6567" s="7">
        <f ca="1">_xll.DBRW($B$1,E$4,$B6567,$C6567,E$5,$A6567)</f>
        <v>679.13101000000006</v>
      </c>
      <c r="F6567" s="10">
        <f ca="1">_xll.DBRW($B$1,F$4,$B6567,$C6567,F$5,$A6567)</f>
        <v>20</v>
      </c>
      <c r="G6567" s="11">
        <f ca="1">_xll.DBRW($B$1,G$4,$B6567,$C6567,G$5,$A6567)</f>
        <v>700</v>
      </c>
    </row>
    <row r="6568" spans="1:7" x14ac:dyDescent="0.25">
      <c r="A6568" s="4" t="s">
        <v>13</v>
      </c>
      <c r="B6568" s="5" t="s">
        <v>25</v>
      </c>
      <c r="C6568" s="6" t="s">
        <v>43</v>
      </c>
      <c r="D6568" s="8">
        <f ca="1">_xll.DBRW($B$1,D$4,$B6568,$C6568,D$5,$A6568)</f>
        <v>128</v>
      </c>
      <c r="E6568" s="7">
        <f ca="1">_xll.DBRW($B$1,E$4,$B6568,$C6568,E$5,$A6568)</f>
        <v>4521.2925999999998</v>
      </c>
      <c r="F6568" s="10">
        <f ca="1">_xll.DBRW($B$1,F$4,$B6568,$C6568,F$5,$A6568)</f>
        <v>130</v>
      </c>
      <c r="G6568" s="11">
        <f ca="1">_xll.DBRW($B$1,G$4,$B6568,$C6568,G$5,$A6568)</f>
        <v>4628.5717999999997</v>
      </c>
    </row>
    <row r="6569" spans="1:7" x14ac:dyDescent="0.25">
      <c r="A6569" s="4" t="s">
        <v>13</v>
      </c>
      <c r="B6569" s="5" t="s">
        <v>25</v>
      </c>
      <c r="C6569" s="5" t="s">
        <v>44</v>
      </c>
      <c r="D6569" s="8">
        <f ca="1">_xll.DBRW($B$1,D$4,$B6569,$C6569,D$5,$A6569)</f>
        <v>418</v>
      </c>
      <c r="E6569" s="7">
        <f ca="1">_xll.DBRW($B$1,E$4,$B6569,$C6569,E$5,$A6569)</f>
        <v>0</v>
      </c>
      <c r="F6569" s="10">
        <f ca="1">_xll.DBRW($B$1,F$4,$B6569,$C6569,F$5,$A6569)</f>
        <v>410</v>
      </c>
      <c r="G6569" s="11">
        <f ca="1">_xll.DBRW($B$1,G$4,$B6569,$C6569,G$5,$A6569)</f>
        <v>14362.499899999999</v>
      </c>
    </row>
    <row r="6570" spans="1:7" x14ac:dyDescent="0.25">
      <c r="A6570" s="4" t="s">
        <v>13</v>
      </c>
      <c r="B6570" s="5" t="s">
        <v>25</v>
      </c>
      <c r="C6570" s="6" t="s">
        <v>45</v>
      </c>
      <c r="D6570" s="8">
        <f ca="1">_xll.DBRW($B$1,D$4,$B6570,$C6570,D$5,$A6570)</f>
        <v>49</v>
      </c>
      <c r="E6570" s="7">
        <f ca="1">_xll.DBRW($B$1,E$4,$B6570,$C6570,E$5,$A6570)</f>
        <v>0</v>
      </c>
      <c r="F6570" s="10">
        <f ca="1">_xll.DBRW($B$1,F$4,$B6570,$C6570,F$5,$A6570)</f>
        <v>40</v>
      </c>
      <c r="G6570" s="11">
        <f ca="1">_xll.DBRW($B$1,G$4,$B6570,$C6570,G$5,$A6570)</f>
        <v>1233.3334</v>
      </c>
    </row>
    <row r="6571" spans="1:7" x14ac:dyDescent="0.25">
      <c r="A6571" s="4" t="s">
        <v>13</v>
      </c>
      <c r="B6571" s="5" t="s">
        <v>25</v>
      </c>
      <c r="C6571" s="6" t="s">
        <v>46</v>
      </c>
      <c r="D6571" s="8">
        <f ca="1">_xll.DBRW($B$1,D$4,$B6571,$C6571,D$5,$A6571)</f>
        <v>53</v>
      </c>
      <c r="E6571" s="7">
        <f ca="1">_xll.DBRW($B$1,E$4,$B6571,$C6571,E$5,$A6571)</f>
        <v>0</v>
      </c>
      <c r="F6571" s="10">
        <f ca="1">_xll.DBRW($B$1,F$4,$B6571,$C6571,F$5,$A6571)</f>
        <v>60</v>
      </c>
      <c r="G6571" s="11">
        <f ca="1">_xll.DBRW($B$1,G$4,$B6571,$C6571,G$5,$A6571)</f>
        <v>1850.0001</v>
      </c>
    </row>
    <row r="6572" spans="1:7" x14ac:dyDescent="0.25">
      <c r="A6572" s="4" t="s">
        <v>13</v>
      </c>
      <c r="B6572" s="5" t="s">
        <v>25</v>
      </c>
      <c r="C6572" s="6" t="s">
        <v>47</v>
      </c>
      <c r="D6572" s="8">
        <f ca="1">_xll.DBRW($B$1,D$4,$B6572,$C6572,D$5,$A6572)</f>
        <v>146</v>
      </c>
      <c r="E6572" s="7">
        <f ca="1">_xll.DBRW($B$1,E$4,$B6572,$C6572,E$5,$A6572)</f>
        <v>0</v>
      </c>
      <c r="F6572" s="10">
        <f ca="1">_xll.DBRW($B$1,F$4,$B6572,$C6572,F$5,$A6572)</f>
        <v>150</v>
      </c>
      <c r="G6572" s="11">
        <f ca="1">_xll.DBRW($B$1,G$4,$B6572,$C6572,G$5,$A6572)</f>
        <v>4862.4997999999996</v>
      </c>
    </row>
    <row r="6573" spans="1:7" x14ac:dyDescent="0.25">
      <c r="A6573" s="4" t="s">
        <v>13</v>
      </c>
      <c r="B6573" s="5" t="s">
        <v>25</v>
      </c>
      <c r="C6573" s="6" t="s">
        <v>48</v>
      </c>
      <c r="D6573" s="8">
        <f ca="1">_xll.DBRW($B$1,D$4,$B6573,$C6573,D$5,$A6573)</f>
        <v>73</v>
      </c>
      <c r="E6573" s="7">
        <f ca="1">_xll.DBRW($B$1,E$4,$B6573,$C6573,E$5,$A6573)</f>
        <v>0</v>
      </c>
      <c r="F6573" s="10">
        <f ca="1">_xll.DBRW($B$1,F$4,$B6573,$C6573,F$5,$A6573)</f>
        <v>70</v>
      </c>
      <c r="G6573" s="11">
        <f ca="1">_xll.DBRW($B$1,G$4,$B6573,$C6573,G$5,$A6573)</f>
        <v>2650</v>
      </c>
    </row>
    <row r="6574" spans="1:7" x14ac:dyDescent="0.25">
      <c r="A6574" s="4" t="s">
        <v>13</v>
      </c>
      <c r="B6574" s="5" t="s">
        <v>25</v>
      </c>
      <c r="C6574" s="6" t="s">
        <v>49</v>
      </c>
      <c r="D6574" s="8">
        <f ca="1">_xll.DBRW($B$1,D$4,$B6574,$C6574,D$5,$A6574)</f>
        <v>0</v>
      </c>
      <c r="E6574" s="7">
        <f ca="1">_xll.DBRW($B$1,E$4,$B6574,$C6574,E$5,$A6574)</f>
        <v>0</v>
      </c>
      <c r="F6574" s="10">
        <f ca="1">_xll.DBRW($B$1,F$4,$B6574,$C6574,F$5,$A6574)</f>
        <v>0</v>
      </c>
      <c r="G6574" s="11">
        <f ca="1">_xll.DBRW($B$1,G$4,$B6574,$C6574,G$5,$A6574)</f>
        <v>0</v>
      </c>
    </row>
    <row r="6575" spans="1:7" x14ac:dyDescent="0.25">
      <c r="A6575" s="4" t="s">
        <v>13</v>
      </c>
      <c r="B6575" s="5" t="s">
        <v>25</v>
      </c>
      <c r="C6575" s="6" t="s">
        <v>50</v>
      </c>
      <c r="D6575" s="8">
        <f ca="1">_xll.DBRW($B$1,D$4,$B6575,$C6575,D$5,$A6575)</f>
        <v>46</v>
      </c>
      <c r="E6575" s="7">
        <f ca="1">_xll.DBRW($B$1,E$4,$B6575,$C6575,E$5,$A6575)</f>
        <v>0</v>
      </c>
      <c r="F6575" s="10">
        <f ca="1">_xll.DBRW($B$1,F$4,$B6575,$C6575,F$5,$A6575)</f>
        <v>40</v>
      </c>
      <c r="G6575" s="11">
        <f ca="1">_xll.DBRW($B$1,G$4,$B6575,$C6575,G$5,$A6575)</f>
        <v>1566.6666</v>
      </c>
    </row>
    <row r="6576" spans="1:7" x14ac:dyDescent="0.25">
      <c r="A6576" s="4" t="s">
        <v>13</v>
      </c>
      <c r="B6576" s="5" t="s">
        <v>25</v>
      </c>
      <c r="C6576" s="6" t="s">
        <v>51</v>
      </c>
      <c r="D6576" s="8">
        <f ca="1">_xll.DBRW($B$1,D$4,$B6576,$C6576,D$5,$A6576)</f>
        <v>51</v>
      </c>
      <c r="E6576" s="7">
        <f ca="1">_xll.DBRW($B$1,E$4,$B6576,$C6576,E$5,$A6576)</f>
        <v>0</v>
      </c>
      <c r="F6576" s="10">
        <f ca="1">_xll.DBRW($B$1,F$4,$B6576,$C6576,F$5,$A6576)</f>
        <v>50</v>
      </c>
      <c r="G6576" s="11">
        <f ca="1">_xll.DBRW($B$1,G$4,$B6576,$C6576,G$5,$A6576)</f>
        <v>2200</v>
      </c>
    </row>
    <row r="6577" spans="1:7" x14ac:dyDescent="0.25">
      <c r="A6577" s="4" t="s">
        <v>13</v>
      </c>
      <c r="B6577" s="5" t="s">
        <v>25</v>
      </c>
      <c r="C6577" s="6" t="s">
        <v>52</v>
      </c>
      <c r="D6577" s="8">
        <f ca="1">_xll.DBRW($B$1,D$4,$B6577,$C6577,D$5,$A6577)</f>
        <v>0</v>
      </c>
      <c r="E6577" s="7">
        <f ca="1">_xll.DBRW($B$1,E$4,$B6577,$C6577,E$5,$A6577)</f>
        <v>0</v>
      </c>
      <c r="F6577" s="10">
        <f ca="1">_xll.DBRW($B$1,F$4,$B6577,$C6577,F$5,$A6577)</f>
        <v>0</v>
      </c>
      <c r="G6577" s="11">
        <f ca="1">_xll.DBRW($B$1,G$4,$B6577,$C6577,G$5,$A6577)</f>
        <v>0</v>
      </c>
    </row>
    <row r="6578" spans="1:7" x14ac:dyDescent="0.25">
      <c r="A6578" s="4" t="s">
        <v>13</v>
      </c>
      <c r="B6578" s="5" t="s">
        <v>25</v>
      </c>
      <c r="C6578" s="3" t="s">
        <v>53</v>
      </c>
      <c r="D6578" s="8">
        <f ca="1">_xll.DBRW($B$1,D$4,$B6578,$C6578,D$5,$A6578)</f>
        <v>2346</v>
      </c>
      <c r="E6578" s="7">
        <f ca="1">_xll.DBRW($B$1,E$4,$B6578,$C6578,E$5,$A6578)</f>
        <v>45916.092950000006</v>
      </c>
      <c r="F6578" s="10">
        <f ca="1">_xll.DBRW($B$1,F$4,$B6578,$C6578,F$5,$A6578)</f>
        <v>2331</v>
      </c>
      <c r="G6578" s="11">
        <f ca="1">_xll.DBRW($B$1,G$4,$B6578,$C6578,G$5,$A6578)</f>
        <v>45566.176699999996</v>
      </c>
    </row>
    <row r="6579" spans="1:7" x14ac:dyDescent="0.25">
      <c r="A6579" s="4" t="s">
        <v>13</v>
      </c>
      <c r="B6579" s="5" t="s">
        <v>25</v>
      </c>
      <c r="C6579" s="5" t="s">
        <v>54</v>
      </c>
      <c r="D6579" s="8">
        <f ca="1">_xll.DBRW($B$1,D$4,$B6579,$C6579,D$5,$A6579)</f>
        <v>2296</v>
      </c>
      <c r="E6579" s="7">
        <f ca="1">_xll.DBRW($B$1,E$4,$B6579,$C6579,E$5,$A6579)</f>
        <v>44671.59751</v>
      </c>
      <c r="F6579" s="10">
        <f ca="1">_xll.DBRW($B$1,F$4,$B6579,$C6579,F$5,$A6579)</f>
        <v>2310</v>
      </c>
      <c r="G6579" s="11">
        <f ca="1">_xll.DBRW($B$1,G$4,$B6579,$C6579,G$5,$A6579)</f>
        <v>45166.176699999996</v>
      </c>
    </row>
    <row r="6580" spans="1:7" x14ac:dyDescent="0.25">
      <c r="A6580" s="4" t="s">
        <v>13</v>
      </c>
      <c r="B6580" s="5" t="s">
        <v>25</v>
      </c>
      <c r="C6580" s="6" t="s">
        <v>55</v>
      </c>
      <c r="D6580" s="8">
        <f ca="1">_xll.DBRW($B$1,D$4,$B6580,$C6580,D$5,$A6580)</f>
        <v>697</v>
      </c>
      <c r="E6580" s="7">
        <f ca="1">_xll.DBRW($B$1,E$4,$B6580,$C6580,E$5,$A6580)</f>
        <v>10647.511080000002</v>
      </c>
      <c r="F6580" s="10">
        <f ca="1">_xll.DBRW($B$1,F$4,$B6580,$C6580,F$5,$A6580)</f>
        <v>700</v>
      </c>
      <c r="G6580" s="11">
        <f ca="1">_xll.DBRW($B$1,G$4,$B6580,$C6580,G$5,$A6580)</f>
        <v>10624.620199999999</v>
      </c>
    </row>
    <row r="6581" spans="1:7" x14ac:dyDescent="0.25">
      <c r="A6581" s="4" t="s">
        <v>13</v>
      </c>
      <c r="B6581" s="5" t="s">
        <v>25</v>
      </c>
      <c r="C6581" s="6" t="s">
        <v>56</v>
      </c>
      <c r="D6581" s="8">
        <f ca="1">_xll.DBRW($B$1,D$4,$B6581,$C6581,D$5,$A6581)</f>
        <v>564</v>
      </c>
      <c r="E6581" s="7">
        <f ca="1">_xll.DBRW($B$1,E$4,$B6581,$C6581,E$5,$A6581)</f>
        <v>9974.3115399999988</v>
      </c>
      <c r="F6581" s="10">
        <f ca="1">_xll.DBRW($B$1,F$4,$B6581,$C6581,F$5,$A6581)</f>
        <v>560</v>
      </c>
      <c r="G6581" s="11">
        <f ca="1">_xll.DBRW($B$1,G$4,$B6581,$C6581,G$5,$A6581)</f>
        <v>9991.7766000000011</v>
      </c>
    </row>
    <row r="6582" spans="1:7" x14ac:dyDescent="0.25">
      <c r="A6582" s="4" t="s">
        <v>13</v>
      </c>
      <c r="B6582" s="5" t="s">
        <v>25</v>
      </c>
      <c r="C6582" s="6" t="s">
        <v>57</v>
      </c>
      <c r="D6582" s="8">
        <f ca="1">_xll.DBRW($B$1,D$4,$B6582,$C6582,D$5,$A6582)</f>
        <v>570</v>
      </c>
      <c r="E6582" s="7">
        <f ca="1">_xll.DBRW($B$1,E$4,$B6582,$C6582,E$5,$A6582)</f>
        <v>11981.4627</v>
      </c>
      <c r="F6582" s="10">
        <f ca="1">_xll.DBRW($B$1,F$4,$B6582,$C6582,F$5,$A6582)</f>
        <v>580</v>
      </c>
      <c r="G6582" s="11">
        <f ca="1">_xll.DBRW($B$1,G$4,$B6582,$C6582,G$5,$A6582)</f>
        <v>12162.4997</v>
      </c>
    </row>
    <row r="6583" spans="1:7" x14ac:dyDescent="0.25">
      <c r="A6583" s="4" t="s">
        <v>13</v>
      </c>
      <c r="B6583" s="5" t="s">
        <v>25</v>
      </c>
      <c r="C6583" s="6" t="s">
        <v>58</v>
      </c>
      <c r="D6583" s="8">
        <f ca="1">_xll.DBRW($B$1,D$4,$B6583,$C6583,D$5,$A6583)</f>
        <v>465</v>
      </c>
      <c r="E6583" s="7">
        <f ca="1">_xll.DBRW($B$1,E$4,$B6583,$C6583,E$5,$A6583)</f>
        <v>12068.312190000001</v>
      </c>
      <c r="F6583" s="10">
        <f ca="1">_xll.DBRW($B$1,F$4,$B6583,$C6583,F$5,$A6583)</f>
        <v>470</v>
      </c>
      <c r="G6583" s="11">
        <f ca="1">_xll.DBRW($B$1,G$4,$B6583,$C6583,G$5,$A6583)</f>
        <v>12387.280200000001</v>
      </c>
    </row>
    <row r="6584" spans="1:7" x14ac:dyDescent="0.25">
      <c r="A6584" s="4" t="s">
        <v>13</v>
      </c>
      <c r="B6584" s="5" t="s">
        <v>25</v>
      </c>
      <c r="C6584" s="5" t="s">
        <v>59</v>
      </c>
      <c r="D6584" s="8">
        <f ca="1">_xll.DBRW($B$1,D$4,$B6584,$C6584,D$5,$A6584)</f>
        <v>22</v>
      </c>
      <c r="E6584" s="7">
        <f ca="1">_xll.DBRW($B$1,E$4,$B6584,$C6584,E$5,$A6584)</f>
        <v>497.26650000000001</v>
      </c>
      <c r="F6584" s="10">
        <f ca="1">_xll.DBRW($B$1,F$4,$B6584,$C6584,F$5,$A6584)</f>
        <v>0</v>
      </c>
      <c r="G6584" s="11">
        <f ca="1">_xll.DBRW($B$1,G$4,$B6584,$C6584,G$5,$A6584)</f>
        <v>0</v>
      </c>
    </row>
    <row r="6585" spans="1:7" x14ac:dyDescent="0.25">
      <c r="A6585" s="4" t="s">
        <v>13</v>
      </c>
      <c r="B6585" s="5" t="s">
        <v>25</v>
      </c>
      <c r="C6585" s="6" t="s">
        <v>60</v>
      </c>
      <c r="D6585" s="8">
        <f ca="1">_xll.DBRW($B$1,D$4,$B6585,$C6585,D$5,$A6585)</f>
        <v>4</v>
      </c>
      <c r="E6585" s="7">
        <f ca="1">_xll.DBRW($B$1,E$4,$B6585,$C6585,E$5,$A6585)</f>
        <v>74.63033999999999</v>
      </c>
      <c r="F6585" s="10">
        <f ca="1">_xll.DBRW($B$1,F$4,$B6585,$C6585,F$5,$A6585)</f>
        <v>0</v>
      </c>
      <c r="G6585" s="11">
        <f ca="1">_xll.DBRW($B$1,G$4,$B6585,$C6585,G$5,$A6585)</f>
        <v>0</v>
      </c>
    </row>
    <row r="6586" spans="1:7" x14ac:dyDescent="0.25">
      <c r="A6586" s="4" t="s">
        <v>13</v>
      </c>
      <c r="B6586" s="5" t="s">
        <v>25</v>
      </c>
      <c r="C6586" s="6" t="s">
        <v>61</v>
      </c>
      <c r="D6586" s="8">
        <f ca="1">_xll.DBRW($B$1,D$4,$B6586,$C6586,D$5,$A6586)</f>
        <v>6</v>
      </c>
      <c r="E6586" s="7">
        <f ca="1">_xll.DBRW($B$1,E$4,$B6586,$C6586,E$5,$A6586)</f>
        <v>141.6105</v>
      </c>
      <c r="F6586" s="10">
        <f ca="1">_xll.DBRW($B$1,F$4,$B6586,$C6586,F$5,$A6586)</f>
        <v>0</v>
      </c>
      <c r="G6586" s="11">
        <f ca="1">_xll.DBRW($B$1,G$4,$B6586,$C6586,G$5,$A6586)</f>
        <v>0</v>
      </c>
    </row>
    <row r="6587" spans="1:7" x14ac:dyDescent="0.25">
      <c r="A6587" s="4" t="s">
        <v>13</v>
      </c>
      <c r="B6587" s="5" t="s">
        <v>25</v>
      </c>
      <c r="C6587" s="6" t="s">
        <v>62</v>
      </c>
      <c r="D6587" s="8">
        <f ca="1">_xll.DBRW($B$1,D$4,$B6587,$C6587,D$5,$A6587)</f>
        <v>4</v>
      </c>
      <c r="E6587" s="7">
        <f ca="1">_xll.DBRW($B$1,E$4,$B6587,$C6587,E$5,$A6587)</f>
        <v>82.165660000000003</v>
      </c>
      <c r="F6587" s="10">
        <f ca="1">_xll.DBRW($B$1,F$4,$B6587,$C6587,F$5,$A6587)</f>
        <v>0</v>
      </c>
      <c r="G6587" s="11">
        <f ca="1">_xll.DBRW($B$1,G$4,$B6587,$C6587,G$5,$A6587)</f>
        <v>0</v>
      </c>
    </row>
    <row r="6588" spans="1:7" x14ac:dyDescent="0.25">
      <c r="A6588" s="4" t="s">
        <v>13</v>
      </c>
      <c r="B6588" s="5" t="s">
        <v>25</v>
      </c>
      <c r="C6588" s="6" t="s">
        <v>63</v>
      </c>
      <c r="D6588" s="8">
        <f ca="1">_xll.DBRW($B$1,D$4,$B6588,$C6588,D$5,$A6588)</f>
        <v>8</v>
      </c>
      <c r="E6588" s="7">
        <f ca="1">_xll.DBRW($B$1,E$4,$B6588,$C6588,E$5,$A6588)</f>
        <v>198.86</v>
      </c>
      <c r="F6588" s="10">
        <f ca="1">_xll.DBRW($B$1,F$4,$B6588,$C6588,F$5,$A6588)</f>
        <v>0</v>
      </c>
      <c r="G6588" s="11">
        <f ca="1">_xll.DBRW($B$1,G$4,$B6588,$C6588,G$5,$A6588)</f>
        <v>0</v>
      </c>
    </row>
    <row r="6589" spans="1:7" x14ac:dyDescent="0.25">
      <c r="A6589" s="4" t="s">
        <v>13</v>
      </c>
      <c r="B6589" s="5" t="s">
        <v>25</v>
      </c>
      <c r="C6589" s="5" t="s">
        <v>64</v>
      </c>
      <c r="D6589" s="8">
        <f ca="1">_xll.DBRW($B$1,D$4,$B6589,$C6589,D$5,$A6589)</f>
        <v>28</v>
      </c>
      <c r="E6589" s="7">
        <f ca="1">_xll.DBRW($B$1,E$4,$B6589,$C6589,E$5,$A6589)</f>
        <v>747.22893999999997</v>
      </c>
      <c r="F6589" s="10">
        <f ca="1">_xll.DBRW($B$1,F$4,$B6589,$C6589,F$5,$A6589)</f>
        <v>21</v>
      </c>
      <c r="G6589" s="11">
        <f ca="1">_xll.DBRW($B$1,G$4,$B6589,$C6589,G$5,$A6589)</f>
        <v>400</v>
      </c>
    </row>
    <row r="6590" spans="1:7" x14ac:dyDescent="0.25">
      <c r="A6590" s="4" t="s">
        <v>13</v>
      </c>
      <c r="B6590" s="5" t="s">
        <v>25</v>
      </c>
      <c r="C6590" s="6" t="s">
        <v>65</v>
      </c>
      <c r="D6590" s="8">
        <f ca="1">_xll.DBRW($B$1,D$4,$B6590,$C6590,D$5,$A6590)</f>
        <v>2</v>
      </c>
      <c r="E6590" s="7">
        <f ca="1">_xll.DBRW($B$1,E$4,$B6590,$C6590,E$5,$A6590)</f>
        <v>39.74</v>
      </c>
      <c r="F6590" s="10">
        <f ca="1">_xll.DBRW($B$1,F$4,$B6590,$C6590,F$5,$A6590)</f>
        <v>1</v>
      </c>
      <c r="G6590" s="11">
        <f ca="1">_xll.DBRW($B$1,G$4,$B6590,$C6590,G$5,$A6590)</f>
        <v>0</v>
      </c>
    </row>
    <row r="6591" spans="1:7" x14ac:dyDescent="0.25">
      <c r="A6591" s="4" t="s">
        <v>13</v>
      </c>
      <c r="B6591" s="5" t="s">
        <v>25</v>
      </c>
      <c r="C6591" s="6" t="s">
        <v>66</v>
      </c>
      <c r="D6591" s="8">
        <f ca="1">_xll.DBRW($B$1,D$4,$B6591,$C6591,D$5,$A6591)</f>
        <v>4</v>
      </c>
      <c r="E6591" s="7">
        <f ca="1">_xll.DBRW($B$1,E$4,$B6591,$C6591,E$5,$A6591)</f>
        <v>84.033320000000003</v>
      </c>
      <c r="F6591" s="10">
        <f ca="1">_xll.DBRW($B$1,F$4,$B6591,$C6591,F$5,$A6591)</f>
        <v>0</v>
      </c>
      <c r="G6591" s="11">
        <f ca="1">_xll.DBRW($B$1,G$4,$B6591,$C6591,G$5,$A6591)</f>
        <v>0</v>
      </c>
    </row>
    <row r="6592" spans="1:7" x14ac:dyDescent="0.25">
      <c r="A6592" s="4" t="s">
        <v>13</v>
      </c>
      <c r="B6592" s="5" t="s">
        <v>25</v>
      </c>
      <c r="C6592" s="6" t="s">
        <v>67</v>
      </c>
      <c r="D6592" s="8">
        <f ca="1">_xll.DBRW($B$1,D$4,$B6592,$C6592,D$5,$A6592)</f>
        <v>9</v>
      </c>
      <c r="E6592" s="7">
        <f ca="1">_xll.DBRW($B$1,E$4,$B6592,$C6592,E$5,$A6592)</f>
        <v>233.82148000000001</v>
      </c>
      <c r="F6592" s="10">
        <f ca="1">_xll.DBRW($B$1,F$4,$B6592,$C6592,F$5,$A6592)</f>
        <v>0</v>
      </c>
      <c r="G6592" s="11">
        <f ca="1">_xll.DBRW($B$1,G$4,$B6592,$C6592,G$5,$A6592)</f>
        <v>0</v>
      </c>
    </row>
    <row r="6593" spans="1:7" x14ac:dyDescent="0.25">
      <c r="A6593" s="4" t="s">
        <v>13</v>
      </c>
      <c r="B6593" s="5" t="s">
        <v>25</v>
      </c>
      <c r="C6593" s="6" t="s">
        <v>68</v>
      </c>
      <c r="D6593" s="8">
        <f ca="1">_xll.DBRW($B$1,D$4,$B6593,$C6593,D$5,$A6593)</f>
        <v>13</v>
      </c>
      <c r="E6593" s="7">
        <f ca="1">_xll.DBRW($B$1,E$4,$B6593,$C6593,E$5,$A6593)</f>
        <v>389.63414</v>
      </c>
      <c r="F6593" s="10">
        <f ca="1">_xll.DBRW($B$1,F$4,$B6593,$C6593,F$5,$A6593)</f>
        <v>20</v>
      </c>
      <c r="G6593" s="11">
        <f ca="1">_xll.DBRW($B$1,G$4,$B6593,$C6593,G$5,$A6593)</f>
        <v>400</v>
      </c>
    </row>
    <row r="6594" spans="1:7" x14ac:dyDescent="0.25">
      <c r="A6594" s="4" t="s">
        <v>13</v>
      </c>
      <c r="B6594" s="5" t="s">
        <v>25</v>
      </c>
      <c r="C6594" s="3" t="s">
        <v>69</v>
      </c>
      <c r="D6594" s="8">
        <f ca="1">_xll.DBRW($B$1,D$4,$B6594,$C6594,D$5,$A6594)</f>
        <v>241</v>
      </c>
      <c r="E6594" s="7">
        <f ca="1">_xll.DBRW($B$1,E$4,$B6594,$C6594,E$5,$A6594)</f>
        <v>13441.138920000001</v>
      </c>
      <c r="F6594" s="10">
        <f ca="1">_xll.DBRW($B$1,F$4,$B6594,$C6594,F$5,$A6594)</f>
        <v>220</v>
      </c>
      <c r="G6594" s="11">
        <f ca="1">_xll.DBRW($B$1,G$4,$B6594,$C6594,G$5,$A6594)</f>
        <v>12791.6669</v>
      </c>
    </row>
    <row r="6595" spans="1:7" x14ac:dyDescent="0.25">
      <c r="A6595" s="4" t="s">
        <v>13</v>
      </c>
      <c r="B6595" s="5" t="s">
        <v>25</v>
      </c>
      <c r="C6595" s="5" t="s">
        <v>70</v>
      </c>
      <c r="D6595" s="8">
        <f ca="1">_xll.DBRW($B$1,D$4,$B6595,$C6595,D$5,$A6595)</f>
        <v>167</v>
      </c>
      <c r="E6595" s="7">
        <f ca="1">_xll.DBRW($B$1,E$4,$B6595,$C6595,E$5,$A6595)</f>
        <v>9221.7442700000011</v>
      </c>
      <c r="F6595" s="10">
        <f ca="1">_xll.DBRW($B$1,F$4,$B6595,$C6595,F$5,$A6595)</f>
        <v>160</v>
      </c>
      <c r="G6595" s="11">
        <f ca="1">_xll.DBRW($B$1,G$4,$B6595,$C6595,G$5,$A6595)</f>
        <v>9158.3335000000006</v>
      </c>
    </row>
    <row r="6596" spans="1:7" x14ac:dyDescent="0.25">
      <c r="A6596" s="4" t="s">
        <v>13</v>
      </c>
      <c r="B6596" s="5" t="s">
        <v>25</v>
      </c>
      <c r="C6596" s="6" t="s">
        <v>71</v>
      </c>
      <c r="D6596" s="8">
        <f ca="1">_xll.DBRW($B$1,D$4,$B6596,$C6596,D$5,$A6596)</f>
        <v>0</v>
      </c>
      <c r="E6596" s="7">
        <f ca="1">_xll.DBRW($B$1,E$4,$B6596,$C6596,E$5,$A6596)</f>
        <v>0</v>
      </c>
      <c r="F6596" s="10">
        <f ca="1">_xll.DBRW($B$1,F$4,$B6596,$C6596,F$5,$A6596)</f>
        <v>0</v>
      </c>
      <c r="G6596" s="11">
        <f ca="1">_xll.DBRW($B$1,G$4,$B6596,$C6596,G$5,$A6596)</f>
        <v>0</v>
      </c>
    </row>
    <row r="6597" spans="1:7" x14ac:dyDescent="0.25">
      <c r="A6597" s="4" t="s">
        <v>13</v>
      </c>
      <c r="B6597" s="5" t="s">
        <v>25</v>
      </c>
      <c r="C6597" s="6" t="s">
        <v>72</v>
      </c>
      <c r="D6597" s="8">
        <f ca="1">_xll.DBRW($B$1,D$4,$B6597,$C6597,D$5,$A6597)</f>
        <v>0</v>
      </c>
      <c r="E6597" s="7">
        <f ca="1">_xll.DBRW($B$1,E$4,$B6597,$C6597,E$5,$A6597)</f>
        <v>0</v>
      </c>
      <c r="F6597" s="10">
        <f ca="1">_xll.DBRW($B$1,F$4,$B6597,$C6597,F$5,$A6597)</f>
        <v>0</v>
      </c>
      <c r="G6597" s="11">
        <f ca="1">_xll.DBRW($B$1,G$4,$B6597,$C6597,G$5,$A6597)</f>
        <v>0</v>
      </c>
    </row>
    <row r="6598" spans="1:7" x14ac:dyDescent="0.25">
      <c r="A6598" s="4" t="s">
        <v>13</v>
      </c>
      <c r="B6598" s="5" t="s">
        <v>25</v>
      </c>
      <c r="C6598" s="6" t="s">
        <v>73</v>
      </c>
      <c r="D6598" s="8">
        <f ca="1">_xll.DBRW($B$1,D$4,$B6598,$C6598,D$5,$A6598)</f>
        <v>99</v>
      </c>
      <c r="E6598" s="7">
        <f ca="1">_xll.DBRW($B$1,E$4,$B6598,$C6598,E$5,$A6598)</f>
        <v>5047.6540600000008</v>
      </c>
      <c r="F6598" s="10">
        <f ca="1">_xll.DBRW($B$1,F$4,$B6598,$C6598,F$5,$A6598)</f>
        <v>100</v>
      </c>
      <c r="G6598" s="11">
        <f ca="1">_xll.DBRW($B$1,G$4,$B6598,$C6598,G$5,$A6598)</f>
        <v>5183.3335000000006</v>
      </c>
    </row>
    <row r="6599" spans="1:7" x14ac:dyDescent="0.25">
      <c r="A6599" s="4" t="s">
        <v>13</v>
      </c>
      <c r="B6599" s="5" t="s">
        <v>25</v>
      </c>
      <c r="C6599" s="6" t="s">
        <v>74</v>
      </c>
      <c r="D6599" s="8">
        <f ca="1">_xll.DBRW($B$1,D$4,$B6599,$C6599,D$5,$A6599)</f>
        <v>68</v>
      </c>
      <c r="E6599" s="7">
        <f ca="1">_xll.DBRW($B$1,E$4,$B6599,$C6599,E$5,$A6599)</f>
        <v>4174.0902100000003</v>
      </c>
      <c r="F6599" s="10">
        <f ca="1">_xll.DBRW($B$1,F$4,$B6599,$C6599,F$5,$A6599)</f>
        <v>60</v>
      </c>
      <c r="G6599" s="11">
        <f ca="1">_xll.DBRW($B$1,G$4,$B6599,$C6599,G$5,$A6599)</f>
        <v>3975</v>
      </c>
    </row>
    <row r="6600" spans="1:7" x14ac:dyDescent="0.25">
      <c r="A6600" s="4" t="s">
        <v>13</v>
      </c>
      <c r="B6600" s="5" t="s">
        <v>25</v>
      </c>
      <c r="C6600" s="5" t="s">
        <v>75</v>
      </c>
      <c r="D6600" s="8">
        <f ca="1">_xll.DBRW($B$1,D$4,$B6600,$C6600,D$5,$A6600)</f>
        <v>74</v>
      </c>
      <c r="E6600" s="7">
        <f ca="1">_xll.DBRW($B$1,E$4,$B6600,$C6600,E$5,$A6600)</f>
        <v>4219.3946500000002</v>
      </c>
      <c r="F6600" s="10">
        <f ca="1">_xll.DBRW($B$1,F$4,$B6600,$C6600,F$5,$A6600)</f>
        <v>60</v>
      </c>
      <c r="G6600" s="11">
        <f ca="1">_xll.DBRW($B$1,G$4,$B6600,$C6600,G$5,$A6600)</f>
        <v>3633.3334</v>
      </c>
    </row>
    <row r="6601" spans="1:7" x14ac:dyDescent="0.25">
      <c r="A6601" s="4" t="s">
        <v>13</v>
      </c>
      <c r="B6601" s="5" t="s">
        <v>25</v>
      </c>
      <c r="C6601" s="6" t="s">
        <v>76</v>
      </c>
      <c r="D6601" s="8">
        <f ca="1">_xll.DBRW($B$1,D$4,$B6601,$C6601,D$5,$A6601)</f>
        <v>0</v>
      </c>
      <c r="E6601" s="7">
        <f ca="1">_xll.DBRW($B$1,E$4,$B6601,$C6601,E$5,$A6601)</f>
        <v>0</v>
      </c>
      <c r="F6601" s="10">
        <f ca="1">_xll.DBRW($B$1,F$4,$B6601,$C6601,F$5,$A6601)</f>
        <v>0</v>
      </c>
      <c r="G6601" s="11">
        <f ca="1">_xll.DBRW($B$1,G$4,$B6601,$C6601,G$5,$A6601)</f>
        <v>0</v>
      </c>
    </row>
    <row r="6602" spans="1:7" x14ac:dyDescent="0.25">
      <c r="A6602" s="4" t="s">
        <v>13</v>
      </c>
      <c r="B6602" s="5" t="s">
        <v>25</v>
      </c>
      <c r="C6602" s="6" t="s">
        <v>77</v>
      </c>
      <c r="D6602" s="8">
        <f ca="1">_xll.DBRW($B$1,D$4,$B6602,$C6602,D$5,$A6602)</f>
        <v>0</v>
      </c>
      <c r="E6602" s="7">
        <f ca="1">_xll.DBRW($B$1,E$4,$B6602,$C6602,E$5,$A6602)</f>
        <v>0</v>
      </c>
      <c r="F6602" s="10">
        <f ca="1">_xll.DBRW($B$1,F$4,$B6602,$C6602,F$5,$A6602)</f>
        <v>0</v>
      </c>
      <c r="G6602" s="11">
        <f ca="1">_xll.DBRW($B$1,G$4,$B6602,$C6602,G$5,$A6602)</f>
        <v>0</v>
      </c>
    </row>
    <row r="6603" spans="1:7" x14ac:dyDescent="0.25">
      <c r="A6603" s="4" t="s">
        <v>13</v>
      </c>
      <c r="B6603" s="5" t="s">
        <v>25</v>
      </c>
      <c r="C6603" s="6" t="s">
        <v>78</v>
      </c>
      <c r="D6603" s="8">
        <f ca="1">_xll.DBRW($B$1,D$4,$B6603,$C6603,D$5,$A6603)</f>
        <v>47</v>
      </c>
      <c r="E6603" s="7">
        <f ca="1">_xll.DBRW($B$1,E$4,$B6603,$C6603,E$5,$A6603)</f>
        <v>2502.4106499999998</v>
      </c>
      <c r="F6603" s="10">
        <f ca="1">_xll.DBRW($B$1,F$4,$B6603,$C6603,F$5,$A6603)</f>
        <v>40</v>
      </c>
      <c r="G6603" s="11">
        <f ca="1">_xll.DBRW($B$1,G$4,$B6603,$C6603,G$5,$A6603)</f>
        <v>2133.3334</v>
      </c>
    </row>
    <row r="6604" spans="1:7" x14ac:dyDescent="0.25">
      <c r="A6604" s="4" t="s">
        <v>13</v>
      </c>
      <c r="B6604" s="5" t="s">
        <v>25</v>
      </c>
      <c r="C6604" s="6" t="s">
        <v>79</v>
      </c>
      <c r="D6604" s="8">
        <f ca="1">_xll.DBRW($B$1,D$4,$B6604,$C6604,D$5,$A6604)</f>
        <v>27</v>
      </c>
      <c r="E6604" s="7">
        <f ca="1">_xll.DBRW($B$1,E$4,$B6604,$C6604,E$5,$A6604)</f>
        <v>1716.9839999999999</v>
      </c>
      <c r="F6604" s="10">
        <f ca="1">_xll.DBRW($B$1,F$4,$B6604,$C6604,F$5,$A6604)</f>
        <v>20</v>
      </c>
      <c r="G6604" s="11">
        <f ca="1">_xll.DBRW($B$1,G$4,$B6604,$C6604,G$5,$A6604)</f>
        <v>1500</v>
      </c>
    </row>
    <row r="6605" spans="1:7" x14ac:dyDescent="0.25">
      <c r="A6605" s="4" t="s">
        <v>13</v>
      </c>
      <c r="B6605" s="5" t="s">
        <v>25</v>
      </c>
      <c r="C6605" s="3" t="s">
        <v>80</v>
      </c>
      <c r="D6605" s="8">
        <f ca="1">_xll.DBRW($B$1,D$4,$B6605,$C6605,D$5,$A6605)</f>
        <v>54.93499629824052</v>
      </c>
      <c r="E6605" s="7">
        <f ca="1">_xll.DBRW($B$1,E$4,$B6605,$C6605,E$5,$A6605)</f>
        <v>0</v>
      </c>
      <c r="F6605" s="10">
        <f ca="1">_xll.DBRW($B$1,F$4,$B6605,$C6605,F$5,$A6605)</f>
        <v>72.619047619043968</v>
      </c>
      <c r="G6605" s="11">
        <f ca="1">_xll.DBRW($B$1,G$4,$B6605,$C6605,G$5,$A6605)</f>
        <v>0</v>
      </c>
    </row>
    <row r="6606" spans="1:7" x14ac:dyDescent="0.25">
      <c r="A6606" s="4" t="s">
        <v>13</v>
      </c>
      <c r="B6606" s="5" t="s">
        <v>25</v>
      </c>
      <c r="C6606" s="5" t="s">
        <v>81</v>
      </c>
      <c r="D6606" s="8">
        <f ca="1">_xll.DBRW($B$1,D$4,$B6606,$C6606,D$5,$A6606)</f>
        <v>20.910453271424089</v>
      </c>
      <c r="E6606" s="7">
        <f ca="1">_xll.DBRW($B$1,E$4,$B6606,$C6606,E$5,$A6606)</f>
        <v>0</v>
      </c>
      <c r="F6606" s="10">
        <f ca="1">_xll.DBRW($B$1,F$4,$B6606,$C6606,F$5,$A6606)</f>
        <v>23.809523809523924</v>
      </c>
      <c r="G6606" s="11">
        <f ca="1">_xll.DBRW($B$1,G$4,$B6606,$C6606,G$5,$A6606)</f>
        <v>0</v>
      </c>
    </row>
    <row r="6607" spans="1:7" x14ac:dyDescent="0.25">
      <c r="A6607" s="4" t="s">
        <v>13</v>
      </c>
      <c r="B6607" s="5" t="s">
        <v>25</v>
      </c>
      <c r="C6607" s="6" t="s">
        <v>82</v>
      </c>
      <c r="D6607" s="8">
        <f ca="1">_xll.DBRW($B$1,D$4,$B6607,$C6607,D$5,$A6607)</f>
        <v>14.521148105155614</v>
      </c>
      <c r="E6607" s="7">
        <f ca="1">_xll.DBRW($B$1,E$4,$B6607,$C6607,E$5,$A6607)</f>
        <v>0</v>
      </c>
      <c r="F6607" s="10">
        <f ca="1">_xll.DBRW($B$1,F$4,$B6607,$C6607,F$5,$A6607)</f>
        <v>16.534391534391613</v>
      </c>
      <c r="G6607" s="11">
        <f ca="1">_xll.DBRW($B$1,G$4,$B6607,$C6607,G$5,$A6607)</f>
        <v>0</v>
      </c>
    </row>
    <row r="6608" spans="1:7" x14ac:dyDescent="0.25">
      <c r="A6608" s="4" t="s">
        <v>13</v>
      </c>
      <c r="B6608" s="5" t="s">
        <v>25</v>
      </c>
      <c r="C6608" s="6" t="s">
        <v>83</v>
      </c>
      <c r="D6608" s="8">
        <f ca="1">_xll.DBRW($B$1,D$4,$B6608,$C6608,D$5,$A6608)</f>
        <v>6.3893051662684712</v>
      </c>
      <c r="E6608" s="7">
        <f ca="1">_xll.DBRW($B$1,E$4,$B6608,$C6608,E$5,$A6608)</f>
        <v>0</v>
      </c>
      <c r="F6608" s="10">
        <f ca="1">_xll.DBRW($B$1,F$4,$B6608,$C6608,F$5,$A6608)</f>
        <v>7.2751322751323091</v>
      </c>
      <c r="G6608" s="11">
        <f ca="1">_xll.DBRW($B$1,G$4,$B6608,$C6608,G$5,$A6608)</f>
        <v>0</v>
      </c>
    </row>
    <row r="6609" spans="1:7" x14ac:dyDescent="0.25">
      <c r="A6609" s="4" t="s">
        <v>13</v>
      </c>
      <c r="B6609" s="5" t="s">
        <v>25</v>
      </c>
      <c r="C6609" s="5" t="s">
        <v>84</v>
      </c>
      <c r="D6609" s="8">
        <f ca="1">_xll.DBRW($B$1,D$4,$B6609,$C6609,D$5,$A6609)</f>
        <v>22.048233411486876</v>
      </c>
      <c r="E6609" s="7">
        <f ca="1">_xll.DBRW($B$1,E$4,$B6609,$C6609,E$5,$A6609)</f>
        <v>0</v>
      </c>
      <c r="F6609" s="10">
        <f ca="1">_xll.DBRW($B$1,F$4,$B6609,$C6609,F$5,$A6609)</f>
        <v>19.047619047619033</v>
      </c>
      <c r="G6609" s="11">
        <f ca="1">_xll.DBRW($B$1,G$4,$B6609,$C6609,G$5,$A6609)</f>
        <v>0</v>
      </c>
    </row>
    <row r="6610" spans="1:7" x14ac:dyDescent="0.25">
      <c r="A6610" s="4" t="s">
        <v>13</v>
      </c>
      <c r="B6610" s="5" t="s">
        <v>25</v>
      </c>
      <c r="C6610" s="6" t="s">
        <v>85</v>
      </c>
      <c r="D6610" s="8">
        <f ca="1">_xll.DBRW($B$1,D$4,$B6610,$C6610,D$5,$A6610)</f>
        <v>10.66850003781623</v>
      </c>
      <c r="E6610" s="7">
        <f ca="1">_xll.DBRW($B$1,E$4,$B6610,$C6610,E$5,$A6610)</f>
        <v>0</v>
      </c>
      <c r="F6610" s="10">
        <f ca="1">_xll.DBRW($B$1,F$4,$B6610,$C6610,F$5,$A6610)</f>
        <v>9.2165898617511459</v>
      </c>
      <c r="G6610" s="11">
        <f ca="1">_xll.DBRW($B$1,G$4,$B6610,$C6610,G$5,$A6610)</f>
        <v>0</v>
      </c>
    </row>
    <row r="6611" spans="1:7" x14ac:dyDescent="0.25">
      <c r="A6611" s="4" t="s">
        <v>13</v>
      </c>
      <c r="B6611" s="5" t="s">
        <v>25</v>
      </c>
      <c r="C6611" s="6" t="s">
        <v>86</v>
      </c>
      <c r="D6611" s="8">
        <f ca="1">_xll.DBRW($B$1,D$4,$B6611,$C6611,D$5,$A6611)</f>
        <v>7.1123333585441531</v>
      </c>
      <c r="E6611" s="7">
        <f ca="1">_xll.DBRW($B$1,E$4,$B6611,$C6611,E$5,$A6611)</f>
        <v>0</v>
      </c>
      <c r="F6611" s="10">
        <f ca="1">_xll.DBRW($B$1,F$4,$B6611,$C6611,F$5,$A6611)</f>
        <v>6.14439324116743</v>
      </c>
      <c r="G6611" s="11">
        <f ca="1">_xll.DBRW($B$1,G$4,$B6611,$C6611,G$5,$A6611)</f>
        <v>0</v>
      </c>
    </row>
    <row r="6612" spans="1:7" x14ac:dyDescent="0.25">
      <c r="A6612" s="4" t="s">
        <v>13</v>
      </c>
      <c r="B6612" s="5" t="s">
        <v>25</v>
      </c>
      <c r="C6612" s="6" t="s">
        <v>87</v>
      </c>
      <c r="D6612" s="8">
        <f ca="1">_xll.DBRW($B$1,D$4,$B6612,$C6612,D$5,$A6612)</f>
        <v>4.2674000151264933</v>
      </c>
      <c r="E6612" s="7">
        <f ca="1">_xll.DBRW($B$1,E$4,$B6612,$C6612,E$5,$A6612)</f>
        <v>0</v>
      </c>
      <c r="F6612" s="10">
        <f ca="1">_xll.DBRW($B$1,F$4,$B6612,$C6612,F$5,$A6612)</f>
        <v>3.6866359447004577</v>
      </c>
      <c r="G6612" s="11">
        <f ca="1">_xll.DBRW($B$1,G$4,$B6612,$C6612,G$5,$A6612)</f>
        <v>0</v>
      </c>
    </row>
    <row r="6613" spans="1:7" x14ac:dyDescent="0.25">
      <c r="A6613" s="4" t="s">
        <v>13</v>
      </c>
      <c r="B6613" s="5" t="s">
        <v>25</v>
      </c>
      <c r="C6613" s="5" t="s">
        <v>88</v>
      </c>
      <c r="D6613" s="8">
        <f ca="1">_xll.DBRW($B$1,D$4,$B6613,$C6613,D$5,$A6613)</f>
        <v>11.976309615329553</v>
      </c>
      <c r="E6613" s="7">
        <f ca="1">_xll.DBRW($B$1,E$4,$B6613,$C6613,E$5,$A6613)</f>
        <v>0</v>
      </c>
      <c r="F6613" s="10">
        <f ca="1">_xll.DBRW($B$1,F$4,$B6613,$C6613,F$5,$A6613)</f>
        <v>29.761904761901015</v>
      </c>
      <c r="G6613" s="11">
        <f ca="1">_xll.DBRW($B$1,G$4,$B6613,$C6613,G$5,$A6613)</f>
        <v>0</v>
      </c>
    </row>
    <row r="6614" spans="1:7" x14ac:dyDescent="0.25">
      <c r="A6614" s="4" t="s">
        <v>13</v>
      </c>
      <c r="B6614" s="5" t="s">
        <v>25</v>
      </c>
      <c r="C6614" s="6" t="s">
        <v>89</v>
      </c>
      <c r="D6614" s="8">
        <f ca="1">_xll.DBRW($B$1,D$4,$B6614,$C6614,D$5,$A6614)</f>
        <v>5.2643119188261762</v>
      </c>
      <c r="E6614" s="7">
        <f ca="1">_xll.DBRW($B$1,E$4,$B6614,$C6614,E$5,$A6614)</f>
        <v>0</v>
      </c>
      <c r="F6614" s="10">
        <f ca="1">_xll.DBRW($B$1,F$4,$B6614,$C6614,F$5,$A6614)</f>
        <v>7.8492935635776311</v>
      </c>
      <c r="G6614" s="11">
        <f ca="1">_xll.DBRW($B$1,G$4,$B6614,$C6614,G$5,$A6614)</f>
        <v>0</v>
      </c>
    </row>
    <row r="6615" spans="1:7" x14ac:dyDescent="0.25">
      <c r="A6615" s="4" t="s">
        <v>13</v>
      </c>
      <c r="B6615" s="5" t="s">
        <v>25</v>
      </c>
      <c r="C6615" s="6" t="s">
        <v>90</v>
      </c>
      <c r="D6615" s="8">
        <f ca="1">_xll.DBRW($B$1,D$4,$B6615,$C6615,D$5,$A6615)</f>
        <v>3.9482339391196337</v>
      </c>
      <c r="E6615" s="7">
        <f ca="1">_xll.DBRW($B$1,E$4,$B6615,$C6615,E$5,$A6615)</f>
        <v>0</v>
      </c>
      <c r="F6615" s="10">
        <f ca="1">_xll.DBRW($B$1,F$4,$B6615,$C6615,F$5,$A6615)</f>
        <v>5.8869701726832231</v>
      </c>
      <c r="G6615" s="11">
        <f ca="1">_xll.DBRW($B$1,G$4,$B6615,$C6615,G$5,$A6615)</f>
        <v>0</v>
      </c>
    </row>
    <row r="6616" spans="1:7" x14ac:dyDescent="0.25">
      <c r="A6616" s="4" t="s">
        <v>13</v>
      </c>
      <c r="B6616" s="5" t="s">
        <v>25</v>
      </c>
      <c r="C6616" s="6" t="s">
        <v>91</v>
      </c>
      <c r="D6616" s="8">
        <f ca="1">_xll.DBRW($B$1,D$4,$B6616,$C6616,D$5,$A6616)</f>
        <v>2.7637637573837428</v>
      </c>
      <c r="E6616" s="7">
        <f ca="1">_xll.DBRW($B$1,E$4,$B6616,$C6616,E$5,$A6616)</f>
        <v>0</v>
      </c>
      <c r="F6616" s="10">
        <f ca="1">_xll.DBRW($B$1,F$4,$B6616,$C6616,F$5,$A6616)</f>
        <v>4.1208791208782563</v>
      </c>
      <c r="G6616" s="11">
        <f ca="1">_xll.DBRW($B$1,G$4,$B6616,$C6616,G$5,$A6616)</f>
        <v>0</v>
      </c>
    </row>
    <row r="6617" spans="1:7" x14ac:dyDescent="0.25">
      <c r="A6617" s="4" t="s">
        <v>13</v>
      </c>
      <c r="B6617" s="5" t="s">
        <v>25</v>
      </c>
      <c r="C6617" s="6" t="s">
        <v>92</v>
      </c>
      <c r="D6617" s="8" t="str">
        <f ca="1">_xll.DBRW($B$1,D$4,$B6617,$C6617,D$5,$A6617)</f>
        <v>*KEY_ERR</v>
      </c>
      <c r="E6617" s="7" t="str">
        <f ca="1">_xll.DBRW($B$1,E$4,$B6617,$C6617,E$5,$A6617)</f>
        <v>*KEY_ERR</v>
      </c>
      <c r="F6617" s="10" t="str">
        <f ca="1">_xll.DBRW($B$1,F$4,$B6617,$C6617,F$5,$A6617)</f>
        <v>*KEY_ERR</v>
      </c>
      <c r="G6617" s="11" t="str">
        <f ca="1">_xll.DBRW($B$1,G$4,$B6617,$C6617,G$5,$A6617)</f>
        <v>*KEY_ERR</v>
      </c>
    </row>
    <row r="6618" spans="1:7" x14ac:dyDescent="0.25">
      <c r="A6618" s="4" t="s">
        <v>13</v>
      </c>
      <c r="B6618" s="5" t="s">
        <v>25</v>
      </c>
      <c r="C6618" s="3" t="s">
        <v>93</v>
      </c>
      <c r="D6618" s="8">
        <f ca="1">_xll.DBRW($B$1,D$4,$B6618,$C6618,D$5,$A6618)</f>
        <v>17.857142857142851</v>
      </c>
      <c r="E6618" s="7">
        <f ca="1">_xll.DBRW($B$1,E$4,$B6618,$C6618,E$5,$A6618)</f>
        <v>0</v>
      </c>
      <c r="F6618" s="10">
        <f ca="1">_xll.DBRW($B$1,F$4,$B6618,$C6618,F$5,$A6618)</f>
        <v>11.904761904761909</v>
      </c>
      <c r="G6618" s="11">
        <f ca="1">_xll.DBRW($B$1,G$4,$B6618,$C6618,G$5,$A6618)</f>
        <v>0</v>
      </c>
    </row>
    <row r="6619" spans="1:7" x14ac:dyDescent="0.25">
      <c r="A6619" s="4" t="s">
        <v>13</v>
      </c>
      <c r="B6619" s="5" t="s">
        <v>25</v>
      </c>
      <c r="C6619" s="5" t="s">
        <v>94</v>
      </c>
      <c r="D6619" s="8">
        <f ca="1">_xll.DBRW($B$1,D$4,$B6619,$C6619,D$5,$A6619)</f>
        <v>9.428571428571427</v>
      </c>
      <c r="E6619" s="7">
        <f ca="1">_xll.DBRW($B$1,E$4,$B6619,$C6619,E$5,$A6619)</f>
        <v>0</v>
      </c>
      <c r="F6619" s="10">
        <f ca="1">_xll.DBRW($B$1,F$4,$B6619,$C6619,F$5,$A6619)</f>
        <v>5.9523809523809526</v>
      </c>
      <c r="G6619" s="11">
        <f ca="1">_xll.DBRW($B$1,G$4,$B6619,$C6619,G$5,$A6619)</f>
        <v>0</v>
      </c>
    </row>
    <row r="6620" spans="1:7" x14ac:dyDescent="0.25">
      <c r="A6620" s="4" t="s">
        <v>13</v>
      </c>
      <c r="B6620" s="5" t="s">
        <v>25</v>
      </c>
      <c r="C6620" s="6" t="s">
        <v>95</v>
      </c>
      <c r="D6620" s="8">
        <f ca="1">_xll.DBRW($B$1,D$4,$B6620,$C6620,D$5,$A6620)</f>
        <v>3.1428571428571423</v>
      </c>
      <c r="E6620" s="7">
        <f ca="1">_xll.DBRW($B$1,E$4,$B6620,$C6620,E$5,$A6620)</f>
        <v>0</v>
      </c>
      <c r="F6620" s="10">
        <f ca="1">_xll.DBRW($B$1,F$4,$B6620,$C6620,F$5,$A6620)</f>
        <v>1.9841269841269842</v>
      </c>
      <c r="G6620" s="11">
        <f ca="1">_xll.DBRW($B$1,G$4,$B6620,$C6620,G$5,$A6620)</f>
        <v>0</v>
      </c>
    </row>
    <row r="6621" spans="1:7" x14ac:dyDescent="0.25">
      <c r="A6621" s="4" t="s">
        <v>13</v>
      </c>
      <c r="B6621" s="5" t="s">
        <v>25</v>
      </c>
      <c r="C6621" s="6" t="s">
        <v>96</v>
      </c>
      <c r="D6621" s="8">
        <f ca="1">_xll.DBRW($B$1,D$4,$B6621,$C6621,D$5,$A6621)</f>
        <v>3.1428571428571423</v>
      </c>
      <c r="E6621" s="7">
        <f ca="1">_xll.DBRW($B$1,E$4,$B6621,$C6621,E$5,$A6621)</f>
        <v>0</v>
      </c>
      <c r="F6621" s="10">
        <f ca="1">_xll.DBRW($B$1,F$4,$B6621,$C6621,F$5,$A6621)</f>
        <v>1.9841269841269842</v>
      </c>
      <c r="G6621" s="11">
        <f ca="1">_xll.DBRW($B$1,G$4,$B6621,$C6621,G$5,$A6621)</f>
        <v>0</v>
      </c>
    </row>
    <row r="6622" spans="1:7" x14ac:dyDescent="0.25">
      <c r="A6622" s="4" t="s">
        <v>13</v>
      </c>
      <c r="B6622" s="5" t="s">
        <v>25</v>
      </c>
      <c r="C6622" s="6" t="s">
        <v>97</v>
      </c>
      <c r="D6622" s="8">
        <f ca="1">_xll.DBRW($B$1,D$4,$B6622,$C6622,D$5,$A6622)</f>
        <v>3.1428571428571423</v>
      </c>
      <c r="E6622" s="7">
        <f ca="1">_xll.DBRW($B$1,E$4,$B6622,$C6622,E$5,$A6622)</f>
        <v>0</v>
      </c>
      <c r="F6622" s="10">
        <f ca="1">_xll.DBRW($B$1,F$4,$B6622,$C6622,F$5,$A6622)</f>
        <v>1.9841269841269842</v>
      </c>
      <c r="G6622" s="11">
        <f ca="1">_xll.DBRW($B$1,G$4,$B6622,$C6622,G$5,$A6622)</f>
        <v>0</v>
      </c>
    </row>
    <row r="6623" spans="1:7" x14ac:dyDescent="0.25">
      <c r="A6623" s="4" t="s">
        <v>13</v>
      </c>
      <c r="B6623" s="5" t="s">
        <v>25</v>
      </c>
      <c r="C6623" s="5" t="s">
        <v>98</v>
      </c>
      <c r="D6623" s="8">
        <f ca="1">_xll.DBRW($B$1,D$4,$B6623,$C6623,D$5,$A6623)</f>
        <v>6.7142857142857091</v>
      </c>
      <c r="E6623" s="7">
        <f ca="1">_xll.DBRW($B$1,E$4,$B6623,$C6623,E$5,$A6623)</f>
        <v>0</v>
      </c>
      <c r="F6623" s="10">
        <f ca="1">_xll.DBRW($B$1,F$4,$B6623,$C6623,F$5,$A6623)</f>
        <v>4.7619047619047619</v>
      </c>
      <c r="G6623" s="11">
        <f ca="1">_xll.DBRW($B$1,G$4,$B6623,$C6623,G$5,$A6623)</f>
        <v>0</v>
      </c>
    </row>
    <row r="6624" spans="1:7" x14ac:dyDescent="0.25">
      <c r="A6624" s="4" t="s">
        <v>13</v>
      </c>
      <c r="B6624" s="5" t="s">
        <v>25</v>
      </c>
      <c r="C6624" s="6" t="s">
        <v>99</v>
      </c>
      <c r="D6624" s="8">
        <f ca="1">_xll.DBRW($B$1,D$4,$B6624,$C6624,D$5,$A6624)</f>
        <v>2.2380952380952364</v>
      </c>
      <c r="E6624" s="7">
        <f ca="1">_xll.DBRW($B$1,E$4,$B6624,$C6624,E$5,$A6624)</f>
        <v>0</v>
      </c>
      <c r="F6624" s="10">
        <f ca="1">_xll.DBRW($B$1,F$4,$B6624,$C6624,F$5,$A6624)</f>
        <v>1.5873015873015872</v>
      </c>
      <c r="G6624" s="11">
        <f ca="1">_xll.DBRW($B$1,G$4,$B6624,$C6624,G$5,$A6624)</f>
        <v>0</v>
      </c>
    </row>
    <row r="6625" spans="1:7" x14ac:dyDescent="0.25">
      <c r="A6625" s="4" t="s">
        <v>13</v>
      </c>
      <c r="B6625" s="5" t="s">
        <v>25</v>
      </c>
      <c r="C6625" s="6" t="s">
        <v>100</v>
      </c>
      <c r="D6625" s="8">
        <f ca="1">_xll.DBRW($B$1,D$4,$B6625,$C6625,D$5,$A6625)</f>
        <v>2.2380952380952364</v>
      </c>
      <c r="E6625" s="7">
        <f ca="1">_xll.DBRW($B$1,E$4,$B6625,$C6625,E$5,$A6625)</f>
        <v>0</v>
      </c>
      <c r="F6625" s="10">
        <f ca="1">_xll.DBRW($B$1,F$4,$B6625,$C6625,F$5,$A6625)</f>
        <v>1.5873015873015872</v>
      </c>
      <c r="G6625" s="11">
        <f ca="1">_xll.DBRW($B$1,G$4,$B6625,$C6625,G$5,$A6625)</f>
        <v>0</v>
      </c>
    </row>
    <row r="6626" spans="1:7" x14ac:dyDescent="0.25">
      <c r="A6626" s="4" t="s">
        <v>13</v>
      </c>
      <c r="B6626" s="5" t="s">
        <v>25</v>
      </c>
      <c r="C6626" s="6" t="s">
        <v>101</v>
      </c>
      <c r="D6626" s="8">
        <f ca="1">_xll.DBRW($B$1,D$4,$B6626,$C6626,D$5,$A6626)</f>
        <v>2.2380952380952364</v>
      </c>
      <c r="E6626" s="7">
        <f ca="1">_xll.DBRW($B$1,E$4,$B6626,$C6626,E$5,$A6626)</f>
        <v>0</v>
      </c>
      <c r="F6626" s="10">
        <f ca="1">_xll.DBRW($B$1,F$4,$B6626,$C6626,F$5,$A6626)</f>
        <v>1.5873015873015872</v>
      </c>
      <c r="G6626" s="11">
        <f ca="1">_xll.DBRW($B$1,G$4,$B6626,$C6626,G$5,$A6626)</f>
        <v>0</v>
      </c>
    </row>
    <row r="6627" spans="1:7" x14ac:dyDescent="0.25">
      <c r="A6627" s="4" t="s">
        <v>13</v>
      </c>
      <c r="B6627" s="5" t="s">
        <v>25</v>
      </c>
      <c r="C6627" s="5" t="s">
        <v>102</v>
      </c>
      <c r="D6627" s="8">
        <f ca="1">_xll.DBRW($B$1,D$4,$B6627,$C6627,D$5,$A6627)</f>
        <v>1.7142857142857149</v>
      </c>
      <c r="E6627" s="7">
        <f ca="1">_xll.DBRW($B$1,E$4,$B6627,$C6627,E$5,$A6627)</f>
        <v>0</v>
      </c>
      <c r="F6627" s="10">
        <f ca="1">_xll.DBRW($B$1,F$4,$B6627,$C6627,F$5,$A6627)</f>
        <v>1.1904761904761905</v>
      </c>
      <c r="G6627" s="11">
        <f ca="1">_xll.DBRW($B$1,G$4,$B6627,$C6627,G$5,$A6627)</f>
        <v>0</v>
      </c>
    </row>
    <row r="6628" spans="1:7" x14ac:dyDescent="0.25">
      <c r="A6628" s="4" t="s">
        <v>13</v>
      </c>
      <c r="B6628" s="5" t="s">
        <v>25</v>
      </c>
      <c r="C6628" s="6" t="s">
        <v>103</v>
      </c>
      <c r="D6628" s="8">
        <f ca="1">_xll.DBRW($B$1,D$4,$B6628,$C6628,D$5,$A6628)</f>
        <v>0.85714285714285743</v>
      </c>
      <c r="E6628" s="7">
        <f ca="1">_xll.DBRW($B$1,E$4,$B6628,$C6628,E$5,$A6628)</f>
        <v>0</v>
      </c>
      <c r="F6628" s="10">
        <f ca="1">_xll.DBRW($B$1,F$4,$B6628,$C6628,F$5,$A6628)</f>
        <v>0.59523809523809523</v>
      </c>
      <c r="G6628" s="11">
        <f ca="1">_xll.DBRW($B$1,G$4,$B6628,$C6628,G$5,$A6628)</f>
        <v>0</v>
      </c>
    </row>
    <row r="6629" spans="1:7" x14ac:dyDescent="0.25">
      <c r="A6629" s="4" t="s">
        <v>13</v>
      </c>
      <c r="B6629" s="5" t="s">
        <v>25</v>
      </c>
      <c r="C6629" s="6" t="s">
        <v>104</v>
      </c>
      <c r="D6629" s="8">
        <f ca="1">_xll.DBRW($B$1,D$4,$B6629,$C6629,D$5,$A6629)</f>
        <v>0.85714285714285743</v>
      </c>
      <c r="E6629" s="7">
        <f ca="1">_xll.DBRW($B$1,E$4,$B6629,$C6629,E$5,$A6629)</f>
        <v>0</v>
      </c>
      <c r="F6629" s="10">
        <f ca="1">_xll.DBRW($B$1,F$4,$B6629,$C6629,F$5,$A6629)</f>
        <v>0.59523809523809523</v>
      </c>
      <c r="G6629" s="11">
        <f ca="1">_xll.DBRW($B$1,G$4,$B6629,$C6629,G$5,$A6629)</f>
        <v>0</v>
      </c>
    </row>
    <row r="6630" spans="1:7" x14ac:dyDescent="0.25">
      <c r="A6630" s="4" t="s">
        <v>13</v>
      </c>
      <c r="B6630" s="5" t="s">
        <v>26</v>
      </c>
      <c r="C6630" s="2" t="s">
        <v>33</v>
      </c>
      <c r="D6630" s="8">
        <f ca="1">_xll.DBRW($B$1,D$4,$B6630,$C6630,D$5,$A6630)</f>
        <v>8212.528092770257</v>
      </c>
      <c r="E6630" s="7">
        <f ca="1">_xll.DBRW($B$1,E$4,$B6630,$C6630,E$5,$A6630)</f>
        <v>201292.29152999996</v>
      </c>
      <c r="F6630" s="10">
        <f ca="1">_xll.DBRW($B$1,F$4,$B6630,$C6630,F$5,$A6630)</f>
        <v>8246.3492063492031</v>
      </c>
      <c r="G6630" s="11">
        <f ca="1">_xll.DBRW($B$1,G$4,$B6630,$C6630,G$5,$A6630)</f>
        <v>214222.03429999997</v>
      </c>
    </row>
    <row r="6631" spans="1:7" x14ac:dyDescent="0.25">
      <c r="A6631" s="4" t="s">
        <v>13</v>
      </c>
      <c r="B6631" s="5" t="s">
        <v>26</v>
      </c>
      <c r="C6631" s="3" t="s">
        <v>34</v>
      </c>
      <c r="D6631" s="8">
        <f ca="1">_xll.DBRW($B$1,D$4,$B6631,$C6631,D$5,$A6631)</f>
        <v>2624</v>
      </c>
      <c r="E6631" s="7">
        <f ca="1">_xll.DBRW($B$1,E$4,$B6631,$C6631,E$5,$A6631)</f>
        <v>67980.411229999998</v>
      </c>
      <c r="F6631" s="10">
        <f ca="1">_xll.DBRW($B$1,F$4,$B6631,$C6631,F$5,$A6631)</f>
        <v>2640</v>
      </c>
      <c r="G6631" s="11">
        <f ca="1">_xll.DBRW($B$1,G$4,$B6631,$C6631,G$5,$A6631)</f>
        <v>81607.885599999994</v>
      </c>
    </row>
    <row r="6632" spans="1:7" x14ac:dyDescent="0.25">
      <c r="A6632" s="4" t="s">
        <v>13</v>
      </c>
      <c r="B6632" s="5" t="s">
        <v>26</v>
      </c>
      <c r="C6632" s="5" t="s">
        <v>35</v>
      </c>
      <c r="D6632" s="8">
        <f ca="1">_xll.DBRW($B$1,D$4,$B6632,$C6632,D$5,$A6632)</f>
        <v>2273</v>
      </c>
      <c r="E6632" s="7">
        <f ca="1">_xll.DBRW($B$1,E$4,$B6632,$C6632,E$5,$A6632)</f>
        <v>67980.411229999998</v>
      </c>
      <c r="F6632" s="10">
        <f ca="1">_xll.DBRW($B$1,F$4,$B6632,$C6632,F$5,$A6632)</f>
        <v>2280</v>
      </c>
      <c r="G6632" s="11">
        <f ca="1">_xll.DBRW($B$1,G$4,$B6632,$C6632,G$5,$A6632)</f>
        <v>68371.920700000002</v>
      </c>
    </row>
    <row r="6633" spans="1:7" x14ac:dyDescent="0.25">
      <c r="A6633" s="4" t="s">
        <v>13</v>
      </c>
      <c r="B6633" s="5" t="s">
        <v>26</v>
      </c>
      <c r="C6633" s="6" t="s">
        <v>36</v>
      </c>
      <c r="D6633" s="8">
        <f ca="1">_xll.DBRW($B$1,D$4,$B6633,$C6633,D$5,$A6633)</f>
        <v>236</v>
      </c>
      <c r="E6633" s="7">
        <f ca="1">_xll.DBRW($B$1,E$4,$B6633,$C6633,E$5,$A6633)</f>
        <v>8748.0196799999994</v>
      </c>
      <c r="F6633" s="10">
        <f ca="1">_xll.DBRW($B$1,F$4,$B6633,$C6633,F$5,$A6633)</f>
        <v>230</v>
      </c>
      <c r="G6633" s="11">
        <f ca="1">_xll.DBRW($B$1,G$4,$B6633,$C6633,G$5,$A6633)</f>
        <v>8522.2227000000003</v>
      </c>
    </row>
    <row r="6634" spans="1:7" x14ac:dyDescent="0.25">
      <c r="A6634" s="4" t="s">
        <v>13</v>
      </c>
      <c r="B6634" s="5" t="s">
        <v>26</v>
      </c>
      <c r="C6634" s="6" t="s">
        <v>37</v>
      </c>
      <c r="D6634" s="8">
        <f ca="1">_xll.DBRW($B$1,D$4,$B6634,$C6634,D$5,$A6634)</f>
        <v>0</v>
      </c>
      <c r="E6634" s="7">
        <f ca="1">_xll.DBRW($B$1,E$4,$B6634,$C6634,E$5,$A6634)</f>
        <v>0</v>
      </c>
      <c r="F6634" s="10">
        <f ca="1">_xll.DBRW($B$1,F$4,$B6634,$C6634,F$5,$A6634)</f>
        <v>0</v>
      </c>
      <c r="G6634" s="11">
        <f ca="1">_xll.DBRW($B$1,G$4,$B6634,$C6634,G$5,$A6634)</f>
        <v>0</v>
      </c>
    </row>
    <row r="6635" spans="1:7" x14ac:dyDescent="0.25">
      <c r="A6635" s="4" t="s">
        <v>13</v>
      </c>
      <c r="B6635" s="5" t="s">
        <v>26</v>
      </c>
      <c r="C6635" s="6" t="s">
        <v>38</v>
      </c>
      <c r="D6635" s="8">
        <f ca="1">_xll.DBRW($B$1,D$4,$B6635,$C6635,D$5,$A6635)</f>
        <v>33</v>
      </c>
      <c r="E6635" s="7">
        <f ca="1">_xll.DBRW($B$1,E$4,$B6635,$C6635,E$5,$A6635)</f>
        <v>1119.6981900000001</v>
      </c>
      <c r="F6635" s="10">
        <f ca="1">_xll.DBRW($B$1,F$4,$B6635,$C6635,F$5,$A6635)</f>
        <v>30</v>
      </c>
      <c r="G6635" s="11">
        <f ca="1">_xll.DBRW($B$1,G$4,$B6635,$C6635,G$5,$A6635)</f>
        <v>1200</v>
      </c>
    </row>
    <row r="6636" spans="1:7" x14ac:dyDescent="0.25">
      <c r="A6636" s="4" t="s">
        <v>13</v>
      </c>
      <c r="B6636" s="5" t="s">
        <v>26</v>
      </c>
      <c r="C6636" s="6" t="s">
        <v>39</v>
      </c>
      <c r="D6636" s="8">
        <f ca="1">_xll.DBRW($B$1,D$4,$B6636,$C6636,D$5,$A6636)</f>
        <v>615</v>
      </c>
      <c r="E6636" s="7">
        <f ca="1">_xll.DBRW($B$1,E$4,$B6636,$C6636,E$5,$A6636)</f>
        <v>15739.565850000001</v>
      </c>
      <c r="F6636" s="10">
        <f ca="1">_xll.DBRW($B$1,F$4,$B6636,$C6636,F$5,$A6636)</f>
        <v>620</v>
      </c>
      <c r="G6636" s="11">
        <f ca="1">_xll.DBRW($B$1,G$4,$B6636,$C6636,G$5,$A6636)</f>
        <v>15911.275800000001</v>
      </c>
    </row>
    <row r="6637" spans="1:7" x14ac:dyDescent="0.25">
      <c r="A6637" s="4" t="s">
        <v>13</v>
      </c>
      <c r="B6637" s="5" t="s">
        <v>26</v>
      </c>
      <c r="C6637" s="6" t="s">
        <v>40</v>
      </c>
      <c r="D6637" s="8">
        <f ca="1">_xll.DBRW($B$1,D$4,$B6637,$C6637,D$5,$A6637)</f>
        <v>518</v>
      </c>
      <c r="E6637" s="7">
        <f ca="1">_xll.DBRW($B$1,E$4,$B6637,$C6637,E$5,$A6637)</f>
        <v>14116.30762</v>
      </c>
      <c r="F6637" s="10">
        <f ca="1">_xll.DBRW($B$1,F$4,$B6637,$C6637,F$5,$A6637)</f>
        <v>520</v>
      </c>
      <c r="G6637" s="11">
        <f ca="1">_xll.DBRW($B$1,G$4,$B6637,$C6637,G$5,$A6637)</f>
        <v>14134.481300000001</v>
      </c>
    </row>
    <row r="6638" spans="1:7" x14ac:dyDescent="0.25">
      <c r="A6638" s="4" t="s">
        <v>13</v>
      </c>
      <c r="B6638" s="5" t="s">
        <v>26</v>
      </c>
      <c r="C6638" s="6" t="s">
        <v>41</v>
      </c>
      <c r="D6638" s="8">
        <f ca="1">_xll.DBRW($B$1,D$4,$B6638,$C6638,D$5,$A6638)</f>
        <v>556</v>
      </c>
      <c r="E6638" s="7">
        <f ca="1">_xll.DBRW($B$1,E$4,$B6638,$C6638,E$5,$A6638)</f>
        <v>17130.204320000001</v>
      </c>
      <c r="F6638" s="10">
        <f ca="1">_xll.DBRW($B$1,F$4,$B6638,$C6638,F$5,$A6638)</f>
        <v>560</v>
      </c>
      <c r="G6638" s="11">
        <f ca="1">_xll.DBRW($B$1,G$4,$B6638,$C6638,G$5,$A6638)</f>
        <v>17310</v>
      </c>
    </row>
    <row r="6639" spans="1:7" x14ac:dyDescent="0.25">
      <c r="A6639" s="4" t="s">
        <v>13</v>
      </c>
      <c r="B6639" s="5" t="s">
        <v>26</v>
      </c>
      <c r="C6639" s="6" t="s">
        <v>42</v>
      </c>
      <c r="D6639" s="8">
        <f ca="1">_xll.DBRW($B$1,D$4,$B6639,$C6639,D$5,$A6639)</f>
        <v>0</v>
      </c>
      <c r="E6639" s="7">
        <f ca="1">_xll.DBRW($B$1,E$4,$B6639,$C6639,E$5,$A6639)</f>
        <v>0</v>
      </c>
      <c r="F6639" s="10">
        <f ca="1">_xll.DBRW($B$1,F$4,$B6639,$C6639,F$5,$A6639)</f>
        <v>0</v>
      </c>
      <c r="G6639" s="11">
        <f ca="1">_xll.DBRW($B$1,G$4,$B6639,$C6639,G$5,$A6639)</f>
        <v>0</v>
      </c>
    </row>
    <row r="6640" spans="1:7" x14ac:dyDescent="0.25">
      <c r="A6640" s="4" t="s">
        <v>13</v>
      </c>
      <c r="B6640" s="5" t="s">
        <v>26</v>
      </c>
      <c r="C6640" s="6" t="s">
        <v>43</v>
      </c>
      <c r="D6640" s="8">
        <f ca="1">_xll.DBRW($B$1,D$4,$B6640,$C6640,D$5,$A6640)</f>
        <v>315</v>
      </c>
      <c r="E6640" s="7">
        <f ca="1">_xll.DBRW($B$1,E$4,$B6640,$C6640,E$5,$A6640)</f>
        <v>11126.615569999998</v>
      </c>
      <c r="F6640" s="10">
        <f ca="1">_xll.DBRW($B$1,F$4,$B6640,$C6640,F$5,$A6640)</f>
        <v>320</v>
      </c>
      <c r="G6640" s="11">
        <f ca="1">_xll.DBRW($B$1,G$4,$B6640,$C6640,G$5,$A6640)</f>
        <v>11293.940899999998</v>
      </c>
    </row>
    <row r="6641" spans="1:7" x14ac:dyDescent="0.25">
      <c r="A6641" s="4" t="s">
        <v>13</v>
      </c>
      <c r="B6641" s="5" t="s">
        <v>26</v>
      </c>
      <c r="C6641" s="5" t="s">
        <v>44</v>
      </c>
      <c r="D6641" s="8">
        <f ca="1">_xll.DBRW($B$1,D$4,$B6641,$C6641,D$5,$A6641)</f>
        <v>351</v>
      </c>
      <c r="E6641" s="7">
        <f ca="1">_xll.DBRW($B$1,E$4,$B6641,$C6641,E$5,$A6641)</f>
        <v>0</v>
      </c>
      <c r="F6641" s="10">
        <f ca="1">_xll.DBRW($B$1,F$4,$B6641,$C6641,F$5,$A6641)</f>
        <v>360</v>
      </c>
      <c r="G6641" s="11">
        <f ca="1">_xll.DBRW($B$1,G$4,$B6641,$C6641,G$5,$A6641)</f>
        <v>13235.964899999999</v>
      </c>
    </row>
    <row r="6642" spans="1:7" x14ac:dyDescent="0.25">
      <c r="A6642" s="4" t="s">
        <v>13</v>
      </c>
      <c r="B6642" s="5" t="s">
        <v>26</v>
      </c>
      <c r="C6642" s="6" t="s">
        <v>45</v>
      </c>
      <c r="D6642" s="8">
        <f ca="1">_xll.DBRW($B$1,D$4,$B6642,$C6642,D$5,$A6642)</f>
        <v>0</v>
      </c>
      <c r="E6642" s="7">
        <f ca="1">_xll.DBRW($B$1,E$4,$B6642,$C6642,E$5,$A6642)</f>
        <v>0</v>
      </c>
      <c r="F6642" s="10">
        <f ca="1">_xll.DBRW($B$1,F$4,$B6642,$C6642,F$5,$A6642)</f>
        <v>0</v>
      </c>
      <c r="G6642" s="11">
        <f ca="1">_xll.DBRW($B$1,G$4,$B6642,$C6642,G$5,$A6642)</f>
        <v>0</v>
      </c>
    </row>
    <row r="6643" spans="1:7" x14ac:dyDescent="0.25">
      <c r="A6643" s="4" t="s">
        <v>13</v>
      </c>
      <c r="B6643" s="5" t="s">
        <v>26</v>
      </c>
      <c r="C6643" s="6" t="s">
        <v>46</v>
      </c>
      <c r="D6643" s="8">
        <f ca="1">_xll.DBRW($B$1,D$4,$B6643,$C6643,D$5,$A6643)</f>
        <v>0</v>
      </c>
      <c r="E6643" s="7">
        <f ca="1">_xll.DBRW($B$1,E$4,$B6643,$C6643,E$5,$A6643)</f>
        <v>0</v>
      </c>
      <c r="F6643" s="10">
        <f ca="1">_xll.DBRW($B$1,F$4,$B6643,$C6643,F$5,$A6643)</f>
        <v>0</v>
      </c>
      <c r="G6643" s="11">
        <f ca="1">_xll.DBRW($B$1,G$4,$B6643,$C6643,G$5,$A6643)</f>
        <v>0</v>
      </c>
    </row>
    <row r="6644" spans="1:7" x14ac:dyDescent="0.25">
      <c r="A6644" s="4" t="s">
        <v>13</v>
      </c>
      <c r="B6644" s="5" t="s">
        <v>26</v>
      </c>
      <c r="C6644" s="6" t="s">
        <v>47</v>
      </c>
      <c r="D6644" s="8">
        <f ca="1">_xll.DBRW($B$1,D$4,$B6644,$C6644,D$5,$A6644)</f>
        <v>0</v>
      </c>
      <c r="E6644" s="7">
        <f ca="1">_xll.DBRW($B$1,E$4,$B6644,$C6644,E$5,$A6644)</f>
        <v>0</v>
      </c>
      <c r="F6644" s="10">
        <f ca="1">_xll.DBRW($B$1,F$4,$B6644,$C6644,F$5,$A6644)</f>
        <v>0</v>
      </c>
      <c r="G6644" s="11">
        <f ca="1">_xll.DBRW($B$1,G$4,$B6644,$C6644,G$5,$A6644)</f>
        <v>0</v>
      </c>
    </row>
    <row r="6645" spans="1:7" x14ac:dyDescent="0.25">
      <c r="A6645" s="4" t="s">
        <v>13</v>
      </c>
      <c r="B6645" s="5" t="s">
        <v>26</v>
      </c>
      <c r="C6645" s="6" t="s">
        <v>48</v>
      </c>
      <c r="D6645" s="8">
        <f ca="1">_xll.DBRW($B$1,D$4,$B6645,$C6645,D$5,$A6645)</f>
        <v>181</v>
      </c>
      <c r="E6645" s="7">
        <f ca="1">_xll.DBRW($B$1,E$4,$B6645,$C6645,E$5,$A6645)</f>
        <v>0</v>
      </c>
      <c r="F6645" s="10">
        <f ca="1">_xll.DBRW($B$1,F$4,$B6645,$C6645,F$5,$A6645)</f>
        <v>190</v>
      </c>
      <c r="G6645" s="11">
        <f ca="1">_xll.DBRW($B$1,G$4,$B6645,$C6645,G$5,$A6645)</f>
        <v>7052.6313999999993</v>
      </c>
    </row>
    <row r="6646" spans="1:7" x14ac:dyDescent="0.25">
      <c r="A6646" s="4" t="s">
        <v>13</v>
      </c>
      <c r="B6646" s="5" t="s">
        <v>26</v>
      </c>
      <c r="C6646" s="6" t="s">
        <v>49</v>
      </c>
      <c r="D6646" s="8">
        <f ca="1">_xll.DBRW($B$1,D$4,$B6646,$C6646,D$5,$A6646)</f>
        <v>113</v>
      </c>
      <c r="E6646" s="7">
        <f ca="1">_xll.DBRW($B$1,E$4,$B6646,$C6646,E$5,$A6646)</f>
        <v>0</v>
      </c>
      <c r="F6646" s="10">
        <f ca="1">_xll.DBRW($B$1,F$4,$B6646,$C6646,F$5,$A6646)</f>
        <v>110</v>
      </c>
      <c r="G6646" s="11">
        <f ca="1">_xll.DBRW($B$1,G$4,$B6646,$C6646,G$5,$A6646)</f>
        <v>4316.6669999999995</v>
      </c>
    </row>
    <row r="6647" spans="1:7" x14ac:dyDescent="0.25">
      <c r="A6647" s="4" t="s">
        <v>13</v>
      </c>
      <c r="B6647" s="5" t="s">
        <v>26</v>
      </c>
      <c r="C6647" s="6" t="s">
        <v>50</v>
      </c>
      <c r="D6647" s="8">
        <f ca="1">_xll.DBRW($B$1,D$4,$B6647,$C6647,D$5,$A6647)</f>
        <v>0</v>
      </c>
      <c r="E6647" s="7">
        <f ca="1">_xll.DBRW($B$1,E$4,$B6647,$C6647,E$5,$A6647)</f>
        <v>0</v>
      </c>
      <c r="F6647" s="10">
        <f ca="1">_xll.DBRW($B$1,F$4,$B6647,$C6647,F$5,$A6647)</f>
        <v>0</v>
      </c>
      <c r="G6647" s="11">
        <f ca="1">_xll.DBRW($B$1,G$4,$B6647,$C6647,G$5,$A6647)</f>
        <v>0</v>
      </c>
    </row>
    <row r="6648" spans="1:7" x14ac:dyDescent="0.25">
      <c r="A6648" s="4" t="s">
        <v>13</v>
      </c>
      <c r="B6648" s="5" t="s">
        <v>26</v>
      </c>
      <c r="C6648" s="6" t="s">
        <v>51</v>
      </c>
      <c r="D6648" s="8">
        <f ca="1">_xll.DBRW($B$1,D$4,$B6648,$C6648,D$5,$A6648)</f>
        <v>0</v>
      </c>
      <c r="E6648" s="7">
        <f ca="1">_xll.DBRW($B$1,E$4,$B6648,$C6648,E$5,$A6648)</f>
        <v>0</v>
      </c>
      <c r="F6648" s="10">
        <f ca="1">_xll.DBRW($B$1,F$4,$B6648,$C6648,F$5,$A6648)</f>
        <v>0</v>
      </c>
      <c r="G6648" s="11">
        <f ca="1">_xll.DBRW($B$1,G$4,$B6648,$C6648,G$5,$A6648)</f>
        <v>0</v>
      </c>
    </row>
    <row r="6649" spans="1:7" x14ac:dyDescent="0.25">
      <c r="A6649" s="4" t="s">
        <v>13</v>
      </c>
      <c r="B6649" s="5" t="s">
        <v>26</v>
      </c>
      <c r="C6649" s="6" t="s">
        <v>52</v>
      </c>
      <c r="D6649" s="8">
        <f ca="1">_xll.DBRW($B$1,D$4,$B6649,$C6649,D$5,$A6649)</f>
        <v>57</v>
      </c>
      <c r="E6649" s="7">
        <f ca="1">_xll.DBRW($B$1,E$4,$B6649,$C6649,E$5,$A6649)</f>
        <v>0</v>
      </c>
      <c r="F6649" s="10">
        <f ca="1">_xll.DBRW($B$1,F$4,$B6649,$C6649,F$5,$A6649)</f>
        <v>60</v>
      </c>
      <c r="G6649" s="11">
        <f ca="1">_xll.DBRW($B$1,G$4,$B6649,$C6649,G$5,$A6649)</f>
        <v>1866.6665</v>
      </c>
    </row>
    <row r="6650" spans="1:7" x14ac:dyDescent="0.25">
      <c r="A6650" s="4" t="s">
        <v>13</v>
      </c>
      <c r="B6650" s="5" t="s">
        <v>26</v>
      </c>
      <c r="C6650" s="3" t="s">
        <v>53</v>
      </c>
      <c r="D6650" s="8">
        <f ca="1">_xll.DBRW($B$1,D$4,$B6650,$C6650,D$5,$A6650)</f>
        <v>4626</v>
      </c>
      <c r="E6650" s="7">
        <f ca="1">_xll.DBRW($B$1,E$4,$B6650,$C6650,E$5,$A6650)</f>
        <v>87202.99166</v>
      </c>
      <c r="F6650" s="10">
        <f ca="1">_xll.DBRW($B$1,F$4,$B6650,$C6650,F$5,$A6650)</f>
        <v>4640</v>
      </c>
      <c r="G6650" s="11">
        <f ca="1">_xll.DBRW($B$1,G$4,$B6650,$C6650,G$5,$A6650)</f>
        <v>87288.823900000003</v>
      </c>
    </row>
    <row r="6651" spans="1:7" x14ac:dyDescent="0.25">
      <c r="A6651" s="4" t="s">
        <v>13</v>
      </c>
      <c r="B6651" s="5" t="s">
        <v>26</v>
      </c>
      <c r="C6651" s="5" t="s">
        <v>54</v>
      </c>
      <c r="D6651" s="8">
        <f ca="1">_xll.DBRW($B$1,D$4,$B6651,$C6651,D$5,$A6651)</f>
        <v>4550</v>
      </c>
      <c r="E6651" s="7">
        <f ca="1">_xll.DBRW($B$1,E$4,$B6651,$C6651,E$5,$A6651)</f>
        <v>85229.190109999996</v>
      </c>
      <c r="F6651" s="10">
        <f ca="1">_xll.DBRW($B$1,F$4,$B6651,$C6651,F$5,$A6651)</f>
        <v>4560</v>
      </c>
      <c r="G6651" s="11">
        <f ca="1">_xll.DBRW($B$1,G$4,$B6651,$C6651,G$5,$A6651)</f>
        <v>85088.823999999993</v>
      </c>
    </row>
    <row r="6652" spans="1:7" x14ac:dyDescent="0.25">
      <c r="A6652" s="4" t="s">
        <v>13</v>
      </c>
      <c r="B6652" s="5" t="s">
        <v>26</v>
      </c>
      <c r="C6652" s="6" t="s">
        <v>55</v>
      </c>
      <c r="D6652" s="8">
        <f ca="1">_xll.DBRW($B$1,D$4,$B6652,$C6652,D$5,$A6652)</f>
        <v>2014</v>
      </c>
      <c r="E6652" s="7">
        <f ca="1">_xll.DBRW($B$1,E$4,$B6652,$C6652,E$5,$A6652)</f>
        <v>30896.290639999999</v>
      </c>
      <c r="F6652" s="10">
        <f ca="1">_xll.DBRW($B$1,F$4,$B6652,$C6652,F$5,$A6652)</f>
        <v>2020</v>
      </c>
      <c r="G6652" s="11">
        <f ca="1">_xll.DBRW($B$1,G$4,$B6652,$C6652,G$5,$A6652)</f>
        <v>30838.239600000001</v>
      </c>
    </row>
    <row r="6653" spans="1:7" x14ac:dyDescent="0.25">
      <c r="A6653" s="4" t="s">
        <v>13</v>
      </c>
      <c r="B6653" s="5" t="s">
        <v>26</v>
      </c>
      <c r="C6653" s="6" t="s">
        <v>56</v>
      </c>
      <c r="D6653" s="8">
        <f ca="1">_xll.DBRW($B$1,D$4,$B6653,$C6653,D$5,$A6653)</f>
        <v>1389</v>
      </c>
      <c r="E6653" s="7">
        <f ca="1">_xll.DBRW($B$1,E$4,$B6653,$C6653,E$5,$A6653)</f>
        <v>24564.395549999997</v>
      </c>
      <c r="F6653" s="10">
        <f ca="1">_xll.DBRW($B$1,F$4,$B6653,$C6653,F$5,$A6653)</f>
        <v>1390</v>
      </c>
      <c r="G6653" s="11">
        <f ca="1">_xll.DBRW($B$1,G$4,$B6653,$C6653,G$5,$A6653)</f>
        <v>24604.241399999999</v>
      </c>
    </row>
    <row r="6654" spans="1:7" x14ac:dyDescent="0.25">
      <c r="A6654" s="4" t="s">
        <v>13</v>
      </c>
      <c r="B6654" s="5" t="s">
        <v>26</v>
      </c>
      <c r="C6654" s="6" t="s">
        <v>57</v>
      </c>
      <c r="D6654" s="8">
        <f ca="1">_xll.DBRW($B$1,D$4,$B6654,$C6654,D$5,$A6654)</f>
        <v>0</v>
      </c>
      <c r="E6654" s="7">
        <f ca="1">_xll.DBRW($B$1,E$4,$B6654,$C6654,E$5,$A6654)</f>
        <v>0</v>
      </c>
      <c r="F6654" s="10">
        <f ca="1">_xll.DBRW($B$1,F$4,$B6654,$C6654,F$5,$A6654)</f>
        <v>0</v>
      </c>
      <c r="G6654" s="11">
        <f ca="1">_xll.DBRW($B$1,G$4,$B6654,$C6654,G$5,$A6654)</f>
        <v>0</v>
      </c>
    </row>
    <row r="6655" spans="1:7" x14ac:dyDescent="0.25">
      <c r="A6655" s="4" t="s">
        <v>13</v>
      </c>
      <c r="B6655" s="5" t="s">
        <v>26</v>
      </c>
      <c r="C6655" s="6" t="s">
        <v>58</v>
      </c>
      <c r="D6655" s="8">
        <f ca="1">_xll.DBRW($B$1,D$4,$B6655,$C6655,D$5,$A6655)</f>
        <v>1147</v>
      </c>
      <c r="E6655" s="7">
        <f ca="1">_xll.DBRW($B$1,E$4,$B6655,$C6655,E$5,$A6655)</f>
        <v>29768.503920000003</v>
      </c>
      <c r="F6655" s="10">
        <f ca="1">_xll.DBRW($B$1,F$4,$B6655,$C6655,F$5,$A6655)</f>
        <v>1150</v>
      </c>
      <c r="G6655" s="11">
        <f ca="1">_xll.DBRW($B$1,G$4,$B6655,$C6655,G$5,$A6655)</f>
        <v>29646.343000000001</v>
      </c>
    </row>
    <row r="6656" spans="1:7" x14ac:dyDescent="0.25">
      <c r="A6656" s="4" t="s">
        <v>13</v>
      </c>
      <c r="B6656" s="5" t="s">
        <v>26</v>
      </c>
      <c r="C6656" s="5" t="s">
        <v>59</v>
      </c>
      <c r="D6656" s="8">
        <f ca="1">_xll.DBRW($B$1,D$4,$B6656,$C6656,D$5,$A6656)</f>
        <v>36</v>
      </c>
      <c r="E6656" s="7">
        <f ca="1">_xll.DBRW($B$1,E$4,$B6656,$C6656,E$5,$A6656)</f>
        <v>873.5235899999999</v>
      </c>
      <c r="F6656" s="10">
        <f ca="1">_xll.DBRW($B$1,F$4,$B6656,$C6656,F$5,$A6656)</f>
        <v>40</v>
      </c>
      <c r="G6656" s="11">
        <f ca="1">_xll.DBRW($B$1,G$4,$B6656,$C6656,G$5,$A6656)</f>
        <v>900</v>
      </c>
    </row>
    <row r="6657" spans="1:7" x14ac:dyDescent="0.25">
      <c r="A6657" s="4" t="s">
        <v>13</v>
      </c>
      <c r="B6657" s="5" t="s">
        <v>26</v>
      </c>
      <c r="C6657" s="6" t="s">
        <v>60</v>
      </c>
      <c r="D6657" s="8">
        <f ca="1">_xll.DBRW($B$1,D$4,$B6657,$C6657,D$5,$A6657)</f>
        <v>0</v>
      </c>
      <c r="E6657" s="7">
        <f ca="1">_xll.DBRW($B$1,E$4,$B6657,$C6657,E$5,$A6657)</f>
        <v>0</v>
      </c>
      <c r="F6657" s="10">
        <f ca="1">_xll.DBRW($B$1,F$4,$B6657,$C6657,F$5,$A6657)</f>
        <v>0</v>
      </c>
      <c r="G6657" s="11">
        <f ca="1">_xll.DBRW($B$1,G$4,$B6657,$C6657,G$5,$A6657)</f>
        <v>0</v>
      </c>
    </row>
    <row r="6658" spans="1:7" x14ac:dyDescent="0.25">
      <c r="A6658" s="4" t="s">
        <v>13</v>
      </c>
      <c r="B6658" s="5" t="s">
        <v>26</v>
      </c>
      <c r="C6658" s="6" t="s">
        <v>61</v>
      </c>
      <c r="D6658" s="8">
        <f ca="1">_xll.DBRW($B$1,D$4,$B6658,$C6658,D$5,$A6658)</f>
        <v>17</v>
      </c>
      <c r="E6658" s="7">
        <f ca="1">_xll.DBRW($B$1,E$4,$B6658,$C6658,E$5,$A6658)</f>
        <v>401.23159999999996</v>
      </c>
      <c r="F6658" s="10">
        <f ca="1">_xll.DBRW($B$1,F$4,$B6658,$C6658,F$5,$A6658)</f>
        <v>20</v>
      </c>
      <c r="G6658" s="11">
        <f ca="1">_xll.DBRW($B$1,G$4,$B6658,$C6658,G$5,$A6658)</f>
        <v>400</v>
      </c>
    </row>
    <row r="6659" spans="1:7" x14ac:dyDescent="0.25">
      <c r="A6659" s="4" t="s">
        <v>13</v>
      </c>
      <c r="B6659" s="5" t="s">
        <v>26</v>
      </c>
      <c r="C6659" s="6" t="s">
        <v>62</v>
      </c>
      <c r="D6659" s="8">
        <f ca="1">_xll.DBRW($B$1,D$4,$B6659,$C6659,D$5,$A6659)</f>
        <v>0</v>
      </c>
      <c r="E6659" s="7">
        <f ca="1">_xll.DBRW($B$1,E$4,$B6659,$C6659,E$5,$A6659)</f>
        <v>0</v>
      </c>
      <c r="F6659" s="10">
        <f ca="1">_xll.DBRW($B$1,F$4,$B6659,$C6659,F$5,$A6659)</f>
        <v>0</v>
      </c>
      <c r="G6659" s="11">
        <f ca="1">_xll.DBRW($B$1,G$4,$B6659,$C6659,G$5,$A6659)</f>
        <v>0</v>
      </c>
    </row>
    <row r="6660" spans="1:7" x14ac:dyDescent="0.25">
      <c r="A6660" s="4" t="s">
        <v>13</v>
      </c>
      <c r="B6660" s="5" t="s">
        <v>26</v>
      </c>
      <c r="C6660" s="6" t="s">
        <v>63</v>
      </c>
      <c r="D6660" s="8">
        <f ca="1">_xll.DBRW($B$1,D$4,$B6660,$C6660,D$5,$A6660)</f>
        <v>19</v>
      </c>
      <c r="E6660" s="7">
        <f ca="1">_xll.DBRW($B$1,E$4,$B6660,$C6660,E$5,$A6660)</f>
        <v>472.29198999999994</v>
      </c>
      <c r="F6660" s="10">
        <f ca="1">_xll.DBRW($B$1,F$4,$B6660,$C6660,F$5,$A6660)</f>
        <v>20</v>
      </c>
      <c r="G6660" s="11">
        <f ca="1">_xll.DBRW($B$1,G$4,$B6660,$C6660,G$5,$A6660)</f>
        <v>500</v>
      </c>
    </row>
    <row r="6661" spans="1:7" x14ac:dyDescent="0.25">
      <c r="A6661" s="4" t="s">
        <v>13</v>
      </c>
      <c r="B6661" s="5" t="s">
        <v>26</v>
      </c>
      <c r="C6661" s="5" t="s">
        <v>64</v>
      </c>
      <c r="D6661" s="8">
        <f ca="1">_xll.DBRW($B$1,D$4,$B6661,$C6661,D$5,$A6661)</f>
        <v>40</v>
      </c>
      <c r="E6661" s="7">
        <f ca="1">_xll.DBRW($B$1,E$4,$B6661,$C6661,E$5,$A6661)</f>
        <v>1100.2779600000001</v>
      </c>
      <c r="F6661" s="10">
        <f ca="1">_xll.DBRW($B$1,F$4,$B6661,$C6661,F$5,$A6661)</f>
        <v>40</v>
      </c>
      <c r="G6661" s="11">
        <f ca="1">_xll.DBRW($B$1,G$4,$B6661,$C6661,G$5,$A6661)</f>
        <v>1299.9999</v>
      </c>
    </row>
    <row r="6662" spans="1:7" x14ac:dyDescent="0.25">
      <c r="A6662" s="4" t="s">
        <v>13</v>
      </c>
      <c r="B6662" s="5" t="s">
        <v>26</v>
      </c>
      <c r="C6662" s="6" t="s">
        <v>65</v>
      </c>
      <c r="D6662" s="8">
        <f ca="1">_xll.DBRW($B$1,D$4,$B6662,$C6662,D$5,$A6662)</f>
        <v>0</v>
      </c>
      <c r="E6662" s="7">
        <f ca="1">_xll.DBRW($B$1,E$4,$B6662,$C6662,E$5,$A6662)</f>
        <v>0</v>
      </c>
      <c r="F6662" s="10">
        <f ca="1">_xll.DBRW($B$1,F$4,$B6662,$C6662,F$5,$A6662)</f>
        <v>0</v>
      </c>
      <c r="G6662" s="11">
        <f ca="1">_xll.DBRW($B$1,G$4,$B6662,$C6662,G$5,$A6662)</f>
        <v>0</v>
      </c>
    </row>
    <row r="6663" spans="1:7" x14ac:dyDescent="0.25">
      <c r="A6663" s="4" t="s">
        <v>13</v>
      </c>
      <c r="B6663" s="5" t="s">
        <v>26</v>
      </c>
      <c r="C6663" s="6" t="s">
        <v>66</v>
      </c>
      <c r="D6663" s="8">
        <f ca="1">_xll.DBRW($B$1,D$4,$B6663,$C6663,D$5,$A6663)</f>
        <v>11</v>
      </c>
      <c r="E6663" s="7">
        <f ca="1">_xll.DBRW($B$1,E$4,$B6663,$C6663,E$5,$A6663)</f>
        <v>231.09229999999999</v>
      </c>
      <c r="F6663" s="10">
        <f ca="1">_xll.DBRW($B$1,F$4,$B6663,$C6663,F$5,$A6663)</f>
        <v>10</v>
      </c>
      <c r="G6663" s="11">
        <f ca="1">_xll.DBRW($B$1,G$4,$B6663,$C6663,G$5,$A6663)</f>
        <v>300</v>
      </c>
    </row>
    <row r="6664" spans="1:7" x14ac:dyDescent="0.25">
      <c r="A6664" s="4" t="s">
        <v>13</v>
      </c>
      <c r="B6664" s="5" t="s">
        <v>26</v>
      </c>
      <c r="C6664" s="6" t="s">
        <v>67</v>
      </c>
      <c r="D6664" s="8">
        <f ca="1">_xll.DBRW($B$1,D$4,$B6664,$C6664,D$5,$A6664)</f>
        <v>0</v>
      </c>
      <c r="E6664" s="7">
        <f ca="1">_xll.DBRW($B$1,E$4,$B6664,$C6664,E$5,$A6664)</f>
        <v>0</v>
      </c>
      <c r="F6664" s="10">
        <f ca="1">_xll.DBRW($B$1,F$4,$B6664,$C6664,F$5,$A6664)</f>
        <v>0</v>
      </c>
      <c r="G6664" s="11">
        <f ca="1">_xll.DBRW($B$1,G$4,$B6664,$C6664,G$5,$A6664)</f>
        <v>0</v>
      </c>
    </row>
    <row r="6665" spans="1:7" x14ac:dyDescent="0.25">
      <c r="A6665" s="4" t="s">
        <v>13</v>
      </c>
      <c r="B6665" s="5" t="s">
        <v>26</v>
      </c>
      <c r="C6665" s="6" t="s">
        <v>68</v>
      </c>
      <c r="D6665" s="8">
        <f ca="1">_xll.DBRW($B$1,D$4,$B6665,$C6665,D$5,$A6665)</f>
        <v>29</v>
      </c>
      <c r="E6665" s="7">
        <f ca="1">_xll.DBRW($B$1,E$4,$B6665,$C6665,E$5,$A6665)</f>
        <v>869.1856600000001</v>
      </c>
      <c r="F6665" s="10">
        <f ca="1">_xll.DBRW($B$1,F$4,$B6665,$C6665,F$5,$A6665)</f>
        <v>30</v>
      </c>
      <c r="G6665" s="11">
        <f ca="1">_xll.DBRW($B$1,G$4,$B6665,$C6665,G$5,$A6665)</f>
        <v>999.99990000000003</v>
      </c>
    </row>
    <row r="6666" spans="1:7" x14ac:dyDescent="0.25">
      <c r="A6666" s="4" t="s">
        <v>13</v>
      </c>
      <c r="B6666" s="5" t="s">
        <v>26</v>
      </c>
      <c r="C6666" s="3" t="s">
        <v>69</v>
      </c>
      <c r="D6666" s="8">
        <f ca="1">_xll.DBRW($B$1,D$4,$B6666,$C6666,D$5,$A6666)</f>
        <v>914</v>
      </c>
      <c r="E6666" s="7">
        <f ca="1">_xll.DBRW($B$1,E$4,$B6666,$C6666,E$5,$A6666)</f>
        <v>46108.888640000005</v>
      </c>
      <c r="F6666" s="10">
        <f ca="1">_xll.DBRW($B$1,F$4,$B6666,$C6666,F$5,$A6666)</f>
        <v>910</v>
      </c>
      <c r="G6666" s="11">
        <f ca="1">_xll.DBRW($B$1,G$4,$B6666,$C6666,G$5,$A6666)</f>
        <v>45325.324799999995</v>
      </c>
    </row>
    <row r="6667" spans="1:7" x14ac:dyDescent="0.25">
      <c r="A6667" s="4" t="s">
        <v>13</v>
      </c>
      <c r="B6667" s="5" t="s">
        <v>26</v>
      </c>
      <c r="C6667" s="5" t="s">
        <v>70</v>
      </c>
      <c r="D6667" s="8">
        <f ca="1">_xll.DBRW($B$1,D$4,$B6667,$C6667,D$5,$A6667)</f>
        <v>732</v>
      </c>
      <c r="E6667" s="7">
        <f ca="1">_xll.DBRW($B$1,E$4,$B6667,$C6667,E$5,$A6667)</f>
        <v>35735.653760000001</v>
      </c>
      <c r="F6667" s="10">
        <f ca="1">_xll.DBRW($B$1,F$4,$B6667,$C6667,F$5,$A6667)</f>
        <v>720</v>
      </c>
      <c r="G6667" s="11">
        <f ca="1">_xll.DBRW($B$1,G$4,$B6667,$C6667,G$5,$A6667)</f>
        <v>34933.6587</v>
      </c>
    </row>
    <row r="6668" spans="1:7" x14ac:dyDescent="0.25">
      <c r="A6668" s="4" t="s">
        <v>13</v>
      </c>
      <c r="B6668" s="5" t="s">
        <v>26</v>
      </c>
      <c r="C6668" s="6" t="s">
        <v>71</v>
      </c>
      <c r="D6668" s="8">
        <f ca="1">_xll.DBRW($B$1,D$4,$B6668,$C6668,D$5,$A6668)</f>
        <v>320</v>
      </c>
      <c r="E6668" s="7">
        <f ca="1">_xll.DBRW($B$1,E$4,$B6668,$C6668,E$5,$A6668)</f>
        <v>12972.112000000001</v>
      </c>
      <c r="F6668" s="10">
        <f ca="1">_xll.DBRW($B$1,F$4,$B6668,$C6668,F$5,$A6668)</f>
        <v>320</v>
      </c>
      <c r="G6668" s="11">
        <f ca="1">_xll.DBRW($B$1,G$4,$B6668,$C6668,G$5,$A6668)</f>
        <v>13155.8814</v>
      </c>
    </row>
    <row r="6669" spans="1:7" x14ac:dyDescent="0.25">
      <c r="A6669" s="4" t="s">
        <v>13</v>
      </c>
      <c r="B6669" s="5" t="s">
        <v>26</v>
      </c>
      <c r="C6669" s="6" t="s">
        <v>72</v>
      </c>
      <c r="D6669" s="8">
        <f ca="1">_xll.DBRW($B$1,D$4,$B6669,$C6669,D$5,$A6669)</f>
        <v>0</v>
      </c>
      <c r="E6669" s="7">
        <f ca="1">_xll.DBRW($B$1,E$4,$B6669,$C6669,E$5,$A6669)</f>
        <v>0</v>
      </c>
      <c r="F6669" s="10">
        <f ca="1">_xll.DBRW($B$1,F$4,$B6669,$C6669,F$5,$A6669)</f>
        <v>0</v>
      </c>
      <c r="G6669" s="11">
        <f ca="1">_xll.DBRW($B$1,G$4,$B6669,$C6669,G$5,$A6669)</f>
        <v>0</v>
      </c>
    </row>
    <row r="6670" spans="1:7" x14ac:dyDescent="0.25">
      <c r="A6670" s="4" t="s">
        <v>13</v>
      </c>
      <c r="B6670" s="5" t="s">
        <v>26</v>
      </c>
      <c r="C6670" s="6" t="s">
        <v>73</v>
      </c>
      <c r="D6670" s="8">
        <f ca="1">_xll.DBRW($B$1,D$4,$B6670,$C6670,D$5,$A6670)</f>
        <v>243</v>
      </c>
      <c r="E6670" s="7">
        <f ca="1">_xll.DBRW($B$1,E$4,$B6670,$C6670,E$5,$A6670)</f>
        <v>12389.697850000002</v>
      </c>
      <c r="F6670" s="10">
        <f ca="1">_xll.DBRW($B$1,F$4,$B6670,$C6670,F$5,$A6670)</f>
        <v>240</v>
      </c>
      <c r="G6670" s="11">
        <f ca="1">_xll.DBRW($B$1,G$4,$B6670,$C6670,G$5,$A6670)</f>
        <v>12111.1108</v>
      </c>
    </row>
    <row r="6671" spans="1:7" x14ac:dyDescent="0.25">
      <c r="A6671" s="4" t="s">
        <v>13</v>
      </c>
      <c r="B6671" s="5" t="s">
        <v>26</v>
      </c>
      <c r="C6671" s="6" t="s">
        <v>74</v>
      </c>
      <c r="D6671" s="8">
        <f ca="1">_xll.DBRW($B$1,D$4,$B6671,$C6671,D$5,$A6671)</f>
        <v>169</v>
      </c>
      <c r="E6671" s="7">
        <f ca="1">_xll.DBRW($B$1,E$4,$B6671,$C6671,E$5,$A6671)</f>
        <v>10373.84391</v>
      </c>
      <c r="F6671" s="10">
        <f ca="1">_xll.DBRW($B$1,F$4,$B6671,$C6671,F$5,$A6671)</f>
        <v>160</v>
      </c>
      <c r="G6671" s="11">
        <f ca="1">_xll.DBRW($B$1,G$4,$B6671,$C6671,G$5,$A6671)</f>
        <v>9666.6664999999994</v>
      </c>
    </row>
    <row r="6672" spans="1:7" x14ac:dyDescent="0.25">
      <c r="A6672" s="4" t="s">
        <v>13</v>
      </c>
      <c r="B6672" s="5" t="s">
        <v>26</v>
      </c>
      <c r="C6672" s="5" t="s">
        <v>75</v>
      </c>
      <c r="D6672" s="8">
        <f ca="1">_xll.DBRW($B$1,D$4,$B6672,$C6672,D$5,$A6672)</f>
        <v>182</v>
      </c>
      <c r="E6672" s="7">
        <f ca="1">_xll.DBRW($B$1,E$4,$B6672,$C6672,E$5,$A6672)</f>
        <v>10373.23488</v>
      </c>
      <c r="F6672" s="10">
        <f ca="1">_xll.DBRW($B$1,F$4,$B6672,$C6672,F$5,$A6672)</f>
        <v>190</v>
      </c>
      <c r="G6672" s="11">
        <f ca="1">_xll.DBRW($B$1,G$4,$B6672,$C6672,G$5,$A6672)</f>
        <v>10391.6661</v>
      </c>
    </row>
    <row r="6673" spans="1:7" x14ac:dyDescent="0.25">
      <c r="A6673" s="4" t="s">
        <v>13</v>
      </c>
      <c r="B6673" s="5" t="s">
        <v>26</v>
      </c>
      <c r="C6673" s="6" t="s">
        <v>76</v>
      </c>
      <c r="D6673" s="8">
        <f ca="1">_xll.DBRW($B$1,D$4,$B6673,$C6673,D$5,$A6673)</f>
        <v>0</v>
      </c>
      <c r="E6673" s="7">
        <f ca="1">_xll.DBRW($B$1,E$4,$B6673,$C6673,E$5,$A6673)</f>
        <v>0</v>
      </c>
      <c r="F6673" s="10">
        <f ca="1">_xll.DBRW($B$1,F$4,$B6673,$C6673,F$5,$A6673)</f>
        <v>0</v>
      </c>
      <c r="G6673" s="11">
        <f ca="1">_xll.DBRW($B$1,G$4,$B6673,$C6673,G$5,$A6673)</f>
        <v>0</v>
      </c>
    </row>
    <row r="6674" spans="1:7" x14ac:dyDescent="0.25">
      <c r="A6674" s="4" t="s">
        <v>13</v>
      </c>
      <c r="B6674" s="5" t="s">
        <v>26</v>
      </c>
      <c r="C6674" s="6" t="s">
        <v>77</v>
      </c>
      <c r="D6674" s="8">
        <f ca="1">_xll.DBRW($B$1,D$4,$B6674,$C6674,D$5,$A6674)</f>
        <v>0</v>
      </c>
      <c r="E6674" s="7">
        <f ca="1">_xll.DBRW($B$1,E$4,$B6674,$C6674,E$5,$A6674)</f>
        <v>0</v>
      </c>
      <c r="F6674" s="10">
        <f ca="1">_xll.DBRW($B$1,F$4,$B6674,$C6674,F$5,$A6674)</f>
        <v>0</v>
      </c>
      <c r="G6674" s="11">
        <f ca="1">_xll.DBRW($B$1,G$4,$B6674,$C6674,G$5,$A6674)</f>
        <v>0</v>
      </c>
    </row>
    <row r="6675" spans="1:7" x14ac:dyDescent="0.25">
      <c r="A6675" s="4" t="s">
        <v>13</v>
      </c>
      <c r="B6675" s="5" t="s">
        <v>26</v>
      </c>
      <c r="C6675" s="6" t="s">
        <v>78</v>
      </c>
      <c r="D6675" s="8">
        <f ca="1">_xll.DBRW($B$1,D$4,$B6675,$C6675,D$5,$A6675)</f>
        <v>116</v>
      </c>
      <c r="E6675" s="7">
        <f ca="1">_xll.DBRW($B$1,E$4,$B6675,$C6675,E$5,$A6675)</f>
        <v>6176.1628799999999</v>
      </c>
      <c r="F6675" s="10">
        <f ca="1">_xll.DBRW($B$1,F$4,$B6675,$C6675,F$5,$A6675)</f>
        <v>120</v>
      </c>
      <c r="G6675" s="11">
        <f ca="1">_xll.DBRW($B$1,G$4,$B6675,$C6675,G$5,$A6675)</f>
        <v>6191.6662999999999</v>
      </c>
    </row>
    <row r="6676" spans="1:7" x14ac:dyDescent="0.25">
      <c r="A6676" s="4" t="s">
        <v>13</v>
      </c>
      <c r="B6676" s="5" t="s">
        <v>26</v>
      </c>
      <c r="C6676" s="6" t="s">
        <v>79</v>
      </c>
      <c r="D6676" s="8">
        <f ca="1">_xll.DBRW($B$1,D$4,$B6676,$C6676,D$5,$A6676)</f>
        <v>66</v>
      </c>
      <c r="E6676" s="7">
        <f ca="1">_xll.DBRW($B$1,E$4,$B6676,$C6676,E$5,$A6676)</f>
        <v>4197.0720000000001</v>
      </c>
      <c r="F6676" s="10">
        <f ca="1">_xll.DBRW($B$1,F$4,$B6676,$C6676,F$5,$A6676)</f>
        <v>70</v>
      </c>
      <c r="G6676" s="11">
        <f ca="1">_xll.DBRW($B$1,G$4,$B6676,$C6676,G$5,$A6676)</f>
        <v>4199.9998000000005</v>
      </c>
    </row>
    <row r="6677" spans="1:7" x14ac:dyDescent="0.25">
      <c r="A6677" s="4" t="s">
        <v>13</v>
      </c>
      <c r="B6677" s="5" t="s">
        <v>26</v>
      </c>
      <c r="C6677" s="3" t="s">
        <v>80</v>
      </c>
      <c r="D6677" s="8">
        <f ca="1">_xll.DBRW($B$1,D$4,$B6677,$C6677,D$5,$A6677)</f>
        <v>36.623330865493678</v>
      </c>
      <c r="E6677" s="7">
        <f ca="1">_xll.DBRW($B$1,E$4,$B6677,$C6677,E$5,$A6677)</f>
        <v>0</v>
      </c>
      <c r="F6677" s="10">
        <f ca="1">_xll.DBRW($B$1,F$4,$B6677,$C6677,F$5,$A6677)</f>
        <v>48.412698412695981</v>
      </c>
      <c r="G6677" s="11">
        <f ca="1">_xll.DBRW($B$1,G$4,$B6677,$C6677,G$5,$A6677)</f>
        <v>0</v>
      </c>
    </row>
    <row r="6678" spans="1:7" x14ac:dyDescent="0.25">
      <c r="A6678" s="4" t="s">
        <v>13</v>
      </c>
      <c r="B6678" s="5" t="s">
        <v>26</v>
      </c>
      <c r="C6678" s="5" t="s">
        <v>81</v>
      </c>
      <c r="D6678" s="8">
        <f ca="1">_xll.DBRW($B$1,D$4,$B6678,$C6678,D$5,$A6678)</f>
        <v>13.940302180949391</v>
      </c>
      <c r="E6678" s="7">
        <f ca="1">_xll.DBRW($B$1,E$4,$B6678,$C6678,E$5,$A6678)</f>
        <v>0</v>
      </c>
      <c r="F6678" s="10">
        <f ca="1">_xll.DBRW($B$1,F$4,$B6678,$C6678,F$5,$A6678)</f>
        <v>15.873015873015948</v>
      </c>
      <c r="G6678" s="11">
        <f ca="1">_xll.DBRW($B$1,G$4,$B6678,$C6678,G$5,$A6678)</f>
        <v>0</v>
      </c>
    </row>
    <row r="6679" spans="1:7" x14ac:dyDescent="0.25">
      <c r="A6679" s="4" t="s">
        <v>13</v>
      </c>
      <c r="B6679" s="5" t="s">
        <v>26</v>
      </c>
      <c r="C6679" s="6" t="s">
        <v>82</v>
      </c>
      <c r="D6679" s="8">
        <f ca="1">_xll.DBRW($B$1,D$4,$B6679,$C6679,D$5,$A6679)</f>
        <v>9.6807654034370767</v>
      </c>
      <c r="E6679" s="7">
        <f ca="1">_xll.DBRW($B$1,E$4,$B6679,$C6679,E$5,$A6679)</f>
        <v>0</v>
      </c>
      <c r="F6679" s="10">
        <f ca="1">_xll.DBRW($B$1,F$4,$B6679,$C6679,F$5,$A6679)</f>
        <v>11.022927689594409</v>
      </c>
      <c r="G6679" s="11">
        <f ca="1">_xll.DBRW($B$1,G$4,$B6679,$C6679,G$5,$A6679)</f>
        <v>0</v>
      </c>
    </row>
    <row r="6680" spans="1:7" x14ac:dyDescent="0.25">
      <c r="A6680" s="4" t="s">
        <v>13</v>
      </c>
      <c r="B6680" s="5" t="s">
        <v>26</v>
      </c>
      <c r="C6680" s="6" t="s">
        <v>83</v>
      </c>
      <c r="D6680" s="8">
        <f ca="1">_xll.DBRW($B$1,D$4,$B6680,$C6680,D$5,$A6680)</f>
        <v>4.2595367775123139</v>
      </c>
      <c r="E6680" s="7">
        <f ca="1">_xll.DBRW($B$1,E$4,$B6680,$C6680,E$5,$A6680)</f>
        <v>0</v>
      </c>
      <c r="F6680" s="10">
        <f ca="1">_xll.DBRW($B$1,F$4,$B6680,$C6680,F$5,$A6680)</f>
        <v>4.8500881834215397</v>
      </c>
      <c r="G6680" s="11">
        <f ca="1">_xll.DBRW($B$1,G$4,$B6680,$C6680,G$5,$A6680)</f>
        <v>0</v>
      </c>
    </row>
    <row r="6681" spans="1:7" x14ac:dyDescent="0.25">
      <c r="A6681" s="4" t="s">
        <v>13</v>
      </c>
      <c r="B6681" s="5" t="s">
        <v>26</v>
      </c>
      <c r="C6681" s="5" t="s">
        <v>84</v>
      </c>
      <c r="D6681" s="8">
        <f ca="1">_xll.DBRW($B$1,D$4,$B6681,$C6681,D$5,$A6681)</f>
        <v>14.698822274324584</v>
      </c>
      <c r="E6681" s="7">
        <f ca="1">_xll.DBRW($B$1,E$4,$B6681,$C6681,E$5,$A6681)</f>
        <v>0</v>
      </c>
      <c r="F6681" s="10">
        <f ca="1">_xll.DBRW($B$1,F$4,$B6681,$C6681,F$5,$A6681)</f>
        <v>12.698412698412689</v>
      </c>
      <c r="G6681" s="11">
        <f ca="1">_xll.DBRW($B$1,G$4,$B6681,$C6681,G$5,$A6681)</f>
        <v>0</v>
      </c>
    </row>
    <row r="6682" spans="1:7" x14ac:dyDescent="0.25">
      <c r="A6682" s="4" t="s">
        <v>13</v>
      </c>
      <c r="B6682" s="5" t="s">
        <v>26</v>
      </c>
      <c r="C6682" s="6" t="s">
        <v>85</v>
      </c>
      <c r="D6682" s="8">
        <f ca="1">_xll.DBRW($B$1,D$4,$B6682,$C6682,D$5,$A6682)</f>
        <v>7.1123333585441539</v>
      </c>
      <c r="E6682" s="7">
        <f ca="1">_xll.DBRW($B$1,E$4,$B6682,$C6682,E$5,$A6682)</f>
        <v>0</v>
      </c>
      <c r="F6682" s="10">
        <f ca="1">_xll.DBRW($B$1,F$4,$B6682,$C6682,F$5,$A6682)</f>
        <v>6.14439324116743</v>
      </c>
      <c r="G6682" s="11">
        <f ca="1">_xll.DBRW($B$1,G$4,$B6682,$C6682,G$5,$A6682)</f>
        <v>0</v>
      </c>
    </row>
    <row r="6683" spans="1:7" x14ac:dyDescent="0.25">
      <c r="A6683" s="4" t="s">
        <v>13</v>
      </c>
      <c r="B6683" s="5" t="s">
        <v>26</v>
      </c>
      <c r="C6683" s="6" t="s">
        <v>86</v>
      </c>
      <c r="D6683" s="8">
        <f ca="1">_xll.DBRW($B$1,D$4,$B6683,$C6683,D$5,$A6683)</f>
        <v>4.7415555723627687</v>
      </c>
      <c r="E6683" s="7">
        <f ca="1">_xll.DBRW($B$1,E$4,$B6683,$C6683,E$5,$A6683)</f>
        <v>0</v>
      </c>
      <c r="F6683" s="10">
        <f ca="1">_xll.DBRW($B$1,F$4,$B6683,$C6683,F$5,$A6683)</f>
        <v>4.096262160778287</v>
      </c>
      <c r="G6683" s="11">
        <f ca="1">_xll.DBRW($B$1,G$4,$B6683,$C6683,G$5,$A6683)</f>
        <v>0</v>
      </c>
    </row>
    <row r="6684" spans="1:7" x14ac:dyDescent="0.25">
      <c r="A6684" s="4" t="s">
        <v>13</v>
      </c>
      <c r="B6684" s="5" t="s">
        <v>26</v>
      </c>
      <c r="C6684" s="6" t="s">
        <v>87</v>
      </c>
      <c r="D6684" s="8">
        <f ca="1">_xll.DBRW($B$1,D$4,$B6684,$C6684,D$5,$A6684)</f>
        <v>2.844933343417662</v>
      </c>
      <c r="E6684" s="7">
        <f ca="1">_xll.DBRW($B$1,E$4,$B6684,$C6684,E$5,$A6684)</f>
        <v>0</v>
      </c>
      <c r="F6684" s="10">
        <f ca="1">_xll.DBRW($B$1,F$4,$B6684,$C6684,F$5,$A6684)</f>
        <v>2.4577572964669718</v>
      </c>
      <c r="G6684" s="11">
        <f ca="1">_xll.DBRW($B$1,G$4,$B6684,$C6684,G$5,$A6684)</f>
        <v>0</v>
      </c>
    </row>
    <row r="6685" spans="1:7" x14ac:dyDescent="0.25">
      <c r="A6685" s="4" t="s">
        <v>13</v>
      </c>
      <c r="B6685" s="5" t="s">
        <v>26</v>
      </c>
      <c r="C6685" s="5" t="s">
        <v>88</v>
      </c>
      <c r="D6685" s="8">
        <f ca="1">_xll.DBRW($B$1,D$4,$B6685,$C6685,D$5,$A6685)</f>
        <v>7.9842064102197021</v>
      </c>
      <c r="E6685" s="7">
        <f ca="1">_xll.DBRW($B$1,E$4,$B6685,$C6685,E$5,$A6685)</f>
        <v>0</v>
      </c>
      <c r="F6685" s="10">
        <f ca="1">_xll.DBRW($B$1,F$4,$B6685,$C6685,F$5,$A6685)</f>
        <v>19.841269841267344</v>
      </c>
      <c r="G6685" s="11">
        <f ca="1">_xll.DBRW($B$1,G$4,$B6685,$C6685,G$5,$A6685)</f>
        <v>0</v>
      </c>
    </row>
    <row r="6686" spans="1:7" x14ac:dyDescent="0.25">
      <c r="A6686" s="4" t="s">
        <v>13</v>
      </c>
      <c r="B6686" s="5" t="s">
        <v>26</v>
      </c>
      <c r="C6686" s="6" t="s">
        <v>89</v>
      </c>
      <c r="D6686" s="8">
        <f ca="1">_xll.DBRW($B$1,D$4,$B6686,$C6686,D$5,$A6686)</f>
        <v>3.509541279217451</v>
      </c>
      <c r="E6686" s="7">
        <f ca="1">_xll.DBRW($B$1,E$4,$B6686,$C6686,E$5,$A6686)</f>
        <v>0</v>
      </c>
      <c r="F6686" s="10">
        <f ca="1">_xll.DBRW($B$1,F$4,$B6686,$C6686,F$5,$A6686)</f>
        <v>5.2328623757184207</v>
      </c>
      <c r="G6686" s="11">
        <f ca="1">_xll.DBRW($B$1,G$4,$B6686,$C6686,G$5,$A6686)</f>
        <v>0</v>
      </c>
    </row>
    <row r="6687" spans="1:7" x14ac:dyDescent="0.25">
      <c r="A6687" s="4" t="s">
        <v>13</v>
      </c>
      <c r="B6687" s="5" t="s">
        <v>26</v>
      </c>
      <c r="C6687" s="6" t="s">
        <v>90</v>
      </c>
      <c r="D6687" s="8">
        <f ca="1">_xll.DBRW($B$1,D$4,$B6687,$C6687,D$5,$A6687)</f>
        <v>2.632155959413089</v>
      </c>
      <c r="E6687" s="7">
        <f ca="1">_xll.DBRW($B$1,E$4,$B6687,$C6687,E$5,$A6687)</f>
        <v>0</v>
      </c>
      <c r="F6687" s="10">
        <f ca="1">_xll.DBRW($B$1,F$4,$B6687,$C6687,F$5,$A6687)</f>
        <v>3.9246467817888155</v>
      </c>
      <c r="G6687" s="11">
        <f ca="1">_xll.DBRW($B$1,G$4,$B6687,$C6687,G$5,$A6687)</f>
        <v>0</v>
      </c>
    </row>
    <row r="6688" spans="1:7" x14ac:dyDescent="0.25">
      <c r="A6688" s="4" t="s">
        <v>13</v>
      </c>
      <c r="B6688" s="5" t="s">
        <v>26</v>
      </c>
      <c r="C6688" s="6" t="s">
        <v>91</v>
      </c>
      <c r="D6688" s="8">
        <f ca="1">_xll.DBRW($B$1,D$4,$B6688,$C6688,D$5,$A6688)</f>
        <v>1.8425091715891619</v>
      </c>
      <c r="E6688" s="7">
        <f ca="1">_xll.DBRW($B$1,E$4,$B6688,$C6688,E$5,$A6688)</f>
        <v>0</v>
      </c>
      <c r="F6688" s="10">
        <f ca="1">_xll.DBRW($B$1,F$4,$B6688,$C6688,F$5,$A6688)</f>
        <v>2.7472527472521708</v>
      </c>
      <c r="G6688" s="11">
        <f ca="1">_xll.DBRW($B$1,G$4,$B6688,$C6688,G$5,$A6688)</f>
        <v>0</v>
      </c>
    </row>
    <row r="6689" spans="1:7" x14ac:dyDescent="0.25">
      <c r="A6689" s="4" t="s">
        <v>13</v>
      </c>
      <c r="B6689" s="5" t="s">
        <v>26</v>
      </c>
      <c r="C6689" s="6" t="s">
        <v>92</v>
      </c>
      <c r="D6689" s="8" t="str">
        <f ca="1">_xll.DBRW($B$1,D$4,$B6689,$C6689,D$5,$A6689)</f>
        <v>*KEY_ERR</v>
      </c>
      <c r="E6689" s="7" t="str">
        <f ca="1">_xll.DBRW($B$1,E$4,$B6689,$C6689,E$5,$A6689)</f>
        <v>*KEY_ERR</v>
      </c>
      <c r="F6689" s="10" t="str">
        <f ca="1">_xll.DBRW($B$1,F$4,$B6689,$C6689,F$5,$A6689)</f>
        <v>*KEY_ERR</v>
      </c>
      <c r="G6689" s="11" t="str">
        <f ca="1">_xll.DBRW($B$1,G$4,$B6689,$C6689,G$5,$A6689)</f>
        <v>*KEY_ERR</v>
      </c>
    </row>
    <row r="6690" spans="1:7" x14ac:dyDescent="0.25">
      <c r="A6690" s="4" t="s">
        <v>13</v>
      </c>
      <c r="B6690" s="5" t="s">
        <v>26</v>
      </c>
      <c r="C6690" s="3" t="s">
        <v>93</v>
      </c>
      <c r="D6690" s="8">
        <f ca="1">_xll.DBRW($B$1,D$4,$B6690,$C6690,D$5,$A6690)</f>
        <v>11.9047619047619</v>
      </c>
      <c r="E6690" s="7">
        <f ca="1">_xll.DBRW($B$1,E$4,$B6690,$C6690,E$5,$A6690)</f>
        <v>0</v>
      </c>
      <c r="F6690" s="10">
        <f ca="1">_xll.DBRW($B$1,F$4,$B6690,$C6690,F$5,$A6690)</f>
        <v>7.9365079365079385</v>
      </c>
      <c r="G6690" s="11">
        <f ca="1">_xll.DBRW($B$1,G$4,$B6690,$C6690,G$5,$A6690)</f>
        <v>0</v>
      </c>
    </row>
    <row r="6691" spans="1:7" x14ac:dyDescent="0.25">
      <c r="A6691" s="4" t="s">
        <v>13</v>
      </c>
      <c r="B6691" s="5" t="s">
        <v>26</v>
      </c>
      <c r="C6691" s="5" t="s">
        <v>94</v>
      </c>
      <c r="D6691" s="8">
        <f ca="1">_xll.DBRW($B$1,D$4,$B6691,$C6691,D$5,$A6691)</f>
        <v>6.2857142857142847</v>
      </c>
      <c r="E6691" s="7">
        <f ca="1">_xll.DBRW($B$1,E$4,$B6691,$C6691,E$5,$A6691)</f>
        <v>0</v>
      </c>
      <c r="F6691" s="10">
        <f ca="1">_xll.DBRW($B$1,F$4,$B6691,$C6691,F$5,$A6691)</f>
        <v>3.9682539682539684</v>
      </c>
      <c r="G6691" s="11">
        <f ca="1">_xll.DBRW($B$1,G$4,$B6691,$C6691,G$5,$A6691)</f>
        <v>0</v>
      </c>
    </row>
    <row r="6692" spans="1:7" x14ac:dyDescent="0.25">
      <c r="A6692" s="4" t="s">
        <v>13</v>
      </c>
      <c r="B6692" s="5" t="s">
        <v>26</v>
      </c>
      <c r="C6692" s="6" t="s">
        <v>95</v>
      </c>
      <c r="D6692" s="8">
        <f ca="1">_xll.DBRW($B$1,D$4,$B6692,$C6692,D$5,$A6692)</f>
        <v>2.0952380952380949</v>
      </c>
      <c r="E6692" s="7">
        <f ca="1">_xll.DBRW($B$1,E$4,$B6692,$C6692,E$5,$A6692)</f>
        <v>0</v>
      </c>
      <c r="F6692" s="10">
        <f ca="1">_xll.DBRW($B$1,F$4,$B6692,$C6692,F$5,$A6692)</f>
        <v>1.3227513227513228</v>
      </c>
      <c r="G6692" s="11">
        <f ca="1">_xll.DBRW($B$1,G$4,$B6692,$C6692,G$5,$A6692)</f>
        <v>0</v>
      </c>
    </row>
    <row r="6693" spans="1:7" x14ac:dyDescent="0.25">
      <c r="A6693" s="4" t="s">
        <v>13</v>
      </c>
      <c r="B6693" s="5" t="s">
        <v>26</v>
      </c>
      <c r="C6693" s="6" t="s">
        <v>96</v>
      </c>
      <c r="D6693" s="8">
        <f ca="1">_xll.DBRW($B$1,D$4,$B6693,$C6693,D$5,$A6693)</f>
        <v>2.0952380952380949</v>
      </c>
      <c r="E6693" s="7">
        <f ca="1">_xll.DBRW($B$1,E$4,$B6693,$C6693,E$5,$A6693)</f>
        <v>0</v>
      </c>
      <c r="F6693" s="10">
        <f ca="1">_xll.DBRW($B$1,F$4,$B6693,$C6693,F$5,$A6693)</f>
        <v>1.3227513227513228</v>
      </c>
      <c r="G6693" s="11">
        <f ca="1">_xll.DBRW($B$1,G$4,$B6693,$C6693,G$5,$A6693)</f>
        <v>0</v>
      </c>
    </row>
    <row r="6694" spans="1:7" x14ac:dyDescent="0.25">
      <c r="A6694" s="4" t="s">
        <v>13</v>
      </c>
      <c r="B6694" s="5" t="s">
        <v>26</v>
      </c>
      <c r="C6694" s="6" t="s">
        <v>97</v>
      </c>
      <c r="D6694" s="8">
        <f ca="1">_xll.DBRW($B$1,D$4,$B6694,$C6694,D$5,$A6694)</f>
        <v>2.0952380952380949</v>
      </c>
      <c r="E6694" s="7">
        <f ca="1">_xll.DBRW($B$1,E$4,$B6694,$C6694,E$5,$A6694)</f>
        <v>0</v>
      </c>
      <c r="F6694" s="10">
        <f ca="1">_xll.DBRW($B$1,F$4,$B6694,$C6694,F$5,$A6694)</f>
        <v>1.3227513227513228</v>
      </c>
      <c r="G6694" s="11">
        <f ca="1">_xll.DBRW($B$1,G$4,$B6694,$C6694,G$5,$A6694)</f>
        <v>0</v>
      </c>
    </row>
    <row r="6695" spans="1:7" x14ac:dyDescent="0.25">
      <c r="A6695" s="4" t="s">
        <v>13</v>
      </c>
      <c r="B6695" s="5" t="s">
        <v>26</v>
      </c>
      <c r="C6695" s="5" t="s">
        <v>98</v>
      </c>
      <c r="D6695" s="8">
        <f ca="1">_xll.DBRW($B$1,D$4,$B6695,$C6695,D$5,$A6695)</f>
        <v>4.4761904761904727</v>
      </c>
      <c r="E6695" s="7">
        <f ca="1">_xll.DBRW($B$1,E$4,$B6695,$C6695,E$5,$A6695)</f>
        <v>0</v>
      </c>
      <c r="F6695" s="10">
        <f ca="1">_xll.DBRW($B$1,F$4,$B6695,$C6695,F$5,$A6695)</f>
        <v>3.1746031746031744</v>
      </c>
      <c r="G6695" s="11">
        <f ca="1">_xll.DBRW($B$1,G$4,$B6695,$C6695,G$5,$A6695)</f>
        <v>0</v>
      </c>
    </row>
    <row r="6696" spans="1:7" x14ac:dyDescent="0.25">
      <c r="A6696" s="4" t="s">
        <v>13</v>
      </c>
      <c r="B6696" s="5" t="s">
        <v>26</v>
      </c>
      <c r="C6696" s="6" t="s">
        <v>99</v>
      </c>
      <c r="D6696" s="8">
        <f ca="1">_xll.DBRW($B$1,D$4,$B6696,$C6696,D$5,$A6696)</f>
        <v>1.492063492063491</v>
      </c>
      <c r="E6696" s="7">
        <f ca="1">_xll.DBRW($B$1,E$4,$B6696,$C6696,E$5,$A6696)</f>
        <v>0</v>
      </c>
      <c r="F6696" s="10">
        <f ca="1">_xll.DBRW($B$1,F$4,$B6696,$C6696,F$5,$A6696)</f>
        <v>1.0582010582010581</v>
      </c>
      <c r="G6696" s="11">
        <f ca="1">_xll.DBRW($B$1,G$4,$B6696,$C6696,G$5,$A6696)</f>
        <v>0</v>
      </c>
    </row>
    <row r="6697" spans="1:7" x14ac:dyDescent="0.25">
      <c r="A6697" s="4" t="s">
        <v>13</v>
      </c>
      <c r="B6697" s="5" t="s">
        <v>26</v>
      </c>
      <c r="C6697" s="6" t="s">
        <v>100</v>
      </c>
      <c r="D6697" s="8">
        <f ca="1">_xll.DBRW($B$1,D$4,$B6697,$C6697,D$5,$A6697)</f>
        <v>1.492063492063491</v>
      </c>
      <c r="E6697" s="7">
        <f ca="1">_xll.DBRW($B$1,E$4,$B6697,$C6697,E$5,$A6697)</f>
        <v>0</v>
      </c>
      <c r="F6697" s="10">
        <f ca="1">_xll.DBRW($B$1,F$4,$B6697,$C6697,F$5,$A6697)</f>
        <v>1.0582010582010581</v>
      </c>
      <c r="G6697" s="11">
        <f ca="1">_xll.DBRW($B$1,G$4,$B6697,$C6697,G$5,$A6697)</f>
        <v>0</v>
      </c>
    </row>
    <row r="6698" spans="1:7" x14ac:dyDescent="0.25">
      <c r="A6698" s="4" t="s">
        <v>13</v>
      </c>
      <c r="B6698" s="5" t="s">
        <v>26</v>
      </c>
      <c r="C6698" s="6" t="s">
        <v>101</v>
      </c>
      <c r="D6698" s="8">
        <f ca="1">_xll.DBRW($B$1,D$4,$B6698,$C6698,D$5,$A6698)</f>
        <v>1.492063492063491</v>
      </c>
      <c r="E6698" s="7">
        <f ca="1">_xll.DBRW($B$1,E$4,$B6698,$C6698,E$5,$A6698)</f>
        <v>0</v>
      </c>
      <c r="F6698" s="10">
        <f ca="1">_xll.DBRW($B$1,F$4,$B6698,$C6698,F$5,$A6698)</f>
        <v>1.0582010582010581</v>
      </c>
      <c r="G6698" s="11">
        <f ca="1">_xll.DBRW($B$1,G$4,$B6698,$C6698,G$5,$A6698)</f>
        <v>0</v>
      </c>
    </row>
    <row r="6699" spans="1:7" x14ac:dyDescent="0.25">
      <c r="A6699" s="4" t="s">
        <v>13</v>
      </c>
      <c r="B6699" s="5" t="s">
        <v>26</v>
      </c>
      <c r="C6699" s="5" t="s">
        <v>102</v>
      </c>
      <c r="D6699" s="8">
        <f ca="1">_xll.DBRW($B$1,D$4,$B6699,$C6699,D$5,$A6699)</f>
        <v>1.1428571428571432</v>
      </c>
      <c r="E6699" s="7">
        <f ca="1">_xll.DBRW($B$1,E$4,$B6699,$C6699,E$5,$A6699)</f>
        <v>0</v>
      </c>
      <c r="F6699" s="10">
        <f ca="1">_xll.DBRW($B$1,F$4,$B6699,$C6699,F$5,$A6699)</f>
        <v>0.79365079365079361</v>
      </c>
      <c r="G6699" s="11">
        <f ca="1">_xll.DBRW($B$1,G$4,$B6699,$C6699,G$5,$A6699)</f>
        <v>0</v>
      </c>
    </row>
    <row r="6700" spans="1:7" x14ac:dyDescent="0.25">
      <c r="A6700" s="4" t="s">
        <v>13</v>
      </c>
      <c r="B6700" s="5" t="s">
        <v>26</v>
      </c>
      <c r="C6700" s="6" t="s">
        <v>103</v>
      </c>
      <c r="D6700" s="8">
        <f ca="1">_xll.DBRW($B$1,D$4,$B6700,$C6700,D$5,$A6700)</f>
        <v>0.57142857142857162</v>
      </c>
      <c r="E6700" s="7">
        <f ca="1">_xll.DBRW($B$1,E$4,$B6700,$C6700,E$5,$A6700)</f>
        <v>0</v>
      </c>
      <c r="F6700" s="10">
        <f ca="1">_xll.DBRW($B$1,F$4,$B6700,$C6700,F$5,$A6700)</f>
        <v>0.3968253968253968</v>
      </c>
      <c r="G6700" s="11">
        <f ca="1">_xll.DBRW($B$1,G$4,$B6700,$C6700,G$5,$A6700)</f>
        <v>0</v>
      </c>
    </row>
    <row r="6701" spans="1:7" x14ac:dyDescent="0.25">
      <c r="A6701" s="4" t="s">
        <v>13</v>
      </c>
      <c r="B6701" s="5" t="s">
        <v>26</v>
      </c>
      <c r="C6701" s="6" t="s">
        <v>104</v>
      </c>
      <c r="D6701" s="8">
        <f ca="1">_xll.DBRW($B$1,D$4,$B6701,$C6701,D$5,$A6701)</f>
        <v>0.57142857142857162</v>
      </c>
      <c r="E6701" s="7">
        <f ca="1">_xll.DBRW($B$1,E$4,$B6701,$C6701,E$5,$A6701)</f>
        <v>0</v>
      </c>
      <c r="F6701" s="10">
        <f ca="1">_xll.DBRW($B$1,F$4,$B6701,$C6701,F$5,$A6701)</f>
        <v>0.3968253968253968</v>
      </c>
      <c r="G6701" s="11">
        <f ca="1">_xll.DBRW($B$1,G$4,$B6701,$C6701,G$5,$A6701)</f>
        <v>0</v>
      </c>
    </row>
    <row r="6702" spans="1:7" x14ac:dyDescent="0.25">
      <c r="A6702" s="4" t="s">
        <v>13</v>
      </c>
      <c r="B6702" s="5" t="s">
        <v>27</v>
      </c>
      <c r="C6702" s="2" t="s">
        <v>33</v>
      </c>
      <c r="D6702" s="8">
        <f ca="1">_xll.DBRW($B$1,D$4,$B6702,$C6702,D$5,$A6702)</f>
        <v>38567.528092770248</v>
      </c>
      <c r="E6702" s="7">
        <f ca="1">_xll.DBRW($B$1,E$4,$B6702,$C6702,E$5,$A6702)</f>
        <v>906044.60645999992</v>
      </c>
      <c r="F6702" s="10">
        <f ca="1">_xll.DBRW($B$1,F$4,$B6702,$C6702,F$5,$A6702)</f>
        <v>38546.349206349201</v>
      </c>
      <c r="G6702" s="11">
        <f ca="1">_xll.DBRW($B$1,G$4,$B6702,$C6702,G$5,$A6702)</f>
        <v>1054351.2833999998</v>
      </c>
    </row>
    <row r="6703" spans="1:7" x14ac:dyDescent="0.25">
      <c r="A6703" s="4" t="s">
        <v>13</v>
      </c>
      <c r="B6703" s="5" t="s">
        <v>27</v>
      </c>
      <c r="C6703" s="3" t="s">
        <v>34</v>
      </c>
      <c r="D6703" s="8">
        <f ca="1">_xll.DBRW($B$1,D$4,$B6703,$C6703,D$5,$A6703)</f>
        <v>12776</v>
      </c>
      <c r="E6703" s="7">
        <f ca="1">_xll.DBRW($B$1,E$4,$B6703,$C6703,E$5,$A6703)</f>
        <v>253748.53227000003</v>
      </c>
      <c r="F6703" s="10">
        <f ca="1">_xll.DBRW($B$1,F$4,$B6703,$C6703,F$5,$A6703)</f>
        <v>12760</v>
      </c>
      <c r="G6703" s="11">
        <f ca="1">_xll.DBRW($B$1,G$4,$B6703,$C6703,G$5,$A6703)</f>
        <v>401804.58010000002</v>
      </c>
    </row>
    <row r="6704" spans="1:7" x14ac:dyDescent="0.25">
      <c r="A6704" s="4" t="s">
        <v>13</v>
      </c>
      <c r="B6704" s="5" t="s">
        <v>27</v>
      </c>
      <c r="C6704" s="5" t="s">
        <v>35</v>
      </c>
      <c r="D6704" s="8">
        <f ca="1">_xll.DBRW($B$1,D$4,$B6704,$C6704,D$5,$A6704)</f>
        <v>8504</v>
      </c>
      <c r="E6704" s="7">
        <f ca="1">_xll.DBRW($B$1,E$4,$B6704,$C6704,E$5,$A6704)</f>
        <v>253748.53227000003</v>
      </c>
      <c r="F6704" s="10">
        <f ca="1">_xll.DBRW($B$1,F$4,$B6704,$C6704,F$5,$A6704)</f>
        <v>8490</v>
      </c>
      <c r="G6704" s="11">
        <f ca="1">_xll.DBRW($B$1,G$4,$B6704,$C6704,G$5,$A6704)</f>
        <v>253537.93550000002</v>
      </c>
    </row>
    <row r="6705" spans="1:7" x14ac:dyDescent="0.25">
      <c r="A6705" s="4" t="s">
        <v>13</v>
      </c>
      <c r="B6705" s="5" t="s">
        <v>27</v>
      </c>
      <c r="C6705" s="6" t="s">
        <v>36</v>
      </c>
      <c r="D6705" s="8">
        <f ca="1">_xll.DBRW($B$1,D$4,$B6705,$C6705,D$5,$A6705)</f>
        <v>840</v>
      </c>
      <c r="E6705" s="7">
        <f ca="1">_xll.DBRW($B$1,E$4,$B6705,$C6705,E$5,$A6705)</f>
        <v>31137.019199999995</v>
      </c>
      <c r="F6705" s="10">
        <f ca="1">_xll.DBRW($B$1,F$4,$B6705,$C6705,F$5,$A6705)</f>
        <v>840</v>
      </c>
      <c r="G6705" s="11">
        <f ca="1">_xll.DBRW($B$1,G$4,$B6705,$C6705,G$5,$A6705)</f>
        <v>31395.099200000004</v>
      </c>
    </row>
    <row r="6706" spans="1:7" x14ac:dyDescent="0.25">
      <c r="A6706" s="4" t="s">
        <v>13</v>
      </c>
      <c r="B6706" s="5" t="s">
        <v>27</v>
      </c>
      <c r="C6706" s="6" t="s">
        <v>37</v>
      </c>
      <c r="D6706" s="8">
        <f ca="1">_xll.DBRW($B$1,D$4,$B6706,$C6706,D$5,$A6706)</f>
        <v>222</v>
      </c>
      <c r="E6706" s="7">
        <f ca="1">_xll.DBRW($B$1,E$4,$B6706,$C6706,E$5,$A6706)</f>
        <v>6131.0406000000003</v>
      </c>
      <c r="F6706" s="10">
        <f ca="1">_xll.DBRW($B$1,F$4,$B6706,$C6706,F$5,$A6706)</f>
        <v>220</v>
      </c>
      <c r="G6706" s="11">
        <f ca="1">_xll.DBRW($B$1,G$4,$B6706,$C6706,G$5,$A6706)</f>
        <v>5927.2734</v>
      </c>
    </row>
    <row r="6707" spans="1:7" x14ac:dyDescent="0.25">
      <c r="A6707" s="4" t="s">
        <v>13</v>
      </c>
      <c r="B6707" s="5" t="s">
        <v>27</v>
      </c>
      <c r="C6707" s="6" t="s">
        <v>38</v>
      </c>
      <c r="D6707" s="8">
        <f ca="1">_xll.DBRW($B$1,D$4,$B6707,$C6707,D$5,$A6707)</f>
        <v>117</v>
      </c>
      <c r="E6707" s="7">
        <f ca="1">_xll.DBRW($B$1,E$4,$B6707,$C6707,E$5,$A6707)</f>
        <v>3969.83925</v>
      </c>
      <c r="F6707" s="10">
        <f ca="1">_xll.DBRW($B$1,F$4,$B6707,$C6707,F$5,$A6707)</f>
        <v>110</v>
      </c>
      <c r="G6707" s="11">
        <f ca="1">_xll.DBRW($B$1,G$4,$B6707,$C6707,G$5,$A6707)</f>
        <v>3766.6665000000003</v>
      </c>
    </row>
    <row r="6708" spans="1:7" x14ac:dyDescent="0.25">
      <c r="A6708" s="4" t="s">
        <v>13</v>
      </c>
      <c r="B6708" s="5" t="s">
        <v>27</v>
      </c>
      <c r="C6708" s="6" t="s">
        <v>39</v>
      </c>
      <c r="D6708" s="8">
        <f ca="1">_xll.DBRW($B$1,D$4,$B6708,$C6708,D$5,$A6708)</f>
        <v>2185</v>
      </c>
      <c r="E6708" s="7">
        <f ca="1">_xll.DBRW($B$1,E$4,$B6708,$C6708,E$5,$A6708)</f>
        <v>55920.246150000006</v>
      </c>
      <c r="F6708" s="10">
        <f ca="1">_xll.DBRW($B$1,F$4,$B6708,$C6708,F$5,$A6708)</f>
        <v>2180</v>
      </c>
      <c r="G6708" s="11">
        <f ca="1">_xll.DBRW($B$1,G$4,$B6708,$C6708,G$5,$A6708)</f>
        <v>55836.217799999999</v>
      </c>
    </row>
    <row r="6709" spans="1:7" x14ac:dyDescent="0.25">
      <c r="A6709" s="4" t="s">
        <v>13</v>
      </c>
      <c r="B6709" s="5" t="s">
        <v>27</v>
      </c>
      <c r="C6709" s="6" t="s">
        <v>40</v>
      </c>
      <c r="D6709" s="8">
        <f ca="1">_xll.DBRW($B$1,D$4,$B6709,$C6709,D$5,$A6709)</f>
        <v>1840</v>
      </c>
      <c r="E6709" s="7">
        <f ca="1">_xll.DBRW($B$1,E$4,$B6709,$C6709,E$5,$A6709)</f>
        <v>50142.8704</v>
      </c>
      <c r="F6709" s="10">
        <f ca="1">_xll.DBRW($B$1,F$4,$B6709,$C6709,F$5,$A6709)</f>
        <v>1840</v>
      </c>
      <c r="G6709" s="11">
        <f ca="1">_xll.DBRW($B$1,G$4,$B6709,$C6709,G$5,$A6709)</f>
        <v>50044.928699999997</v>
      </c>
    </row>
    <row r="6710" spans="1:7" x14ac:dyDescent="0.25">
      <c r="A6710" s="4" t="s">
        <v>13</v>
      </c>
      <c r="B6710" s="5" t="s">
        <v>27</v>
      </c>
      <c r="C6710" s="6" t="s">
        <v>41</v>
      </c>
      <c r="D6710" s="8">
        <f ca="1">_xll.DBRW($B$1,D$4,$B6710,$C6710,D$5,$A6710)</f>
        <v>1976</v>
      </c>
      <c r="E6710" s="7">
        <f ca="1">_xll.DBRW($B$1,E$4,$B6710,$C6710,E$5,$A6710)</f>
        <v>60880.006720000005</v>
      </c>
      <c r="F6710" s="10">
        <f ca="1">_xll.DBRW($B$1,F$4,$B6710,$C6710,F$5,$A6710)</f>
        <v>1970</v>
      </c>
      <c r="G6710" s="11">
        <f ca="1">_xll.DBRW($B$1,G$4,$B6710,$C6710,G$5,$A6710)</f>
        <v>60703.290399999998</v>
      </c>
    </row>
    <row r="6711" spans="1:7" x14ac:dyDescent="0.25">
      <c r="A6711" s="4" t="s">
        <v>13</v>
      </c>
      <c r="B6711" s="5" t="s">
        <v>27</v>
      </c>
      <c r="C6711" s="6" t="s">
        <v>42</v>
      </c>
      <c r="D6711" s="8">
        <f ca="1">_xll.DBRW($B$1,D$4,$B6711,$C6711,D$5,$A6711)</f>
        <v>207</v>
      </c>
      <c r="E6711" s="7">
        <f ca="1">_xll.DBRW($B$1,E$4,$B6711,$C6711,E$5,$A6711)</f>
        <v>6112.1769199999999</v>
      </c>
      <c r="F6711" s="10">
        <f ca="1">_xll.DBRW($B$1,F$4,$B6711,$C6711,F$5,$A6711)</f>
        <v>210</v>
      </c>
      <c r="G6711" s="11">
        <f ca="1">_xll.DBRW($B$1,G$4,$B6711,$C6711,G$5,$A6711)</f>
        <v>6200.0001000000002</v>
      </c>
    </row>
    <row r="6712" spans="1:7" x14ac:dyDescent="0.25">
      <c r="A6712" s="4" t="s">
        <v>13</v>
      </c>
      <c r="B6712" s="5" t="s">
        <v>27</v>
      </c>
      <c r="C6712" s="6" t="s">
        <v>43</v>
      </c>
      <c r="D6712" s="8">
        <f ca="1">_xll.DBRW($B$1,D$4,$B6712,$C6712,D$5,$A6712)</f>
        <v>1117</v>
      </c>
      <c r="E6712" s="7">
        <f ca="1">_xll.DBRW($B$1,E$4,$B6712,$C6712,E$5,$A6712)</f>
        <v>39455.333029999994</v>
      </c>
      <c r="F6712" s="10">
        <f ca="1">_xll.DBRW($B$1,F$4,$B6712,$C6712,F$5,$A6712)</f>
        <v>1120</v>
      </c>
      <c r="G6712" s="11">
        <f ca="1">_xll.DBRW($B$1,G$4,$B6712,$C6712,G$5,$A6712)</f>
        <v>39664.4594</v>
      </c>
    </row>
    <row r="6713" spans="1:7" x14ac:dyDescent="0.25">
      <c r="A6713" s="4" t="s">
        <v>13</v>
      </c>
      <c r="B6713" s="5" t="s">
        <v>27</v>
      </c>
      <c r="C6713" s="5" t="s">
        <v>44</v>
      </c>
      <c r="D6713" s="8">
        <f ca="1">_xll.DBRW($B$1,D$4,$B6713,$C6713,D$5,$A6713)</f>
        <v>4272</v>
      </c>
      <c r="E6713" s="7">
        <f ca="1">_xll.DBRW($B$1,E$4,$B6713,$C6713,E$5,$A6713)</f>
        <v>0</v>
      </c>
      <c r="F6713" s="10">
        <f ca="1">_xll.DBRW($B$1,F$4,$B6713,$C6713,F$5,$A6713)</f>
        <v>4270</v>
      </c>
      <c r="G6713" s="11">
        <f ca="1">_xll.DBRW($B$1,G$4,$B6713,$C6713,G$5,$A6713)</f>
        <v>148266.6446</v>
      </c>
    </row>
    <row r="6714" spans="1:7" x14ac:dyDescent="0.25">
      <c r="A6714" s="4" t="s">
        <v>13</v>
      </c>
      <c r="B6714" s="5" t="s">
        <v>27</v>
      </c>
      <c r="C6714" s="6" t="s">
        <v>45</v>
      </c>
      <c r="D6714" s="8">
        <f ca="1">_xll.DBRW($B$1,D$4,$B6714,$C6714,D$5,$A6714)</f>
        <v>429</v>
      </c>
      <c r="E6714" s="7">
        <f ca="1">_xll.DBRW($B$1,E$4,$B6714,$C6714,E$5,$A6714)</f>
        <v>0</v>
      </c>
      <c r="F6714" s="10">
        <f ca="1">_xll.DBRW($B$1,F$4,$B6714,$C6714,F$5,$A6714)</f>
        <v>430</v>
      </c>
      <c r="G6714" s="11">
        <f ca="1">_xll.DBRW($B$1,G$4,$B6714,$C6714,G$5,$A6714)</f>
        <v>11994.9259</v>
      </c>
    </row>
    <row r="6715" spans="1:7" x14ac:dyDescent="0.25">
      <c r="A6715" s="4" t="s">
        <v>13</v>
      </c>
      <c r="B6715" s="5" t="s">
        <v>27</v>
      </c>
      <c r="C6715" s="6" t="s">
        <v>46</v>
      </c>
      <c r="D6715" s="8">
        <f ca="1">_xll.DBRW($B$1,D$4,$B6715,$C6715,D$5,$A6715)</f>
        <v>464</v>
      </c>
      <c r="E6715" s="7">
        <f ca="1">_xll.DBRW($B$1,E$4,$B6715,$C6715,E$5,$A6715)</f>
        <v>0</v>
      </c>
      <c r="F6715" s="10">
        <f ca="1">_xll.DBRW($B$1,F$4,$B6715,$C6715,F$5,$A6715)</f>
        <v>470</v>
      </c>
      <c r="G6715" s="11">
        <f ca="1">_xll.DBRW($B$1,G$4,$B6715,$C6715,G$5,$A6715)</f>
        <v>13995.2382</v>
      </c>
    </row>
    <row r="6716" spans="1:7" x14ac:dyDescent="0.25">
      <c r="A6716" s="4" t="s">
        <v>13</v>
      </c>
      <c r="B6716" s="5" t="s">
        <v>27</v>
      </c>
      <c r="C6716" s="6" t="s">
        <v>47</v>
      </c>
      <c r="D6716" s="8">
        <f ca="1">_xll.DBRW($B$1,D$4,$B6716,$C6716,D$5,$A6716)</f>
        <v>1276</v>
      </c>
      <c r="E6716" s="7">
        <f ca="1">_xll.DBRW($B$1,E$4,$B6716,$C6716,E$5,$A6716)</f>
        <v>0</v>
      </c>
      <c r="F6716" s="10">
        <f ca="1">_xll.DBRW($B$1,F$4,$B6716,$C6716,F$5,$A6716)</f>
        <v>1270</v>
      </c>
      <c r="G6716" s="11">
        <f ca="1">_xll.DBRW($B$1,G$4,$B6716,$C6716,G$5,$A6716)</f>
        <v>42142.6443</v>
      </c>
    </row>
    <row r="6717" spans="1:7" x14ac:dyDescent="0.25">
      <c r="A6717" s="4" t="s">
        <v>13</v>
      </c>
      <c r="B6717" s="5" t="s">
        <v>27</v>
      </c>
      <c r="C6717" s="6" t="s">
        <v>48</v>
      </c>
      <c r="D6717" s="8">
        <f ca="1">_xll.DBRW($B$1,D$4,$B6717,$C6717,D$5,$A6717)</f>
        <v>641</v>
      </c>
      <c r="E6717" s="7">
        <f ca="1">_xll.DBRW($B$1,E$4,$B6717,$C6717,E$5,$A6717)</f>
        <v>0</v>
      </c>
      <c r="F6717" s="10">
        <f ca="1">_xll.DBRW($B$1,F$4,$B6717,$C6717,F$5,$A6717)</f>
        <v>640</v>
      </c>
      <c r="G6717" s="11">
        <f ca="1">_xll.DBRW($B$1,G$4,$B6717,$C6717,G$5,$A6717)</f>
        <v>23431.160800000001</v>
      </c>
    </row>
    <row r="6718" spans="1:7" x14ac:dyDescent="0.25">
      <c r="A6718" s="4" t="s">
        <v>13</v>
      </c>
      <c r="B6718" s="5" t="s">
        <v>27</v>
      </c>
      <c r="C6718" s="6" t="s">
        <v>49</v>
      </c>
      <c r="D6718" s="8">
        <f ca="1">_xll.DBRW($B$1,D$4,$B6718,$C6718,D$5,$A6718)</f>
        <v>402</v>
      </c>
      <c r="E6718" s="7">
        <f ca="1">_xll.DBRW($B$1,E$4,$B6718,$C6718,E$5,$A6718)</f>
        <v>0</v>
      </c>
      <c r="F6718" s="10">
        <f ca="1">_xll.DBRW($B$1,F$4,$B6718,$C6718,F$5,$A6718)</f>
        <v>400</v>
      </c>
      <c r="G6718" s="11">
        <f ca="1">_xll.DBRW($B$1,G$4,$B6718,$C6718,G$5,$A6718)</f>
        <v>16285</v>
      </c>
    </row>
    <row r="6719" spans="1:7" x14ac:dyDescent="0.25">
      <c r="A6719" s="4" t="s">
        <v>13</v>
      </c>
      <c r="B6719" s="5" t="s">
        <v>27</v>
      </c>
      <c r="C6719" s="6" t="s">
        <v>50</v>
      </c>
      <c r="D6719" s="8">
        <f ca="1">_xll.DBRW($B$1,D$4,$B6719,$C6719,D$5,$A6719)</f>
        <v>402</v>
      </c>
      <c r="E6719" s="7">
        <f ca="1">_xll.DBRW($B$1,E$4,$B6719,$C6719,E$5,$A6719)</f>
        <v>0</v>
      </c>
      <c r="F6719" s="10">
        <f ca="1">_xll.DBRW($B$1,F$4,$B6719,$C6719,F$5,$A6719)</f>
        <v>400</v>
      </c>
      <c r="G6719" s="11">
        <f ca="1">_xll.DBRW($B$1,G$4,$B6719,$C6719,G$5,$A6719)</f>
        <v>15351.7312</v>
      </c>
    </row>
    <row r="6720" spans="1:7" x14ac:dyDescent="0.25">
      <c r="A6720" s="4" t="s">
        <v>13</v>
      </c>
      <c r="B6720" s="5" t="s">
        <v>27</v>
      </c>
      <c r="C6720" s="6" t="s">
        <v>51</v>
      </c>
      <c r="D6720" s="8">
        <f ca="1">_xll.DBRW($B$1,D$4,$B6720,$C6720,D$5,$A6720)</f>
        <v>455</v>
      </c>
      <c r="E6720" s="7">
        <f ca="1">_xll.DBRW($B$1,E$4,$B6720,$C6720,E$5,$A6720)</f>
        <v>0</v>
      </c>
      <c r="F6720" s="10">
        <f ca="1">_xll.DBRW($B$1,F$4,$B6720,$C6720,F$5,$A6720)</f>
        <v>450</v>
      </c>
      <c r="G6720" s="11">
        <f ca="1">_xll.DBRW($B$1,G$4,$B6720,$C6720,G$5,$A6720)</f>
        <v>18582.610499999995</v>
      </c>
    </row>
    <row r="6721" spans="1:7" x14ac:dyDescent="0.25">
      <c r="A6721" s="4" t="s">
        <v>13</v>
      </c>
      <c r="B6721" s="5" t="s">
        <v>27</v>
      </c>
      <c r="C6721" s="6" t="s">
        <v>52</v>
      </c>
      <c r="D6721" s="8">
        <f ca="1">_xll.DBRW($B$1,D$4,$B6721,$C6721,D$5,$A6721)</f>
        <v>203</v>
      </c>
      <c r="E6721" s="7">
        <f ca="1">_xll.DBRW($B$1,E$4,$B6721,$C6721,E$5,$A6721)</f>
        <v>0</v>
      </c>
      <c r="F6721" s="10">
        <f ca="1">_xll.DBRW($B$1,F$4,$B6721,$C6721,F$5,$A6721)</f>
        <v>210</v>
      </c>
      <c r="G6721" s="11">
        <f ca="1">_xll.DBRW($B$1,G$4,$B6721,$C6721,G$5,$A6721)</f>
        <v>6483.3336999999992</v>
      </c>
    </row>
    <row r="6722" spans="1:7" x14ac:dyDescent="0.25">
      <c r="A6722" s="4" t="s">
        <v>13</v>
      </c>
      <c r="B6722" s="5" t="s">
        <v>27</v>
      </c>
      <c r="C6722" s="3" t="s">
        <v>53</v>
      </c>
      <c r="D6722" s="8">
        <f ca="1">_xll.DBRW($B$1,D$4,$B6722,$C6722,D$5,$A6722)</f>
        <v>20537</v>
      </c>
      <c r="E6722" s="7">
        <f ca="1">_xll.DBRW($B$1,E$4,$B6722,$C6722,E$5,$A6722)</f>
        <v>401921.70201000001</v>
      </c>
      <c r="F6722" s="10">
        <f ca="1">_xll.DBRW($B$1,F$4,$B6722,$C6722,F$5,$A6722)</f>
        <v>20520</v>
      </c>
      <c r="G6722" s="11">
        <f ca="1">_xll.DBRW($B$1,G$4,$B6722,$C6722,G$5,$A6722)</f>
        <v>401602.57270000002</v>
      </c>
    </row>
    <row r="6723" spans="1:7" x14ac:dyDescent="0.25">
      <c r="A6723" s="4" t="s">
        <v>13</v>
      </c>
      <c r="B6723" s="5" t="s">
        <v>27</v>
      </c>
      <c r="C6723" s="5" t="s">
        <v>54</v>
      </c>
      <c r="D6723" s="8">
        <f ca="1">_xll.DBRW($B$1,D$4,$B6723,$C6723,D$5,$A6723)</f>
        <v>20083</v>
      </c>
      <c r="E6723" s="7">
        <f ca="1">_xll.DBRW($B$1,E$4,$B6723,$C6723,E$5,$A6723)</f>
        <v>390783.33814999997</v>
      </c>
      <c r="F6723" s="10">
        <f ca="1">_xll.DBRW($B$1,F$4,$B6723,$C6723,F$5,$A6723)</f>
        <v>20070</v>
      </c>
      <c r="G6723" s="11">
        <f ca="1">_xll.DBRW($B$1,G$4,$B6723,$C6723,G$5,$A6723)</f>
        <v>390492.57259999996</v>
      </c>
    </row>
    <row r="6724" spans="1:7" x14ac:dyDescent="0.25">
      <c r="A6724" s="4" t="s">
        <v>13</v>
      </c>
      <c r="B6724" s="5" t="s">
        <v>27</v>
      </c>
      <c r="C6724" s="6" t="s">
        <v>55</v>
      </c>
      <c r="D6724" s="8">
        <f ca="1">_xll.DBRW($B$1,D$4,$B6724,$C6724,D$5,$A6724)</f>
        <v>6093</v>
      </c>
      <c r="E6724" s="7">
        <f ca="1">_xll.DBRW($B$1,E$4,$B6724,$C6724,E$5,$A6724)</f>
        <v>93077.886599999998</v>
      </c>
      <c r="F6724" s="10">
        <f ca="1">_xll.DBRW($B$1,F$4,$B6724,$C6724,F$5,$A6724)</f>
        <v>6090</v>
      </c>
      <c r="G6724" s="11">
        <f ca="1">_xll.DBRW($B$1,G$4,$B6724,$C6724,G$5,$A6724)</f>
        <v>93102.656700000007</v>
      </c>
    </row>
    <row r="6725" spans="1:7" x14ac:dyDescent="0.25">
      <c r="A6725" s="4" t="s">
        <v>13</v>
      </c>
      <c r="B6725" s="5" t="s">
        <v>27</v>
      </c>
      <c r="C6725" s="6" t="s">
        <v>56</v>
      </c>
      <c r="D6725" s="8">
        <f ca="1">_xll.DBRW($B$1,D$4,$B6725,$C6725,D$5,$A6725)</f>
        <v>4935</v>
      </c>
      <c r="E6725" s="7">
        <f ca="1">_xll.DBRW($B$1,E$4,$B6725,$C6725,E$5,$A6725)</f>
        <v>87275.22825</v>
      </c>
      <c r="F6725" s="10">
        <f ca="1">_xll.DBRW($B$1,F$4,$B6725,$C6725,F$5,$A6725)</f>
        <v>4930</v>
      </c>
      <c r="G6725" s="11">
        <f ca="1">_xll.DBRW($B$1,G$4,$B6725,$C6725,G$5,$A6725)</f>
        <v>87242.000100000005</v>
      </c>
    </row>
    <row r="6726" spans="1:7" x14ac:dyDescent="0.25">
      <c r="A6726" s="4" t="s">
        <v>13</v>
      </c>
      <c r="B6726" s="5" t="s">
        <v>27</v>
      </c>
      <c r="C6726" s="6" t="s">
        <v>57</v>
      </c>
      <c r="D6726" s="8">
        <f ca="1">_xll.DBRW($B$1,D$4,$B6726,$C6726,D$5,$A6726)</f>
        <v>4982</v>
      </c>
      <c r="E6726" s="7">
        <f ca="1">_xll.DBRW($B$1,E$4,$B6726,$C6726,E$5,$A6726)</f>
        <v>104722.18802</v>
      </c>
      <c r="F6726" s="10">
        <f ca="1">_xll.DBRW($B$1,F$4,$B6726,$C6726,F$5,$A6726)</f>
        <v>4980</v>
      </c>
      <c r="G6726" s="11">
        <f ca="1">_xll.DBRW($B$1,G$4,$B6726,$C6726,G$5,$A6726)</f>
        <v>104602.2643</v>
      </c>
    </row>
    <row r="6727" spans="1:7" x14ac:dyDescent="0.25">
      <c r="A6727" s="4" t="s">
        <v>13</v>
      </c>
      <c r="B6727" s="5" t="s">
        <v>27</v>
      </c>
      <c r="C6727" s="6" t="s">
        <v>58</v>
      </c>
      <c r="D6727" s="8">
        <f ca="1">_xll.DBRW($B$1,D$4,$B6727,$C6727,D$5,$A6727)</f>
        <v>4073</v>
      </c>
      <c r="E6727" s="7">
        <f ca="1">_xll.DBRW($B$1,E$4,$B6727,$C6727,E$5,$A6727)</f>
        <v>105708.03528000001</v>
      </c>
      <c r="F6727" s="10">
        <f ca="1">_xll.DBRW($B$1,F$4,$B6727,$C6727,F$5,$A6727)</f>
        <v>4070</v>
      </c>
      <c r="G6727" s="11">
        <f ca="1">_xll.DBRW($B$1,G$4,$B6727,$C6727,G$5,$A6727)</f>
        <v>105545.65149999999</v>
      </c>
    </row>
    <row r="6728" spans="1:7" x14ac:dyDescent="0.25">
      <c r="A6728" s="4" t="s">
        <v>13</v>
      </c>
      <c r="B6728" s="5" t="s">
        <v>27</v>
      </c>
      <c r="C6728" s="5" t="s">
        <v>59</v>
      </c>
      <c r="D6728" s="8">
        <f ca="1">_xll.DBRW($B$1,D$4,$B6728,$C6728,D$5,$A6728)</f>
        <v>207</v>
      </c>
      <c r="E6728" s="7">
        <f ca="1">_xll.DBRW($B$1,E$4,$B6728,$C6728,E$5,$A6728)</f>
        <v>4649.52502</v>
      </c>
      <c r="F6728" s="10">
        <f ca="1">_xll.DBRW($B$1,F$4,$B6728,$C6728,F$5,$A6728)</f>
        <v>210</v>
      </c>
      <c r="G6728" s="11">
        <f ca="1">_xll.DBRW($B$1,G$4,$B6728,$C6728,G$5,$A6728)</f>
        <v>4800.0002000000004</v>
      </c>
    </row>
    <row r="6729" spans="1:7" x14ac:dyDescent="0.25">
      <c r="A6729" s="4" t="s">
        <v>13</v>
      </c>
      <c r="B6729" s="5" t="s">
        <v>27</v>
      </c>
      <c r="C6729" s="6" t="s">
        <v>60</v>
      </c>
      <c r="D6729" s="8">
        <f ca="1">_xll.DBRW($B$1,D$4,$B6729,$C6729,D$5,$A6729)</f>
        <v>40</v>
      </c>
      <c r="E6729" s="7">
        <f ca="1">_xll.DBRW($B$1,E$4,$B6729,$C6729,E$5,$A6729)</f>
        <v>746.30820999999992</v>
      </c>
      <c r="F6729" s="10">
        <f ca="1">_xll.DBRW($B$1,F$4,$B6729,$C6729,F$5,$A6729)</f>
        <v>40</v>
      </c>
      <c r="G6729" s="11">
        <f ca="1">_xll.DBRW($B$1,G$4,$B6729,$C6729,G$5,$A6729)</f>
        <v>800</v>
      </c>
    </row>
    <row r="6730" spans="1:7" x14ac:dyDescent="0.25">
      <c r="A6730" s="4" t="s">
        <v>13</v>
      </c>
      <c r="B6730" s="5" t="s">
        <v>27</v>
      </c>
      <c r="C6730" s="6" t="s">
        <v>61</v>
      </c>
      <c r="D6730" s="8">
        <f ca="1">_xll.DBRW($B$1,D$4,$B6730,$C6730,D$5,$A6730)</f>
        <v>60</v>
      </c>
      <c r="E6730" s="7">
        <f ca="1">_xll.DBRW($B$1,E$4,$B6730,$C6730,E$5,$A6730)</f>
        <v>1416.11132</v>
      </c>
      <c r="F6730" s="10">
        <f ca="1">_xll.DBRW($B$1,F$4,$B6730,$C6730,F$5,$A6730)</f>
        <v>60</v>
      </c>
      <c r="G6730" s="11">
        <f ca="1">_xll.DBRW($B$1,G$4,$B6730,$C6730,G$5,$A6730)</f>
        <v>1400.0001</v>
      </c>
    </row>
    <row r="6731" spans="1:7" x14ac:dyDescent="0.25">
      <c r="A6731" s="4" t="s">
        <v>13</v>
      </c>
      <c r="B6731" s="5" t="s">
        <v>27</v>
      </c>
      <c r="C6731" s="6" t="s">
        <v>62</v>
      </c>
      <c r="D6731" s="8">
        <f ca="1">_xll.DBRW($B$1,D$4,$B6731,$C6731,D$5,$A6731)</f>
        <v>40</v>
      </c>
      <c r="E6731" s="7">
        <f ca="1">_xll.DBRW($B$1,E$4,$B6731,$C6731,E$5,$A6731)</f>
        <v>821.65299000000005</v>
      </c>
      <c r="F6731" s="10">
        <f ca="1">_xll.DBRW($B$1,F$4,$B6731,$C6731,F$5,$A6731)</f>
        <v>40</v>
      </c>
      <c r="G6731" s="11">
        <f ca="1">_xll.DBRW($B$1,G$4,$B6731,$C6731,G$5,$A6731)</f>
        <v>900</v>
      </c>
    </row>
    <row r="6732" spans="1:7" x14ac:dyDescent="0.25">
      <c r="A6732" s="4" t="s">
        <v>13</v>
      </c>
      <c r="B6732" s="5" t="s">
        <v>27</v>
      </c>
      <c r="C6732" s="6" t="s">
        <v>63</v>
      </c>
      <c r="D6732" s="8">
        <f ca="1">_xll.DBRW($B$1,D$4,$B6732,$C6732,D$5,$A6732)</f>
        <v>67</v>
      </c>
      <c r="E6732" s="7">
        <f ca="1">_xll.DBRW($B$1,E$4,$B6732,$C6732,E$5,$A6732)</f>
        <v>1665.4525000000001</v>
      </c>
      <c r="F6732" s="10">
        <f ca="1">_xll.DBRW($B$1,F$4,$B6732,$C6732,F$5,$A6732)</f>
        <v>70</v>
      </c>
      <c r="G6732" s="11">
        <f ca="1">_xll.DBRW($B$1,G$4,$B6732,$C6732,G$5,$A6732)</f>
        <v>1700.0001</v>
      </c>
    </row>
    <row r="6733" spans="1:7" x14ac:dyDescent="0.25">
      <c r="A6733" s="4" t="s">
        <v>13</v>
      </c>
      <c r="B6733" s="5" t="s">
        <v>27</v>
      </c>
      <c r="C6733" s="5" t="s">
        <v>64</v>
      </c>
      <c r="D6733" s="8">
        <f ca="1">_xll.DBRW($B$1,D$4,$B6733,$C6733,D$5,$A6733)</f>
        <v>247</v>
      </c>
      <c r="E6733" s="7">
        <f ca="1">_xll.DBRW($B$1,E$4,$B6733,$C6733,E$5,$A6733)</f>
        <v>6488.8388400000003</v>
      </c>
      <c r="F6733" s="10">
        <f ca="1">_xll.DBRW($B$1,F$4,$B6733,$C6733,F$5,$A6733)</f>
        <v>240</v>
      </c>
      <c r="G6733" s="11">
        <f ca="1">_xll.DBRW($B$1,G$4,$B6733,$C6733,G$5,$A6733)</f>
        <v>6309.9999000000007</v>
      </c>
    </row>
    <row r="6734" spans="1:7" x14ac:dyDescent="0.25">
      <c r="A6734" s="4" t="s">
        <v>13</v>
      </c>
      <c r="B6734" s="5" t="s">
        <v>27</v>
      </c>
      <c r="C6734" s="6" t="s">
        <v>65</v>
      </c>
      <c r="D6734" s="8">
        <f ca="1">_xll.DBRW($B$1,D$4,$B6734,$C6734,D$5,$A6734)</f>
        <v>23</v>
      </c>
      <c r="E6734" s="7">
        <f ca="1">_xll.DBRW($B$1,E$4,$B6734,$C6734,E$5,$A6734)</f>
        <v>457.00019999999995</v>
      </c>
      <c r="F6734" s="10">
        <f ca="1">_xll.DBRW($B$1,F$4,$B6734,$C6734,F$5,$A6734)</f>
        <v>20</v>
      </c>
      <c r="G6734" s="11">
        <f ca="1">_xll.DBRW($B$1,G$4,$B6734,$C6734,G$5,$A6734)</f>
        <v>400</v>
      </c>
    </row>
    <row r="6735" spans="1:7" x14ac:dyDescent="0.25">
      <c r="A6735" s="4" t="s">
        <v>13</v>
      </c>
      <c r="B6735" s="5" t="s">
        <v>27</v>
      </c>
      <c r="C6735" s="6" t="s">
        <v>66</v>
      </c>
      <c r="D6735" s="8">
        <f ca="1">_xll.DBRW($B$1,D$4,$B6735,$C6735,D$5,$A6735)</f>
        <v>40</v>
      </c>
      <c r="E6735" s="7">
        <f ca="1">_xll.DBRW($B$1,E$4,$B6735,$C6735,E$5,$A6735)</f>
        <v>840.33679999999993</v>
      </c>
      <c r="F6735" s="10">
        <f ca="1">_xll.DBRW($B$1,F$4,$B6735,$C6735,F$5,$A6735)</f>
        <v>40</v>
      </c>
      <c r="G6735" s="11">
        <f ca="1">_xll.DBRW($B$1,G$4,$B6735,$C6735,G$5,$A6735)</f>
        <v>833.33339999999998</v>
      </c>
    </row>
    <row r="6736" spans="1:7" x14ac:dyDescent="0.25">
      <c r="A6736" s="4" t="s">
        <v>13</v>
      </c>
      <c r="B6736" s="5" t="s">
        <v>27</v>
      </c>
      <c r="C6736" s="6" t="s">
        <v>67</v>
      </c>
      <c r="D6736" s="8">
        <f ca="1">_xll.DBRW($B$1,D$4,$B6736,$C6736,D$5,$A6736)</f>
        <v>81</v>
      </c>
      <c r="E6736" s="7">
        <f ca="1">_xll.DBRW($B$1,E$4,$B6736,$C6736,E$5,$A6736)</f>
        <v>2104.3966300000002</v>
      </c>
      <c r="F6736" s="10">
        <f ca="1">_xll.DBRW($B$1,F$4,$B6736,$C6736,F$5,$A6736)</f>
        <v>80</v>
      </c>
      <c r="G6736" s="11">
        <f ca="1">_xll.DBRW($B$1,G$4,$B6736,$C6736,G$5,$A6736)</f>
        <v>2160</v>
      </c>
    </row>
    <row r="6737" spans="1:7" x14ac:dyDescent="0.25">
      <c r="A6737" s="4" t="s">
        <v>13</v>
      </c>
      <c r="B6737" s="5" t="s">
        <v>27</v>
      </c>
      <c r="C6737" s="6" t="s">
        <v>68</v>
      </c>
      <c r="D6737" s="8">
        <f ca="1">_xll.DBRW($B$1,D$4,$B6737,$C6737,D$5,$A6737)</f>
        <v>103</v>
      </c>
      <c r="E6737" s="7">
        <f ca="1">_xll.DBRW($B$1,E$4,$B6737,$C6737,E$5,$A6737)</f>
        <v>3087.1052099999997</v>
      </c>
      <c r="F6737" s="10">
        <f ca="1">_xll.DBRW($B$1,F$4,$B6737,$C6737,F$5,$A6737)</f>
        <v>100</v>
      </c>
      <c r="G6737" s="11">
        <f ca="1">_xll.DBRW($B$1,G$4,$B6737,$C6737,G$5,$A6737)</f>
        <v>2916.6665000000003</v>
      </c>
    </row>
    <row r="6738" spans="1:7" x14ac:dyDescent="0.25">
      <c r="A6738" s="4" t="s">
        <v>13</v>
      </c>
      <c r="B6738" s="5" t="s">
        <v>27</v>
      </c>
      <c r="C6738" s="3" t="s">
        <v>69</v>
      </c>
      <c r="D6738" s="8">
        <f ca="1">_xll.DBRW($B$1,D$4,$B6738,$C6738,D$5,$A6738)</f>
        <v>5206</v>
      </c>
      <c r="E6738" s="7">
        <f ca="1">_xll.DBRW($B$1,E$4,$B6738,$C6738,E$5,$A6738)</f>
        <v>250374.37217999998</v>
      </c>
      <c r="F6738" s="10">
        <f ca="1">_xll.DBRW($B$1,F$4,$B6738,$C6738,F$5,$A6738)</f>
        <v>5210</v>
      </c>
      <c r="G6738" s="11">
        <f ca="1">_xll.DBRW($B$1,G$4,$B6738,$C6738,G$5,$A6738)</f>
        <v>250944.13059999997</v>
      </c>
    </row>
    <row r="6739" spans="1:7" x14ac:dyDescent="0.25">
      <c r="A6739" s="4" t="s">
        <v>13</v>
      </c>
      <c r="B6739" s="5" t="s">
        <v>27</v>
      </c>
      <c r="C6739" s="5" t="s">
        <v>70</v>
      </c>
      <c r="D6739" s="8">
        <f ca="1">_xll.DBRW($B$1,D$4,$B6739,$C6739,D$5,$A6739)</f>
        <v>3419</v>
      </c>
      <c r="E6739" s="7">
        <f ca="1">_xll.DBRW($B$1,E$4,$B6739,$C6739,E$5,$A6739)</f>
        <v>162184.14283999999</v>
      </c>
      <c r="F6739" s="10">
        <f ca="1">_xll.DBRW($B$1,F$4,$B6739,$C6739,F$5,$A6739)</f>
        <v>3420</v>
      </c>
      <c r="G6739" s="11">
        <f ca="1">_xll.DBRW($B$1,G$4,$B6739,$C6739,G$5,$A6739)</f>
        <v>162397.09159999999</v>
      </c>
    </row>
    <row r="6740" spans="1:7" x14ac:dyDescent="0.25">
      <c r="A6740" s="4" t="s">
        <v>13</v>
      </c>
      <c r="B6740" s="5" t="s">
        <v>27</v>
      </c>
      <c r="C6740" s="6" t="s">
        <v>71</v>
      </c>
      <c r="D6740" s="8">
        <f ca="1">_xll.DBRW($B$1,D$4,$B6740,$C6740,D$5,$A6740)</f>
        <v>1138</v>
      </c>
      <c r="E6740" s="7">
        <f ca="1">_xll.DBRW($B$1,E$4,$B6740,$C6740,E$5,$A6740)</f>
        <v>46132.073300000004</v>
      </c>
      <c r="F6740" s="10">
        <f ca="1">_xll.DBRW($B$1,F$4,$B6740,$C6740,F$5,$A6740)</f>
        <v>1140</v>
      </c>
      <c r="G6740" s="11">
        <f ca="1">_xll.DBRW($B$1,G$4,$B6740,$C6740,G$5,$A6740)</f>
        <v>46231.0236</v>
      </c>
    </row>
    <row r="6741" spans="1:7" x14ac:dyDescent="0.25">
      <c r="A6741" s="4" t="s">
        <v>13</v>
      </c>
      <c r="B6741" s="5" t="s">
        <v>27</v>
      </c>
      <c r="C6741" s="6" t="s">
        <v>72</v>
      </c>
      <c r="D6741" s="8">
        <f ca="1">_xll.DBRW($B$1,D$4,$B6741,$C6741,D$5,$A6741)</f>
        <v>819</v>
      </c>
      <c r="E6741" s="7">
        <f ca="1">_xll.DBRW($B$1,E$4,$B6741,$C6741,E$5,$A6741)</f>
        <v>35281.967400000001</v>
      </c>
      <c r="F6741" s="10">
        <f ca="1">_xll.DBRW($B$1,F$4,$B6741,$C6741,F$5,$A6741)</f>
        <v>820</v>
      </c>
      <c r="G6741" s="11">
        <f ca="1">_xll.DBRW($B$1,G$4,$B6741,$C6741,G$5,$A6741)</f>
        <v>35562.638399999996</v>
      </c>
    </row>
    <row r="6742" spans="1:7" x14ac:dyDescent="0.25">
      <c r="A6742" s="4" t="s">
        <v>13</v>
      </c>
      <c r="B6742" s="5" t="s">
        <v>27</v>
      </c>
      <c r="C6742" s="6" t="s">
        <v>73</v>
      </c>
      <c r="D6742" s="8">
        <f ca="1">_xll.DBRW($B$1,D$4,$B6742,$C6742,D$5,$A6742)</f>
        <v>863</v>
      </c>
      <c r="E6742" s="7">
        <f ca="1">_xll.DBRW($B$1,E$4,$B6742,$C6742,E$5,$A6742)</f>
        <v>44001.271829999998</v>
      </c>
      <c r="F6742" s="10">
        <f ca="1">_xll.DBRW($B$1,F$4,$B6742,$C6742,F$5,$A6742)</f>
        <v>860</v>
      </c>
      <c r="G6742" s="11">
        <f ca="1">_xll.DBRW($B$1,G$4,$B6742,$C6742,G$5,$A6742)</f>
        <v>43782.840800000005</v>
      </c>
    </row>
    <row r="6743" spans="1:7" x14ac:dyDescent="0.25">
      <c r="A6743" s="4" t="s">
        <v>13</v>
      </c>
      <c r="B6743" s="5" t="s">
        <v>27</v>
      </c>
      <c r="C6743" s="6" t="s">
        <v>74</v>
      </c>
      <c r="D6743" s="8">
        <f ca="1">_xll.DBRW($B$1,D$4,$B6743,$C6743,D$5,$A6743)</f>
        <v>599</v>
      </c>
      <c r="E6743" s="7">
        <f ca="1">_xll.DBRW($B$1,E$4,$B6743,$C6743,E$5,$A6743)</f>
        <v>36768.830309999998</v>
      </c>
      <c r="F6743" s="10">
        <f ca="1">_xll.DBRW($B$1,F$4,$B6743,$C6743,F$5,$A6743)</f>
        <v>600</v>
      </c>
      <c r="G6743" s="11">
        <f ca="1">_xll.DBRW($B$1,G$4,$B6743,$C6743,G$5,$A6743)</f>
        <v>36820.588799999998</v>
      </c>
    </row>
    <row r="6744" spans="1:7" x14ac:dyDescent="0.25">
      <c r="A6744" s="4" t="s">
        <v>13</v>
      </c>
      <c r="B6744" s="5" t="s">
        <v>27</v>
      </c>
      <c r="C6744" s="5" t="s">
        <v>75</v>
      </c>
      <c r="D6744" s="8">
        <f ca="1">_xll.DBRW($B$1,D$4,$B6744,$C6744,D$5,$A6744)</f>
        <v>1787</v>
      </c>
      <c r="E6744" s="7">
        <f ca="1">_xll.DBRW($B$1,E$4,$B6744,$C6744,E$5,$A6744)</f>
        <v>88190.229339999991</v>
      </c>
      <c r="F6744" s="10">
        <f ca="1">_xll.DBRW($B$1,F$4,$B6744,$C6744,F$5,$A6744)</f>
        <v>1790</v>
      </c>
      <c r="G6744" s="11">
        <f ca="1">_xll.DBRW($B$1,G$4,$B6744,$C6744,G$5,$A6744)</f>
        <v>88547.039000000004</v>
      </c>
    </row>
    <row r="6745" spans="1:7" x14ac:dyDescent="0.25">
      <c r="A6745" s="4" t="s">
        <v>13</v>
      </c>
      <c r="B6745" s="5" t="s">
        <v>27</v>
      </c>
      <c r="C6745" s="6" t="s">
        <v>76</v>
      </c>
      <c r="D6745" s="8">
        <f ca="1">_xll.DBRW($B$1,D$4,$B6745,$C6745,D$5,$A6745)</f>
        <v>700</v>
      </c>
      <c r="E6745" s="7">
        <f ca="1">_xll.DBRW($B$1,E$4,$B6745,$C6745,E$5,$A6745)</f>
        <v>31102.973999999998</v>
      </c>
      <c r="F6745" s="10">
        <f ca="1">_xll.DBRW($B$1,F$4,$B6745,$C6745,F$5,$A6745)</f>
        <v>700</v>
      </c>
      <c r="G6745" s="11">
        <f ca="1">_xll.DBRW($B$1,G$4,$B6745,$C6745,G$5,$A6745)</f>
        <v>31167.947199999999</v>
      </c>
    </row>
    <row r="6746" spans="1:7" x14ac:dyDescent="0.25">
      <c r="A6746" s="4" t="s">
        <v>13</v>
      </c>
      <c r="B6746" s="5" t="s">
        <v>27</v>
      </c>
      <c r="C6746" s="6" t="s">
        <v>77</v>
      </c>
      <c r="D6746" s="8">
        <f ca="1">_xll.DBRW($B$1,D$4,$B6746,$C6746,D$5,$A6746)</f>
        <v>442</v>
      </c>
      <c r="E6746" s="7">
        <f ca="1">_xll.DBRW($B$1,E$4,$B6746,$C6746,E$5,$A6746)</f>
        <v>20334.293980000002</v>
      </c>
      <c r="F6746" s="10">
        <f ca="1">_xll.DBRW($B$1,F$4,$B6746,$C6746,F$5,$A6746)</f>
        <v>440</v>
      </c>
      <c r="G6746" s="11">
        <f ca="1">_xll.DBRW($B$1,G$4,$B6746,$C6746,G$5,$A6746)</f>
        <v>20324.5465</v>
      </c>
    </row>
    <row r="6747" spans="1:7" x14ac:dyDescent="0.25">
      <c r="A6747" s="4" t="s">
        <v>13</v>
      </c>
      <c r="B6747" s="5" t="s">
        <v>27</v>
      </c>
      <c r="C6747" s="6" t="s">
        <v>78</v>
      </c>
      <c r="D6747" s="8">
        <f ca="1">_xll.DBRW($B$1,D$4,$B6747,$C6747,D$5,$A6747)</f>
        <v>412</v>
      </c>
      <c r="E6747" s="7">
        <f ca="1">_xll.DBRW($B$1,E$4,$B6747,$C6747,E$5,$A6747)</f>
        <v>21936.02536</v>
      </c>
      <c r="F6747" s="10">
        <f ca="1">_xll.DBRW($B$1,F$4,$B6747,$C6747,F$5,$A6747)</f>
        <v>420</v>
      </c>
      <c r="G6747" s="11">
        <f ca="1">_xll.DBRW($B$1,G$4,$B6747,$C6747,G$5,$A6747)</f>
        <v>22499.999400000001</v>
      </c>
    </row>
    <row r="6748" spans="1:7" x14ac:dyDescent="0.25">
      <c r="A6748" s="4" t="s">
        <v>13</v>
      </c>
      <c r="B6748" s="5" t="s">
        <v>27</v>
      </c>
      <c r="C6748" s="6" t="s">
        <v>79</v>
      </c>
      <c r="D6748" s="8">
        <f ca="1">_xll.DBRW($B$1,D$4,$B6748,$C6748,D$5,$A6748)</f>
        <v>233</v>
      </c>
      <c r="E6748" s="7">
        <f ca="1">_xll.DBRW($B$1,E$4,$B6748,$C6748,E$5,$A6748)</f>
        <v>14816.936</v>
      </c>
      <c r="F6748" s="10">
        <f ca="1">_xll.DBRW($B$1,F$4,$B6748,$C6748,F$5,$A6748)</f>
        <v>230</v>
      </c>
      <c r="G6748" s="11">
        <f ca="1">_xll.DBRW($B$1,G$4,$B6748,$C6748,G$5,$A6748)</f>
        <v>14554.545900000001</v>
      </c>
    </row>
    <row r="6749" spans="1:7" x14ac:dyDescent="0.25">
      <c r="A6749" s="4" t="s">
        <v>13</v>
      </c>
      <c r="B6749" s="5" t="s">
        <v>27</v>
      </c>
      <c r="C6749" s="3" t="s">
        <v>80</v>
      </c>
      <c r="D6749" s="8">
        <f ca="1">_xll.DBRW($B$1,D$4,$B6749,$C6749,D$5,$A6749)</f>
        <v>36.623330865493678</v>
      </c>
      <c r="E6749" s="7">
        <f ca="1">_xll.DBRW($B$1,E$4,$B6749,$C6749,E$5,$A6749)</f>
        <v>0</v>
      </c>
      <c r="F6749" s="10">
        <f ca="1">_xll.DBRW($B$1,F$4,$B6749,$C6749,F$5,$A6749)</f>
        <v>48.412698412695981</v>
      </c>
      <c r="G6749" s="11">
        <f ca="1">_xll.DBRW($B$1,G$4,$B6749,$C6749,G$5,$A6749)</f>
        <v>0</v>
      </c>
    </row>
    <row r="6750" spans="1:7" x14ac:dyDescent="0.25">
      <c r="A6750" s="4" t="s">
        <v>13</v>
      </c>
      <c r="B6750" s="5" t="s">
        <v>27</v>
      </c>
      <c r="C6750" s="5" t="s">
        <v>81</v>
      </c>
      <c r="D6750" s="8">
        <f ca="1">_xll.DBRW($B$1,D$4,$B6750,$C6750,D$5,$A6750)</f>
        <v>13.940302180949391</v>
      </c>
      <c r="E6750" s="7">
        <f ca="1">_xll.DBRW($B$1,E$4,$B6750,$C6750,E$5,$A6750)</f>
        <v>0</v>
      </c>
      <c r="F6750" s="10">
        <f ca="1">_xll.DBRW($B$1,F$4,$B6750,$C6750,F$5,$A6750)</f>
        <v>15.873015873015948</v>
      </c>
      <c r="G6750" s="11">
        <f ca="1">_xll.DBRW($B$1,G$4,$B6750,$C6750,G$5,$A6750)</f>
        <v>0</v>
      </c>
    </row>
    <row r="6751" spans="1:7" x14ac:dyDescent="0.25">
      <c r="A6751" s="4" t="s">
        <v>13</v>
      </c>
      <c r="B6751" s="5" t="s">
        <v>27</v>
      </c>
      <c r="C6751" s="6" t="s">
        <v>82</v>
      </c>
      <c r="D6751" s="8">
        <f ca="1">_xll.DBRW($B$1,D$4,$B6751,$C6751,D$5,$A6751)</f>
        <v>9.6807654034370767</v>
      </c>
      <c r="E6751" s="7">
        <f ca="1">_xll.DBRW($B$1,E$4,$B6751,$C6751,E$5,$A6751)</f>
        <v>0</v>
      </c>
      <c r="F6751" s="10">
        <f ca="1">_xll.DBRW($B$1,F$4,$B6751,$C6751,F$5,$A6751)</f>
        <v>11.022927689594409</v>
      </c>
      <c r="G6751" s="11">
        <f ca="1">_xll.DBRW($B$1,G$4,$B6751,$C6751,G$5,$A6751)</f>
        <v>0</v>
      </c>
    </row>
    <row r="6752" spans="1:7" x14ac:dyDescent="0.25">
      <c r="A6752" s="4" t="s">
        <v>13</v>
      </c>
      <c r="B6752" s="5" t="s">
        <v>27</v>
      </c>
      <c r="C6752" s="6" t="s">
        <v>83</v>
      </c>
      <c r="D6752" s="8">
        <f ca="1">_xll.DBRW($B$1,D$4,$B6752,$C6752,D$5,$A6752)</f>
        <v>4.2595367775123139</v>
      </c>
      <c r="E6752" s="7">
        <f ca="1">_xll.DBRW($B$1,E$4,$B6752,$C6752,E$5,$A6752)</f>
        <v>0</v>
      </c>
      <c r="F6752" s="10">
        <f ca="1">_xll.DBRW($B$1,F$4,$B6752,$C6752,F$5,$A6752)</f>
        <v>4.8500881834215397</v>
      </c>
      <c r="G6752" s="11">
        <f ca="1">_xll.DBRW($B$1,G$4,$B6752,$C6752,G$5,$A6752)</f>
        <v>0</v>
      </c>
    </row>
    <row r="6753" spans="1:7" x14ac:dyDescent="0.25">
      <c r="A6753" s="4" t="s">
        <v>13</v>
      </c>
      <c r="B6753" s="5" t="s">
        <v>27</v>
      </c>
      <c r="C6753" s="5" t="s">
        <v>84</v>
      </c>
      <c r="D6753" s="8">
        <f ca="1">_xll.DBRW($B$1,D$4,$B6753,$C6753,D$5,$A6753)</f>
        <v>14.698822274324584</v>
      </c>
      <c r="E6753" s="7">
        <f ca="1">_xll.DBRW($B$1,E$4,$B6753,$C6753,E$5,$A6753)</f>
        <v>0</v>
      </c>
      <c r="F6753" s="10">
        <f ca="1">_xll.DBRW($B$1,F$4,$B6753,$C6753,F$5,$A6753)</f>
        <v>12.698412698412689</v>
      </c>
      <c r="G6753" s="11">
        <f ca="1">_xll.DBRW($B$1,G$4,$B6753,$C6753,G$5,$A6753)</f>
        <v>0</v>
      </c>
    </row>
    <row r="6754" spans="1:7" x14ac:dyDescent="0.25">
      <c r="A6754" s="4" t="s">
        <v>13</v>
      </c>
      <c r="B6754" s="5" t="s">
        <v>27</v>
      </c>
      <c r="C6754" s="6" t="s">
        <v>85</v>
      </c>
      <c r="D6754" s="8">
        <f ca="1">_xll.DBRW($B$1,D$4,$B6754,$C6754,D$5,$A6754)</f>
        <v>7.1123333585441539</v>
      </c>
      <c r="E6754" s="7">
        <f ca="1">_xll.DBRW($B$1,E$4,$B6754,$C6754,E$5,$A6754)</f>
        <v>0</v>
      </c>
      <c r="F6754" s="10">
        <f ca="1">_xll.DBRW($B$1,F$4,$B6754,$C6754,F$5,$A6754)</f>
        <v>6.14439324116743</v>
      </c>
      <c r="G6754" s="11">
        <f ca="1">_xll.DBRW($B$1,G$4,$B6754,$C6754,G$5,$A6754)</f>
        <v>0</v>
      </c>
    </row>
    <row r="6755" spans="1:7" x14ac:dyDescent="0.25">
      <c r="A6755" s="4" t="s">
        <v>13</v>
      </c>
      <c r="B6755" s="5" t="s">
        <v>27</v>
      </c>
      <c r="C6755" s="6" t="s">
        <v>86</v>
      </c>
      <c r="D6755" s="8">
        <f ca="1">_xll.DBRW($B$1,D$4,$B6755,$C6755,D$5,$A6755)</f>
        <v>4.7415555723627687</v>
      </c>
      <c r="E6755" s="7">
        <f ca="1">_xll.DBRW($B$1,E$4,$B6755,$C6755,E$5,$A6755)</f>
        <v>0</v>
      </c>
      <c r="F6755" s="10">
        <f ca="1">_xll.DBRW($B$1,F$4,$B6755,$C6755,F$5,$A6755)</f>
        <v>4.096262160778287</v>
      </c>
      <c r="G6755" s="11">
        <f ca="1">_xll.DBRW($B$1,G$4,$B6755,$C6755,G$5,$A6755)</f>
        <v>0</v>
      </c>
    </row>
    <row r="6756" spans="1:7" x14ac:dyDescent="0.25">
      <c r="A6756" s="4" t="s">
        <v>13</v>
      </c>
      <c r="B6756" s="5" t="s">
        <v>27</v>
      </c>
      <c r="C6756" s="6" t="s">
        <v>87</v>
      </c>
      <c r="D6756" s="8">
        <f ca="1">_xll.DBRW($B$1,D$4,$B6756,$C6756,D$5,$A6756)</f>
        <v>2.844933343417662</v>
      </c>
      <c r="E6756" s="7">
        <f ca="1">_xll.DBRW($B$1,E$4,$B6756,$C6756,E$5,$A6756)</f>
        <v>0</v>
      </c>
      <c r="F6756" s="10">
        <f ca="1">_xll.DBRW($B$1,F$4,$B6756,$C6756,F$5,$A6756)</f>
        <v>2.4577572964669718</v>
      </c>
      <c r="G6756" s="11">
        <f ca="1">_xll.DBRW($B$1,G$4,$B6756,$C6756,G$5,$A6756)</f>
        <v>0</v>
      </c>
    </row>
    <row r="6757" spans="1:7" x14ac:dyDescent="0.25">
      <c r="A6757" s="4" t="s">
        <v>13</v>
      </c>
      <c r="B6757" s="5" t="s">
        <v>27</v>
      </c>
      <c r="C6757" s="5" t="s">
        <v>88</v>
      </c>
      <c r="D6757" s="8">
        <f ca="1">_xll.DBRW($B$1,D$4,$B6757,$C6757,D$5,$A6757)</f>
        <v>7.9842064102197021</v>
      </c>
      <c r="E6757" s="7">
        <f ca="1">_xll.DBRW($B$1,E$4,$B6757,$C6757,E$5,$A6757)</f>
        <v>0</v>
      </c>
      <c r="F6757" s="10">
        <f ca="1">_xll.DBRW($B$1,F$4,$B6757,$C6757,F$5,$A6757)</f>
        <v>19.841269841267344</v>
      </c>
      <c r="G6757" s="11">
        <f ca="1">_xll.DBRW($B$1,G$4,$B6757,$C6757,G$5,$A6757)</f>
        <v>0</v>
      </c>
    </row>
    <row r="6758" spans="1:7" x14ac:dyDescent="0.25">
      <c r="A6758" s="4" t="s">
        <v>13</v>
      </c>
      <c r="B6758" s="5" t="s">
        <v>27</v>
      </c>
      <c r="C6758" s="6" t="s">
        <v>89</v>
      </c>
      <c r="D6758" s="8">
        <f ca="1">_xll.DBRW($B$1,D$4,$B6758,$C6758,D$5,$A6758)</f>
        <v>3.509541279217451</v>
      </c>
      <c r="E6758" s="7">
        <f ca="1">_xll.DBRW($B$1,E$4,$B6758,$C6758,E$5,$A6758)</f>
        <v>0</v>
      </c>
      <c r="F6758" s="10">
        <f ca="1">_xll.DBRW($B$1,F$4,$B6758,$C6758,F$5,$A6758)</f>
        <v>5.2328623757184207</v>
      </c>
      <c r="G6758" s="11">
        <f ca="1">_xll.DBRW($B$1,G$4,$B6758,$C6758,G$5,$A6758)</f>
        <v>0</v>
      </c>
    </row>
    <row r="6759" spans="1:7" x14ac:dyDescent="0.25">
      <c r="A6759" s="4" t="s">
        <v>13</v>
      </c>
      <c r="B6759" s="5" t="s">
        <v>27</v>
      </c>
      <c r="C6759" s="6" t="s">
        <v>90</v>
      </c>
      <c r="D6759" s="8">
        <f ca="1">_xll.DBRW($B$1,D$4,$B6759,$C6759,D$5,$A6759)</f>
        <v>2.632155959413089</v>
      </c>
      <c r="E6759" s="7">
        <f ca="1">_xll.DBRW($B$1,E$4,$B6759,$C6759,E$5,$A6759)</f>
        <v>0</v>
      </c>
      <c r="F6759" s="10">
        <f ca="1">_xll.DBRW($B$1,F$4,$B6759,$C6759,F$5,$A6759)</f>
        <v>3.9246467817888155</v>
      </c>
      <c r="G6759" s="11">
        <f ca="1">_xll.DBRW($B$1,G$4,$B6759,$C6759,G$5,$A6759)</f>
        <v>0</v>
      </c>
    </row>
    <row r="6760" spans="1:7" x14ac:dyDescent="0.25">
      <c r="A6760" s="4" t="s">
        <v>13</v>
      </c>
      <c r="B6760" s="5" t="s">
        <v>27</v>
      </c>
      <c r="C6760" s="6" t="s">
        <v>91</v>
      </c>
      <c r="D6760" s="8">
        <f ca="1">_xll.DBRW($B$1,D$4,$B6760,$C6760,D$5,$A6760)</f>
        <v>1.8425091715891619</v>
      </c>
      <c r="E6760" s="7">
        <f ca="1">_xll.DBRW($B$1,E$4,$B6760,$C6760,E$5,$A6760)</f>
        <v>0</v>
      </c>
      <c r="F6760" s="10">
        <f ca="1">_xll.DBRW($B$1,F$4,$B6760,$C6760,F$5,$A6760)</f>
        <v>2.7472527472521708</v>
      </c>
      <c r="G6760" s="11">
        <f ca="1">_xll.DBRW($B$1,G$4,$B6760,$C6760,G$5,$A6760)</f>
        <v>0</v>
      </c>
    </row>
    <row r="6761" spans="1:7" x14ac:dyDescent="0.25">
      <c r="A6761" s="4" t="s">
        <v>13</v>
      </c>
      <c r="B6761" s="5" t="s">
        <v>27</v>
      </c>
      <c r="C6761" s="6" t="s">
        <v>92</v>
      </c>
      <c r="D6761" s="8" t="str">
        <f ca="1">_xll.DBRW($B$1,D$4,$B6761,$C6761,D$5,$A6761)</f>
        <v>*KEY_ERR</v>
      </c>
      <c r="E6761" s="7" t="str">
        <f ca="1">_xll.DBRW($B$1,E$4,$B6761,$C6761,E$5,$A6761)</f>
        <v>*KEY_ERR</v>
      </c>
      <c r="F6761" s="10" t="str">
        <f ca="1">_xll.DBRW($B$1,F$4,$B6761,$C6761,F$5,$A6761)</f>
        <v>*KEY_ERR</v>
      </c>
      <c r="G6761" s="11" t="str">
        <f ca="1">_xll.DBRW($B$1,G$4,$B6761,$C6761,G$5,$A6761)</f>
        <v>*KEY_ERR</v>
      </c>
    </row>
    <row r="6762" spans="1:7" x14ac:dyDescent="0.25">
      <c r="A6762" s="4" t="s">
        <v>13</v>
      </c>
      <c r="B6762" s="5" t="s">
        <v>27</v>
      </c>
      <c r="C6762" s="3" t="s">
        <v>93</v>
      </c>
      <c r="D6762" s="8">
        <f ca="1">_xll.DBRW($B$1,D$4,$B6762,$C6762,D$5,$A6762)</f>
        <v>11.9047619047619</v>
      </c>
      <c r="E6762" s="7">
        <f ca="1">_xll.DBRW($B$1,E$4,$B6762,$C6762,E$5,$A6762)</f>
        <v>0</v>
      </c>
      <c r="F6762" s="10">
        <f ca="1">_xll.DBRW($B$1,F$4,$B6762,$C6762,F$5,$A6762)</f>
        <v>7.9365079365079385</v>
      </c>
      <c r="G6762" s="11">
        <f ca="1">_xll.DBRW($B$1,G$4,$B6762,$C6762,G$5,$A6762)</f>
        <v>0</v>
      </c>
    </row>
    <row r="6763" spans="1:7" x14ac:dyDescent="0.25">
      <c r="A6763" s="4" t="s">
        <v>13</v>
      </c>
      <c r="B6763" s="5" t="s">
        <v>27</v>
      </c>
      <c r="C6763" s="5" t="s">
        <v>94</v>
      </c>
      <c r="D6763" s="8">
        <f ca="1">_xll.DBRW($B$1,D$4,$B6763,$C6763,D$5,$A6763)</f>
        <v>6.2857142857142847</v>
      </c>
      <c r="E6763" s="7">
        <f ca="1">_xll.DBRW($B$1,E$4,$B6763,$C6763,E$5,$A6763)</f>
        <v>0</v>
      </c>
      <c r="F6763" s="10">
        <f ca="1">_xll.DBRW($B$1,F$4,$B6763,$C6763,F$5,$A6763)</f>
        <v>3.9682539682539684</v>
      </c>
      <c r="G6763" s="11">
        <f ca="1">_xll.DBRW($B$1,G$4,$B6763,$C6763,G$5,$A6763)</f>
        <v>0</v>
      </c>
    </row>
    <row r="6764" spans="1:7" x14ac:dyDescent="0.25">
      <c r="A6764" s="4" t="s">
        <v>13</v>
      </c>
      <c r="B6764" s="5" t="s">
        <v>27</v>
      </c>
      <c r="C6764" s="6" t="s">
        <v>95</v>
      </c>
      <c r="D6764" s="8">
        <f ca="1">_xll.DBRW($B$1,D$4,$B6764,$C6764,D$5,$A6764)</f>
        <v>2.0952380952380949</v>
      </c>
      <c r="E6764" s="7">
        <f ca="1">_xll.DBRW($B$1,E$4,$B6764,$C6764,E$5,$A6764)</f>
        <v>0</v>
      </c>
      <c r="F6764" s="10">
        <f ca="1">_xll.DBRW($B$1,F$4,$B6764,$C6764,F$5,$A6764)</f>
        <v>1.3227513227513228</v>
      </c>
      <c r="G6764" s="11">
        <f ca="1">_xll.DBRW($B$1,G$4,$B6764,$C6764,G$5,$A6764)</f>
        <v>0</v>
      </c>
    </row>
    <row r="6765" spans="1:7" x14ac:dyDescent="0.25">
      <c r="A6765" s="4" t="s">
        <v>13</v>
      </c>
      <c r="B6765" s="5" t="s">
        <v>27</v>
      </c>
      <c r="C6765" s="6" t="s">
        <v>96</v>
      </c>
      <c r="D6765" s="8">
        <f ca="1">_xll.DBRW($B$1,D$4,$B6765,$C6765,D$5,$A6765)</f>
        <v>2.0952380952380949</v>
      </c>
      <c r="E6765" s="7">
        <f ca="1">_xll.DBRW($B$1,E$4,$B6765,$C6765,E$5,$A6765)</f>
        <v>0</v>
      </c>
      <c r="F6765" s="10">
        <f ca="1">_xll.DBRW($B$1,F$4,$B6765,$C6765,F$5,$A6765)</f>
        <v>1.3227513227513228</v>
      </c>
      <c r="G6765" s="11">
        <f ca="1">_xll.DBRW($B$1,G$4,$B6765,$C6765,G$5,$A6765)</f>
        <v>0</v>
      </c>
    </row>
    <row r="6766" spans="1:7" x14ac:dyDescent="0.25">
      <c r="A6766" s="4" t="s">
        <v>13</v>
      </c>
      <c r="B6766" s="5" t="s">
        <v>27</v>
      </c>
      <c r="C6766" s="6" t="s">
        <v>97</v>
      </c>
      <c r="D6766" s="8">
        <f ca="1">_xll.DBRW($B$1,D$4,$B6766,$C6766,D$5,$A6766)</f>
        <v>2.0952380952380949</v>
      </c>
      <c r="E6766" s="7">
        <f ca="1">_xll.DBRW($B$1,E$4,$B6766,$C6766,E$5,$A6766)</f>
        <v>0</v>
      </c>
      <c r="F6766" s="10">
        <f ca="1">_xll.DBRW($B$1,F$4,$B6766,$C6766,F$5,$A6766)</f>
        <v>1.3227513227513228</v>
      </c>
      <c r="G6766" s="11">
        <f ca="1">_xll.DBRW($B$1,G$4,$B6766,$C6766,G$5,$A6766)</f>
        <v>0</v>
      </c>
    </row>
    <row r="6767" spans="1:7" x14ac:dyDescent="0.25">
      <c r="A6767" s="4" t="s">
        <v>13</v>
      </c>
      <c r="B6767" s="5" t="s">
        <v>27</v>
      </c>
      <c r="C6767" s="5" t="s">
        <v>98</v>
      </c>
      <c r="D6767" s="8">
        <f ca="1">_xll.DBRW($B$1,D$4,$B6767,$C6767,D$5,$A6767)</f>
        <v>4.4761904761904727</v>
      </c>
      <c r="E6767" s="7">
        <f ca="1">_xll.DBRW($B$1,E$4,$B6767,$C6767,E$5,$A6767)</f>
        <v>0</v>
      </c>
      <c r="F6767" s="10">
        <f ca="1">_xll.DBRW($B$1,F$4,$B6767,$C6767,F$5,$A6767)</f>
        <v>3.1746031746031744</v>
      </c>
      <c r="G6767" s="11">
        <f ca="1">_xll.DBRW($B$1,G$4,$B6767,$C6767,G$5,$A6767)</f>
        <v>0</v>
      </c>
    </row>
    <row r="6768" spans="1:7" x14ac:dyDescent="0.25">
      <c r="A6768" s="4" t="s">
        <v>13</v>
      </c>
      <c r="B6768" s="5" t="s">
        <v>27</v>
      </c>
      <c r="C6768" s="6" t="s">
        <v>99</v>
      </c>
      <c r="D6768" s="8">
        <f ca="1">_xll.DBRW($B$1,D$4,$B6768,$C6768,D$5,$A6768)</f>
        <v>1.492063492063491</v>
      </c>
      <c r="E6768" s="7">
        <f ca="1">_xll.DBRW($B$1,E$4,$B6768,$C6768,E$5,$A6768)</f>
        <v>0</v>
      </c>
      <c r="F6768" s="10">
        <f ca="1">_xll.DBRW($B$1,F$4,$B6768,$C6768,F$5,$A6768)</f>
        <v>1.0582010582010581</v>
      </c>
      <c r="G6768" s="11">
        <f ca="1">_xll.DBRW($B$1,G$4,$B6768,$C6768,G$5,$A6768)</f>
        <v>0</v>
      </c>
    </row>
    <row r="6769" spans="1:7" x14ac:dyDescent="0.25">
      <c r="A6769" s="4" t="s">
        <v>13</v>
      </c>
      <c r="B6769" s="5" t="s">
        <v>27</v>
      </c>
      <c r="C6769" s="6" t="s">
        <v>100</v>
      </c>
      <c r="D6769" s="8">
        <f ca="1">_xll.DBRW($B$1,D$4,$B6769,$C6769,D$5,$A6769)</f>
        <v>1.492063492063491</v>
      </c>
      <c r="E6769" s="7">
        <f ca="1">_xll.DBRW($B$1,E$4,$B6769,$C6769,E$5,$A6769)</f>
        <v>0</v>
      </c>
      <c r="F6769" s="10">
        <f ca="1">_xll.DBRW($B$1,F$4,$B6769,$C6769,F$5,$A6769)</f>
        <v>1.0582010582010581</v>
      </c>
      <c r="G6769" s="11">
        <f ca="1">_xll.DBRW($B$1,G$4,$B6769,$C6769,G$5,$A6769)</f>
        <v>0</v>
      </c>
    </row>
    <row r="6770" spans="1:7" x14ac:dyDescent="0.25">
      <c r="A6770" s="4" t="s">
        <v>13</v>
      </c>
      <c r="B6770" s="5" t="s">
        <v>27</v>
      </c>
      <c r="C6770" s="6" t="s">
        <v>101</v>
      </c>
      <c r="D6770" s="8">
        <f ca="1">_xll.DBRW($B$1,D$4,$B6770,$C6770,D$5,$A6770)</f>
        <v>1.492063492063491</v>
      </c>
      <c r="E6770" s="7">
        <f ca="1">_xll.DBRW($B$1,E$4,$B6770,$C6770,E$5,$A6770)</f>
        <v>0</v>
      </c>
      <c r="F6770" s="10">
        <f ca="1">_xll.DBRW($B$1,F$4,$B6770,$C6770,F$5,$A6770)</f>
        <v>1.0582010582010581</v>
      </c>
      <c r="G6770" s="11">
        <f ca="1">_xll.DBRW($B$1,G$4,$B6770,$C6770,G$5,$A6770)</f>
        <v>0</v>
      </c>
    </row>
    <row r="6771" spans="1:7" x14ac:dyDescent="0.25">
      <c r="A6771" s="4" t="s">
        <v>13</v>
      </c>
      <c r="B6771" s="5" t="s">
        <v>27</v>
      </c>
      <c r="C6771" s="5" t="s">
        <v>102</v>
      </c>
      <c r="D6771" s="8">
        <f ca="1">_xll.DBRW($B$1,D$4,$B6771,$C6771,D$5,$A6771)</f>
        <v>1.1428571428571432</v>
      </c>
      <c r="E6771" s="7">
        <f ca="1">_xll.DBRW($B$1,E$4,$B6771,$C6771,E$5,$A6771)</f>
        <v>0</v>
      </c>
      <c r="F6771" s="10">
        <f ca="1">_xll.DBRW($B$1,F$4,$B6771,$C6771,F$5,$A6771)</f>
        <v>0.79365079365079361</v>
      </c>
      <c r="G6771" s="11">
        <f ca="1">_xll.DBRW($B$1,G$4,$B6771,$C6771,G$5,$A6771)</f>
        <v>0</v>
      </c>
    </row>
    <row r="6772" spans="1:7" x14ac:dyDescent="0.25">
      <c r="A6772" s="4" t="s">
        <v>13</v>
      </c>
      <c r="B6772" s="5" t="s">
        <v>27</v>
      </c>
      <c r="C6772" s="6" t="s">
        <v>103</v>
      </c>
      <c r="D6772" s="8">
        <f ca="1">_xll.DBRW($B$1,D$4,$B6772,$C6772,D$5,$A6772)</f>
        <v>0.57142857142857162</v>
      </c>
      <c r="E6772" s="7">
        <f ca="1">_xll.DBRW($B$1,E$4,$B6772,$C6772,E$5,$A6772)</f>
        <v>0</v>
      </c>
      <c r="F6772" s="10">
        <f ca="1">_xll.DBRW($B$1,F$4,$B6772,$C6772,F$5,$A6772)</f>
        <v>0.3968253968253968</v>
      </c>
      <c r="G6772" s="11">
        <f ca="1">_xll.DBRW($B$1,G$4,$B6772,$C6772,G$5,$A6772)</f>
        <v>0</v>
      </c>
    </row>
    <row r="6773" spans="1:7" x14ac:dyDescent="0.25">
      <c r="A6773" s="4" t="s">
        <v>13</v>
      </c>
      <c r="B6773" s="5" t="s">
        <v>27</v>
      </c>
      <c r="C6773" s="6" t="s">
        <v>104</v>
      </c>
      <c r="D6773" s="8">
        <f ca="1">_xll.DBRW($B$1,D$4,$B6773,$C6773,D$5,$A6773)</f>
        <v>0.57142857142857162</v>
      </c>
      <c r="E6773" s="7">
        <f ca="1">_xll.DBRW($B$1,E$4,$B6773,$C6773,E$5,$A6773)</f>
        <v>0</v>
      </c>
      <c r="F6773" s="10">
        <f ca="1">_xll.DBRW($B$1,F$4,$B6773,$C6773,F$5,$A6773)</f>
        <v>0.3968253968253968</v>
      </c>
      <c r="G6773" s="11">
        <f ca="1">_xll.DBRW($B$1,G$4,$B6773,$C6773,G$5,$A6773)</f>
        <v>0</v>
      </c>
    </row>
    <row r="6774" spans="1:7" x14ac:dyDescent="0.25">
      <c r="A6774" s="4" t="s">
        <v>13</v>
      </c>
      <c r="B6774" s="5" t="s">
        <v>28</v>
      </c>
      <c r="C6774" s="2" t="s">
        <v>33</v>
      </c>
      <c r="D6774" s="8">
        <f ca="1">_xll.DBRW($B$1,D$4,$B6774,$C6774,D$5,$A6774)</f>
        <v>3464.5280927702556</v>
      </c>
      <c r="E6774" s="7">
        <f ca="1">_xll.DBRW($B$1,E$4,$B6774,$C6774,E$5,$A6774)</f>
        <v>73326.768439999985</v>
      </c>
      <c r="F6774" s="10">
        <f ca="1">_xll.DBRW($B$1,F$4,$B6774,$C6774,F$5,$A6774)</f>
        <v>3456.3492063492035</v>
      </c>
      <c r="G6774" s="11">
        <f ca="1">_xll.DBRW($B$1,G$4,$B6774,$C6774,G$5,$A6774)</f>
        <v>81819.884099999996</v>
      </c>
    </row>
    <row r="6775" spans="1:7" x14ac:dyDescent="0.25">
      <c r="A6775" s="4" t="s">
        <v>13</v>
      </c>
      <c r="B6775" s="5" t="s">
        <v>28</v>
      </c>
      <c r="C6775" s="3" t="s">
        <v>34</v>
      </c>
      <c r="D6775" s="8">
        <f ca="1">_xll.DBRW($B$1,D$4,$B6775,$C6775,D$5,$A6775)</f>
        <v>1014</v>
      </c>
      <c r="E6775" s="7">
        <f ca="1">_xll.DBRW($B$1,E$4,$B6775,$C6775,E$5,$A6775)</f>
        <v>20697.383140000002</v>
      </c>
      <c r="F6775" s="10">
        <f ca="1">_xll.DBRW($B$1,F$4,$B6775,$C6775,F$5,$A6775)</f>
        <v>1020</v>
      </c>
      <c r="G6775" s="11">
        <f ca="1">_xll.DBRW($B$1,G$4,$B6775,$C6775,G$5,$A6775)</f>
        <v>29296.024599999997</v>
      </c>
    </row>
    <row r="6776" spans="1:7" x14ac:dyDescent="0.25">
      <c r="A6776" s="4" t="s">
        <v>13</v>
      </c>
      <c r="B6776" s="5" t="s">
        <v>28</v>
      </c>
      <c r="C6776" s="5" t="s">
        <v>35</v>
      </c>
      <c r="D6776" s="8">
        <f ca="1">_xll.DBRW($B$1,D$4,$B6776,$C6776,D$5,$A6776)</f>
        <v>744</v>
      </c>
      <c r="E6776" s="7">
        <f ca="1">_xll.DBRW($B$1,E$4,$B6776,$C6776,E$5,$A6776)</f>
        <v>20697.383140000002</v>
      </c>
      <c r="F6776" s="10">
        <f ca="1">_xll.DBRW($B$1,F$4,$B6776,$C6776,F$5,$A6776)</f>
        <v>740</v>
      </c>
      <c r="G6776" s="11">
        <f ca="1">_xll.DBRW($B$1,G$4,$B6776,$C6776,G$5,$A6776)</f>
        <v>20631.738699999998</v>
      </c>
    </row>
    <row r="6777" spans="1:7" x14ac:dyDescent="0.25">
      <c r="A6777" s="4" t="s">
        <v>13</v>
      </c>
      <c r="B6777" s="5" t="s">
        <v>28</v>
      </c>
      <c r="C6777" s="6" t="s">
        <v>36</v>
      </c>
      <c r="D6777" s="8">
        <f ca="1">_xll.DBRW($B$1,D$4,$B6777,$C6777,D$5,$A6777)</f>
        <v>0</v>
      </c>
      <c r="E6777" s="7">
        <f ca="1">_xll.DBRW($B$1,E$4,$B6777,$C6777,E$5,$A6777)</f>
        <v>0</v>
      </c>
      <c r="F6777" s="10">
        <f ca="1">_xll.DBRW($B$1,F$4,$B6777,$C6777,F$5,$A6777)</f>
        <v>0</v>
      </c>
      <c r="G6777" s="11">
        <f ca="1">_xll.DBRW($B$1,G$4,$B6777,$C6777,G$5,$A6777)</f>
        <v>0</v>
      </c>
    </row>
    <row r="6778" spans="1:7" x14ac:dyDescent="0.25">
      <c r="A6778" s="4" t="s">
        <v>13</v>
      </c>
      <c r="B6778" s="5" t="s">
        <v>28</v>
      </c>
      <c r="C6778" s="6" t="s">
        <v>37</v>
      </c>
      <c r="D6778" s="8">
        <f ca="1">_xll.DBRW($B$1,D$4,$B6778,$C6778,D$5,$A6778)</f>
        <v>0</v>
      </c>
      <c r="E6778" s="7">
        <f ca="1">_xll.DBRW($B$1,E$4,$B6778,$C6778,E$5,$A6778)</f>
        <v>0</v>
      </c>
      <c r="F6778" s="10">
        <f ca="1">_xll.DBRW($B$1,F$4,$B6778,$C6778,F$5,$A6778)</f>
        <v>0</v>
      </c>
      <c r="G6778" s="11">
        <f ca="1">_xll.DBRW($B$1,G$4,$B6778,$C6778,G$5,$A6778)</f>
        <v>0</v>
      </c>
    </row>
    <row r="6779" spans="1:7" x14ac:dyDescent="0.25">
      <c r="A6779" s="4" t="s">
        <v>13</v>
      </c>
      <c r="B6779" s="5" t="s">
        <v>28</v>
      </c>
      <c r="C6779" s="6" t="s">
        <v>38</v>
      </c>
      <c r="D6779" s="8">
        <f ca="1">_xll.DBRW($B$1,D$4,$B6779,$C6779,D$5,$A6779)</f>
        <v>0</v>
      </c>
      <c r="E6779" s="7">
        <f ca="1">_xll.DBRW($B$1,E$4,$B6779,$C6779,E$5,$A6779)</f>
        <v>0</v>
      </c>
      <c r="F6779" s="10">
        <f ca="1">_xll.DBRW($B$1,F$4,$B6779,$C6779,F$5,$A6779)</f>
        <v>0</v>
      </c>
      <c r="G6779" s="11">
        <f ca="1">_xll.DBRW($B$1,G$4,$B6779,$C6779,G$5,$A6779)</f>
        <v>0</v>
      </c>
    </row>
    <row r="6780" spans="1:7" x14ac:dyDescent="0.25">
      <c r="A6780" s="4" t="s">
        <v>13</v>
      </c>
      <c r="B6780" s="5" t="s">
        <v>28</v>
      </c>
      <c r="C6780" s="6" t="s">
        <v>39</v>
      </c>
      <c r="D6780" s="8">
        <f ca="1">_xll.DBRW($B$1,D$4,$B6780,$C6780,D$5,$A6780)</f>
        <v>271</v>
      </c>
      <c r="E6780" s="7">
        <f ca="1">_xll.DBRW($B$1,E$4,$B6780,$C6780,E$5,$A6780)</f>
        <v>6935.6460900000002</v>
      </c>
      <c r="F6780" s="10">
        <f ca="1">_xll.DBRW($B$1,F$4,$B6780,$C6780,F$5,$A6780)</f>
        <v>270</v>
      </c>
      <c r="G6780" s="11">
        <f ca="1">_xll.DBRW($B$1,G$4,$B6780,$C6780,G$5,$A6780)</f>
        <v>6826.6659</v>
      </c>
    </row>
    <row r="6781" spans="1:7" x14ac:dyDescent="0.25">
      <c r="A6781" s="4" t="s">
        <v>13</v>
      </c>
      <c r="B6781" s="5" t="s">
        <v>28</v>
      </c>
      <c r="C6781" s="6" t="s">
        <v>40</v>
      </c>
      <c r="D6781" s="8">
        <f ca="1">_xll.DBRW($B$1,D$4,$B6781,$C6781,D$5,$A6781)</f>
        <v>228</v>
      </c>
      <c r="E6781" s="7">
        <f ca="1">_xll.DBRW($B$1,E$4,$B6781,$C6781,E$5,$A6781)</f>
        <v>6213.3560500000003</v>
      </c>
      <c r="F6781" s="10">
        <f ca="1">_xll.DBRW($B$1,F$4,$B6781,$C6781,F$5,$A6781)</f>
        <v>230</v>
      </c>
      <c r="G6781" s="11">
        <f ca="1">_xll.DBRW($B$1,G$4,$B6781,$C6781,G$5,$A6781)</f>
        <v>6321.7388000000001</v>
      </c>
    </row>
    <row r="6782" spans="1:7" x14ac:dyDescent="0.25">
      <c r="A6782" s="4" t="s">
        <v>13</v>
      </c>
      <c r="B6782" s="5" t="s">
        <v>28</v>
      </c>
      <c r="C6782" s="6" t="s">
        <v>41</v>
      </c>
      <c r="D6782" s="8">
        <f ca="1">_xll.DBRW($B$1,D$4,$B6782,$C6782,D$5,$A6782)</f>
        <v>245</v>
      </c>
      <c r="E6782" s="7">
        <f ca="1">_xll.DBRW($B$1,E$4,$B6782,$C6782,E$5,$A6782)</f>
        <v>7548.3810000000003</v>
      </c>
      <c r="F6782" s="10">
        <f ca="1">_xll.DBRW($B$1,F$4,$B6782,$C6782,F$5,$A6782)</f>
        <v>240</v>
      </c>
      <c r="G6782" s="11">
        <f ca="1">_xll.DBRW($B$1,G$4,$B6782,$C6782,G$5,$A6782)</f>
        <v>7483.3339999999998</v>
      </c>
    </row>
    <row r="6783" spans="1:7" x14ac:dyDescent="0.25">
      <c r="A6783" s="4" t="s">
        <v>13</v>
      </c>
      <c r="B6783" s="5" t="s">
        <v>28</v>
      </c>
      <c r="C6783" s="6" t="s">
        <v>42</v>
      </c>
      <c r="D6783" s="8">
        <f ca="1">_xll.DBRW($B$1,D$4,$B6783,$C6783,D$5,$A6783)</f>
        <v>0</v>
      </c>
      <c r="E6783" s="7">
        <f ca="1">_xll.DBRW($B$1,E$4,$B6783,$C6783,E$5,$A6783)</f>
        <v>0</v>
      </c>
      <c r="F6783" s="10">
        <f ca="1">_xll.DBRW($B$1,F$4,$B6783,$C6783,F$5,$A6783)</f>
        <v>0</v>
      </c>
      <c r="G6783" s="11">
        <f ca="1">_xll.DBRW($B$1,G$4,$B6783,$C6783,G$5,$A6783)</f>
        <v>0</v>
      </c>
    </row>
    <row r="6784" spans="1:7" x14ac:dyDescent="0.25">
      <c r="A6784" s="4" t="s">
        <v>13</v>
      </c>
      <c r="B6784" s="5" t="s">
        <v>28</v>
      </c>
      <c r="C6784" s="6" t="s">
        <v>43</v>
      </c>
      <c r="D6784" s="8">
        <f ca="1">_xll.DBRW($B$1,D$4,$B6784,$C6784,D$5,$A6784)</f>
        <v>0</v>
      </c>
      <c r="E6784" s="7">
        <f ca="1">_xll.DBRW($B$1,E$4,$B6784,$C6784,E$5,$A6784)</f>
        <v>0</v>
      </c>
      <c r="F6784" s="10">
        <f ca="1">_xll.DBRW($B$1,F$4,$B6784,$C6784,F$5,$A6784)</f>
        <v>0</v>
      </c>
      <c r="G6784" s="11">
        <f ca="1">_xll.DBRW($B$1,G$4,$B6784,$C6784,G$5,$A6784)</f>
        <v>0</v>
      </c>
    </row>
    <row r="6785" spans="1:7" x14ac:dyDescent="0.25">
      <c r="A6785" s="4" t="s">
        <v>13</v>
      </c>
      <c r="B6785" s="5" t="s">
        <v>28</v>
      </c>
      <c r="C6785" s="5" t="s">
        <v>44</v>
      </c>
      <c r="D6785" s="8">
        <f ca="1">_xll.DBRW($B$1,D$4,$B6785,$C6785,D$5,$A6785)</f>
        <v>270</v>
      </c>
      <c r="E6785" s="7">
        <f ca="1">_xll.DBRW($B$1,E$4,$B6785,$C6785,E$5,$A6785)</f>
        <v>0</v>
      </c>
      <c r="F6785" s="10">
        <f ca="1">_xll.DBRW($B$1,F$4,$B6785,$C6785,F$5,$A6785)</f>
        <v>280</v>
      </c>
      <c r="G6785" s="11">
        <f ca="1">_xll.DBRW($B$1,G$4,$B6785,$C6785,G$5,$A6785)</f>
        <v>8664.2859000000008</v>
      </c>
    </row>
    <row r="6786" spans="1:7" x14ac:dyDescent="0.25">
      <c r="A6786" s="4" t="s">
        <v>13</v>
      </c>
      <c r="B6786" s="5" t="s">
        <v>28</v>
      </c>
      <c r="C6786" s="6" t="s">
        <v>45</v>
      </c>
      <c r="D6786" s="8">
        <f ca="1">_xll.DBRW($B$1,D$4,$B6786,$C6786,D$5,$A6786)</f>
        <v>54</v>
      </c>
      <c r="E6786" s="7">
        <f ca="1">_xll.DBRW($B$1,E$4,$B6786,$C6786,E$5,$A6786)</f>
        <v>0</v>
      </c>
      <c r="F6786" s="10">
        <f ca="1">_xll.DBRW($B$1,F$4,$B6786,$C6786,F$5,$A6786)</f>
        <v>60</v>
      </c>
      <c r="G6786" s="11">
        <f ca="1">_xll.DBRW($B$1,G$4,$B6786,$C6786,G$5,$A6786)</f>
        <v>1700</v>
      </c>
    </row>
    <row r="6787" spans="1:7" x14ac:dyDescent="0.25">
      <c r="A6787" s="4" t="s">
        <v>13</v>
      </c>
      <c r="B6787" s="5" t="s">
        <v>28</v>
      </c>
      <c r="C6787" s="6" t="s">
        <v>46</v>
      </c>
      <c r="D6787" s="8">
        <f ca="1">_xll.DBRW($B$1,D$4,$B6787,$C6787,D$5,$A6787)</f>
        <v>57</v>
      </c>
      <c r="E6787" s="7">
        <f ca="1">_xll.DBRW($B$1,E$4,$B6787,$C6787,E$5,$A6787)</f>
        <v>0</v>
      </c>
      <c r="F6787" s="10">
        <f ca="1">_xll.DBRW($B$1,F$4,$B6787,$C6787,F$5,$A6787)</f>
        <v>60</v>
      </c>
      <c r="G6787" s="11">
        <f ca="1">_xll.DBRW($B$1,G$4,$B6787,$C6787,G$5,$A6787)</f>
        <v>1700</v>
      </c>
    </row>
    <row r="6788" spans="1:7" x14ac:dyDescent="0.25">
      <c r="A6788" s="4" t="s">
        <v>13</v>
      </c>
      <c r="B6788" s="5" t="s">
        <v>28</v>
      </c>
      <c r="C6788" s="6" t="s">
        <v>47</v>
      </c>
      <c r="D6788" s="8">
        <f ca="1">_xll.DBRW($B$1,D$4,$B6788,$C6788,D$5,$A6788)</f>
        <v>159</v>
      </c>
      <c r="E6788" s="7">
        <f ca="1">_xll.DBRW($B$1,E$4,$B6788,$C6788,E$5,$A6788)</f>
        <v>0</v>
      </c>
      <c r="F6788" s="10">
        <f ca="1">_xll.DBRW($B$1,F$4,$B6788,$C6788,F$5,$A6788)</f>
        <v>160</v>
      </c>
      <c r="G6788" s="11">
        <f ca="1">_xll.DBRW($B$1,G$4,$B6788,$C6788,G$5,$A6788)</f>
        <v>5264.2859000000008</v>
      </c>
    </row>
    <row r="6789" spans="1:7" x14ac:dyDescent="0.25">
      <c r="A6789" s="4" t="s">
        <v>13</v>
      </c>
      <c r="B6789" s="5" t="s">
        <v>28</v>
      </c>
      <c r="C6789" s="6" t="s">
        <v>48</v>
      </c>
      <c r="D6789" s="8">
        <f ca="1">_xll.DBRW($B$1,D$4,$B6789,$C6789,D$5,$A6789)</f>
        <v>0</v>
      </c>
      <c r="E6789" s="7">
        <f ca="1">_xll.DBRW($B$1,E$4,$B6789,$C6789,E$5,$A6789)</f>
        <v>0</v>
      </c>
      <c r="F6789" s="10">
        <f ca="1">_xll.DBRW($B$1,F$4,$B6789,$C6789,F$5,$A6789)</f>
        <v>0</v>
      </c>
      <c r="G6789" s="11">
        <f ca="1">_xll.DBRW($B$1,G$4,$B6789,$C6789,G$5,$A6789)</f>
        <v>0</v>
      </c>
    </row>
    <row r="6790" spans="1:7" x14ac:dyDescent="0.25">
      <c r="A6790" s="4" t="s">
        <v>13</v>
      </c>
      <c r="B6790" s="5" t="s">
        <v>28</v>
      </c>
      <c r="C6790" s="6" t="s">
        <v>49</v>
      </c>
      <c r="D6790" s="8">
        <f ca="1">_xll.DBRW($B$1,D$4,$B6790,$C6790,D$5,$A6790)</f>
        <v>0</v>
      </c>
      <c r="E6790" s="7">
        <f ca="1">_xll.DBRW($B$1,E$4,$B6790,$C6790,E$5,$A6790)</f>
        <v>0</v>
      </c>
      <c r="F6790" s="10">
        <f ca="1">_xll.DBRW($B$1,F$4,$B6790,$C6790,F$5,$A6790)</f>
        <v>0</v>
      </c>
      <c r="G6790" s="11">
        <f ca="1">_xll.DBRW($B$1,G$4,$B6790,$C6790,G$5,$A6790)</f>
        <v>0</v>
      </c>
    </row>
    <row r="6791" spans="1:7" x14ac:dyDescent="0.25">
      <c r="A6791" s="4" t="s">
        <v>13</v>
      </c>
      <c r="B6791" s="5" t="s">
        <v>28</v>
      </c>
      <c r="C6791" s="6" t="s">
        <v>50</v>
      </c>
      <c r="D6791" s="8">
        <f ca="1">_xll.DBRW($B$1,D$4,$B6791,$C6791,D$5,$A6791)</f>
        <v>0</v>
      </c>
      <c r="E6791" s="7">
        <f ca="1">_xll.DBRW($B$1,E$4,$B6791,$C6791,E$5,$A6791)</f>
        <v>0</v>
      </c>
      <c r="F6791" s="10">
        <f ca="1">_xll.DBRW($B$1,F$4,$B6791,$C6791,F$5,$A6791)</f>
        <v>0</v>
      </c>
      <c r="G6791" s="11">
        <f ca="1">_xll.DBRW($B$1,G$4,$B6791,$C6791,G$5,$A6791)</f>
        <v>0</v>
      </c>
    </row>
    <row r="6792" spans="1:7" x14ac:dyDescent="0.25">
      <c r="A6792" s="4" t="s">
        <v>13</v>
      </c>
      <c r="B6792" s="5" t="s">
        <v>28</v>
      </c>
      <c r="C6792" s="6" t="s">
        <v>51</v>
      </c>
      <c r="D6792" s="8">
        <f ca="1">_xll.DBRW($B$1,D$4,$B6792,$C6792,D$5,$A6792)</f>
        <v>0</v>
      </c>
      <c r="E6792" s="7">
        <f ca="1">_xll.DBRW($B$1,E$4,$B6792,$C6792,E$5,$A6792)</f>
        <v>0</v>
      </c>
      <c r="F6792" s="10">
        <f ca="1">_xll.DBRW($B$1,F$4,$B6792,$C6792,F$5,$A6792)</f>
        <v>0</v>
      </c>
      <c r="G6792" s="11">
        <f ca="1">_xll.DBRW($B$1,G$4,$B6792,$C6792,G$5,$A6792)</f>
        <v>0</v>
      </c>
    </row>
    <row r="6793" spans="1:7" x14ac:dyDescent="0.25">
      <c r="A6793" s="4" t="s">
        <v>13</v>
      </c>
      <c r="B6793" s="5" t="s">
        <v>28</v>
      </c>
      <c r="C6793" s="6" t="s">
        <v>52</v>
      </c>
      <c r="D6793" s="8">
        <f ca="1">_xll.DBRW($B$1,D$4,$B6793,$C6793,D$5,$A6793)</f>
        <v>0</v>
      </c>
      <c r="E6793" s="7">
        <f ca="1">_xll.DBRW($B$1,E$4,$B6793,$C6793,E$5,$A6793)</f>
        <v>0</v>
      </c>
      <c r="F6793" s="10">
        <f ca="1">_xll.DBRW($B$1,F$4,$B6793,$C6793,F$5,$A6793)</f>
        <v>0</v>
      </c>
      <c r="G6793" s="11">
        <f ca="1">_xll.DBRW($B$1,G$4,$B6793,$C6793,G$5,$A6793)</f>
        <v>0</v>
      </c>
    </row>
    <row r="6794" spans="1:7" x14ac:dyDescent="0.25">
      <c r="A6794" s="4" t="s">
        <v>13</v>
      </c>
      <c r="B6794" s="5" t="s">
        <v>28</v>
      </c>
      <c r="C6794" s="3" t="s">
        <v>53</v>
      </c>
      <c r="D6794" s="8">
        <f ca="1">_xll.DBRW($B$1,D$4,$B6794,$C6794,D$5,$A6794)</f>
        <v>2017</v>
      </c>
      <c r="E6794" s="7">
        <f ca="1">_xll.DBRW($B$1,E$4,$B6794,$C6794,E$5,$A6794)</f>
        <v>36123.518379999994</v>
      </c>
      <c r="F6794" s="10">
        <f ca="1">_xll.DBRW($B$1,F$4,$B6794,$C6794,F$5,$A6794)</f>
        <v>2000</v>
      </c>
      <c r="G6794" s="11">
        <f ca="1">_xll.DBRW($B$1,G$4,$B6794,$C6794,G$5,$A6794)</f>
        <v>35850.910899999995</v>
      </c>
    </row>
    <row r="6795" spans="1:7" x14ac:dyDescent="0.25">
      <c r="A6795" s="4" t="s">
        <v>13</v>
      </c>
      <c r="B6795" s="5" t="s">
        <v>28</v>
      </c>
      <c r="C6795" s="5" t="s">
        <v>54</v>
      </c>
      <c r="D6795" s="8">
        <f ca="1">_xll.DBRW($B$1,D$4,$B6795,$C6795,D$5,$A6795)</f>
        <v>1989</v>
      </c>
      <c r="E6795" s="7">
        <f ca="1">_xll.DBRW($B$1,E$4,$B6795,$C6795,E$5,$A6795)</f>
        <v>35416.405839999999</v>
      </c>
      <c r="F6795" s="10">
        <f ca="1">_xll.DBRW($B$1,F$4,$B6795,$C6795,F$5,$A6795)</f>
        <v>1980</v>
      </c>
      <c r="G6795" s="11">
        <f ca="1">_xll.DBRW($B$1,G$4,$B6795,$C6795,G$5,$A6795)</f>
        <v>35250.910899999995</v>
      </c>
    </row>
    <row r="6796" spans="1:7" x14ac:dyDescent="0.25">
      <c r="A6796" s="4" t="s">
        <v>13</v>
      </c>
      <c r="B6796" s="5" t="s">
        <v>28</v>
      </c>
      <c r="C6796" s="6" t="s">
        <v>55</v>
      </c>
      <c r="D6796" s="8">
        <f ca="1">_xll.DBRW($B$1,D$4,$B6796,$C6796,D$5,$A6796)</f>
        <v>757</v>
      </c>
      <c r="E6796" s="7">
        <f ca="1">_xll.DBRW($B$1,E$4,$B6796,$C6796,E$5,$A6796)</f>
        <v>11564.0834</v>
      </c>
      <c r="F6796" s="10">
        <f ca="1">_xll.DBRW($B$1,F$4,$B6796,$C6796,F$5,$A6796)</f>
        <v>750</v>
      </c>
      <c r="G6796" s="11">
        <f ca="1">_xll.DBRW($B$1,G$4,$B6796,$C6796,G$5,$A6796)</f>
        <v>11451.537899999999</v>
      </c>
    </row>
    <row r="6797" spans="1:7" x14ac:dyDescent="0.25">
      <c r="A6797" s="4" t="s">
        <v>13</v>
      </c>
      <c r="B6797" s="5" t="s">
        <v>28</v>
      </c>
      <c r="C6797" s="6" t="s">
        <v>56</v>
      </c>
      <c r="D6797" s="8">
        <f ca="1">_xll.DBRW($B$1,D$4,$B6797,$C6797,D$5,$A6797)</f>
        <v>613</v>
      </c>
      <c r="E6797" s="7">
        <f ca="1">_xll.DBRW($B$1,E$4,$B6797,$C6797,E$5,$A6797)</f>
        <v>10840.874349999998</v>
      </c>
      <c r="F6797" s="10">
        <f ca="1">_xll.DBRW($B$1,F$4,$B6797,$C6797,F$5,$A6797)</f>
        <v>610</v>
      </c>
      <c r="G6797" s="11">
        <f ca="1">_xll.DBRW($B$1,G$4,$B6797,$C6797,G$5,$A6797)</f>
        <v>10751.320399999999</v>
      </c>
    </row>
    <row r="6798" spans="1:7" x14ac:dyDescent="0.25">
      <c r="A6798" s="4" t="s">
        <v>13</v>
      </c>
      <c r="B6798" s="5" t="s">
        <v>28</v>
      </c>
      <c r="C6798" s="6" t="s">
        <v>57</v>
      </c>
      <c r="D6798" s="8">
        <f ca="1">_xll.DBRW($B$1,D$4,$B6798,$C6798,D$5,$A6798)</f>
        <v>619</v>
      </c>
      <c r="E6798" s="7">
        <f ca="1">_xll.DBRW($B$1,E$4,$B6798,$C6798,E$5,$A6798)</f>
        <v>13011.44809</v>
      </c>
      <c r="F6798" s="10">
        <f ca="1">_xll.DBRW($B$1,F$4,$B6798,$C6798,F$5,$A6798)</f>
        <v>620</v>
      </c>
      <c r="G6798" s="11">
        <f ca="1">_xll.DBRW($B$1,G$4,$B6798,$C6798,G$5,$A6798)</f>
        <v>13048.052599999999</v>
      </c>
    </row>
    <row r="6799" spans="1:7" x14ac:dyDescent="0.25">
      <c r="A6799" s="4" t="s">
        <v>13</v>
      </c>
      <c r="B6799" s="5" t="s">
        <v>28</v>
      </c>
      <c r="C6799" s="6" t="s">
        <v>58</v>
      </c>
      <c r="D6799" s="8">
        <f ca="1">_xll.DBRW($B$1,D$4,$B6799,$C6799,D$5,$A6799)</f>
        <v>0</v>
      </c>
      <c r="E6799" s="7">
        <f ca="1">_xll.DBRW($B$1,E$4,$B6799,$C6799,E$5,$A6799)</f>
        <v>0</v>
      </c>
      <c r="F6799" s="10">
        <f ca="1">_xll.DBRW($B$1,F$4,$B6799,$C6799,F$5,$A6799)</f>
        <v>0</v>
      </c>
      <c r="G6799" s="11">
        <f ca="1">_xll.DBRW($B$1,G$4,$B6799,$C6799,G$5,$A6799)</f>
        <v>0</v>
      </c>
    </row>
    <row r="6800" spans="1:7" x14ac:dyDescent="0.25">
      <c r="A6800" s="4" t="s">
        <v>13</v>
      </c>
      <c r="B6800" s="5" t="s">
        <v>28</v>
      </c>
      <c r="C6800" s="5" t="s">
        <v>59</v>
      </c>
      <c r="D6800" s="8">
        <f ca="1">_xll.DBRW($B$1,D$4,$B6800,$C6800,D$5,$A6800)</f>
        <v>12</v>
      </c>
      <c r="E6800" s="7">
        <f ca="1">_xll.DBRW($B$1,E$4,$B6800,$C6800,E$5,$A6800)</f>
        <v>258.50247999999999</v>
      </c>
      <c r="F6800" s="10">
        <f ca="1">_xll.DBRW($B$1,F$4,$B6800,$C6800,F$5,$A6800)</f>
        <v>10</v>
      </c>
      <c r="G6800" s="11">
        <f ca="1">_xll.DBRW($B$1,G$4,$B6800,$C6800,G$5,$A6800)</f>
        <v>200</v>
      </c>
    </row>
    <row r="6801" spans="1:7" x14ac:dyDescent="0.25">
      <c r="A6801" s="4" t="s">
        <v>13</v>
      </c>
      <c r="B6801" s="5" t="s">
        <v>28</v>
      </c>
      <c r="C6801" s="6" t="s">
        <v>60</v>
      </c>
      <c r="D6801" s="8">
        <f ca="1">_xll.DBRW($B$1,D$4,$B6801,$C6801,D$5,$A6801)</f>
        <v>5</v>
      </c>
      <c r="E6801" s="7">
        <f ca="1">_xll.DBRW($B$1,E$4,$B6801,$C6801,E$5,$A6801)</f>
        <v>93.289199999999994</v>
      </c>
      <c r="F6801" s="10">
        <f ca="1">_xll.DBRW($B$1,F$4,$B6801,$C6801,F$5,$A6801)</f>
        <v>0</v>
      </c>
      <c r="G6801" s="11">
        <f ca="1">_xll.DBRW($B$1,G$4,$B6801,$C6801,G$5,$A6801)</f>
        <v>0</v>
      </c>
    </row>
    <row r="6802" spans="1:7" x14ac:dyDescent="0.25">
      <c r="A6802" s="4" t="s">
        <v>13</v>
      </c>
      <c r="B6802" s="5" t="s">
        <v>28</v>
      </c>
      <c r="C6802" s="6" t="s">
        <v>61</v>
      </c>
      <c r="D6802" s="8">
        <f ca="1">_xll.DBRW($B$1,D$4,$B6802,$C6802,D$5,$A6802)</f>
        <v>7</v>
      </c>
      <c r="E6802" s="7">
        <f ca="1">_xll.DBRW($B$1,E$4,$B6802,$C6802,E$5,$A6802)</f>
        <v>165.21328</v>
      </c>
      <c r="F6802" s="10">
        <f ca="1">_xll.DBRW($B$1,F$4,$B6802,$C6802,F$5,$A6802)</f>
        <v>10</v>
      </c>
      <c r="G6802" s="11">
        <f ca="1">_xll.DBRW($B$1,G$4,$B6802,$C6802,G$5,$A6802)</f>
        <v>200</v>
      </c>
    </row>
    <row r="6803" spans="1:7" x14ac:dyDescent="0.25">
      <c r="A6803" s="4" t="s">
        <v>13</v>
      </c>
      <c r="B6803" s="5" t="s">
        <v>28</v>
      </c>
      <c r="C6803" s="6" t="s">
        <v>62</v>
      </c>
      <c r="D6803" s="8">
        <f ca="1">_xll.DBRW($B$1,D$4,$B6803,$C6803,D$5,$A6803)</f>
        <v>0</v>
      </c>
      <c r="E6803" s="7">
        <f ca="1">_xll.DBRW($B$1,E$4,$B6803,$C6803,E$5,$A6803)</f>
        <v>0</v>
      </c>
      <c r="F6803" s="10">
        <f ca="1">_xll.DBRW($B$1,F$4,$B6803,$C6803,F$5,$A6803)</f>
        <v>0</v>
      </c>
      <c r="G6803" s="11">
        <f ca="1">_xll.DBRW($B$1,G$4,$B6803,$C6803,G$5,$A6803)</f>
        <v>0</v>
      </c>
    </row>
    <row r="6804" spans="1:7" x14ac:dyDescent="0.25">
      <c r="A6804" s="4" t="s">
        <v>13</v>
      </c>
      <c r="B6804" s="5" t="s">
        <v>28</v>
      </c>
      <c r="C6804" s="6" t="s">
        <v>63</v>
      </c>
      <c r="D6804" s="8">
        <f ca="1">_xll.DBRW($B$1,D$4,$B6804,$C6804,D$5,$A6804)</f>
        <v>0</v>
      </c>
      <c r="E6804" s="7">
        <f ca="1">_xll.DBRW($B$1,E$4,$B6804,$C6804,E$5,$A6804)</f>
        <v>0</v>
      </c>
      <c r="F6804" s="10">
        <f ca="1">_xll.DBRW($B$1,F$4,$B6804,$C6804,F$5,$A6804)</f>
        <v>0</v>
      </c>
      <c r="G6804" s="11">
        <f ca="1">_xll.DBRW($B$1,G$4,$B6804,$C6804,G$5,$A6804)</f>
        <v>0</v>
      </c>
    </row>
    <row r="6805" spans="1:7" x14ac:dyDescent="0.25">
      <c r="A6805" s="4" t="s">
        <v>13</v>
      </c>
      <c r="B6805" s="5" t="s">
        <v>28</v>
      </c>
      <c r="C6805" s="5" t="s">
        <v>64</v>
      </c>
      <c r="D6805" s="8">
        <f ca="1">_xll.DBRW($B$1,D$4,$B6805,$C6805,D$5,$A6805)</f>
        <v>16</v>
      </c>
      <c r="E6805" s="7">
        <f ca="1">_xll.DBRW($B$1,E$4,$B6805,$C6805,E$5,$A6805)</f>
        <v>448.61005999999998</v>
      </c>
      <c r="F6805" s="10">
        <f ca="1">_xll.DBRW($B$1,F$4,$B6805,$C6805,F$5,$A6805)</f>
        <v>10</v>
      </c>
      <c r="G6805" s="11">
        <f ca="1">_xll.DBRW($B$1,G$4,$B6805,$C6805,G$5,$A6805)</f>
        <v>400</v>
      </c>
    </row>
    <row r="6806" spans="1:7" x14ac:dyDescent="0.25">
      <c r="A6806" s="4" t="s">
        <v>13</v>
      </c>
      <c r="B6806" s="5" t="s">
        <v>28</v>
      </c>
      <c r="C6806" s="6" t="s">
        <v>65</v>
      </c>
      <c r="D6806" s="8">
        <f ca="1">_xll.DBRW($B$1,D$4,$B6806,$C6806,D$5,$A6806)</f>
        <v>3</v>
      </c>
      <c r="E6806" s="7">
        <f ca="1">_xll.DBRW($B$1,E$4,$B6806,$C6806,E$5,$A6806)</f>
        <v>58.974939999999997</v>
      </c>
      <c r="F6806" s="10">
        <f ca="1">_xll.DBRW($B$1,F$4,$B6806,$C6806,F$5,$A6806)</f>
        <v>0</v>
      </c>
      <c r="G6806" s="11">
        <f ca="1">_xll.DBRW($B$1,G$4,$B6806,$C6806,G$5,$A6806)</f>
        <v>0</v>
      </c>
    </row>
    <row r="6807" spans="1:7" x14ac:dyDescent="0.25">
      <c r="A6807" s="4" t="s">
        <v>13</v>
      </c>
      <c r="B6807" s="5" t="s">
        <v>28</v>
      </c>
      <c r="C6807" s="6" t="s">
        <v>66</v>
      </c>
      <c r="D6807" s="8">
        <f ca="1">_xll.DBRW($B$1,D$4,$B6807,$C6807,D$5,$A6807)</f>
        <v>0</v>
      </c>
      <c r="E6807" s="7">
        <f ca="1">_xll.DBRW($B$1,E$4,$B6807,$C6807,E$5,$A6807)</f>
        <v>0</v>
      </c>
      <c r="F6807" s="10">
        <f ca="1">_xll.DBRW($B$1,F$4,$B6807,$C6807,F$5,$A6807)</f>
        <v>0</v>
      </c>
      <c r="G6807" s="11">
        <f ca="1">_xll.DBRW($B$1,G$4,$B6807,$C6807,G$5,$A6807)</f>
        <v>0</v>
      </c>
    </row>
    <row r="6808" spans="1:7" x14ac:dyDescent="0.25">
      <c r="A6808" s="4" t="s">
        <v>13</v>
      </c>
      <c r="B6808" s="5" t="s">
        <v>28</v>
      </c>
      <c r="C6808" s="6" t="s">
        <v>67</v>
      </c>
      <c r="D6808" s="8">
        <f ca="1">_xll.DBRW($B$1,D$4,$B6808,$C6808,D$5,$A6808)</f>
        <v>0</v>
      </c>
      <c r="E6808" s="7">
        <f ca="1">_xll.DBRW($B$1,E$4,$B6808,$C6808,E$5,$A6808)</f>
        <v>0</v>
      </c>
      <c r="F6808" s="10">
        <f ca="1">_xll.DBRW($B$1,F$4,$B6808,$C6808,F$5,$A6808)</f>
        <v>0</v>
      </c>
      <c r="G6808" s="11">
        <f ca="1">_xll.DBRW($B$1,G$4,$B6808,$C6808,G$5,$A6808)</f>
        <v>0</v>
      </c>
    </row>
    <row r="6809" spans="1:7" x14ac:dyDescent="0.25">
      <c r="A6809" s="4" t="s">
        <v>13</v>
      </c>
      <c r="B6809" s="5" t="s">
        <v>28</v>
      </c>
      <c r="C6809" s="6" t="s">
        <v>68</v>
      </c>
      <c r="D6809" s="8">
        <f ca="1">_xll.DBRW($B$1,D$4,$B6809,$C6809,D$5,$A6809)</f>
        <v>13</v>
      </c>
      <c r="E6809" s="7">
        <f ca="1">_xll.DBRW($B$1,E$4,$B6809,$C6809,E$5,$A6809)</f>
        <v>389.63512000000003</v>
      </c>
      <c r="F6809" s="10">
        <f ca="1">_xll.DBRW($B$1,F$4,$B6809,$C6809,F$5,$A6809)</f>
        <v>10</v>
      </c>
      <c r="G6809" s="11">
        <f ca="1">_xll.DBRW($B$1,G$4,$B6809,$C6809,G$5,$A6809)</f>
        <v>400</v>
      </c>
    </row>
    <row r="6810" spans="1:7" x14ac:dyDescent="0.25">
      <c r="A6810" s="4" t="s">
        <v>13</v>
      </c>
      <c r="B6810" s="5" t="s">
        <v>28</v>
      </c>
      <c r="C6810" s="3" t="s">
        <v>69</v>
      </c>
      <c r="D6810" s="8">
        <f ca="1">_xll.DBRW($B$1,D$4,$B6810,$C6810,D$5,$A6810)</f>
        <v>385</v>
      </c>
      <c r="E6810" s="7">
        <f ca="1">_xll.DBRW($B$1,E$4,$B6810,$C6810,E$5,$A6810)</f>
        <v>16505.86692</v>
      </c>
      <c r="F6810" s="10">
        <f ca="1">_xll.DBRW($B$1,F$4,$B6810,$C6810,F$5,$A6810)</f>
        <v>380</v>
      </c>
      <c r="G6810" s="11">
        <f ca="1">_xll.DBRW($B$1,G$4,$B6810,$C6810,G$5,$A6810)</f>
        <v>16672.9486</v>
      </c>
    </row>
    <row r="6811" spans="1:7" x14ac:dyDescent="0.25">
      <c r="A6811" s="4" t="s">
        <v>13</v>
      </c>
      <c r="B6811" s="5" t="s">
        <v>28</v>
      </c>
      <c r="C6811" s="5" t="s">
        <v>70</v>
      </c>
      <c r="D6811" s="8">
        <f ca="1">_xll.DBRW($B$1,D$4,$B6811,$C6811,D$5,$A6811)</f>
        <v>243</v>
      </c>
      <c r="E6811" s="7">
        <f ca="1">_xll.DBRW($B$1,E$4,$B6811,$C6811,E$5,$A6811)</f>
        <v>10109.92733</v>
      </c>
      <c r="F6811" s="10">
        <f ca="1">_xll.DBRW($B$1,F$4,$B6811,$C6811,F$5,$A6811)</f>
        <v>240</v>
      </c>
      <c r="G6811" s="11">
        <f ca="1">_xll.DBRW($B$1,G$4,$B6811,$C6811,G$5,$A6811)</f>
        <v>9797.9485999999997</v>
      </c>
    </row>
    <row r="6812" spans="1:7" x14ac:dyDescent="0.25">
      <c r="A6812" s="4" t="s">
        <v>13</v>
      </c>
      <c r="B6812" s="5" t="s">
        <v>28</v>
      </c>
      <c r="C6812" s="6" t="s">
        <v>71</v>
      </c>
      <c r="D6812" s="8">
        <f ca="1">_xll.DBRW($B$1,D$4,$B6812,$C6812,D$5,$A6812)</f>
        <v>141</v>
      </c>
      <c r="E6812" s="7">
        <f ca="1">_xll.DBRW($B$1,E$4,$B6812,$C6812,E$5,$A6812)</f>
        <v>5715.8356699999986</v>
      </c>
      <c r="F6812" s="10">
        <f ca="1">_xll.DBRW($B$1,F$4,$B6812,$C6812,F$5,$A6812)</f>
        <v>140</v>
      </c>
      <c r="G6812" s="11">
        <f ca="1">_xll.DBRW($B$1,G$4,$B6812,$C6812,G$5,$A6812)</f>
        <v>5717.9485999999997</v>
      </c>
    </row>
    <row r="6813" spans="1:7" x14ac:dyDescent="0.25">
      <c r="A6813" s="4" t="s">
        <v>13</v>
      </c>
      <c r="B6813" s="5" t="s">
        <v>28</v>
      </c>
      <c r="C6813" s="6" t="s">
        <v>72</v>
      </c>
      <c r="D6813" s="8">
        <f ca="1">_xll.DBRW($B$1,D$4,$B6813,$C6813,D$5,$A6813)</f>
        <v>102</v>
      </c>
      <c r="E6813" s="7">
        <f ca="1">_xll.DBRW($B$1,E$4,$B6813,$C6813,E$5,$A6813)</f>
        <v>4394.09166</v>
      </c>
      <c r="F6813" s="10">
        <f ca="1">_xll.DBRW($B$1,F$4,$B6813,$C6813,F$5,$A6813)</f>
        <v>100</v>
      </c>
      <c r="G6813" s="11">
        <f ca="1">_xll.DBRW($B$1,G$4,$B6813,$C6813,G$5,$A6813)</f>
        <v>4080</v>
      </c>
    </row>
    <row r="6814" spans="1:7" x14ac:dyDescent="0.25">
      <c r="A6814" s="4" t="s">
        <v>13</v>
      </c>
      <c r="B6814" s="5" t="s">
        <v>28</v>
      </c>
      <c r="C6814" s="6" t="s">
        <v>73</v>
      </c>
      <c r="D6814" s="8">
        <f ca="1">_xll.DBRW($B$1,D$4,$B6814,$C6814,D$5,$A6814)</f>
        <v>0</v>
      </c>
      <c r="E6814" s="7">
        <f ca="1">_xll.DBRW($B$1,E$4,$B6814,$C6814,E$5,$A6814)</f>
        <v>0</v>
      </c>
      <c r="F6814" s="10">
        <f ca="1">_xll.DBRW($B$1,F$4,$B6814,$C6814,F$5,$A6814)</f>
        <v>0</v>
      </c>
      <c r="G6814" s="11">
        <f ca="1">_xll.DBRW($B$1,G$4,$B6814,$C6814,G$5,$A6814)</f>
        <v>0</v>
      </c>
    </row>
    <row r="6815" spans="1:7" x14ac:dyDescent="0.25">
      <c r="A6815" s="4" t="s">
        <v>13</v>
      </c>
      <c r="B6815" s="5" t="s">
        <v>28</v>
      </c>
      <c r="C6815" s="6" t="s">
        <v>74</v>
      </c>
      <c r="D6815" s="8">
        <f ca="1">_xll.DBRW($B$1,D$4,$B6815,$C6815,D$5,$A6815)</f>
        <v>0</v>
      </c>
      <c r="E6815" s="7">
        <f ca="1">_xll.DBRW($B$1,E$4,$B6815,$C6815,E$5,$A6815)</f>
        <v>0</v>
      </c>
      <c r="F6815" s="10">
        <f ca="1">_xll.DBRW($B$1,F$4,$B6815,$C6815,F$5,$A6815)</f>
        <v>0</v>
      </c>
      <c r="G6815" s="11">
        <f ca="1">_xll.DBRW($B$1,G$4,$B6815,$C6815,G$5,$A6815)</f>
        <v>0</v>
      </c>
    </row>
    <row r="6816" spans="1:7" x14ac:dyDescent="0.25">
      <c r="A6816" s="4" t="s">
        <v>13</v>
      </c>
      <c r="B6816" s="5" t="s">
        <v>28</v>
      </c>
      <c r="C6816" s="5" t="s">
        <v>75</v>
      </c>
      <c r="D6816" s="8">
        <f ca="1">_xll.DBRW($B$1,D$4,$B6816,$C6816,D$5,$A6816)</f>
        <v>142</v>
      </c>
      <c r="E6816" s="7">
        <f ca="1">_xll.DBRW($B$1,E$4,$B6816,$C6816,E$5,$A6816)</f>
        <v>6395.939589999999</v>
      </c>
      <c r="F6816" s="10">
        <f ca="1">_xll.DBRW($B$1,F$4,$B6816,$C6816,F$5,$A6816)</f>
        <v>140</v>
      </c>
      <c r="G6816" s="11">
        <f ca="1">_xll.DBRW($B$1,G$4,$B6816,$C6816,G$5,$A6816)</f>
        <v>6875</v>
      </c>
    </row>
    <row r="6817" spans="1:7" x14ac:dyDescent="0.25">
      <c r="A6817" s="4" t="s">
        <v>13</v>
      </c>
      <c r="B6817" s="5" t="s">
        <v>28</v>
      </c>
      <c r="C6817" s="6" t="s">
        <v>76</v>
      </c>
      <c r="D6817" s="8">
        <f ca="1">_xll.DBRW($B$1,D$4,$B6817,$C6817,D$5,$A6817)</f>
        <v>87</v>
      </c>
      <c r="E6817" s="7">
        <f ca="1">_xll.DBRW($B$1,E$4,$B6817,$C6817,E$5,$A6817)</f>
        <v>3865.6543299999998</v>
      </c>
      <c r="F6817" s="10">
        <f ca="1">_xll.DBRW($B$1,F$4,$B6817,$C6817,F$5,$A6817)</f>
        <v>80</v>
      </c>
      <c r="G6817" s="11">
        <f ca="1">_xll.DBRW($B$1,G$4,$B6817,$C6817,G$5,$A6817)</f>
        <v>3850</v>
      </c>
    </row>
    <row r="6818" spans="1:7" x14ac:dyDescent="0.25">
      <c r="A6818" s="4" t="s">
        <v>13</v>
      </c>
      <c r="B6818" s="5" t="s">
        <v>28</v>
      </c>
      <c r="C6818" s="6" t="s">
        <v>77</v>
      </c>
      <c r="D6818" s="8">
        <f ca="1">_xll.DBRW($B$1,D$4,$B6818,$C6818,D$5,$A6818)</f>
        <v>55</v>
      </c>
      <c r="E6818" s="7">
        <f ca="1">_xll.DBRW($B$1,E$4,$B6818,$C6818,E$5,$A6818)</f>
        <v>2530.2852599999997</v>
      </c>
      <c r="F6818" s="10">
        <f ca="1">_xll.DBRW($B$1,F$4,$B6818,$C6818,F$5,$A6818)</f>
        <v>60</v>
      </c>
      <c r="G6818" s="11">
        <f ca="1">_xll.DBRW($B$1,G$4,$B6818,$C6818,G$5,$A6818)</f>
        <v>3025</v>
      </c>
    </row>
    <row r="6819" spans="1:7" x14ac:dyDescent="0.25">
      <c r="A6819" s="4" t="s">
        <v>13</v>
      </c>
      <c r="B6819" s="5" t="s">
        <v>28</v>
      </c>
      <c r="C6819" s="6" t="s">
        <v>78</v>
      </c>
      <c r="D6819" s="8">
        <f ca="1">_xll.DBRW($B$1,D$4,$B6819,$C6819,D$5,$A6819)</f>
        <v>0</v>
      </c>
      <c r="E6819" s="7">
        <f ca="1">_xll.DBRW($B$1,E$4,$B6819,$C6819,E$5,$A6819)</f>
        <v>0</v>
      </c>
      <c r="F6819" s="10">
        <f ca="1">_xll.DBRW($B$1,F$4,$B6819,$C6819,F$5,$A6819)</f>
        <v>0</v>
      </c>
      <c r="G6819" s="11">
        <f ca="1">_xll.DBRW($B$1,G$4,$B6819,$C6819,G$5,$A6819)</f>
        <v>0</v>
      </c>
    </row>
    <row r="6820" spans="1:7" x14ac:dyDescent="0.25">
      <c r="A6820" s="4" t="s">
        <v>13</v>
      </c>
      <c r="B6820" s="5" t="s">
        <v>28</v>
      </c>
      <c r="C6820" s="6" t="s">
        <v>79</v>
      </c>
      <c r="D6820" s="8">
        <f ca="1">_xll.DBRW($B$1,D$4,$B6820,$C6820,D$5,$A6820)</f>
        <v>0</v>
      </c>
      <c r="E6820" s="7">
        <f ca="1">_xll.DBRW($B$1,E$4,$B6820,$C6820,E$5,$A6820)</f>
        <v>0</v>
      </c>
      <c r="F6820" s="10">
        <f ca="1">_xll.DBRW($B$1,F$4,$B6820,$C6820,F$5,$A6820)</f>
        <v>0</v>
      </c>
      <c r="G6820" s="11">
        <f ca="1">_xll.DBRW($B$1,G$4,$B6820,$C6820,G$5,$A6820)</f>
        <v>0</v>
      </c>
    </row>
    <row r="6821" spans="1:7" x14ac:dyDescent="0.25">
      <c r="A6821" s="4" t="s">
        <v>13</v>
      </c>
      <c r="B6821" s="5" t="s">
        <v>28</v>
      </c>
      <c r="C6821" s="3" t="s">
        <v>80</v>
      </c>
      <c r="D6821" s="8">
        <f ca="1">_xll.DBRW($B$1,D$4,$B6821,$C6821,D$5,$A6821)</f>
        <v>36.623330865493678</v>
      </c>
      <c r="E6821" s="7">
        <f ca="1">_xll.DBRW($B$1,E$4,$B6821,$C6821,E$5,$A6821)</f>
        <v>0</v>
      </c>
      <c r="F6821" s="10">
        <f ca="1">_xll.DBRW($B$1,F$4,$B6821,$C6821,F$5,$A6821)</f>
        <v>48.412698412695981</v>
      </c>
      <c r="G6821" s="11">
        <f ca="1">_xll.DBRW($B$1,G$4,$B6821,$C6821,G$5,$A6821)</f>
        <v>0</v>
      </c>
    </row>
    <row r="6822" spans="1:7" x14ac:dyDescent="0.25">
      <c r="A6822" s="4" t="s">
        <v>13</v>
      </c>
      <c r="B6822" s="5" t="s">
        <v>28</v>
      </c>
      <c r="C6822" s="5" t="s">
        <v>81</v>
      </c>
      <c r="D6822" s="8">
        <f ca="1">_xll.DBRW($B$1,D$4,$B6822,$C6822,D$5,$A6822)</f>
        <v>13.940302180949391</v>
      </c>
      <c r="E6822" s="7">
        <f ca="1">_xll.DBRW($B$1,E$4,$B6822,$C6822,E$5,$A6822)</f>
        <v>0</v>
      </c>
      <c r="F6822" s="10">
        <f ca="1">_xll.DBRW($B$1,F$4,$B6822,$C6822,F$5,$A6822)</f>
        <v>15.873015873015948</v>
      </c>
      <c r="G6822" s="11">
        <f ca="1">_xll.DBRW($B$1,G$4,$B6822,$C6822,G$5,$A6822)</f>
        <v>0</v>
      </c>
    </row>
    <row r="6823" spans="1:7" x14ac:dyDescent="0.25">
      <c r="A6823" s="4" t="s">
        <v>13</v>
      </c>
      <c r="B6823" s="5" t="s">
        <v>28</v>
      </c>
      <c r="C6823" s="6" t="s">
        <v>82</v>
      </c>
      <c r="D6823" s="8">
        <f ca="1">_xll.DBRW($B$1,D$4,$B6823,$C6823,D$5,$A6823)</f>
        <v>9.6807654034370767</v>
      </c>
      <c r="E6823" s="7">
        <f ca="1">_xll.DBRW($B$1,E$4,$B6823,$C6823,E$5,$A6823)</f>
        <v>0</v>
      </c>
      <c r="F6823" s="10">
        <f ca="1">_xll.DBRW($B$1,F$4,$B6823,$C6823,F$5,$A6823)</f>
        <v>11.022927689594409</v>
      </c>
      <c r="G6823" s="11">
        <f ca="1">_xll.DBRW($B$1,G$4,$B6823,$C6823,G$5,$A6823)</f>
        <v>0</v>
      </c>
    </row>
    <row r="6824" spans="1:7" x14ac:dyDescent="0.25">
      <c r="A6824" s="4" t="s">
        <v>13</v>
      </c>
      <c r="B6824" s="5" t="s">
        <v>28</v>
      </c>
      <c r="C6824" s="6" t="s">
        <v>83</v>
      </c>
      <c r="D6824" s="8">
        <f ca="1">_xll.DBRW($B$1,D$4,$B6824,$C6824,D$5,$A6824)</f>
        <v>4.2595367775123139</v>
      </c>
      <c r="E6824" s="7">
        <f ca="1">_xll.DBRW($B$1,E$4,$B6824,$C6824,E$5,$A6824)</f>
        <v>0</v>
      </c>
      <c r="F6824" s="10">
        <f ca="1">_xll.DBRW($B$1,F$4,$B6824,$C6824,F$5,$A6824)</f>
        <v>4.8500881834215397</v>
      </c>
      <c r="G6824" s="11">
        <f ca="1">_xll.DBRW($B$1,G$4,$B6824,$C6824,G$5,$A6824)</f>
        <v>0</v>
      </c>
    </row>
    <row r="6825" spans="1:7" x14ac:dyDescent="0.25">
      <c r="A6825" s="4" t="s">
        <v>13</v>
      </c>
      <c r="B6825" s="5" t="s">
        <v>28</v>
      </c>
      <c r="C6825" s="5" t="s">
        <v>84</v>
      </c>
      <c r="D6825" s="8">
        <f ca="1">_xll.DBRW($B$1,D$4,$B6825,$C6825,D$5,$A6825)</f>
        <v>14.698822274324584</v>
      </c>
      <c r="E6825" s="7">
        <f ca="1">_xll.DBRW($B$1,E$4,$B6825,$C6825,E$5,$A6825)</f>
        <v>0</v>
      </c>
      <c r="F6825" s="10">
        <f ca="1">_xll.DBRW($B$1,F$4,$B6825,$C6825,F$5,$A6825)</f>
        <v>12.698412698412689</v>
      </c>
      <c r="G6825" s="11">
        <f ca="1">_xll.DBRW($B$1,G$4,$B6825,$C6825,G$5,$A6825)</f>
        <v>0</v>
      </c>
    </row>
    <row r="6826" spans="1:7" x14ac:dyDescent="0.25">
      <c r="A6826" s="4" t="s">
        <v>13</v>
      </c>
      <c r="B6826" s="5" t="s">
        <v>28</v>
      </c>
      <c r="C6826" s="6" t="s">
        <v>85</v>
      </c>
      <c r="D6826" s="8">
        <f ca="1">_xll.DBRW($B$1,D$4,$B6826,$C6826,D$5,$A6826)</f>
        <v>7.1123333585441539</v>
      </c>
      <c r="E6826" s="7">
        <f ca="1">_xll.DBRW($B$1,E$4,$B6826,$C6826,E$5,$A6826)</f>
        <v>0</v>
      </c>
      <c r="F6826" s="10">
        <f ca="1">_xll.DBRW($B$1,F$4,$B6826,$C6826,F$5,$A6826)</f>
        <v>6.14439324116743</v>
      </c>
      <c r="G6826" s="11">
        <f ca="1">_xll.DBRW($B$1,G$4,$B6826,$C6826,G$5,$A6826)</f>
        <v>0</v>
      </c>
    </row>
    <row r="6827" spans="1:7" x14ac:dyDescent="0.25">
      <c r="A6827" s="4" t="s">
        <v>13</v>
      </c>
      <c r="B6827" s="5" t="s">
        <v>28</v>
      </c>
      <c r="C6827" s="6" t="s">
        <v>86</v>
      </c>
      <c r="D6827" s="8">
        <f ca="1">_xll.DBRW($B$1,D$4,$B6827,$C6827,D$5,$A6827)</f>
        <v>4.7415555723627687</v>
      </c>
      <c r="E6827" s="7">
        <f ca="1">_xll.DBRW($B$1,E$4,$B6827,$C6827,E$5,$A6827)</f>
        <v>0</v>
      </c>
      <c r="F6827" s="10">
        <f ca="1">_xll.DBRW($B$1,F$4,$B6827,$C6827,F$5,$A6827)</f>
        <v>4.096262160778287</v>
      </c>
      <c r="G6827" s="11">
        <f ca="1">_xll.DBRW($B$1,G$4,$B6827,$C6827,G$5,$A6827)</f>
        <v>0</v>
      </c>
    </row>
    <row r="6828" spans="1:7" x14ac:dyDescent="0.25">
      <c r="A6828" s="4" t="s">
        <v>13</v>
      </c>
      <c r="B6828" s="5" t="s">
        <v>28</v>
      </c>
      <c r="C6828" s="6" t="s">
        <v>87</v>
      </c>
      <c r="D6828" s="8">
        <f ca="1">_xll.DBRW($B$1,D$4,$B6828,$C6828,D$5,$A6828)</f>
        <v>2.844933343417662</v>
      </c>
      <c r="E6828" s="7">
        <f ca="1">_xll.DBRW($B$1,E$4,$B6828,$C6828,E$5,$A6828)</f>
        <v>0</v>
      </c>
      <c r="F6828" s="10">
        <f ca="1">_xll.DBRW($B$1,F$4,$B6828,$C6828,F$5,$A6828)</f>
        <v>2.4577572964669718</v>
      </c>
      <c r="G6828" s="11">
        <f ca="1">_xll.DBRW($B$1,G$4,$B6828,$C6828,G$5,$A6828)</f>
        <v>0</v>
      </c>
    </row>
    <row r="6829" spans="1:7" x14ac:dyDescent="0.25">
      <c r="A6829" s="4" t="s">
        <v>13</v>
      </c>
      <c r="B6829" s="5" t="s">
        <v>28</v>
      </c>
      <c r="C6829" s="5" t="s">
        <v>88</v>
      </c>
      <c r="D6829" s="8">
        <f ca="1">_xll.DBRW($B$1,D$4,$B6829,$C6829,D$5,$A6829)</f>
        <v>7.9842064102197021</v>
      </c>
      <c r="E6829" s="7">
        <f ca="1">_xll.DBRW($B$1,E$4,$B6829,$C6829,E$5,$A6829)</f>
        <v>0</v>
      </c>
      <c r="F6829" s="10">
        <f ca="1">_xll.DBRW($B$1,F$4,$B6829,$C6829,F$5,$A6829)</f>
        <v>19.841269841267344</v>
      </c>
      <c r="G6829" s="11">
        <f ca="1">_xll.DBRW($B$1,G$4,$B6829,$C6829,G$5,$A6829)</f>
        <v>0</v>
      </c>
    </row>
    <row r="6830" spans="1:7" x14ac:dyDescent="0.25">
      <c r="A6830" s="4" t="s">
        <v>13</v>
      </c>
      <c r="B6830" s="5" t="s">
        <v>28</v>
      </c>
      <c r="C6830" s="6" t="s">
        <v>89</v>
      </c>
      <c r="D6830" s="8">
        <f ca="1">_xll.DBRW($B$1,D$4,$B6830,$C6830,D$5,$A6830)</f>
        <v>3.509541279217451</v>
      </c>
      <c r="E6830" s="7">
        <f ca="1">_xll.DBRW($B$1,E$4,$B6830,$C6830,E$5,$A6830)</f>
        <v>0</v>
      </c>
      <c r="F6830" s="10">
        <f ca="1">_xll.DBRW($B$1,F$4,$B6830,$C6830,F$5,$A6830)</f>
        <v>5.2328623757184207</v>
      </c>
      <c r="G6830" s="11">
        <f ca="1">_xll.DBRW($B$1,G$4,$B6830,$C6830,G$5,$A6830)</f>
        <v>0</v>
      </c>
    </row>
    <row r="6831" spans="1:7" x14ac:dyDescent="0.25">
      <c r="A6831" s="4" t="s">
        <v>13</v>
      </c>
      <c r="B6831" s="5" t="s">
        <v>28</v>
      </c>
      <c r="C6831" s="6" t="s">
        <v>90</v>
      </c>
      <c r="D6831" s="8">
        <f ca="1">_xll.DBRW($B$1,D$4,$B6831,$C6831,D$5,$A6831)</f>
        <v>2.632155959413089</v>
      </c>
      <c r="E6831" s="7">
        <f ca="1">_xll.DBRW($B$1,E$4,$B6831,$C6831,E$5,$A6831)</f>
        <v>0</v>
      </c>
      <c r="F6831" s="10">
        <f ca="1">_xll.DBRW($B$1,F$4,$B6831,$C6831,F$5,$A6831)</f>
        <v>3.9246467817888155</v>
      </c>
      <c r="G6831" s="11">
        <f ca="1">_xll.DBRW($B$1,G$4,$B6831,$C6831,G$5,$A6831)</f>
        <v>0</v>
      </c>
    </row>
    <row r="6832" spans="1:7" x14ac:dyDescent="0.25">
      <c r="A6832" s="4" t="s">
        <v>13</v>
      </c>
      <c r="B6832" s="5" t="s">
        <v>28</v>
      </c>
      <c r="C6832" s="6" t="s">
        <v>91</v>
      </c>
      <c r="D6832" s="8">
        <f ca="1">_xll.DBRW($B$1,D$4,$B6832,$C6832,D$5,$A6832)</f>
        <v>1.8425091715891619</v>
      </c>
      <c r="E6832" s="7">
        <f ca="1">_xll.DBRW($B$1,E$4,$B6832,$C6832,E$5,$A6832)</f>
        <v>0</v>
      </c>
      <c r="F6832" s="10">
        <f ca="1">_xll.DBRW($B$1,F$4,$B6832,$C6832,F$5,$A6832)</f>
        <v>2.7472527472521708</v>
      </c>
      <c r="G6832" s="11">
        <f ca="1">_xll.DBRW($B$1,G$4,$B6832,$C6832,G$5,$A6832)</f>
        <v>0</v>
      </c>
    </row>
    <row r="6833" spans="1:7" x14ac:dyDescent="0.25">
      <c r="A6833" s="4" t="s">
        <v>13</v>
      </c>
      <c r="B6833" s="5" t="s">
        <v>28</v>
      </c>
      <c r="C6833" s="6" t="s">
        <v>92</v>
      </c>
      <c r="D6833" s="8" t="str">
        <f ca="1">_xll.DBRW($B$1,D$4,$B6833,$C6833,D$5,$A6833)</f>
        <v>*KEY_ERR</v>
      </c>
      <c r="E6833" s="7" t="str">
        <f ca="1">_xll.DBRW($B$1,E$4,$B6833,$C6833,E$5,$A6833)</f>
        <v>*KEY_ERR</v>
      </c>
      <c r="F6833" s="10" t="str">
        <f ca="1">_xll.DBRW($B$1,F$4,$B6833,$C6833,F$5,$A6833)</f>
        <v>*KEY_ERR</v>
      </c>
      <c r="G6833" s="11" t="str">
        <f ca="1">_xll.DBRW($B$1,G$4,$B6833,$C6833,G$5,$A6833)</f>
        <v>*KEY_ERR</v>
      </c>
    </row>
    <row r="6834" spans="1:7" x14ac:dyDescent="0.25">
      <c r="A6834" s="4" t="s">
        <v>13</v>
      </c>
      <c r="B6834" s="5" t="s">
        <v>28</v>
      </c>
      <c r="C6834" s="3" t="s">
        <v>93</v>
      </c>
      <c r="D6834" s="8">
        <f ca="1">_xll.DBRW($B$1,D$4,$B6834,$C6834,D$5,$A6834)</f>
        <v>11.9047619047619</v>
      </c>
      <c r="E6834" s="7">
        <f ca="1">_xll.DBRW($B$1,E$4,$B6834,$C6834,E$5,$A6834)</f>
        <v>0</v>
      </c>
      <c r="F6834" s="10">
        <f ca="1">_xll.DBRW($B$1,F$4,$B6834,$C6834,F$5,$A6834)</f>
        <v>7.9365079365079385</v>
      </c>
      <c r="G6834" s="11">
        <f ca="1">_xll.DBRW($B$1,G$4,$B6834,$C6834,G$5,$A6834)</f>
        <v>0</v>
      </c>
    </row>
    <row r="6835" spans="1:7" x14ac:dyDescent="0.25">
      <c r="A6835" s="4" t="s">
        <v>13</v>
      </c>
      <c r="B6835" s="5" t="s">
        <v>28</v>
      </c>
      <c r="C6835" s="5" t="s">
        <v>94</v>
      </c>
      <c r="D6835" s="8">
        <f ca="1">_xll.DBRW($B$1,D$4,$B6835,$C6835,D$5,$A6835)</f>
        <v>6.2857142857142847</v>
      </c>
      <c r="E6835" s="7">
        <f ca="1">_xll.DBRW($B$1,E$4,$B6835,$C6835,E$5,$A6835)</f>
        <v>0</v>
      </c>
      <c r="F6835" s="10">
        <f ca="1">_xll.DBRW($B$1,F$4,$B6835,$C6835,F$5,$A6835)</f>
        <v>3.9682539682539684</v>
      </c>
      <c r="G6835" s="11">
        <f ca="1">_xll.DBRW($B$1,G$4,$B6835,$C6835,G$5,$A6835)</f>
        <v>0</v>
      </c>
    </row>
    <row r="6836" spans="1:7" x14ac:dyDescent="0.25">
      <c r="A6836" s="4" t="s">
        <v>13</v>
      </c>
      <c r="B6836" s="5" t="s">
        <v>28</v>
      </c>
      <c r="C6836" s="6" t="s">
        <v>95</v>
      </c>
      <c r="D6836" s="8">
        <f ca="1">_xll.DBRW($B$1,D$4,$B6836,$C6836,D$5,$A6836)</f>
        <v>2.0952380952380949</v>
      </c>
      <c r="E6836" s="7">
        <f ca="1">_xll.DBRW($B$1,E$4,$B6836,$C6836,E$5,$A6836)</f>
        <v>0</v>
      </c>
      <c r="F6836" s="10">
        <f ca="1">_xll.DBRW($B$1,F$4,$B6836,$C6836,F$5,$A6836)</f>
        <v>1.3227513227513228</v>
      </c>
      <c r="G6836" s="11">
        <f ca="1">_xll.DBRW($B$1,G$4,$B6836,$C6836,G$5,$A6836)</f>
        <v>0</v>
      </c>
    </row>
    <row r="6837" spans="1:7" x14ac:dyDescent="0.25">
      <c r="A6837" s="4" t="s">
        <v>13</v>
      </c>
      <c r="B6837" s="5" t="s">
        <v>28</v>
      </c>
      <c r="C6837" s="6" t="s">
        <v>96</v>
      </c>
      <c r="D6837" s="8">
        <f ca="1">_xll.DBRW($B$1,D$4,$B6837,$C6837,D$5,$A6837)</f>
        <v>2.0952380952380949</v>
      </c>
      <c r="E6837" s="7">
        <f ca="1">_xll.DBRW($B$1,E$4,$B6837,$C6837,E$5,$A6837)</f>
        <v>0</v>
      </c>
      <c r="F6837" s="10">
        <f ca="1">_xll.DBRW($B$1,F$4,$B6837,$C6837,F$5,$A6837)</f>
        <v>1.3227513227513228</v>
      </c>
      <c r="G6837" s="11">
        <f ca="1">_xll.DBRW($B$1,G$4,$B6837,$C6837,G$5,$A6837)</f>
        <v>0</v>
      </c>
    </row>
    <row r="6838" spans="1:7" x14ac:dyDescent="0.25">
      <c r="A6838" s="4" t="s">
        <v>13</v>
      </c>
      <c r="B6838" s="5" t="s">
        <v>28</v>
      </c>
      <c r="C6838" s="6" t="s">
        <v>97</v>
      </c>
      <c r="D6838" s="8">
        <f ca="1">_xll.DBRW($B$1,D$4,$B6838,$C6838,D$5,$A6838)</f>
        <v>2.0952380952380949</v>
      </c>
      <c r="E6838" s="7">
        <f ca="1">_xll.DBRW($B$1,E$4,$B6838,$C6838,E$5,$A6838)</f>
        <v>0</v>
      </c>
      <c r="F6838" s="10">
        <f ca="1">_xll.DBRW($B$1,F$4,$B6838,$C6838,F$5,$A6838)</f>
        <v>1.3227513227513228</v>
      </c>
      <c r="G6838" s="11">
        <f ca="1">_xll.DBRW($B$1,G$4,$B6838,$C6838,G$5,$A6838)</f>
        <v>0</v>
      </c>
    </row>
    <row r="6839" spans="1:7" x14ac:dyDescent="0.25">
      <c r="A6839" s="4" t="s">
        <v>13</v>
      </c>
      <c r="B6839" s="5" t="s">
        <v>28</v>
      </c>
      <c r="C6839" s="5" t="s">
        <v>98</v>
      </c>
      <c r="D6839" s="8">
        <f ca="1">_xll.DBRW($B$1,D$4,$B6839,$C6839,D$5,$A6839)</f>
        <v>4.4761904761904727</v>
      </c>
      <c r="E6839" s="7">
        <f ca="1">_xll.DBRW($B$1,E$4,$B6839,$C6839,E$5,$A6839)</f>
        <v>0</v>
      </c>
      <c r="F6839" s="10">
        <f ca="1">_xll.DBRW($B$1,F$4,$B6839,$C6839,F$5,$A6839)</f>
        <v>3.1746031746031744</v>
      </c>
      <c r="G6839" s="11">
        <f ca="1">_xll.DBRW($B$1,G$4,$B6839,$C6839,G$5,$A6839)</f>
        <v>0</v>
      </c>
    </row>
    <row r="6840" spans="1:7" x14ac:dyDescent="0.25">
      <c r="A6840" s="4" t="s">
        <v>13</v>
      </c>
      <c r="B6840" s="5" t="s">
        <v>28</v>
      </c>
      <c r="C6840" s="6" t="s">
        <v>99</v>
      </c>
      <c r="D6840" s="8">
        <f ca="1">_xll.DBRW($B$1,D$4,$B6840,$C6840,D$5,$A6840)</f>
        <v>1.492063492063491</v>
      </c>
      <c r="E6840" s="7">
        <f ca="1">_xll.DBRW($B$1,E$4,$B6840,$C6840,E$5,$A6840)</f>
        <v>0</v>
      </c>
      <c r="F6840" s="10">
        <f ca="1">_xll.DBRW($B$1,F$4,$B6840,$C6840,F$5,$A6840)</f>
        <v>1.0582010582010581</v>
      </c>
      <c r="G6840" s="11">
        <f ca="1">_xll.DBRW($B$1,G$4,$B6840,$C6840,G$5,$A6840)</f>
        <v>0</v>
      </c>
    </row>
    <row r="6841" spans="1:7" x14ac:dyDescent="0.25">
      <c r="A6841" s="4" t="s">
        <v>13</v>
      </c>
      <c r="B6841" s="5" t="s">
        <v>28</v>
      </c>
      <c r="C6841" s="6" t="s">
        <v>100</v>
      </c>
      <c r="D6841" s="8">
        <f ca="1">_xll.DBRW($B$1,D$4,$B6841,$C6841,D$5,$A6841)</f>
        <v>1.492063492063491</v>
      </c>
      <c r="E6841" s="7">
        <f ca="1">_xll.DBRW($B$1,E$4,$B6841,$C6841,E$5,$A6841)</f>
        <v>0</v>
      </c>
      <c r="F6841" s="10">
        <f ca="1">_xll.DBRW($B$1,F$4,$B6841,$C6841,F$5,$A6841)</f>
        <v>1.0582010582010581</v>
      </c>
      <c r="G6841" s="11">
        <f ca="1">_xll.DBRW($B$1,G$4,$B6841,$C6841,G$5,$A6841)</f>
        <v>0</v>
      </c>
    </row>
    <row r="6842" spans="1:7" x14ac:dyDescent="0.25">
      <c r="A6842" s="4" t="s">
        <v>13</v>
      </c>
      <c r="B6842" s="5" t="s">
        <v>28</v>
      </c>
      <c r="C6842" s="6" t="s">
        <v>101</v>
      </c>
      <c r="D6842" s="8">
        <f ca="1">_xll.DBRW($B$1,D$4,$B6842,$C6842,D$5,$A6842)</f>
        <v>1.492063492063491</v>
      </c>
      <c r="E6842" s="7">
        <f ca="1">_xll.DBRW($B$1,E$4,$B6842,$C6842,E$5,$A6842)</f>
        <v>0</v>
      </c>
      <c r="F6842" s="10">
        <f ca="1">_xll.DBRW($B$1,F$4,$B6842,$C6842,F$5,$A6842)</f>
        <v>1.0582010582010581</v>
      </c>
      <c r="G6842" s="11">
        <f ca="1">_xll.DBRW($B$1,G$4,$B6842,$C6842,G$5,$A6842)</f>
        <v>0</v>
      </c>
    </row>
    <row r="6843" spans="1:7" x14ac:dyDescent="0.25">
      <c r="A6843" s="4" t="s">
        <v>13</v>
      </c>
      <c r="B6843" s="5" t="s">
        <v>28</v>
      </c>
      <c r="C6843" s="5" t="s">
        <v>102</v>
      </c>
      <c r="D6843" s="8">
        <f ca="1">_xll.DBRW($B$1,D$4,$B6843,$C6843,D$5,$A6843)</f>
        <v>1.1428571428571432</v>
      </c>
      <c r="E6843" s="7">
        <f ca="1">_xll.DBRW($B$1,E$4,$B6843,$C6843,E$5,$A6843)</f>
        <v>0</v>
      </c>
      <c r="F6843" s="10">
        <f ca="1">_xll.DBRW($B$1,F$4,$B6843,$C6843,F$5,$A6843)</f>
        <v>0.79365079365079361</v>
      </c>
      <c r="G6843" s="11">
        <f ca="1">_xll.DBRW($B$1,G$4,$B6843,$C6843,G$5,$A6843)</f>
        <v>0</v>
      </c>
    </row>
    <row r="6844" spans="1:7" x14ac:dyDescent="0.25">
      <c r="A6844" s="4" t="s">
        <v>13</v>
      </c>
      <c r="B6844" s="5" t="s">
        <v>28</v>
      </c>
      <c r="C6844" s="6" t="s">
        <v>103</v>
      </c>
      <c r="D6844" s="8">
        <f ca="1">_xll.DBRW($B$1,D$4,$B6844,$C6844,D$5,$A6844)</f>
        <v>0.57142857142857162</v>
      </c>
      <c r="E6844" s="7">
        <f ca="1">_xll.DBRW($B$1,E$4,$B6844,$C6844,E$5,$A6844)</f>
        <v>0</v>
      </c>
      <c r="F6844" s="10">
        <f ca="1">_xll.DBRW($B$1,F$4,$B6844,$C6844,F$5,$A6844)</f>
        <v>0.3968253968253968</v>
      </c>
      <c r="G6844" s="11">
        <f ca="1">_xll.DBRW($B$1,G$4,$B6844,$C6844,G$5,$A6844)</f>
        <v>0</v>
      </c>
    </row>
    <row r="6845" spans="1:7" x14ac:dyDescent="0.25">
      <c r="A6845" s="4" t="s">
        <v>13</v>
      </c>
      <c r="B6845" s="5" t="s">
        <v>28</v>
      </c>
      <c r="C6845" s="6" t="s">
        <v>104</v>
      </c>
      <c r="D6845" s="8">
        <f ca="1">_xll.DBRW($B$1,D$4,$B6845,$C6845,D$5,$A6845)</f>
        <v>0.57142857142857162</v>
      </c>
      <c r="E6845" s="7">
        <f ca="1">_xll.DBRW($B$1,E$4,$B6845,$C6845,E$5,$A6845)</f>
        <v>0</v>
      </c>
      <c r="F6845" s="10">
        <f ca="1">_xll.DBRW($B$1,F$4,$B6845,$C6845,F$5,$A6845)</f>
        <v>0.3968253968253968</v>
      </c>
      <c r="G6845" s="11">
        <f ca="1">_xll.DBRW($B$1,G$4,$B6845,$C6845,G$5,$A6845)</f>
        <v>0</v>
      </c>
    </row>
    <row r="6846" spans="1:7" x14ac:dyDescent="0.25">
      <c r="A6846" s="4" t="s">
        <v>13</v>
      </c>
      <c r="B6846" s="5" t="s">
        <v>29</v>
      </c>
      <c r="C6846" s="2" t="s">
        <v>33</v>
      </c>
      <c r="D6846" s="8">
        <f ca="1">_xll.DBRW($B$1,D$4,$B6846,$C6846,D$5,$A6846)</f>
        <v>8247.528092770257</v>
      </c>
      <c r="E6846" s="7">
        <f ca="1">_xll.DBRW($B$1,E$4,$B6846,$C6846,E$5,$A6846)</f>
        <v>176027.76549000002</v>
      </c>
      <c r="F6846" s="10">
        <f ca="1">_xll.DBRW($B$1,F$4,$B6846,$C6846,F$5,$A6846)</f>
        <v>8216.3492063492031</v>
      </c>
      <c r="G6846" s="11">
        <f ca="1">_xll.DBRW($B$1,G$4,$B6846,$C6846,G$5,$A6846)</f>
        <v>195600.83170000001</v>
      </c>
    </row>
    <row r="6847" spans="1:7" x14ac:dyDescent="0.25">
      <c r="A6847" s="4" t="s">
        <v>13</v>
      </c>
      <c r="B6847" s="5" t="s">
        <v>29</v>
      </c>
      <c r="C6847" s="3" t="s">
        <v>34</v>
      </c>
      <c r="D6847" s="8">
        <f ca="1">_xll.DBRW($B$1,D$4,$B6847,$C6847,D$5,$A6847)</f>
        <v>2435</v>
      </c>
      <c r="E6847" s="7">
        <f ca="1">_xll.DBRW($B$1,E$4,$B6847,$C6847,E$5,$A6847)</f>
        <v>49741.686249999999</v>
      </c>
      <c r="F6847" s="10">
        <f ca="1">_xll.DBRW($B$1,F$4,$B6847,$C6847,F$5,$A6847)</f>
        <v>2420</v>
      </c>
      <c r="G6847" s="11">
        <f ca="1">_xll.DBRW($B$1,G$4,$B6847,$C6847,G$5,$A6847)</f>
        <v>70180.142299999992</v>
      </c>
    </row>
    <row r="6848" spans="1:7" x14ac:dyDescent="0.25">
      <c r="A6848" s="4" t="s">
        <v>13</v>
      </c>
      <c r="B6848" s="5" t="s">
        <v>29</v>
      </c>
      <c r="C6848" s="5" t="s">
        <v>35</v>
      </c>
      <c r="D6848" s="8">
        <f ca="1">_xll.DBRW($B$1,D$4,$B6848,$C6848,D$5,$A6848)</f>
        <v>1788</v>
      </c>
      <c r="E6848" s="7">
        <f ca="1">_xll.DBRW($B$1,E$4,$B6848,$C6848,E$5,$A6848)</f>
        <v>49741.686249999999</v>
      </c>
      <c r="F6848" s="10">
        <f ca="1">_xll.DBRW($B$1,F$4,$B6848,$C6848,F$5,$A6848)</f>
        <v>1780</v>
      </c>
      <c r="G6848" s="11">
        <f ca="1">_xll.DBRW($B$1,G$4,$B6848,$C6848,G$5,$A6848)</f>
        <v>49594.665099999998</v>
      </c>
    </row>
    <row r="6849" spans="1:7" x14ac:dyDescent="0.25">
      <c r="A6849" s="4" t="s">
        <v>13</v>
      </c>
      <c r="B6849" s="5" t="s">
        <v>29</v>
      </c>
      <c r="C6849" s="6" t="s">
        <v>36</v>
      </c>
      <c r="D6849" s="8">
        <f ca="1">_xll.DBRW($B$1,D$4,$B6849,$C6849,D$5,$A6849)</f>
        <v>0</v>
      </c>
      <c r="E6849" s="7">
        <f ca="1">_xll.DBRW($B$1,E$4,$B6849,$C6849,E$5,$A6849)</f>
        <v>0</v>
      </c>
      <c r="F6849" s="10">
        <f ca="1">_xll.DBRW($B$1,F$4,$B6849,$C6849,F$5,$A6849)</f>
        <v>0</v>
      </c>
      <c r="G6849" s="11">
        <f ca="1">_xll.DBRW($B$1,G$4,$B6849,$C6849,G$5,$A6849)</f>
        <v>0</v>
      </c>
    </row>
    <row r="6850" spans="1:7" x14ac:dyDescent="0.25">
      <c r="A6850" s="4" t="s">
        <v>13</v>
      </c>
      <c r="B6850" s="5" t="s">
        <v>29</v>
      </c>
      <c r="C6850" s="6" t="s">
        <v>37</v>
      </c>
      <c r="D6850" s="8">
        <f ca="1">_xll.DBRW($B$1,D$4,$B6850,$C6850,D$5,$A6850)</f>
        <v>0</v>
      </c>
      <c r="E6850" s="7">
        <f ca="1">_xll.DBRW($B$1,E$4,$B6850,$C6850,E$5,$A6850)</f>
        <v>0</v>
      </c>
      <c r="F6850" s="10">
        <f ca="1">_xll.DBRW($B$1,F$4,$B6850,$C6850,F$5,$A6850)</f>
        <v>0</v>
      </c>
      <c r="G6850" s="11">
        <f ca="1">_xll.DBRW($B$1,G$4,$B6850,$C6850,G$5,$A6850)</f>
        <v>0</v>
      </c>
    </row>
    <row r="6851" spans="1:7" x14ac:dyDescent="0.25">
      <c r="A6851" s="4" t="s">
        <v>13</v>
      </c>
      <c r="B6851" s="5" t="s">
        <v>29</v>
      </c>
      <c r="C6851" s="6" t="s">
        <v>38</v>
      </c>
      <c r="D6851" s="8">
        <f ca="1">_xll.DBRW($B$1,D$4,$B6851,$C6851,D$5,$A6851)</f>
        <v>0</v>
      </c>
      <c r="E6851" s="7">
        <f ca="1">_xll.DBRW($B$1,E$4,$B6851,$C6851,E$5,$A6851)</f>
        <v>0</v>
      </c>
      <c r="F6851" s="10">
        <f ca="1">_xll.DBRW($B$1,F$4,$B6851,$C6851,F$5,$A6851)</f>
        <v>0</v>
      </c>
      <c r="G6851" s="11">
        <f ca="1">_xll.DBRW($B$1,G$4,$B6851,$C6851,G$5,$A6851)</f>
        <v>0</v>
      </c>
    </row>
    <row r="6852" spans="1:7" x14ac:dyDescent="0.25">
      <c r="A6852" s="4" t="s">
        <v>13</v>
      </c>
      <c r="B6852" s="5" t="s">
        <v>29</v>
      </c>
      <c r="C6852" s="6" t="s">
        <v>39</v>
      </c>
      <c r="D6852" s="8">
        <f ca="1">_xll.DBRW($B$1,D$4,$B6852,$C6852,D$5,$A6852)</f>
        <v>651</v>
      </c>
      <c r="E6852" s="7">
        <f ca="1">_xll.DBRW($B$1,E$4,$B6852,$C6852,E$5,$A6852)</f>
        <v>16660.906289999999</v>
      </c>
      <c r="F6852" s="10">
        <f ca="1">_xll.DBRW($B$1,F$4,$B6852,$C6852,F$5,$A6852)</f>
        <v>650</v>
      </c>
      <c r="G6852" s="11">
        <f ca="1">_xll.DBRW($B$1,G$4,$B6852,$C6852,G$5,$A6852)</f>
        <v>16693.5131</v>
      </c>
    </row>
    <row r="6853" spans="1:7" x14ac:dyDescent="0.25">
      <c r="A6853" s="4" t="s">
        <v>13</v>
      </c>
      <c r="B6853" s="5" t="s">
        <v>29</v>
      </c>
      <c r="C6853" s="6" t="s">
        <v>40</v>
      </c>
      <c r="D6853" s="8">
        <f ca="1">_xll.DBRW($B$1,D$4,$B6853,$C6853,D$5,$A6853)</f>
        <v>548</v>
      </c>
      <c r="E6853" s="7">
        <f ca="1">_xll.DBRW($B$1,E$4,$B6853,$C6853,E$5,$A6853)</f>
        <v>14933.854879999999</v>
      </c>
      <c r="F6853" s="10">
        <f ca="1">_xll.DBRW($B$1,F$4,$B6853,$C6853,F$5,$A6853)</f>
        <v>540</v>
      </c>
      <c r="G6853" s="11">
        <f ca="1">_xll.DBRW($B$1,G$4,$B6853,$C6853,G$5,$A6853)</f>
        <v>14694.256799999999</v>
      </c>
    </row>
    <row r="6854" spans="1:7" x14ac:dyDescent="0.25">
      <c r="A6854" s="4" t="s">
        <v>13</v>
      </c>
      <c r="B6854" s="5" t="s">
        <v>29</v>
      </c>
      <c r="C6854" s="6" t="s">
        <v>41</v>
      </c>
      <c r="D6854" s="8">
        <f ca="1">_xll.DBRW($B$1,D$4,$B6854,$C6854,D$5,$A6854)</f>
        <v>589</v>
      </c>
      <c r="E6854" s="7">
        <f ca="1">_xll.DBRW($B$1,E$4,$B6854,$C6854,E$5,$A6854)</f>
        <v>18146.925080000001</v>
      </c>
      <c r="F6854" s="10">
        <f ca="1">_xll.DBRW($B$1,F$4,$B6854,$C6854,F$5,$A6854)</f>
        <v>590</v>
      </c>
      <c r="G6854" s="11">
        <f ca="1">_xll.DBRW($B$1,G$4,$B6854,$C6854,G$5,$A6854)</f>
        <v>18206.895199999999</v>
      </c>
    </row>
    <row r="6855" spans="1:7" x14ac:dyDescent="0.25">
      <c r="A6855" s="4" t="s">
        <v>13</v>
      </c>
      <c r="B6855" s="5" t="s">
        <v>29</v>
      </c>
      <c r="C6855" s="6" t="s">
        <v>42</v>
      </c>
      <c r="D6855" s="8">
        <f ca="1">_xll.DBRW($B$1,D$4,$B6855,$C6855,D$5,$A6855)</f>
        <v>0</v>
      </c>
      <c r="E6855" s="7">
        <f ca="1">_xll.DBRW($B$1,E$4,$B6855,$C6855,E$5,$A6855)</f>
        <v>0</v>
      </c>
      <c r="F6855" s="10">
        <f ca="1">_xll.DBRW($B$1,F$4,$B6855,$C6855,F$5,$A6855)</f>
        <v>0</v>
      </c>
      <c r="G6855" s="11">
        <f ca="1">_xll.DBRW($B$1,G$4,$B6855,$C6855,G$5,$A6855)</f>
        <v>0</v>
      </c>
    </row>
    <row r="6856" spans="1:7" x14ac:dyDescent="0.25">
      <c r="A6856" s="4" t="s">
        <v>13</v>
      </c>
      <c r="B6856" s="5" t="s">
        <v>29</v>
      </c>
      <c r="C6856" s="6" t="s">
        <v>43</v>
      </c>
      <c r="D6856" s="8">
        <f ca="1">_xll.DBRW($B$1,D$4,$B6856,$C6856,D$5,$A6856)</f>
        <v>0</v>
      </c>
      <c r="E6856" s="7">
        <f ca="1">_xll.DBRW($B$1,E$4,$B6856,$C6856,E$5,$A6856)</f>
        <v>0</v>
      </c>
      <c r="F6856" s="10">
        <f ca="1">_xll.DBRW($B$1,F$4,$B6856,$C6856,F$5,$A6856)</f>
        <v>0</v>
      </c>
      <c r="G6856" s="11">
        <f ca="1">_xll.DBRW($B$1,G$4,$B6856,$C6856,G$5,$A6856)</f>
        <v>0</v>
      </c>
    </row>
    <row r="6857" spans="1:7" x14ac:dyDescent="0.25">
      <c r="A6857" s="4" t="s">
        <v>13</v>
      </c>
      <c r="B6857" s="5" t="s">
        <v>29</v>
      </c>
      <c r="C6857" s="5" t="s">
        <v>44</v>
      </c>
      <c r="D6857" s="8">
        <f ca="1">_xll.DBRW($B$1,D$4,$B6857,$C6857,D$5,$A6857)</f>
        <v>647</v>
      </c>
      <c r="E6857" s="7">
        <f ca="1">_xll.DBRW($B$1,E$4,$B6857,$C6857,E$5,$A6857)</f>
        <v>0</v>
      </c>
      <c r="F6857" s="10">
        <f ca="1">_xll.DBRW($B$1,F$4,$B6857,$C6857,F$5,$A6857)</f>
        <v>640</v>
      </c>
      <c r="G6857" s="11">
        <f ca="1">_xll.DBRW($B$1,G$4,$B6857,$C6857,G$5,$A6857)</f>
        <v>20585.477199999998</v>
      </c>
    </row>
    <row r="6858" spans="1:7" x14ac:dyDescent="0.25">
      <c r="A6858" s="4" t="s">
        <v>13</v>
      </c>
      <c r="B6858" s="5" t="s">
        <v>29</v>
      </c>
      <c r="C6858" s="6" t="s">
        <v>45</v>
      </c>
      <c r="D6858" s="8">
        <f ca="1">_xll.DBRW($B$1,D$4,$B6858,$C6858,D$5,$A6858)</f>
        <v>128</v>
      </c>
      <c r="E6858" s="7">
        <f ca="1">_xll.DBRW($B$1,E$4,$B6858,$C6858,E$5,$A6858)</f>
        <v>0</v>
      </c>
      <c r="F6858" s="10">
        <f ca="1">_xll.DBRW($B$1,F$4,$B6858,$C6858,F$5,$A6858)</f>
        <v>130</v>
      </c>
      <c r="G6858" s="11">
        <f ca="1">_xll.DBRW($B$1,G$4,$B6858,$C6858,G$5,$A6858)</f>
        <v>3908.3336999999997</v>
      </c>
    </row>
    <row r="6859" spans="1:7" x14ac:dyDescent="0.25">
      <c r="A6859" s="4" t="s">
        <v>13</v>
      </c>
      <c r="B6859" s="5" t="s">
        <v>29</v>
      </c>
      <c r="C6859" s="6" t="s">
        <v>46</v>
      </c>
      <c r="D6859" s="8">
        <f ca="1">_xll.DBRW($B$1,D$4,$B6859,$C6859,D$5,$A6859)</f>
        <v>139</v>
      </c>
      <c r="E6859" s="7">
        <f ca="1">_xll.DBRW($B$1,E$4,$B6859,$C6859,E$5,$A6859)</f>
        <v>0</v>
      </c>
      <c r="F6859" s="10">
        <f ca="1">_xll.DBRW($B$1,F$4,$B6859,$C6859,F$5,$A6859)</f>
        <v>130</v>
      </c>
      <c r="G6859" s="11">
        <f ca="1">_xll.DBRW($B$1,G$4,$B6859,$C6859,G$5,$A6859)</f>
        <v>4099.9998999999998</v>
      </c>
    </row>
    <row r="6860" spans="1:7" x14ac:dyDescent="0.25">
      <c r="A6860" s="4" t="s">
        <v>13</v>
      </c>
      <c r="B6860" s="5" t="s">
        <v>29</v>
      </c>
      <c r="C6860" s="6" t="s">
        <v>47</v>
      </c>
      <c r="D6860" s="8">
        <f ca="1">_xll.DBRW($B$1,D$4,$B6860,$C6860,D$5,$A6860)</f>
        <v>380</v>
      </c>
      <c r="E6860" s="7">
        <f ca="1">_xll.DBRW($B$1,E$4,$B6860,$C6860,E$5,$A6860)</f>
        <v>0</v>
      </c>
      <c r="F6860" s="10">
        <f ca="1">_xll.DBRW($B$1,F$4,$B6860,$C6860,F$5,$A6860)</f>
        <v>380</v>
      </c>
      <c r="G6860" s="11">
        <f ca="1">_xll.DBRW($B$1,G$4,$B6860,$C6860,G$5,$A6860)</f>
        <v>12577.143599999999</v>
      </c>
    </row>
    <row r="6861" spans="1:7" x14ac:dyDescent="0.25">
      <c r="A6861" s="4" t="s">
        <v>13</v>
      </c>
      <c r="B6861" s="5" t="s">
        <v>29</v>
      </c>
      <c r="C6861" s="6" t="s">
        <v>48</v>
      </c>
      <c r="D6861" s="8">
        <f ca="1">_xll.DBRW($B$1,D$4,$B6861,$C6861,D$5,$A6861)</f>
        <v>0</v>
      </c>
      <c r="E6861" s="7">
        <f ca="1">_xll.DBRW($B$1,E$4,$B6861,$C6861,E$5,$A6861)</f>
        <v>0</v>
      </c>
      <c r="F6861" s="10">
        <f ca="1">_xll.DBRW($B$1,F$4,$B6861,$C6861,F$5,$A6861)</f>
        <v>0</v>
      </c>
      <c r="G6861" s="11">
        <f ca="1">_xll.DBRW($B$1,G$4,$B6861,$C6861,G$5,$A6861)</f>
        <v>0</v>
      </c>
    </row>
    <row r="6862" spans="1:7" x14ac:dyDescent="0.25">
      <c r="A6862" s="4" t="s">
        <v>13</v>
      </c>
      <c r="B6862" s="5" t="s">
        <v>29</v>
      </c>
      <c r="C6862" s="6" t="s">
        <v>49</v>
      </c>
      <c r="D6862" s="8">
        <f ca="1">_xll.DBRW($B$1,D$4,$B6862,$C6862,D$5,$A6862)</f>
        <v>0</v>
      </c>
      <c r="E6862" s="7">
        <f ca="1">_xll.DBRW($B$1,E$4,$B6862,$C6862,E$5,$A6862)</f>
        <v>0</v>
      </c>
      <c r="F6862" s="10">
        <f ca="1">_xll.DBRW($B$1,F$4,$B6862,$C6862,F$5,$A6862)</f>
        <v>0</v>
      </c>
      <c r="G6862" s="11">
        <f ca="1">_xll.DBRW($B$1,G$4,$B6862,$C6862,G$5,$A6862)</f>
        <v>0</v>
      </c>
    </row>
    <row r="6863" spans="1:7" x14ac:dyDescent="0.25">
      <c r="A6863" s="4" t="s">
        <v>13</v>
      </c>
      <c r="B6863" s="5" t="s">
        <v>29</v>
      </c>
      <c r="C6863" s="6" t="s">
        <v>50</v>
      </c>
      <c r="D6863" s="8">
        <f ca="1">_xll.DBRW($B$1,D$4,$B6863,$C6863,D$5,$A6863)</f>
        <v>0</v>
      </c>
      <c r="E6863" s="7">
        <f ca="1">_xll.DBRW($B$1,E$4,$B6863,$C6863,E$5,$A6863)</f>
        <v>0</v>
      </c>
      <c r="F6863" s="10">
        <f ca="1">_xll.DBRW($B$1,F$4,$B6863,$C6863,F$5,$A6863)</f>
        <v>0</v>
      </c>
      <c r="G6863" s="11">
        <f ca="1">_xll.DBRW($B$1,G$4,$B6863,$C6863,G$5,$A6863)</f>
        <v>0</v>
      </c>
    </row>
    <row r="6864" spans="1:7" x14ac:dyDescent="0.25">
      <c r="A6864" s="4" t="s">
        <v>13</v>
      </c>
      <c r="B6864" s="5" t="s">
        <v>29</v>
      </c>
      <c r="C6864" s="6" t="s">
        <v>51</v>
      </c>
      <c r="D6864" s="8">
        <f ca="1">_xll.DBRW($B$1,D$4,$B6864,$C6864,D$5,$A6864)</f>
        <v>0</v>
      </c>
      <c r="E6864" s="7">
        <f ca="1">_xll.DBRW($B$1,E$4,$B6864,$C6864,E$5,$A6864)</f>
        <v>0</v>
      </c>
      <c r="F6864" s="10">
        <f ca="1">_xll.DBRW($B$1,F$4,$B6864,$C6864,F$5,$A6864)</f>
        <v>0</v>
      </c>
      <c r="G6864" s="11">
        <f ca="1">_xll.DBRW($B$1,G$4,$B6864,$C6864,G$5,$A6864)</f>
        <v>0</v>
      </c>
    </row>
    <row r="6865" spans="1:7" x14ac:dyDescent="0.25">
      <c r="A6865" s="4" t="s">
        <v>13</v>
      </c>
      <c r="B6865" s="5" t="s">
        <v>29</v>
      </c>
      <c r="C6865" s="6" t="s">
        <v>52</v>
      </c>
      <c r="D6865" s="8">
        <f ca="1">_xll.DBRW($B$1,D$4,$B6865,$C6865,D$5,$A6865)</f>
        <v>0</v>
      </c>
      <c r="E6865" s="7">
        <f ca="1">_xll.DBRW($B$1,E$4,$B6865,$C6865,E$5,$A6865)</f>
        <v>0</v>
      </c>
      <c r="F6865" s="10">
        <f ca="1">_xll.DBRW($B$1,F$4,$B6865,$C6865,F$5,$A6865)</f>
        <v>0</v>
      </c>
      <c r="G6865" s="11">
        <f ca="1">_xll.DBRW($B$1,G$4,$B6865,$C6865,G$5,$A6865)</f>
        <v>0</v>
      </c>
    </row>
    <row r="6866" spans="1:7" x14ac:dyDescent="0.25">
      <c r="A6866" s="4" t="s">
        <v>13</v>
      </c>
      <c r="B6866" s="5" t="s">
        <v>29</v>
      </c>
      <c r="C6866" s="3" t="s">
        <v>53</v>
      </c>
      <c r="D6866" s="8">
        <f ca="1">_xll.DBRW($B$1,D$4,$B6866,$C6866,D$5,$A6866)</f>
        <v>4840</v>
      </c>
      <c r="E6866" s="7">
        <f ca="1">_xll.DBRW($B$1,E$4,$B6866,$C6866,E$5,$A6866)</f>
        <v>86673.249420000007</v>
      </c>
      <c r="F6866" s="10">
        <f ca="1">_xll.DBRW($B$1,F$4,$B6866,$C6866,F$5,$A6866)</f>
        <v>4820</v>
      </c>
      <c r="G6866" s="11">
        <f ca="1">_xll.DBRW($B$1,G$4,$B6866,$C6866,G$5,$A6866)</f>
        <v>86071.858099999998</v>
      </c>
    </row>
    <row r="6867" spans="1:7" x14ac:dyDescent="0.25">
      <c r="A6867" s="4" t="s">
        <v>13</v>
      </c>
      <c r="B6867" s="5" t="s">
        <v>29</v>
      </c>
      <c r="C6867" s="5" t="s">
        <v>54</v>
      </c>
      <c r="D6867" s="8">
        <f ca="1">_xll.DBRW($B$1,D$4,$B6867,$C6867,D$5,$A6867)</f>
        <v>4773</v>
      </c>
      <c r="E6867" s="7">
        <f ca="1">_xll.DBRW($B$1,E$4,$B6867,$C6867,E$5,$A6867)</f>
        <v>84986.280200000008</v>
      </c>
      <c r="F6867" s="10">
        <f ca="1">_xll.DBRW($B$1,F$4,$B6867,$C6867,F$5,$A6867)</f>
        <v>4770</v>
      </c>
      <c r="G6867" s="11">
        <f ca="1">_xll.DBRW($B$1,G$4,$B6867,$C6867,G$5,$A6867)</f>
        <v>84971.858099999998</v>
      </c>
    </row>
    <row r="6868" spans="1:7" x14ac:dyDescent="0.25">
      <c r="A6868" s="4" t="s">
        <v>13</v>
      </c>
      <c r="B6868" s="5" t="s">
        <v>29</v>
      </c>
      <c r="C6868" s="6" t="s">
        <v>55</v>
      </c>
      <c r="D6868" s="8">
        <f ca="1">_xll.DBRW($B$1,D$4,$B6868,$C6868,D$5,$A6868)</f>
        <v>1817</v>
      </c>
      <c r="E6868" s="7">
        <f ca="1">_xll.DBRW($B$1,E$4,$B6868,$C6868,E$5,$A6868)</f>
        <v>27756.8554</v>
      </c>
      <c r="F6868" s="10">
        <f ca="1">_xll.DBRW($B$1,F$4,$B6868,$C6868,F$5,$A6868)</f>
        <v>1810</v>
      </c>
      <c r="G6868" s="11">
        <f ca="1">_xll.DBRW($B$1,G$4,$B6868,$C6868,G$5,$A6868)</f>
        <v>27617.200100000002</v>
      </c>
    </row>
    <row r="6869" spans="1:7" x14ac:dyDescent="0.25">
      <c r="A6869" s="4" t="s">
        <v>13</v>
      </c>
      <c r="B6869" s="5" t="s">
        <v>29</v>
      </c>
      <c r="C6869" s="6" t="s">
        <v>56</v>
      </c>
      <c r="D6869" s="8">
        <f ca="1">_xll.DBRW($B$1,D$4,$B6869,$C6869,D$5,$A6869)</f>
        <v>1471</v>
      </c>
      <c r="E6869" s="7">
        <f ca="1">_xll.DBRW($B$1,E$4,$B6869,$C6869,E$5,$A6869)</f>
        <v>26014.561450000001</v>
      </c>
      <c r="F6869" s="10">
        <f ca="1">_xll.DBRW($B$1,F$4,$B6869,$C6869,F$5,$A6869)</f>
        <v>1470</v>
      </c>
      <c r="G6869" s="11">
        <f ca="1">_xll.DBRW($B$1,G$4,$B6869,$C6869,G$5,$A6869)</f>
        <v>26133.945100000004</v>
      </c>
    </row>
    <row r="6870" spans="1:7" x14ac:dyDescent="0.25">
      <c r="A6870" s="4" t="s">
        <v>13</v>
      </c>
      <c r="B6870" s="5" t="s">
        <v>29</v>
      </c>
      <c r="C6870" s="6" t="s">
        <v>57</v>
      </c>
      <c r="D6870" s="8">
        <f ca="1">_xll.DBRW($B$1,D$4,$B6870,$C6870,D$5,$A6870)</f>
        <v>1485</v>
      </c>
      <c r="E6870" s="7">
        <f ca="1">_xll.DBRW($B$1,E$4,$B6870,$C6870,E$5,$A6870)</f>
        <v>31214.863350000003</v>
      </c>
      <c r="F6870" s="10">
        <f ca="1">_xll.DBRW($B$1,F$4,$B6870,$C6870,F$5,$A6870)</f>
        <v>1490</v>
      </c>
      <c r="G6870" s="11">
        <f ca="1">_xll.DBRW($B$1,G$4,$B6870,$C6870,G$5,$A6870)</f>
        <v>31220.712899999999</v>
      </c>
    </row>
    <row r="6871" spans="1:7" x14ac:dyDescent="0.25">
      <c r="A6871" s="4" t="s">
        <v>13</v>
      </c>
      <c r="B6871" s="5" t="s">
        <v>29</v>
      </c>
      <c r="C6871" s="6" t="s">
        <v>58</v>
      </c>
      <c r="D6871" s="8">
        <f ca="1">_xll.DBRW($B$1,D$4,$B6871,$C6871,D$5,$A6871)</f>
        <v>0</v>
      </c>
      <c r="E6871" s="7">
        <f ca="1">_xll.DBRW($B$1,E$4,$B6871,$C6871,E$5,$A6871)</f>
        <v>0</v>
      </c>
      <c r="F6871" s="10">
        <f ca="1">_xll.DBRW($B$1,F$4,$B6871,$C6871,F$5,$A6871)</f>
        <v>0</v>
      </c>
      <c r="G6871" s="11">
        <f ca="1">_xll.DBRW($B$1,G$4,$B6871,$C6871,G$5,$A6871)</f>
        <v>0</v>
      </c>
    </row>
    <row r="6872" spans="1:7" x14ac:dyDescent="0.25">
      <c r="A6872" s="4" t="s">
        <v>13</v>
      </c>
      <c r="B6872" s="5" t="s">
        <v>29</v>
      </c>
      <c r="C6872" s="5" t="s">
        <v>59</v>
      </c>
      <c r="D6872" s="8">
        <f ca="1">_xll.DBRW($B$1,D$4,$B6872,$C6872,D$5,$A6872)</f>
        <v>30</v>
      </c>
      <c r="E6872" s="7">
        <f ca="1">_xll.DBRW($B$1,E$4,$B6872,$C6872,E$5,$A6872)</f>
        <v>648.72454999999991</v>
      </c>
      <c r="F6872" s="10">
        <f ca="1">_xll.DBRW($B$1,F$4,$B6872,$C6872,F$5,$A6872)</f>
        <v>20</v>
      </c>
      <c r="G6872" s="11">
        <f ca="1">_xll.DBRW($B$1,G$4,$B6872,$C6872,G$5,$A6872)</f>
        <v>400</v>
      </c>
    </row>
    <row r="6873" spans="1:7" x14ac:dyDescent="0.25">
      <c r="A6873" s="4" t="s">
        <v>13</v>
      </c>
      <c r="B6873" s="5" t="s">
        <v>29</v>
      </c>
      <c r="C6873" s="6" t="s">
        <v>60</v>
      </c>
      <c r="D6873" s="8">
        <f ca="1">_xll.DBRW($B$1,D$4,$B6873,$C6873,D$5,$A6873)</f>
        <v>12</v>
      </c>
      <c r="E6873" s="7">
        <f ca="1">_xll.DBRW($B$1,E$4,$B6873,$C6873,E$5,$A6873)</f>
        <v>223.89169999999999</v>
      </c>
      <c r="F6873" s="10">
        <f ca="1">_xll.DBRW($B$1,F$4,$B6873,$C6873,F$5,$A6873)</f>
        <v>10</v>
      </c>
      <c r="G6873" s="11">
        <f ca="1">_xll.DBRW($B$1,G$4,$B6873,$C6873,G$5,$A6873)</f>
        <v>200</v>
      </c>
    </row>
    <row r="6874" spans="1:7" x14ac:dyDescent="0.25">
      <c r="A6874" s="4" t="s">
        <v>13</v>
      </c>
      <c r="B6874" s="5" t="s">
        <v>29</v>
      </c>
      <c r="C6874" s="6" t="s">
        <v>61</v>
      </c>
      <c r="D6874" s="8">
        <f ca="1">_xll.DBRW($B$1,D$4,$B6874,$C6874,D$5,$A6874)</f>
        <v>18</v>
      </c>
      <c r="E6874" s="7">
        <f ca="1">_xll.DBRW($B$1,E$4,$B6874,$C6874,E$5,$A6874)</f>
        <v>424.83284999999995</v>
      </c>
      <c r="F6874" s="10">
        <f ca="1">_xll.DBRW($B$1,F$4,$B6874,$C6874,F$5,$A6874)</f>
        <v>10</v>
      </c>
      <c r="G6874" s="11">
        <f ca="1">_xll.DBRW($B$1,G$4,$B6874,$C6874,G$5,$A6874)</f>
        <v>200</v>
      </c>
    </row>
    <row r="6875" spans="1:7" x14ac:dyDescent="0.25">
      <c r="A6875" s="4" t="s">
        <v>13</v>
      </c>
      <c r="B6875" s="5" t="s">
        <v>29</v>
      </c>
      <c r="C6875" s="6" t="s">
        <v>62</v>
      </c>
      <c r="D6875" s="8">
        <f ca="1">_xll.DBRW($B$1,D$4,$B6875,$C6875,D$5,$A6875)</f>
        <v>0</v>
      </c>
      <c r="E6875" s="7">
        <f ca="1">_xll.DBRW($B$1,E$4,$B6875,$C6875,E$5,$A6875)</f>
        <v>0</v>
      </c>
      <c r="F6875" s="10">
        <f ca="1">_xll.DBRW($B$1,F$4,$B6875,$C6875,F$5,$A6875)</f>
        <v>0</v>
      </c>
      <c r="G6875" s="11">
        <f ca="1">_xll.DBRW($B$1,G$4,$B6875,$C6875,G$5,$A6875)</f>
        <v>0</v>
      </c>
    </row>
    <row r="6876" spans="1:7" x14ac:dyDescent="0.25">
      <c r="A6876" s="4" t="s">
        <v>13</v>
      </c>
      <c r="B6876" s="5" t="s">
        <v>29</v>
      </c>
      <c r="C6876" s="6" t="s">
        <v>63</v>
      </c>
      <c r="D6876" s="8">
        <f ca="1">_xll.DBRW($B$1,D$4,$B6876,$C6876,D$5,$A6876)</f>
        <v>0</v>
      </c>
      <c r="E6876" s="7">
        <f ca="1">_xll.DBRW($B$1,E$4,$B6876,$C6876,E$5,$A6876)</f>
        <v>0</v>
      </c>
      <c r="F6876" s="10">
        <f ca="1">_xll.DBRW($B$1,F$4,$B6876,$C6876,F$5,$A6876)</f>
        <v>0</v>
      </c>
      <c r="G6876" s="11">
        <f ca="1">_xll.DBRW($B$1,G$4,$B6876,$C6876,G$5,$A6876)</f>
        <v>0</v>
      </c>
    </row>
    <row r="6877" spans="1:7" x14ac:dyDescent="0.25">
      <c r="A6877" s="4" t="s">
        <v>13</v>
      </c>
      <c r="B6877" s="5" t="s">
        <v>29</v>
      </c>
      <c r="C6877" s="5" t="s">
        <v>64</v>
      </c>
      <c r="D6877" s="8">
        <f ca="1">_xll.DBRW($B$1,D$4,$B6877,$C6877,D$5,$A6877)</f>
        <v>37</v>
      </c>
      <c r="E6877" s="7">
        <f ca="1">_xll.DBRW($B$1,E$4,$B6877,$C6877,E$5,$A6877)</f>
        <v>1038.24467</v>
      </c>
      <c r="F6877" s="10">
        <f ca="1">_xll.DBRW($B$1,F$4,$B6877,$C6877,F$5,$A6877)</f>
        <v>30</v>
      </c>
      <c r="G6877" s="11">
        <f ca="1">_xll.DBRW($B$1,G$4,$B6877,$C6877,G$5,$A6877)</f>
        <v>700</v>
      </c>
    </row>
    <row r="6878" spans="1:7" x14ac:dyDescent="0.25">
      <c r="A6878" s="4" t="s">
        <v>13</v>
      </c>
      <c r="B6878" s="5" t="s">
        <v>29</v>
      </c>
      <c r="C6878" s="6" t="s">
        <v>65</v>
      </c>
      <c r="D6878" s="8">
        <f ca="1">_xll.DBRW($B$1,D$4,$B6878,$C6878,D$5,$A6878)</f>
        <v>7</v>
      </c>
      <c r="E6878" s="7">
        <f ca="1">_xll.DBRW($B$1,E$4,$B6878,$C6878,E$5,$A6878)</f>
        <v>139.08802</v>
      </c>
      <c r="F6878" s="10">
        <f ca="1">_xll.DBRW($B$1,F$4,$B6878,$C6878,F$5,$A6878)</f>
        <v>10</v>
      </c>
      <c r="G6878" s="11">
        <f ca="1">_xll.DBRW($B$1,G$4,$B6878,$C6878,G$5,$A6878)</f>
        <v>100</v>
      </c>
    </row>
    <row r="6879" spans="1:7" x14ac:dyDescent="0.25">
      <c r="A6879" s="4" t="s">
        <v>13</v>
      </c>
      <c r="B6879" s="5" t="s">
        <v>29</v>
      </c>
      <c r="C6879" s="6" t="s">
        <v>66</v>
      </c>
      <c r="D6879" s="8">
        <f ca="1">_xll.DBRW($B$1,D$4,$B6879,$C6879,D$5,$A6879)</f>
        <v>0</v>
      </c>
      <c r="E6879" s="7">
        <f ca="1">_xll.DBRW($B$1,E$4,$B6879,$C6879,E$5,$A6879)</f>
        <v>0</v>
      </c>
      <c r="F6879" s="10">
        <f ca="1">_xll.DBRW($B$1,F$4,$B6879,$C6879,F$5,$A6879)</f>
        <v>0</v>
      </c>
      <c r="G6879" s="11">
        <f ca="1">_xll.DBRW($B$1,G$4,$B6879,$C6879,G$5,$A6879)</f>
        <v>0</v>
      </c>
    </row>
    <row r="6880" spans="1:7" x14ac:dyDescent="0.25">
      <c r="A6880" s="4" t="s">
        <v>13</v>
      </c>
      <c r="B6880" s="5" t="s">
        <v>29</v>
      </c>
      <c r="C6880" s="6" t="s">
        <v>67</v>
      </c>
      <c r="D6880" s="8">
        <f ca="1">_xll.DBRW($B$1,D$4,$B6880,$C6880,D$5,$A6880)</f>
        <v>0</v>
      </c>
      <c r="E6880" s="7">
        <f ca="1">_xll.DBRW($B$1,E$4,$B6880,$C6880,E$5,$A6880)</f>
        <v>0</v>
      </c>
      <c r="F6880" s="10">
        <f ca="1">_xll.DBRW($B$1,F$4,$B6880,$C6880,F$5,$A6880)</f>
        <v>0</v>
      </c>
      <c r="G6880" s="11">
        <f ca="1">_xll.DBRW($B$1,G$4,$B6880,$C6880,G$5,$A6880)</f>
        <v>0</v>
      </c>
    </row>
    <row r="6881" spans="1:7" x14ac:dyDescent="0.25">
      <c r="A6881" s="4" t="s">
        <v>13</v>
      </c>
      <c r="B6881" s="5" t="s">
        <v>29</v>
      </c>
      <c r="C6881" s="6" t="s">
        <v>68</v>
      </c>
      <c r="D6881" s="8">
        <f ca="1">_xll.DBRW($B$1,D$4,$B6881,$C6881,D$5,$A6881)</f>
        <v>30</v>
      </c>
      <c r="E6881" s="7">
        <f ca="1">_xll.DBRW($B$1,E$4,$B6881,$C6881,E$5,$A6881)</f>
        <v>899.15665000000001</v>
      </c>
      <c r="F6881" s="10">
        <f ca="1">_xll.DBRW($B$1,F$4,$B6881,$C6881,F$5,$A6881)</f>
        <v>20</v>
      </c>
      <c r="G6881" s="11">
        <f ca="1">_xll.DBRW($B$1,G$4,$B6881,$C6881,G$5,$A6881)</f>
        <v>600</v>
      </c>
    </row>
    <row r="6882" spans="1:7" x14ac:dyDescent="0.25">
      <c r="A6882" s="4" t="s">
        <v>13</v>
      </c>
      <c r="B6882" s="5" t="s">
        <v>29</v>
      </c>
      <c r="C6882" s="3" t="s">
        <v>69</v>
      </c>
      <c r="D6882" s="8">
        <f ca="1">_xll.DBRW($B$1,D$4,$B6882,$C6882,D$5,$A6882)</f>
        <v>924</v>
      </c>
      <c r="E6882" s="7">
        <f ca="1">_xll.DBRW($B$1,E$4,$B6882,$C6882,E$5,$A6882)</f>
        <v>39612.829819999999</v>
      </c>
      <c r="F6882" s="10">
        <f ca="1">_xll.DBRW($B$1,F$4,$B6882,$C6882,F$5,$A6882)</f>
        <v>920</v>
      </c>
      <c r="G6882" s="11">
        <f ca="1">_xll.DBRW($B$1,G$4,$B6882,$C6882,G$5,$A6882)</f>
        <v>39348.831299999998</v>
      </c>
    </row>
    <row r="6883" spans="1:7" x14ac:dyDescent="0.25">
      <c r="A6883" s="4" t="s">
        <v>13</v>
      </c>
      <c r="B6883" s="5" t="s">
        <v>29</v>
      </c>
      <c r="C6883" s="5" t="s">
        <v>70</v>
      </c>
      <c r="D6883" s="8">
        <f ca="1">_xll.DBRW($B$1,D$4,$B6883,$C6883,D$5,$A6883)</f>
        <v>583</v>
      </c>
      <c r="E6883" s="7">
        <f ca="1">_xll.DBRW($B$1,E$4,$B6883,$C6883,E$5,$A6883)</f>
        <v>24253.685230000003</v>
      </c>
      <c r="F6883" s="10">
        <f ca="1">_xll.DBRW($B$1,F$4,$B6883,$C6883,F$5,$A6883)</f>
        <v>580</v>
      </c>
      <c r="G6883" s="11">
        <f ca="1">_xll.DBRW($B$1,G$4,$B6883,$C6883,G$5,$A6883)</f>
        <v>23868.830999999998</v>
      </c>
    </row>
    <row r="6884" spans="1:7" x14ac:dyDescent="0.25">
      <c r="A6884" s="4" t="s">
        <v>13</v>
      </c>
      <c r="B6884" s="5" t="s">
        <v>29</v>
      </c>
      <c r="C6884" s="6" t="s">
        <v>71</v>
      </c>
      <c r="D6884" s="8">
        <f ca="1">_xll.DBRW($B$1,D$4,$B6884,$C6884,D$5,$A6884)</f>
        <v>339</v>
      </c>
      <c r="E6884" s="7">
        <f ca="1">_xll.DBRW($B$1,E$4,$B6884,$C6884,E$5,$A6884)</f>
        <v>13742.331149999998</v>
      </c>
      <c r="F6884" s="10">
        <f ca="1">_xll.DBRW($B$1,F$4,$B6884,$C6884,F$5,$A6884)</f>
        <v>340</v>
      </c>
      <c r="G6884" s="11">
        <f ca="1">_xll.DBRW($B$1,G$4,$B6884,$C6884,G$5,$A6884)</f>
        <v>13768.830999999998</v>
      </c>
    </row>
    <row r="6885" spans="1:7" x14ac:dyDescent="0.25">
      <c r="A6885" s="4" t="s">
        <v>13</v>
      </c>
      <c r="B6885" s="5" t="s">
        <v>29</v>
      </c>
      <c r="C6885" s="6" t="s">
        <v>72</v>
      </c>
      <c r="D6885" s="8">
        <f ca="1">_xll.DBRW($B$1,D$4,$B6885,$C6885,D$5,$A6885)</f>
        <v>244</v>
      </c>
      <c r="E6885" s="7">
        <f ca="1">_xll.DBRW($B$1,E$4,$B6885,$C6885,E$5,$A6885)</f>
        <v>10511.354080000001</v>
      </c>
      <c r="F6885" s="10">
        <f ca="1">_xll.DBRW($B$1,F$4,$B6885,$C6885,F$5,$A6885)</f>
        <v>240</v>
      </c>
      <c r="G6885" s="11">
        <f ca="1">_xll.DBRW($B$1,G$4,$B6885,$C6885,G$5,$A6885)</f>
        <v>10100</v>
      </c>
    </row>
    <row r="6886" spans="1:7" x14ac:dyDescent="0.25">
      <c r="A6886" s="4" t="s">
        <v>13</v>
      </c>
      <c r="B6886" s="5" t="s">
        <v>29</v>
      </c>
      <c r="C6886" s="6" t="s">
        <v>73</v>
      </c>
      <c r="D6886" s="8">
        <f ca="1">_xll.DBRW($B$1,D$4,$B6886,$C6886,D$5,$A6886)</f>
        <v>0</v>
      </c>
      <c r="E6886" s="7">
        <f ca="1">_xll.DBRW($B$1,E$4,$B6886,$C6886,E$5,$A6886)</f>
        <v>0</v>
      </c>
      <c r="F6886" s="10">
        <f ca="1">_xll.DBRW($B$1,F$4,$B6886,$C6886,F$5,$A6886)</f>
        <v>0</v>
      </c>
      <c r="G6886" s="11">
        <f ca="1">_xll.DBRW($B$1,G$4,$B6886,$C6886,G$5,$A6886)</f>
        <v>0</v>
      </c>
    </row>
    <row r="6887" spans="1:7" x14ac:dyDescent="0.25">
      <c r="A6887" s="4" t="s">
        <v>13</v>
      </c>
      <c r="B6887" s="5" t="s">
        <v>29</v>
      </c>
      <c r="C6887" s="6" t="s">
        <v>74</v>
      </c>
      <c r="D6887" s="8">
        <f ca="1">_xll.DBRW($B$1,D$4,$B6887,$C6887,D$5,$A6887)</f>
        <v>0</v>
      </c>
      <c r="E6887" s="7">
        <f ca="1">_xll.DBRW($B$1,E$4,$B6887,$C6887,E$5,$A6887)</f>
        <v>0</v>
      </c>
      <c r="F6887" s="10">
        <f ca="1">_xll.DBRW($B$1,F$4,$B6887,$C6887,F$5,$A6887)</f>
        <v>0</v>
      </c>
      <c r="G6887" s="11">
        <f ca="1">_xll.DBRW($B$1,G$4,$B6887,$C6887,G$5,$A6887)</f>
        <v>0</v>
      </c>
    </row>
    <row r="6888" spans="1:7" x14ac:dyDescent="0.25">
      <c r="A6888" s="4" t="s">
        <v>13</v>
      </c>
      <c r="B6888" s="5" t="s">
        <v>29</v>
      </c>
      <c r="C6888" s="5" t="s">
        <v>75</v>
      </c>
      <c r="D6888" s="8">
        <f ca="1">_xll.DBRW($B$1,D$4,$B6888,$C6888,D$5,$A6888)</f>
        <v>341</v>
      </c>
      <c r="E6888" s="7">
        <f ca="1">_xll.DBRW($B$1,E$4,$B6888,$C6888,E$5,$A6888)</f>
        <v>15359.14459</v>
      </c>
      <c r="F6888" s="10">
        <f ca="1">_xll.DBRW($B$1,F$4,$B6888,$C6888,F$5,$A6888)</f>
        <v>340</v>
      </c>
      <c r="G6888" s="11">
        <f ca="1">_xll.DBRW($B$1,G$4,$B6888,$C6888,G$5,$A6888)</f>
        <v>15480.0003</v>
      </c>
    </row>
    <row r="6889" spans="1:7" x14ac:dyDescent="0.25">
      <c r="A6889" s="4" t="s">
        <v>13</v>
      </c>
      <c r="B6889" s="5" t="s">
        <v>29</v>
      </c>
      <c r="C6889" s="6" t="s">
        <v>76</v>
      </c>
      <c r="D6889" s="8">
        <f ca="1">_xll.DBRW($B$1,D$4,$B6889,$C6889,D$5,$A6889)</f>
        <v>209</v>
      </c>
      <c r="E6889" s="7">
        <f ca="1">_xll.DBRW($B$1,E$4,$B6889,$C6889,E$5,$A6889)</f>
        <v>9286.4597400000002</v>
      </c>
      <c r="F6889" s="10">
        <f ca="1">_xll.DBRW($B$1,F$4,$B6889,$C6889,F$5,$A6889)</f>
        <v>210</v>
      </c>
      <c r="G6889" s="11">
        <f ca="1">_xll.DBRW($B$1,G$4,$B6889,$C6889,G$5,$A6889)</f>
        <v>9280</v>
      </c>
    </row>
    <row r="6890" spans="1:7" x14ac:dyDescent="0.25">
      <c r="A6890" s="4" t="s">
        <v>13</v>
      </c>
      <c r="B6890" s="5" t="s">
        <v>29</v>
      </c>
      <c r="C6890" s="6" t="s">
        <v>77</v>
      </c>
      <c r="D6890" s="8">
        <f ca="1">_xll.DBRW($B$1,D$4,$B6890,$C6890,D$5,$A6890)</f>
        <v>132</v>
      </c>
      <c r="E6890" s="7">
        <f ca="1">_xll.DBRW($B$1,E$4,$B6890,$C6890,E$5,$A6890)</f>
        <v>6072.6848499999996</v>
      </c>
      <c r="F6890" s="10">
        <f ca="1">_xll.DBRW($B$1,F$4,$B6890,$C6890,F$5,$A6890)</f>
        <v>130</v>
      </c>
      <c r="G6890" s="11">
        <f ca="1">_xll.DBRW($B$1,G$4,$B6890,$C6890,G$5,$A6890)</f>
        <v>6200.0003000000006</v>
      </c>
    </row>
    <row r="6891" spans="1:7" x14ac:dyDescent="0.25">
      <c r="A6891" s="4" t="s">
        <v>13</v>
      </c>
      <c r="B6891" s="5" t="s">
        <v>29</v>
      </c>
      <c r="C6891" s="6" t="s">
        <v>78</v>
      </c>
      <c r="D6891" s="8">
        <f ca="1">_xll.DBRW($B$1,D$4,$B6891,$C6891,D$5,$A6891)</f>
        <v>0</v>
      </c>
      <c r="E6891" s="7">
        <f ca="1">_xll.DBRW($B$1,E$4,$B6891,$C6891,E$5,$A6891)</f>
        <v>0</v>
      </c>
      <c r="F6891" s="10">
        <f ca="1">_xll.DBRW($B$1,F$4,$B6891,$C6891,F$5,$A6891)</f>
        <v>0</v>
      </c>
      <c r="G6891" s="11">
        <f ca="1">_xll.DBRW($B$1,G$4,$B6891,$C6891,G$5,$A6891)</f>
        <v>0</v>
      </c>
    </row>
    <row r="6892" spans="1:7" x14ac:dyDescent="0.25">
      <c r="A6892" s="4" t="s">
        <v>13</v>
      </c>
      <c r="B6892" s="5" t="s">
        <v>29</v>
      </c>
      <c r="C6892" s="6" t="s">
        <v>79</v>
      </c>
      <c r="D6892" s="8">
        <f ca="1">_xll.DBRW($B$1,D$4,$B6892,$C6892,D$5,$A6892)</f>
        <v>0</v>
      </c>
      <c r="E6892" s="7">
        <f ca="1">_xll.DBRW($B$1,E$4,$B6892,$C6892,E$5,$A6892)</f>
        <v>0</v>
      </c>
      <c r="F6892" s="10">
        <f ca="1">_xll.DBRW($B$1,F$4,$B6892,$C6892,F$5,$A6892)</f>
        <v>0</v>
      </c>
      <c r="G6892" s="11">
        <f ca="1">_xll.DBRW($B$1,G$4,$B6892,$C6892,G$5,$A6892)</f>
        <v>0</v>
      </c>
    </row>
    <row r="6893" spans="1:7" x14ac:dyDescent="0.25">
      <c r="A6893" s="4" t="s">
        <v>13</v>
      </c>
      <c r="B6893" s="5" t="s">
        <v>29</v>
      </c>
      <c r="C6893" s="3" t="s">
        <v>80</v>
      </c>
      <c r="D6893" s="8">
        <f ca="1">_xll.DBRW($B$1,D$4,$B6893,$C6893,D$5,$A6893)</f>
        <v>36.623330865493678</v>
      </c>
      <c r="E6893" s="7">
        <f ca="1">_xll.DBRW($B$1,E$4,$B6893,$C6893,E$5,$A6893)</f>
        <v>0</v>
      </c>
      <c r="F6893" s="10">
        <f ca="1">_xll.DBRW($B$1,F$4,$B6893,$C6893,F$5,$A6893)</f>
        <v>48.412698412695981</v>
      </c>
      <c r="G6893" s="11">
        <f ca="1">_xll.DBRW($B$1,G$4,$B6893,$C6893,G$5,$A6893)</f>
        <v>0</v>
      </c>
    </row>
    <row r="6894" spans="1:7" x14ac:dyDescent="0.25">
      <c r="A6894" s="4" t="s">
        <v>13</v>
      </c>
      <c r="B6894" s="5" t="s">
        <v>29</v>
      </c>
      <c r="C6894" s="5" t="s">
        <v>81</v>
      </c>
      <c r="D6894" s="8">
        <f ca="1">_xll.DBRW($B$1,D$4,$B6894,$C6894,D$5,$A6894)</f>
        <v>13.940302180949391</v>
      </c>
      <c r="E6894" s="7">
        <f ca="1">_xll.DBRW($B$1,E$4,$B6894,$C6894,E$5,$A6894)</f>
        <v>0</v>
      </c>
      <c r="F6894" s="10">
        <f ca="1">_xll.DBRW($B$1,F$4,$B6894,$C6894,F$5,$A6894)</f>
        <v>15.873015873015948</v>
      </c>
      <c r="G6894" s="11">
        <f ca="1">_xll.DBRW($B$1,G$4,$B6894,$C6894,G$5,$A6894)</f>
        <v>0</v>
      </c>
    </row>
    <row r="6895" spans="1:7" x14ac:dyDescent="0.25">
      <c r="A6895" s="4" t="s">
        <v>13</v>
      </c>
      <c r="B6895" s="5" t="s">
        <v>29</v>
      </c>
      <c r="C6895" s="6" t="s">
        <v>82</v>
      </c>
      <c r="D6895" s="8">
        <f ca="1">_xll.DBRW($B$1,D$4,$B6895,$C6895,D$5,$A6895)</f>
        <v>9.6807654034370767</v>
      </c>
      <c r="E6895" s="7">
        <f ca="1">_xll.DBRW($B$1,E$4,$B6895,$C6895,E$5,$A6895)</f>
        <v>0</v>
      </c>
      <c r="F6895" s="10">
        <f ca="1">_xll.DBRW($B$1,F$4,$B6895,$C6895,F$5,$A6895)</f>
        <v>11.022927689594409</v>
      </c>
      <c r="G6895" s="11">
        <f ca="1">_xll.DBRW($B$1,G$4,$B6895,$C6895,G$5,$A6895)</f>
        <v>0</v>
      </c>
    </row>
    <row r="6896" spans="1:7" x14ac:dyDescent="0.25">
      <c r="A6896" s="4" t="s">
        <v>13</v>
      </c>
      <c r="B6896" s="5" t="s">
        <v>29</v>
      </c>
      <c r="C6896" s="6" t="s">
        <v>83</v>
      </c>
      <c r="D6896" s="8">
        <f ca="1">_xll.DBRW($B$1,D$4,$B6896,$C6896,D$5,$A6896)</f>
        <v>4.2595367775123139</v>
      </c>
      <c r="E6896" s="7">
        <f ca="1">_xll.DBRW($B$1,E$4,$B6896,$C6896,E$5,$A6896)</f>
        <v>0</v>
      </c>
      <c r="F6896" s="10">
        <f ca="1">_xll.DBRW($B$1,F$4,$B6896,$C6896,F$5,$A6896)</f>
        <v>4.8500881834215397</v>
      </c>
      <c r="G6896" s="11">
        <f ca="1">_xll.DBRW($B$1,G$4,$B6896,$C6896,G$5,$A6896)</f>
        <v>0</v>
      </c>
    </row>
    <row r="6897" spans="1:7" x14ac:dyDescent="0.25">
      <c r="A6897" s="4" t="s">
        <v>13</v>
      </c>
      <c r="B6897" s="5" t="s">
        <v>29</v>
      </c>
      <c r="C6897" s="5" t="s">
        <v>84</v>
      </c>
      <c r="D6897" s="8">
        <f ca="1">_xll.DBRW($B$1,D$4,$B6897,$C6897,D$5,$A6897)</f>
        <v>14.698822274324584</v>
      </c>
      <c r="E6897" s="7">
        <f ca="1">_xll.DBRW($B$1,E$4,$B6897,$C6897,E$5,$A6897)</f>
        <v>0</v>
      </c>
      <c r="F6897" s="10">
        <f ca="1">_xll.DBRW($B$1,F$4,$B6897,$C6897,F$5,$A6897)</f>
        <v>12.698412698412689</v>
      </c>
      <c r="G6897" s="11">
        <f ca="1">_xll.DBRW($B$1,G$4,$B6897,$C6897,G$5,$A6897)</f>
        <v>0</v>
      </c>
    </row>
    <row r="6898" spans="1:7" x14ac:dyDescent="0.25">
      <c r="A6898" s="4" t="s">
        <v>13</v>
      </c>
      <c r="B6898" s="5" t="s">
        <v>29</v>
      </c>
      <c r="C6898" s="6" t="s">
        <v>85</v>
      </c>
      <c r="D6898" s="8">
        <f ca="1">_xll.DBRW($B$1,D$4,$B6898,$C6898,D$5,$A6898)</f>
        <v>7.1123333585441539</v>
      </c>
      <c r="E6898" s="7">
        <f ca="1">_xll.DBRW($B$1,E$4,$B6898,$C6898,E$5,$A6898)</f>
        <v>0</v>
      </c>
      <c r="F6898" s="10">
        <f ca="1">_xll.DBRW($B$1,F$4,$B6898,$C6898,F$5,$A6898)</f>
        <v>6.14439324116743</v>
      </c>
      <c r="G6898" s="11">
        <f ca="1">_xll.DBRW($B$1,G$4,$B6898,$C6898,G$5,$A6898)</f>
        <v>0</v>
      </c>
    </row>
    <row r="6899" spans="1:7" x14ac:dyDescent="0.25">
      <c r="A6899" s="4" t="s">
        <v>13</v>
      </c>
      <c r="B6899" s="5" t="s">
        <v>29</v>
      </c>
      <c r="C6899" s="6" t="s">
        <v>86</v>
      </c>
      <c r="D6899" s="8">
        <f ca="1">_xll.DBRW($B$1,D$4,$B6899,$C6899,D$5,$A6899)</f>
        <v>4.7415555723627687</v>
      </c>
      <c r="E6899" s="7">
        <f ca="1">_xll.DBRW($B$1,E$4,$B6899,$C6899,E$5,$A6899)</f>
        <v>0</v>
      </c>
      <c r="F6899" s="10">
        <f ca="1">_xll.DBRW($B$1,F$4,$B6899,$C6899,F$5,$A6899)</f>
        <v>4.096262160778287</v>
      </c>
      <c r="G6899" s="11">
        <f ca="1">_xll.DBRW($B$1,G$4,$B6899,$C6899,G$5,$A6899)</f>
        <v>0</v>
      </c>
    </row>
    <row r="6900" spans="1:7" x14ac:dyDescent="0.25">
      <c r="A6900" s="4" t="s">
        <v>13</v>
      </c>
      <c r="B6900" s="5" t="s">
        <v>29</v>
      </c>
      <c r="C6900" s="6" t="s">
        <v>87</v>
      </c>
      <c r="D6900" s="8">
        <f ca="1">_xll.DBRW($B$1,D$4,$B6900,$C6900,D$5,$A6900)</f>
        <v>2.844933343417662</v>
      </c>
      <c r="E6900" s="7">
        <f ca="1">_xll.DBRW($B$1,E$4,$B6900,$C6900,E$5,$A6900)</f>
        <v>0</v>
      </c>
      <c r="F6900" s="10">
        <f ca="1">_xll.DBRW($B$1,F$4,$B6900,$C6900,F$5,$A6900)</f>
        <v>2.4577572964669718</v>
      </c>
      <c r="G6900" s="11">
        <f ca="1">_xll.DBRW($B$1,G$4,$B6900,$C6900,G$5,$A6900)</f>
        <v>0</v>
      </c>
    </row>
    <row r="6901" spans="1:7" x14ac:dyDescent="0.25">
      <c r="A6901" s="4" t="s">
        <v>13</v>
      </c>
      <c r="B6901" s="5" t="s">
        <v>29</v>
      </c>
      <c r="C6901" s="5" t="s">
        <v>88</v>
      </c>
      <c r="D6901" s="8">
        <f ca="1">_xll.DBRW($B$1,D$4,$B6901,$C6901,D$5,$A6901)</f>
        <v>7.9842064102197021</v>
      </c>
      <c r="E6901" s="7">
        <f ca="1">_xll.DBRW($B$1,E$4,$B6901,$C6901,E$5,$A6901)</f>
        <v>0</v>
      </c>
      <c r="F6901" s="10">
        <f ca="1">_xll.DBRW($B$1,F$4,$B6901,$C6901,F$5,$A6901)</f>
        <v>19.841269841267344</v>
      </c>
      <c r="G6901" s="11">
        <f ca="1">_xll.DBRW($B$1,G$4,$B6901,$C6901,G$5,$A6901)</f>
        <v>0</v>
      </c>
    </row>
    <row r="6902" spans="1:7" x14ac:dyDescent="0.25">
      <c r="A6902" s="4" t="s">
        <v>13</v>
      </c>
      <c r="B6902" s="5" t="s">
        <v>29</v>
      </c>
      <c r="C6902" s="6" t="s">
        <v>89</v>
      </c>
      <c r="D6902" s="8">
        <f ca="1">_xll.DBRW($B$1,D$4,$B6902,$C6902,D$5,$A6902)</f>
        <v>3.509541279217451</v>
      </c>
      <c r="E6902" s="7">
        <f ca="1">_xll.DBRW($B$1,E$4,$B6902,$C6902,E$5,$A6902)</f>
        <v>0</v>
      </c>
      <c r="F6902" s="10">
        <f ca="1">_xll.DBRW($B$1,F$4,$B6902,$C6902,F$5,$A6902)</f>
        <v>5.2328623757184207</v>
      </c>
      <c r="G6902" s="11">
        <f ca="1">_xll.DBRW($B$1,G$4,$B6902,$C6902,G$5,$A6902)</f>
        <v>0</v>
      </c>
    </row>
    <row r="6903" spans="1:7" x14ac:dyDescent="0.25">
      <c r="A6903" s="4" t="s">
        <v>13</v>
      </c>
      <c r="B6903" s="5" t="s">
        <v>29</v>
      </c>
      <c r="C6903" s="6" t="s">
        <v>90</v>
      </c>
      <c r="D6903" s="8">
        <f ca="1">_xll.DBRW($B$1,D$4,$B6903,$C6903,D$5,$A6903)</f>
        <v>2.632155959413089</v>
      </c>
      <c r="E6903" s="7">
        <f ca="1">_xll.DBRW($B$1,E$4,$B6903,$C6903,E$5,$A6903)</f>
        <v>0</v>
      </c>
      <c r="F6903" s="10">
        <f ca="1">_xll.DBRW($B$1,F$4,$B6903,$C6903,F$5,$A6903)</f>
        <v>3.9246467817888155</v>
      </c>
      <c r="G6903" s="11">
        <f ca="1">_xll.DBRW($B$1,G$4,$B6903,$C6903,G$5,$A6903)</f>
        <v>0</v>
      </c>
    </row>
    <row r="6904" spans="1:7" x14ac:dyDescent="0.25">
      <c r="A6904" s="4" t="s">
        <v>13</v>
      </c>
      <c r="B6904" s="5" t="s">
        <v>29</v>
      </c>
      <c r="C6904" s="6" t="s">
        <v>91</v>
      </c>
      <c r="D6904" s="8">
        <f ca="1">_xll.DBRW($B$1,D$4,$B6904,$C6904,D$5,$A6904)</f>
        <v>1.8425091715891619</v>
      </c>
      <c r="E6904" s="7">
        <f ca="1">_xll.DBRW($B$1,E$4,$B6904,$C6904,E$5,$A6904)</f>
        <v>0</v>
      </c>
      <c r="F6904" s="10">
        <f ca="1">_xll.DBRW($B$1,F$4,$B6904,$C6904,F$5,$A6904)</f>
        <v>2.7472527472521708</v>
      </c>
      <c r="G6904" s="11">
        <f ca="1">_xll.DBRW($B$1,G$4,$B6904,$C6904,G$5,$A6904)</f>
        <v>0</v>
      </c>
    </row>
    <row r="6905" spans="1:7" x14ac:dyDescent="0.25">
      <c r="A6905" s="4" t="s">
        <v>13</v>
      </c>
      <c r="B6905" s="5" t="s">
        <v>29</v>
      </c>
      <c r="C6905" s="6" t="s">
        <v>92</v>
      </c>
      <c r="D6905" s="8" t="str">
        <f ca="1">_xll.DBRW($B$1,D$4,$B6905,$C6905,D$5,$A6905)</f>
        <v>*KEY_ERR</v>
      </c>
      <c r="E6905" s="7" t="str">
        <f ca="1">_xll.DBRW($B$1,E$4,$B6905,$C6905,E$5,$A6905)</f>
        <v>*KEY_ERR</v>
      </c>
      <c r="F6905" s="10" t="str">
        <f ca="1">_xll.DBRW($B$1,F$4,$B6905,$C6905,F$5,$A6905)</f>
        <v>*KEY_ERR</v>
      </c>
      <c r="G6905" s="11" t="str">
        <f ca="1">_xll.DBRW($B$1,G$4,$B6905,$C6905,G$5,$A6905)</f>
        <v>*KEY_ERR</v>
      </c>
    </row>
    <row r="6906" spans="1:7" x14ac:dyDescent="0.25">
      <c r="A6906" s="4" t="s">
        <v>13</v>
      </c>
      <c r="B6906" s="5" t="s">
        <v>29</v>
      </c>
      <c r="C6906" s="3" t="s">
        <v>93</v>
      </c>
      <c r="D6906" s="8">
        <f ca="1">_xll.DBRW($B$1,D$4,$B6906,$C6906,D$5,$A6906)</f>
        <v>11.9047619047619</v>
      </c>
      <c r="E6906" s="7">
        <f ca="1">_xll.DBRW($B$1,E$4,$B6906,$C6906,E$5,$A6906)</f>
        <v>0</v>
      </c>
      <c r="F6906" s="10">
        <f ca="1">_xll.DBRW($B$1,F$4,$B6906,$C6906,F$5,$A6906)</f>
        <v>7.9365079365079385</v>
      </c>
      <c r="G6906" s="11">
        <f ca="1">_xll.DBRW($B$1,G$4,$B6906,$C6906,G$5,$A6906)</f>
        <v>0</v>
      </c>
    </row>
    <row r="6907" spans="1:7" x14ac:dyDescent="0.25">
      <c r="A6907" s="4" t="s">
        <v>13</v>
      </c>
      <c r="B6907" s="5" t="s">
        <v>29</v>
      </c>
      <c r="C6907" s="5" t="s">
        <v>94</v>
      </c>
      <c r="D6907" s="8">
        <f ca="1">_xll.DBRW($B$1,D$4,$B6907,$C6907,D$5,$A6907)</f>
        <v>6.2857142857142847</v>
      </c>
      <c r="E6907" s="7">
        <f ca="1">_xll.DBRW($B$1,E$4,$B6907,$C6907,E$5,$A6907)</f>
        <v>0</v>
      </c>
      <c r="F6907" s="10">
        <f ca="1">_xll.DBRW($B$1,F$4,$B6907,$C6907,F$5,$A6907)</f>
        <v>3.9682539682539684</v>
      </c>
      <c r="G6907" s="11">
        <f ca="1">_xll.DBRW($B$1,G$4,$B6907,$C6907,G$5,$A6907)</f>
        <v>0</v>
      </c>
    </row>
    <row r="6908" spans="1:7" x14ac:dyDescent="0.25">
      <c r="A6908" s="4" t="s">
        <v>13</v>
      </c>
      <c r="B6908" s="5" t="s">
        <v>29</v>
      </c>
      <c r="C6908" s="6" t="s">
        <v>95</v>
      </c>
      <c r="D6908" s="8">
        <f ca="1">_xll.DBRW($B$1,D$4,$B6908,$C6908,D$5,$A6908)</f>
        <v>2.0952380952380949</v>
      </c>
      <c r="E6908" s="7">
        <f ca="1">_xll.DBRW($B$1,E$4,$B6908,$C6908,E$5,$A6908)</f>
        <v>0</v>
      </c>
      <c r="F6908" s="10">
        <f ca="1">_xll.DBRW($B$1,F$4,$B6908,$C6908,F$5,$A6908)</f>
        <v>1.3227513227513228</v>
      </c>
      <c r="G6908" s="11">
        <f ca="1">_xll.DBRW($B$1,G$4,$B6908,$C6908,G$5,$A6908)</f>
        <v>0</v>
      </c>
    </row>
    <row r="6909" spans="1:7" x14ac:dyDescent="0.25">
      <c r="A6909" s="4" t="s">
        <v>13</v>
      </c>
      <c r="B6909" s="5" t="s">
        <v>29</v>
      </c>
      <c r="C6909" s="6" t="s">
        <v>96</v>
      </c>
      <c r="D6909" s="8">
        <f ca="1">_xll.DBRW($B$1,D$4,$B6909,$C6909,D$5,$A6909)</f>
        <v>2.0952380952380949</v>
      </c>
      <c r="E6909" s="7">
        <f ca="1">_xll.DBRW($B$1,E$4,$B6909,$C6909,E$5,$A6909)</f>
        <v>0</v>
      </c>
      <c r="F6909" s="10">
        <f ca="1">_xll.DBRW($B$1,F$4,$B6909,$C6909,F$5,$A6909)</f>
        <v>1.3227513227513228</v>
      </c>
      <c r="G6909" s="11">
        <f ca="1">_xll.DBRW($B$1,G$4,$B6909,$C6909,G$5,$A6909)</f>
        <v>0</v>
      </c>
    </row>
    <row r="6910" spans="1:7" x14ac:dyDescent="0.25">
      <c r="A6910" s="4" t="s">
        <v>13</v>
      </c>
      <c r="B6910" s="5" t="s">
        <v>29</v>
      </c>
      <c r="C6910" s="6" t="s">
        <v>97</v>
      </c>
      <c r="D6910" s="8">
        <f ca="1">_xll.DBRW($B$1,D$4,$B6910,$C6910,D$5,$A6910)</f>
        <v>2.0952380952380949</v>
      </c>
      <c r="E6910" s="7">
        <f ca="1">_xll.DBRW($B$1,E$4,$B6910,$C6910,E$5,$A6910)</f>
        <v>0</v>
      </c>
      <c r="F6910" s="10">
        <f ca="1">_xll.DBRW($B$1,F$4,$B6910,$C6910,F$5,$A6910)</f>
        <v>1.3227513227513228</v>
      </c>
      <c r="G6910" s="11">
        <f ca="1">_xll.DBRW($B$1,G$4,$B6910,$C6910,G$5,$A6910)</f>
        <v>0</v>
      </c>
    </row>
    <row r="6911" spans="1:7" x14ac:dyDescent="0.25">
      <c r="A6911" s="4" t="s">
        <v>13</v>
      </c>
      <c r="B6911" s="5" t="s">
        <v>29</v>
      </c>
      <c r="C6911" s="5" t="s">
        <v>98</v>
      </c>
      <c r="D6911" s="8">
        <f ca="1">_xll.DBRW($B$1,D$4,$B6911,$C6911,D$5,$A6911)</f>
        <v>4.4761904761904727</v>
      </c>
      <c r="E6911" s="7">
        <f ca="1">_xll.DBRW($B$1,E$4,$B6911,$C6911,E$5,$A6911)</f>
        <v>0</v>
      </c>
      <c r="F6911" s="10">
        <f ca="1">_xll.DBRW($B$1,F$4,$B6911,$C6911,F$5,$A6911)</f>
        <v>3.1746031746031744</v>
      </c>
      <c r="G6911" s="11">
        <f ca="1">_xll.DBRW($B$1,G$4,$B6911,$C6911,G$5,$A6911)</f>
        <v>0</v>
      </c>
    </row>
    <row r="6912" spans="1:7" x14ac:dyDescent="0.25">
      <c r="A6912" s="4" t="s">
        <v>13</v>
      </c>
      <c r="B6912" s="5" t="s">
        <v>29</v>
      </c>
      <c r="C6912" s="6" t="s">
        <v>99</v>
      </c>
      <c r="D6912" s="8">
        <f ca="1">_xll.DBRW($B$1,D$4,$B6912,$C6912,D$5,$A6912)</f>
        <v>1.492063492063491</v>
      </c>
      <c r="E6912" s="7">
        <f ca="1">_xll.DBRW($B$1,E$4,$B6912,$C6912,E$5,$A6912)</f>
        <v>0</v>
      </c>
      <c r="F6912" s="10">
        <f ca="1">_xll.DBRW($B$1,F$4,$B6912,$C6912,F$5,$A6912)</f>
        <v>1.0582010582010581</v>
      </c>
      <c r="G6912" s="11">
        <f ca="1">_xll.DBRW($B$1,G$4,$B6912,$C6912,G$5,$A6912)</f>
        <v>0</v>
      </c>
    </row>
    <row r="6913" spans="1:7" x14ac:dyDescent="0.25">
      <c r="A6913" s="4" t="s">
        <v>13</v>
      </c>
      <c r="B6913" s="5" t="s">
        <v>29</v>
      </c>
      <c r="C6913" s="6" t="s">
        <v>100</v>
      </c>
      <c r="D6913" s="8">
        <f ca="1">_xll.DBRW($B$1,D$4,$B6913,$C6913,D$5,$A6913)</f>
        <v>1.492063492063491</v>
      </c>
      <c r="E6913" s="7">
        <f ca="1">_xll.DBRW($B$1,E$4,$B6913,$C6913,E$5,$A6913)</f>
        <v>0</v>
      </c>
      <c r="F6913" s="10">
        <f ca="1">_xll.DBRW($B$1,F$4,$B6913,$C6913,F$5,$A6913)</f>
        <v>1.0582010582010581</v>
      </c>
      <c r="G6913" s="11">
        <f ca="1">_xll.DBRW($B$1,G$4,$B6913,$C6913,G$5,$A6913)</f>
        <v>0</v>
      </c>
    </row>
    <row r="6914" spans="1:7" x14ac:dyDescent="0.25">
      <c r="A6914" s="4" t="s">
        <v>13</v>
      </c>
      <c r="B6914" s="5" t="s">
        <v>29</v>
      </c>
      <c r="C6914" s="6" t="s">
        <v>101</v>
      </c>
      <c r="D6914" s="8">
        <f ca="1">_xll.DBRW($B$1,D$4,$B6914,$C6914,D$5,$A6914)</f>
        <v>1.492063492063491</v>
      </c>
      <c r="E6914" s="7">
        <f ca="1">_xll.DBRW($B$1,E$4,$B6914,$C6914,E$5,$A6914)</f>
        <v>0</v>
      </c>
      <c r="F6914" s="10">
        <f ca="1">_xll.DBRW($B$1,F$4,$B6914,$C6914,F$5,$A6914)</f>
        <v>1.0582010582010581</v>
      </c>
      <c r="G6914" s="11">
        <f ca="1">_xll.DBRW($B$1,G$4,$B6914,$C6914,G$5,$A6914)</f>
        <v>0</v>
      </c>
    </row>
    <row r="6915" spans="1:7" x14ac:dyDescent="0.25">
      <c r="A6915" s="4" t="s">
        <v>13</v>
      </c>
      <c r="B6915" s="5" t="s">
        <v>29</v>
      </c>
      <c r="C6915" s="5" t="s">
        <v>102</v>
      </c>
      <c r="D6915" s="8">
        <f ca="1">_xll.DBRW($B$1,D$4,$B6915,$C6915,D$5,$A6915)</f>
        <v>1.1428571428571432</v>
      </c>
      <c r="E6915" s="7">
        <f ca="1">_xll.DBRW($B$1,E$4,$B6915,$C6915,E$5,$A6915)</f>
        <v>0</v>
      </c>
      <c r="F6915" s="10">
        <f ca="1">_xll.DBRW($B$1,F$4,$B6915,$C6915,F$5,$A6915)</f>
        <v>0.79365079365079361</v>
      </c>
      <c r="G6915" s="11">
        <f ca="1">_xll.DBRW($B$1,G$4,$B6915,$C6915,G$5,$A6915)</f>
        <v>0</v>
      </c>
    </row>
    <row r="6916" spans="1:7" x14ac:dyDescent="0.25">
      <c r="A6916" s="4" t="s">
        <v>13</v>
      </c>
      <c r="B6916" s="5" t="s">
        <v>29</v>
      </c>
      <c r="C6916" s="6" t="s">
        <v>103</v>
      </c>
      <c r="D6916" s="8">
        <f ca="1">_xll.DBRW($B$1,D$4,$B6916,$C6916,D$5,$A6916)</f>
        <v>0.57142857142857162</v>
      </c>
      <c r="E6916" s="7">
        <f ca="1">_xll.DBRW($B$1,E$4,$B6916,$C6916,E$5,$A6916)</f>
        <v>0</v>
      </c>
      <c r="F6916" s="10">
        <f ca="1">_xll.DBRW($B$1,F$4,$B6916,$C6916,F$5,$A6916)</f>
        <v>0.3968253968253968</v>
      </c>
      <c r="G6916" s="11">
        <f ca="1">_xll.DBRW($B$1,G$4,$B6916,$C6916,G$5,$A6916)</f>
        <v>0</v>
      </c>
    </row>
    <row r="6917" spans="1:7" x14ac:dyDescent="0.25">
      <c r="A6917" s="4" t="s">
        <v>13</v>
      </c>
      <c r="B6917" s="5" t="s">
        <v>29</v>
      </c>
      <c r="C6917" s="6" t="s">
        <v>104</v>
      </c>
      <c r="D6917" s="8">
        <f ca="1">_xll.DBRW($B$1,D$4,$B6917,$C6917,D$5,$A6917)</f>
        <v>0.57142857142857162</v>
      </c>
      <c r="E6917" s="7">
        <f ca="1">_xll.DBRW($B$1,E$4,$B6917,$C6917,E$5,$A6917)</f>
        <v>0</v>
      </c>
      <c r="F6917" s="10">
        <f ca="1">_xll.DBRW($B$1,F$4,$B6917,$C6917,F$5,$A6917)</f>
        <v>0.3968253968253968</v>
      </c>
      <c r="G6917" s="11">
        <f ca="1">_xll.DBRW($B$1,G$4,$B6917,$C6917,G$5,$A6917)</f>
        <v>0</v>
      </c>
    </row>
    <row r="6918" spans="1:7" x14ac:dyDescent="0.25">
      <c r="A6918" s="4" t="s">
        <v>13</v>
      </c>
      <c r="B6918" s="3" t="s">
        <v>30</v>
      </c>
      <c r="C6918" s="2" t="s">
        <v>33</v>
      </c>
      <c r="D6918" s="8">
        <f ca="1">_xll.DBRW($B$1,D$4,$B6918,$C6918,D$5,$A6918)</f>
        <v>27189.848324695893</v>
      </c>
      <c r="E6918" s="7">
        <f ca="1">_xll.DBRW($B$1,E$4,$B6918,$C6918,E$5,$A6918)</f>
        <v>686299.15222000005</v>
      </c>
      <c r="F6918" s="10">
        <f ca="1">_xll.DBRW($B$1,F$4,$B6918,$C6918,F$5,$A6918)</f>
        <v>27077.222222222212</v>
      </c>
      <c r="G6918" s="11">
        <f ca="1">_xll.DBRW($B$1,G$4,$B6918,$C6918,G$5,$A6918)</f>
        <v>757261.58770000003</v>
      </c>
    </row>
    <row r="6919" spans="1:7" x14ac:dyDescent="0.25">
      <c r="A6919" s="4" t="s">
        <v>13</v>
      </c>
      <c r="B6919" s="3" t="s">
        <v>30</v>
      </c>
      <c r="C6919" s="3" t="s">
        <v>34</v>
      </c>
      <c r="D6919" s="8">
        <f ca="1">_xll.DBRW($B$1,D$4,$B6919,$C6919,D$5,$A6919)</f>
        <v>7274</v>
      </c>
      <c r="E6919" s="7">
        <f ca="1">_xll.DBRW($B$1,E$4,$B6919,$C6919,E$5,$A6919)</f>
        <v>158520.67899000001</v>
      </c>
      <c r="F6919" s="10">
        <f ca="1">_xll.DBRW($B$1,F$4,$B6919,$C6919,F$5,$A6919)</f>
        <v>7270</v>
      </c>
      <c r="G6919" s="11">
        <f ca="1">_xll.DBRW($B$1,G$4,$B6919,$C6919,G$5,$A6919)</f>
        <v>231109.63140000001</v>
      </c>
    </row>
    <row r="6920" spans="1:7" x14ac:dyDescent="0.25">
      <c r="A6920" s="4" t="s">
        <v>13</v>
      </c>
      <c r="B6920" s="3" t="s">
        <v>30</v>
      </c>
      <c r="C6920" s="5" t="s">
        <v>35</v>
      </c>
      <c r="D6920" s="8">
        <f ca="1">_xll.DBRW($B$1,D$4,$B6920,$C6920,D$5,$A6920)</f>
        <v>5170</v>
      </c>
      <c r="E6920" s="7">
        <f ca="1">_xll.DBRW($B$1,E$4,$B6920,$C6920,E$5,$A6920)</f>
        <v>158520.67899000001</v>
      </c>
      <c r="F6920" s="10">
        <f ca="1">_xll.DBRW($B$1,F$4,$B6920,$C6920,F$5,$A6920)</f>
        <v>5160</v>
      </c>
      <c r="G6920" s="11">
        <f ca="1">_xll.DBRW($B$1,G$4,$B6920,$C6920,G$5,$A6920)</f>
        <v>158225.54440000001</v>
      </c>
    </row>
    <row r="6921" spans="1:7" x14ac:dyDescent="0.25">
      <c r="A6921" s="4" t="s">
        <v>13</v>
      </c>
      <c r="B6921" s="3" t="s">
        <v>30</v>
      </c>
      <c r="C6921" s="6" t="s">
        <v>36</v>
      </c>
      <c r="D6921" s="8">
        <f ca="1">_xll.DBRW($B$1,D$4,$B6921,$C6921,D$5,$A6921)</f>
        <v>939</v>
      </c>
      <c r="E6921" s="7">
        <f ca="1">_xll.DBRW($B$1,E$4,$B6921,$C6921,E$5,$A6921)</f>
        <v>34806.739319999993</v>
      </c>
      <c r="F6921" s="10">
        <f ca="1">_xll.DBRW($B$1,F$4,$B6921,$C6921,F$5,$A6921)</f>
        <v>940</v>
      </c>
      <c r="G6921" s="11">
        <f ca="1">_xll.DBRW($B$1,G$4,$B6921,$C6921,G$5,$A6921)</f>
        <v>34737.1322</v>
      </c>
    </row>
    <row r="6922" spans="1:7" x14ac:dyDescent="0.25">
      <c r="A6922" s="4" t="s">
        <v>13</v>
      </c>
      <c r="B6922" s="3" t="s">
        <v>30</v>
      </c>
      <c r="C6922" s="6" t="s">
        <v>37</v>
      </c>
      <c r="D6922" s="8">
        <f ca="1">_xll.DBRW($B$1,D$4,$B6922,$C6922,D$5,$A6922)</f>
        <v>0</v>
      </c>
      <c r="E6922" s="7">
        <f ca="1">_xll.DBRW($B$1,E$4,$B6922,$C6922,E$5,$A6922)</f>
        <v>0</v>
      </c>
      <c r="F6922" s="10">
        <f ca="1">_xll.DBRW($B$1,F$4,$B6922,$C6922,F$5,$A6922)</f>
        <v>0</v>
      </c>
      <c r="G6922" s="11">
        <f ca="1">_xll.DBRW($B$1,G$4,$B6922,$C6922,G$5,$A6922)</f>
        <v>0</v>
      </c>
    </row>
    <row r="6923" spans="1:7" x14ac:dyDescent="0.25">
      <c r="A6923" s="4" t="s">
        <v>13</v>
      </c>
      <c r="B6923" s="3" t="s">
        <v>30</v>
      </c>
      <c r="C6923" s="6" t="s">
        <v>38</v>
      </c>
      <c r="D6923" s="8">
        <f ca="1">_xll.DBRW($B$1,D$4,$B6923,$C6923,D$5,$A6923)</f>
        <v>132</v>
      </c>
      <c r="E6923" s="7">
        <f ca="1">_xll.DBRW($B$1,E$4,$B6923,$C6923,E$5,$A6923)</f>
        <v>4478.7915599999997</v>
      </c>
      <c r="F6923" s="10">
        <f ca="1">_xll.DBRW($B$1,F$4,$B6923,$C6923,F$5,$A6923)</f>
        <v>130</v>
      </c>
      <c r="G6923" s="11">
        <f ca="1">_xll.DBRW($B$1,G$4,$B6923,$C6923,G$5,$A6923)</f>
        <v>4553.8455999999996</v>
      </c>
    </row>
    <row r="6924" spans="1:7" x14ac:dyDescent="0.25">
      <c r="A6924" s="4" t="s">
        <v>13</v>
      </c>
      <c r="B6924" s="3" t="s">
        <v>30</v>
      </c>
      <c r="C6924" s="6" t="s">
        <v>39</v>
      </c>
      <c r="D6924" s="8">
        <f ca="1">_xll.DBRW($B$1,D$4,$B6924,$C6924,D$5,$A6924)</f>
        <v>859</v>
      </c>
      <c r="E6924" s="7">
        <f ca="1">_xll.DBRW($B$1,E$4,$B6924,$C6924,E$5,$A6924)</f>
        <v>21984.206929999997</v>
      </c>
      <c r="F6924" s="10">
        <f ca="1">_xll.DBRW($B$1,F$4,$B6924,$C6924,F$5,$A6924)</f>
        <v>860</v>
      </c>
      <c r="G6924" s="11">
        <f ca="1">_xll.DBRW($B$1,G$4,$B6924,$C6924,G$5,$A6924)</f>
        <v>22249.027999999998</v>
      </c>
    </row>
    <row r="6925" spans="1:7" x14ac:dyDescent="0.25">
      <c r="A6925" s="4" t="s">
        <v>13</v>
      </c>
      <c r="B6925" s="3" t="s">
        <v>30</v>
      </c>
      <c r="C6925" s="6" t="s">
        <v>40</v>
      </c>
      <c r="D6925" s="8">
        <f ca="1">_xll.DBRW($B$1,D$4,$B6925,$C6925,D$5,$A6925)</f>
        <v>723</v>
      </c>
      <c r="E6925" s="7">
        <f ca="1">_xll.DBRW($B$1,E$4,$B6925,$C6925,E$5,$A6925)</f>
        <v>19702.87788</v>
      </c>
      <c r="F6925" s="10">
        <f ca="1">_xll.DBRW($B$1,F$4,$B6925,$C6925,F$5,$A6925)</f>
        <v>710</v>
      </c>
      <c r="G6925" s="11">
        <f ca="1">_xll.DBRW($B$1,G$4,$B6925,$C6925,G$5,$A6925)</f>
        <v>19220.850399999999</v>
      </c>
    </row>
    <row r="6926" spans="1:7" x14ac:dyDescent="0.25">
      <c r="A6926" s="4" t="s">
        <v>13</v>
      </c>
      <c r="B6926" s="3" t="s">
        <v>30</v>
      </c>
      <c r="C6926" s="6" t="s">
        <v>41</v>
      </c>
      <c r="D6926" s="8">
        <f ca="1">_xll.DBRW($B$1,D$4,$B6926,$C6926,D$5,$A6926)</f>
        <v>2517</v>
      </c>
      <c r="E6926" s="7">
        <f ca="1">_xll.DBRW($B$1,E$4,$B6926,$C6926,E$5,$A6926)</f>
        <v>77548.063300000009</v>
      </c>
      <c r="F6926" s="10">
        <f ca="1">_xll.DBRW($B$1,F$4,$B6926,$C6926,F$5,$A6926)</f>
        <v>2520</v>
      </c>
      <c r="G6926" s="11">
        <f ca="1">_xll.DBRW($B$1,G$4,$B6926,$C6926,G$5,$A6926)</f>
        <v>77464.688200000004</v>
      </c>
    </row>
    <row r="6927" spans="1:7" x14ac:dyDescent="0.25">
      <c r="A6927" s="4" t="s">
        <v>13</v>
      </c>
      <c r="B6927" s="3" t="s">
        <v>30</v>
      </c>
      <c r="C6927" s="6" t="s">
        <v>42</v>
      </c>
      <c r="D6927" s="8">
        <f ca="1">_xll.DBRW($B$1,D$4,$B6927,$C6927,D$5,$A6927)</f>
        <v>0</v>
      </c>
      <c r="E6927" s="7">
        <f ca="1">_xll.DBRW($B$1,E$4,$B6927,$C6927,E$5,$A6927)</f>
        <v>0</v>
      </c>
      <c r="F6927" s="10">
        <f ca="1">_xll.DBRW($B$1,F$4,$B6927,$C6927,F$5,$A6927)</f>
        <v>0</v>
      </c>
      <c r="G6927" s="11">
        <f ca="1">_xll.DBRW($B$1,G$4,$B6927,$C6927,G$5,$A6927)</f>
        <v>0</v>
      </c>
    </row>
    <row r="6928" spans="1:7" x14ac:dyDescent="0.25">
      <c r="A6928" s="4" t="s">
        <v>13</v>
      </c>
      <c r="B6928" s="3" t="s">
        <v>30</v>
      </c>
      <c r="C6928" s="6" t="s">
        <v>43</v>
      </c>
      <c r="D6928" s="8">
        <f ca="1">_xll.DBRW($B$1,D$4,$B6928,$C6928,D$5,$A6928)</f>
        <v>0</v>
      </c>
      <c r="E6928" s="7">
        <f ca="1">_xll.DBRW($B$1,E$4,$B6928,$C6928,E$5,$A6928)</f>
        <v>0</v>
      </c>
      <c r="F6928" s="10">
        <f ca="1">_xll.DBRW($B$1,F$4,$B6928,$C6928,F$5,$A6928)</f>
        <v>0</v>
      </c>
      <c r="G6928" s="11">
        <f ca="1">_xll.DBRW($B$1,G$4,$B6928,$C6928,G$5,$A6928)</f>
        <v>0</v>
      </c>
    </row>
    <row r="6929" spans="1:7" x14ac:dyDescent="0.25">
      <c r="A6929" s="4" t="s">
        <v>13</v>
      </c>
      <c r="B6929" s="3" t="s">
        <v>30</v>
      </c>
      <c r="C6929" s="5" t="s">
        <v>44</v>
      </c>
      <c r="D6929" s="8">
        <f ca="1">_xll.DBRW($B$1,D$4,$B6929,$C6929,D$5,$A6929)</f>
        <v>2104</v>
      </c>
      <c r="E6929" s="7">
        <f ca="1">_xll.DBRW($B$1,E$4,$B6929,$C6929,E$5,$A6929)</f>
        <v>0</v>
      </c>
      <c r="F6929" s="10">
        <f ca="1">_xll.DBRW($B$1,F$4,$B6929,$C6929,F$5,$A6929)</f>
        <v>2110</v>
      </c>
      <c r="G6929" s="11">
        <f ca="1">_xll.DBRW($B$1,G$4,$B6929,$C6929,G$5,$A6929)</f>
        <v>72884.087000000014</v>
      </c>
    </row>
    <row r="6930" spans="1:7" x14ac:dyDescent="0.25">
      <c r="A6930" s="4" t="s">
        <v>13</v>
      </c>
      <c r="B6930" s="3" t="s">
        <v>30</v>
      </c>
      <c r="C6930" s="6" t="s">
        <v>45</v>
      </c>
      <c r="D6930" s="8">
        <f ca="1">_xll.DBRW($B$1,D$4,$B6930,$C6930,D$5,$A6930)</f>
        <v>0</v>
      </c>
      <c r="E6930" s="7">
        <f ca="1">_xll.DBRW($B$1,E$4,$B6930,$C6930,E$5,$A6930)</f>
        <v>0</v>
      </c>
      <c r="F6930" s="10">
        <f ca="1">_xll.DBRW($B$1,F$4,$B6930,$C6930,F$5,$A6930)</f>
        <v>0</v>
      </c>
      <c r="G6930" s="11">
        <f ca="1">_xll.DBRW($B$1,G$4,$B6930,$C6930,G$5,$A6930)</f>
        <v>0</v>
      </c>
    </row>
    <row r="6931" spans="1:7" x14ac:dyDescent="0.25">
      <c r="A6931" s="4" t="s">
        <v>13</v>
      </c>
      <c r="B6931" s="3" t="s">
        <v>30</v>
      </c>
      <c r="C6931" s="6" t="s">
        <v>46</v>
      </c>
      <c r="D6931" s="8">
        <f ca="1">_xll.DBRW($B$1,D$4,$B6931,$C6931,D$5,$A6931)</f>
        <v>0</v>
      </c>
      <c r="E6931" s="7">
        <f ca="1">_xll.DBRW($B$1,E$4,$B6931,$C6931,E$5,$A6931)</f>
        <v>0</v>
      </c>
      <c r="F6931" s="10">
        <f ca="1">_xll.DBRW($B$1,F$4,$B6931,$C6931,F$5,$A6931)</f>
        <v>0</v>
      </c>
      <c r="G6931" s="11">
        <f ca="1">_xll.DBRW($B$1,G$4,$B6931,$C6931,G$5,$A6931)</f>
        <v>0</v>
      </c>
    </row>
    <row r="6932" spans="1:7" x14ac:dyDescent="0.25">
      <c r="A6932" s="4" t="s">
        <v>13</v>
      </c>
      <c r="B6932" s="3" t="s">
        <v>30</v>
      </c>
      <c r="C6932" s="6" t="s">
        <v>47</v>
      </c>
      <c r="D6932" s="8">
        <f ca="1">_xll.DBRW($B$1,D$4,$B6932,$C6932,D$5,$A6932)</f>
        <v>1428</v>
      </c>
      <c r="E6932" s="7">
        <f ca="1">_xll.DBRW($B$1,E$4,$B6932,$C6932,E$5,$A6932)</f>
        <v>0</v>
      </c>
      <c r="F6932" s="10">
        <f ca="1">_xll.DBRW($B$1,F$4,$B6932,$C6932,F$5,$A6932)</f>
        <v>1430</v>
      </c>
      <c r="G6932" s="11">
        <f ca="1">_xll.DBRW($B$1,G$4,$B6932,$C6932,G$5,$A6932)</f>
        <v>47605.418900000011</v>
      </c>
    </row>
    <row r="6933" spans="1:7" x14ac:dyDescent="0.25">
      <c r="A6933" s="4" t="s">
        <v>13</v>
      </c>
      <c r="B6933" s="3" t="s">
        <v>30</v>
      </c>
      <c r="C6933" s="6" t="s">
        <v>48</v>
      </c>
      <c r="D6933" s="8">
        <f ca="1">_xll.DBRW($B$1,D$4,$B6933,$C6933,D$5,$A6933)</f>
        <v>0</v>
      </c>
      <c r="E6933" s="7">
        <f ca="1">_xll.DBRW($B$1,E$4,$B6933,$C6933,E$5,$A6933)</f>
        <v>0</v>
      </c>
      <c r="F6933" s="10">
        <f ca="1">_xll.DBRW($B$1,F$4,$B6933,$C6933,F$5,$A6933)</f>
        <v>0</v>
      </c>
      <c r="G6933" s="11">
        <f ca="1">_xll.DBRW($B$1,G$4,$B6933,$C6933,G$5,$A6933)</f>
        <v>0</v>
      </c>
    </row>
    <row r="6934" spans="1:7" x14ac:dyDescent="0.25">
      <c r="A6934" s="4" t="s">
        <v>13</v>
      </c>
      <c r="B6934" s="3" t="s">
        <v>30</v>
      </c>
      <c r="C6934" s="6" t="s">
        <v>49</v>
      </c>
      <c r="D6934" s="8">
        <f ca="1">_xll.DBRW($B$1,D$4,$B6934,$C6934,D$5,$A6934)</f>
        <v>448</v>
      </c>
      <c r="E6934" s="7">
        <f ca="1">_xll.DBRW($B$1,E$4,$B6934,$C6934,E$5,$A6934)</f>
        <v>0</v>
      </c>
      <c r="F6934" s="10">
        <f ca="1">_xll.DBRW($B$1,F$4,$B6934,$C6934,F$5,$A6934)</f>
        <v>450</v>
      </c>
      <c r="G6934" s="11">
        <f ca="1">_xll.DBRW($B$1,G$4,$B6934,$C6934,G$5,$A6934)</f>
        <v>18193.334699999999</v>
      </c>
    </row>
    <row r="6935" spans="1:7" x14ac:dyDescent="0.25">
      <c r="A6935" s="4" t="s">
        <v>13</v>
      </c>
      <c r="B6935" s="3" t="s">
        <v>30</v>
      </c>
      <c r="C6935" s="6" t="s">
        <v>50</v>
      </c>
      <c r="D6935" s="8">
        <f ca="1">_xll.DBRW($B$1,D$4,$B6935,$C6935,D$5,$A6935)</f>
        <v>0</v>
      </c>
      <c r="E6935" s="7">
        <f ca="1">_xll.DBRW($B$1,E$4,$B6935,$C6935,E$5,$A6935)</f>
        <v>0</v>
      </c>
      <c r="F6935" s="10">
        <f ca="1">_xll.DBRW($B$1,F$4,$B6935,$C6935,F$5,$A6935)</f>
        <v>0</v>
      </c>
      <c r="G6935" s="11">
        <f ca="1">_xll.DBRW($B$1,G$4,$B6935,$C6935,G$5,$A6935)</f>
        <v>0</v>
      </c>
    </row>
    <row r="6936" spans="1:7" x14ac:dyDescent="0.25">
      <c r="A6936" s="4" t="s">
        <v>13</v>
      </c>
      <c r="B6936" s="3" t="s">
        <v>30</v>
      </c>
      <c r="C6936" s="6" t="s">
        <v>51</v>
      </c>
      <c r="D6936" s="8">
        <f ca="1">_xll.DBRW($B$1,D$4,$B6936,$C6936,D$5,$A6936)</f>
        <v>0</v>
      </c>
      <c r="E6936" s="7">
        <f ca="1">_xll.DBRW($B$1,E$4,$B6936,$C6936,E$5,$A6936)</f>
        <v>0</v>
      </c>
      <c r="F6936" s="10">
        <f ca="1">_xll.DBRW($B$1,F$4,$B6936,$C6936,F$5,$A6936)</f>
        <v>0</v>
      </c>
      <c r="G6936" s="11">
        <f ca="1">_xll.DBRW($B$1,G$4,$B6936,$C6936,G$5,$A6936)</f>
        <v>0</v>
      </c>
    </row>
    <row r="6937" spans="1:7" x14ac:dyDescent="0.25">
      <c r="A6937" s="4" t="s">
        <v>13</v>
      </c>
      <c r="B6937" s="3" t="s">
        <v>30</v>
      </c>
      <c r="C6937" s="6" t="s">
        <v>52</v>
      </c>
      <c r="D6937" s="8">
        <f ca="1">_xll.DBRW($B$1,D$4,$B6937,$C6937,D$5,$A6937)</f>
        <v>228</v>
      </c>
      <c r="E6937" s="7">
        <f ca="1">_xll.DBRW($B$1,E$4,$B6937,$C6937,E$5,$A6937)</f>
        <v>0</v>
      </c>
      <c r="F6937" s="10">
        <f ca="1">_xll.DBRW($B$1,F$4,$B6937,$C6937,F$5,$A6937)</f>
        <v>230</v>
      </c>
      <c r="G6937" s="11">
        <f ca="1">_xll.DBRW($B$1,G$4,$B6937,$C6937,G$5,$A6937)</f>
        <v>7085.3333999999995</v>
      </c>
    </row>
    <row r="6938" spans="1:7" x14ac:dyDescent="0.25">
      <c r="A6938" s="4" t="s">
        <v>13</v>
      </c>
      <c r="B6938" s="3" t="s">
        <v>30</v>
      </c>
      <c r="C6938" s="3" t="s">
        <v>53</v>
      </c>
      <c r="D6938" s="8">
        <f ca="1">_xll.DBRW($B$1,D$4,$B6938,$C6938,D$5,$A6938)</f>
        <v>15476</v>
      </c>
      <c r="E6938" s="7">
        <f ca="1">_xll.DBRW($B$1,E$4,$B6938,$C6938,E$5,$A6938)</f>
        <v>308113.80748999998</v>
      </c>
      <c r="F6938" s="10">
        <f ca="1">_xll.DBRW($B$1,F$4,$B6938,$C6938,F$5,$A6938)</f>
        <v>15350</v>
      </c>
      <c r="G6938" s="11">
        <f ca="1">_xll.DBRW($B$1,G$4,$B6938,$C6938,G$5,$A6938)</f>
        <v>307877.25719999999</v>
      </c>
    </row>
    <row r="6939" spans="1:7" x14ac:dyDescent="0.25">
      <c r="A6939" s="4" t="s">
        <v>13</v>
      </c>
      <c r="B6939" s="3" t="s">
        <v>30</v>
      </c>
      <c r="C6939" s="5" t="s">
        <v>54</v>
      </c>
      <c r="D6939" s="8">
        <f ca="1">_xll.DBRW($B$1,D$4,$B6939,$C6939,D$5,$A6939)</f>
        <v>15187</v>
      </c>
      <c r="E6939" s="7">
        <f ca="1">_xll.DBRW($B$1,E$4,$B6939,$C6939,E$5,$A6939)</f>
        <v>303068.79178999999</v>
      </c>
      <c r="F6939" s="10">
        <f ca="1">_xll.DBRW($B$1,F$4,$B6939,$C6939,F$5,$A6939)</f>
        <v>15180</v>
      </c>
      <c r="G6939" s="11">
        <f ca="1">_xll.DBRW($B$1,G$4,$B6939,$C6939,G$5,$A6939)</f>
        <v>303351.10320000001</v>
      </c>
    </row>
    <row r="6940" spans="1:7" x14ac:dyDescent="0.25">
      <c r="A6940" s="4" t="s">
        <v>13</v>
      </c>
      <c r="B6940" s="3" t="s">
        <v>30</v>
      </c>
      <c r="C6940" s="6" t="s">
        <v>55</v>
      </c>
      <c r="D6940" s="8">
        <f ca="1">_xll.DBRW($B$1,D$4,$B6940,$C6940,D$5,$A6940)</f>
        <v>2396</v>
      </c>
      <c r="E6940" s="7">
        <f ca="1">_xll.DBRW($B$1,E$4,$B6940,$C6940,E$5,$A6940)</f>
        <v>36601.775200000004</v>
      </c>
      <c r="F6940" s="10">
        <f ca="1">_xll.DBRW($B$1,F$4,$B6940,$C6940,F$5,$A6940)</f>
        <v>2390</v>
      </c>
      <c r="G6940" s="11">
        <f ca="1">_xll.DBRW($B$1,G$4,$B6940,$C6940,G$5,$A6940)</f>
        <v>36573.942999999999</v>
      </c>
    </row>
    <row r="6941" spans="1:7" x14ac:dyDescent="0.25">
      <c r="A6941" s="4" t="s">
        <v>13</v>
      </c>
      <c r="B6941" s="3" t="s">
        <v>30</v>
      </c>
      <c r="C6941" s="6" t="s">
        <v>56</v>
      </c>
      <c r="D6941" s="8">
        <f ca="1">_xll.DBRW($B$1,D$4,$B6941,$C6941,D$5,$A6941)</f>
        <v>7462</v>
      </c>
      <c r="E6941" s="7">
        <f ca="1">_xll.DBRW($B$1,E$4,$B6941,$C6941,E$5,$A6941)</f>
        <v>131965.0969</v>
      </c>
      <c r="F6941" s="10">
        <f ca="1">_xll.DBRW($B$1,F$4,$B6941,$C6941,F$5,$A6941)</f>
        <v>7460</v>
      </c>
      <c r="G6941" s="11">
        <f ca="1">_xll.DBRW($B$1,G$4,$B6941,$C6941,G$5,$A6941)</f>
        <v>132068.0197</v>
      </c>
    </row>
    <row r="6942" spans="1:7" x14ac:dyDescent="0.25">
      <c r="A6942" s="4" t="s">
        <v>13</v>
      </c>
      <c r="B6942" s="3" t="s">
        <v>30</v>
      </c>
      <c r="C6942" s="6" t="s">
        <v>57</v>
      </c>
      <c r="D6942" s="8">
        <f ca="1">_xll.DBRW($B$1,D$4,$B6942,$C6942,D$5,$A6942)</f>
        <v>771</v>
      </c>
      <c r="E6942" s="7">
        <f ca="1">_xll.DBRW($B$1,E$4,$B6942,$C6942,E$5,$A6942)</f>
        <v>16206.50481</v>
      </c>
      <c r="F6942" s="10">
        <f ca="1">_xll.DBRW($B$1,F$4,$B6942,$C6942,F$5,$A6942)</f>
        <v>770</v>
      </c>
      <c r="G6942" s="11">
        <f ca="1">_xll.DBRW($B$1,G$4,$B6942,$C6942,G$5,$A6942)</f>
        <v>16187.5021</v>
      </c>
    </row>
    <row r="6943" spans="1:7" x14ac:dyDescent="0.25">
      <c r="A6943" s="4" t="s">
        <v>13</v>
      </c>
      <c r="B6943" s="3" t="s">
        <v>30</v>
      </c>
      <c r="C6943" s="6" t="s">
        <v>58</v>
      </c>
      <c r="D6943" s="8">
        <f ca="1">_xll.DBRW($B$1,D$4,$B6943,$C6943,D$5,$A6943)</f>
        <v>4558</v>
      </c>
      <c r="E6943" s="7">
        <f ca="1">_xll.DBRW($B$1,E$4,$B6943,$C6943,E$5,$A6943)</f>
        <v>118295.41488</v>
      </c>
      <c r="F6943" s="10">
        <f ca="1">_xll.DBRW($B$1,F$4,$B6943,$C6943,F$5,$A6943)</f>
        <v>4560</v>
      </c>
      <c r="G6943" s="11">
        <f ca="1">_xll.DBRW($B$1,G$4,$B6943,$C6943,G$5,$A6943)</f>
        <v>118521.63840000001</v>
      </c>
    </row>
    <row r="6944" spans="1:7" x14ac:dyDescent="0.25">
      <c r="A6944" s="4" t="s">
        <v>13</v>
      </c>
      <c r="B6944" s="3" t="s">
        <v>30</v>
      </c>
      <c r="C6944" s="5" t="s">
        <v>59</v>
      </c>
      <c r="D6944" s="8">
        <f ca="1">_xll.DBRW($B$1,D$4,$B6944,$C6944,D$5,$A6944)</f>
        <v>0</v>
      </c>
      <c r="E6944" s="7">
        <f ca="1">_xll.DBRW($B$1,E$4,$B6944,$C6944,E$5,$A6944)</f>
        <v>0</v>
      </c>
      <c r="F6944" s="10">
        <f ca="1">_xll.DBRW($B$1,F$4,$B6944,$C6944,F$5,$A6944)</f>
        <v>0</v>
      </c>
      <c r="G6944" s="11">
        <f ca="1">_xll.DBRW($B$1,G$4,$B6944,$C6944,G$5,$A6944)</f>
        <v>0</v>
      </c>
    </row>
    <row r="6945" spans="1:7" x14ac:dyDescent="0.25">
      <c r="A6945" s="4" t="s">
        <v>13</v>
      </c>
      <c r="B6945" s="3" t="s">
        <v>30</v>
      </c>
      <c r="C6945" s="6" t="s">
        <v>60</v>
      </c>
      <c r="D6945" s="8">
        <f ca="1">_xll.DBRW($B$1,D$4,$B6945,$C6945,D$5,$A6945)</f>
        <v>0</v>
      </c>
      <c r="E6945" s="7">
        <f ca="1">_xll.DBRW($B$1,E$4,$B6945,$C6945,E$5,$A6945)</f>
        <v>0</v>
      </c>
      <c r="F6945" s="10">
        <f ca="1">_xll.DBRW($B$1,F$4,$B6945,$C6945,F$5,$A6945)</f>
        <v>0</v>
      </c>
      <c r="G6945" s="11">
        <f ca="1">_xll.DBRW($B$1,G$4,$B6945,$C6945,G$5,$A6945)</f>
        <v>0</v>
      </c>
    </row>
    <row r="6946" spans="1:7" x14ac:dyDescent="0.25">
      <c r="A6946" s="4" t="s">
        <v>13</v>
      </c>
      <c r="B6946" s="3" t="s">
        <v>30</v>
      </c>
      <c r="C6946" s="6" t="s">
        <v>61</v>
      </c>
      <c r="D6946" s="8">
        <f ca="1">_xll.DBRW($B$1,D$4,$B6946,$C6946,D$5,$A6946)</f>
        <v>0</v>
      </c>
      <c r="E6946" s="7">
        <f ca="1">_xll.DBRW($B$1,E$4,$B6946,$C6946,E$5,$A6946)</f>
        <v>0</v>
      </c>
      <c r="F6946" s="10">
        <f ca="1">_xll.DBRW($B$1,F$4,$B6946,$C6946,F$5,$A6946)</f>
        <v>0</v>
      </c>
      <c r="G6946" s="11">
        <f ca="1">_xll.DBRW($B$1,G$4,$B6946,$C6946,G$5,$A6946)</f>
        <v>0</v>
      </c>
    </row>
    <row r="6947" spans="1:7" x14ac:dyDescent="0.25">
      <c r="A6947" s="4" t="s">
        <v>13</v>
      </c>
      <c r="B6947" s="3" t="s">
        <v>30</v>
      </c>
      <c r="C6947" s="6" t="s">
        <v>62</v>
      </c>
      <c r="D6947" s="8">
        <f ca="1">_xll.DBRW($B$1,D$4,$B6947,$C6947,D$5,$A6947)</f>
        <v>0</v>
      </c>
      <c r="E6947" s="7">
        <f ca="1">_xll.DBRW($B$1,E$4,$B6947,$C6947,E$5,$A6947)</f>
        <v>0</v>
      </c>
      <c r="F6947" s="10">
        <f ca="1">_xll.DBRW($B$1,F$4,$B6947,$C6947,F$5,$A6947)</f>
        <v>0</v>
      </c>
      <c r="G6947" s="11">
        <f ca="1">_xll.DBRW($B$1,G$4,$B6947,$C6947,G$5,$A6947)</f>
        <v>0</v>
      </c>
    </row>
    <row r="6948" spans="1:7" x14ac:dyDescent="0.25">
      <c r="A6948" s="4" t="s">
        <v>13</v>
      </c>
      <c r="B6948" s="3" t="s">
        <v>30</v>
      </c>
      <c r="C6948" s="6" t="s">
        <v>63</v>
      </c>
      <c r="D6948" s="8">
        <f ca="1">_xll.DBRW($B$1,D$4,$B6948,$C6948,D$5,$A6948)</f>
        <v>0</v>
      </c>
      <c r="E6948" s="7">
        <f ca="1">_xll.DBRW($B$1,E$4,$B6948,$C6948,E$5,$A6948)</f>
        <v>0</v>
      </c>
      <c r="F6948" s="10">
        <f ca="1">_xll.DBRW($B$1,F$4,$B6948,$C6948,F$5,$A6948)</f>
        <v>0</v>
      </c>
      <c r="G6948" s="11">
        <f ca="1">_xll.DBRW($B$1,G$4,$B6948,$C6948,G$5,$A6948)</f>
        <v>0</v>
      </c>
    </row>
    <row r="6949" spans="1:7" x14ac:dyDescent="0.25">
      <c r="A6949" s="4" t="s">
        <v>13</v>
      </c>
      <c r="B6949" s="3" t="s">
        <v>30</v>
      </c>
      <c r="C6949" s="5" t="s">
        <v>64</v>
      </c>
      <c r="D6949" s="8">
        <f ca="1">_xll.DBRW($B$1,D$4,$B6949,$C6949,D$5,$A6949)</f>
        <v>289</v>
      </c>
      <c r="E6949" s="7">
        <f ca="1">_xll.DBRW($B$1,E$4,$B6949,$C6949,E$5,$A6949)</f>
        <v>5045.0156999999999</v>
      </c>
      <c r="F6949" s="10">
        <f ca="1">_xll.DBRW($B$1,F$4,$B6949,$C6949,F$5,$A6949)</f>
        <v>170</v>
      </c>
      <c r="G6949" s="11">
        <f ca="1">_xll.DBRW($B$1,G$4,$B6949,$C6949,G$5,$A6949)</f>
        <v>4526.1540000000005</v>
      </c>
    </row>
    <row r="6950" spans="1:7" x14ac:dyDescent="0.25">
      <c r="A6950" s="4" t="s">
        <v>13</v>
      </c>
      <c r="B6950" s="3" t="s">
        <v>30</v>
      </c>
      <c r="C6950" s="6" t="s">
        <v>65</v>
      </c>
      <c r="D6950" s="8">
        <f ca="1">_xll.DBRW($B$1,D$4,$B6950,$C6950,D$5,$A6950)</f>
        <v>101</v>
      </c>
      <c r="E6950" s="7">
        <f ca="1">_xll.DBRW($B$1,E$4,$B6950,$C6950,E$5,$A6950)</f>
        <v>0</v>
      </c>
      <c r="F6950" s="10">
        <f ca="1">_xll.DBRW($B$1,F$4,$B6950,$C6950,F$5,$A6950)</f>
        <v>0</v>
      </c>
      <c r="G6950" s="11">
        <f ca="1">_xll.DBRW($B$1,G$4,$B6950,$C6950,G$5,$A6950)</f>
        <v>0</v>
      </c>
    </row>
    <row r="6951" spans="1:7" x14ac:dyDescent="0.25">
      <c r="A6951" s="4" t="s">
        <v>13</v>
      </c>
      <c r="B6951" s="3" t="s">
        <v>30</v>
      </c>
      <c r="C6951" s="6" t="s">
        <v>66</v>
      </c>
      <c r="D6951" s="8">
        <f ca="1">_xll.DBRW($B$1,D$4,$B6951,$C6951,D$5,$A6951)</f>
        <v>60</v>
      </c>
      <c r="E6951" s="7">
        <f ca="1">_xll.DBRW($B$1,E$4,$B6951,$C6951,E$5,$A6951)</f>
        <v>1260.50388</v>
      </c>
      <c r="F6951" s="10">
        <f ca="1">_xll.DBRW($B$1,F$4,$B6951,$C6951,F$5,$A6951)</f>
        <v>50</v>
      </c>
      <c r="G6951" s="11">
        <f ca="1">_xll.DBRW($B$1,G$4,$B6951,$C6951,G$5,$A6951)</f>
        <v>1080</v>
      </c>
    </row>
    <row r="6952" spans="1:7" x14ac:dyDescent="0.25">
      <c r="A6952" s="4" t="s">
        <v>13</v>
      </c>
      <c r="B6952" s="3" t="s">
        <v>30</v>
      </c>
      <c r="C6952" s="6" t="s">
        <v>67</v>
      </c>
      <c r="D6952" s="8">
        <f ca="1">_xll.DBRW($B$1,D$4,$B6952,$C6952,D$5,$A6952)</f>
        <v>13</v>
      </c>
      <c r="E6952" s="7">
        <f ca="1">_xll.DBRW($B$1,E$4,$B6952,$C6952,E$5,$A6952)</f>
        <v>337.74311999999998</v>
      </c>
      <c r="F6952" s="10">
        <f ca="1">_xll.DBRW($B$1,F$4,$B6952,$C6952,F$5,$A6952)</f>
        <v>10</v>
      </c>
      <c r="G6952" s="11">
        <f ca="1">_xll.DBRW($B$1,G$4,$B6952,$C6952,G$5,$A6952)</f>
        <v>200</v>
      </c>
    </row>
    <row r="6953" spans="1:7" x14ac:dyDescent="0.25">
      <c r="A6953" s="4" t="s">
        <v>13</v>
      </c>
      <c r="B6953" s="3" t="s">
        <v>30</v>
      </c>
      <c r="C6953" s="6" t="s">
        <v>68</v>
      </c>
      <c r="D6953" s="8">
        <f ca="1">_xll.DBRW($B$1,D$4,$B6953,$C6953,D$5,$A6953)</f>
        <v>115</v>
      </c>
      <c r="E6953" s="7">
        <f ca="1">_xll.DBRW($B$1,E$4,$B6953,$C6953,E$5,$A6953)</f>
        <v>3446.7687000000001</v>
      </c>
      <c r="F6953" s="10">
        <f ca="1">_xll.DBRW($B$1,F$4,$B6953,$C6953,F$5,$A6953)</f>
        <v>110</v>
      </c>
      <c r="G6953" s="11">
        <f ca="1">_xll.DBRW($B$1,G$4,$B6953,$C6953,G$5,$A6953)</f>
        <v>3246.154</v>
      </c>
    </row>
    <row r="6954" spans="1:7" x14ac:dyDescent="0.25">
      <c r="A6954" s="4" t="s">
        <v>13</v>
      </c>
      <c r="B6954" s="3" t="s">
        <v>30</v>
      </c>
      <c r="C6954" s="3" t="s">
        <v>69</v>
      </c>
      <c r="D6954" s="8">
        <f ca="1">_xll.DBRW($B$1,D$4,$B6954,$C6954,D$5,$A6954)</f>
        <v>4270</v>
      </c>
      <c r="E6954" s="7">
        <f ca="1">_xll.DBRW($B$1,E$4,$B6954,$C6954,E$5,$A6954)</f>
        <v>219664.66574</v>
      </c>
      <c r="F6954" s="10">
        <f ca="1">_xll.DBRW($B$1,F$4,$B6954,$C6954,F$5,$A6954)</f>
        <v>4260</v>
      </c>
      <c r="G6954" s="11">
        <f ca="1">_xll.DBRW($B$1,G$4,$B6954,$C6954,G$5,$A6954)</f>
        <v>218274.69910000003</v>
      </c>
    </row>
    <row r="6955" spans="1:7" x14ac:dyDescent="0.25">
      <c r="A6955" s="4" t="s">
        <v>13</v>
      </c>
      <c r="B6955" s="3" t="s">
        <v>30</v>
      </c>
      <c r="C6955" s="5" t="s">
        <v>70</v>
      </c>
      <c r="D6955" s="8">
        <f ca="1">_xll.DBRW($B$1,D$4,$B6955,$C6955,D$5,$A6955)</f>
        <v>2891</v>
      </c>
      <c r="E6955" s="7">
        <f ca="1">_xll.DBRW($B$1,E$4,$B6955,$C6955,E$5,$A6955)</f>
        <v>147117.09613000002</v>
      </c>
      <c r="F6955" s="10">
        <f ca="1">_xll.DBRW($B$1,F$4,$B6955,$C6955,F$5,$A6955)</f>
        <v>2890</v>
      </c>
      <c r="G6955" s="11">
        <f ca="1">_xll.DBRW($B$1,G$4,$B6955,$C6955,G$5,$A6955)</f>
        <v>146309.93730000002</v>
      </c>
    </row>
    <row r="6956" spans="1:7" x14ac:dyDescent="0.25">
      <c r="A6956" s="4" t="s">
        <v>13</v>
      </c>
      <c r="B6956" s="3" t="s">
        <v>30</v>
      </c>
      <c r="C6956" s="6" t="s">
        <v>71</v>
      </c>
      <c r="D6956" s="8">
        <f ca="1">_xll.DBRW($B$1,D$4,$B6956,$C6956,D$5,$A6956)</f>
        <v>0</v>
      </c>
      <c r="E6956" s="7">
        <f ca="1">_xll.DBRW($B$1,E$4,$B6956,$C6956,E$5,$A6956)</f>
        <v>0</v>
      </c>
      <c r="F6956" s="10">
        <f ca="1">_xll.DBRW($B$1,F$4,$B6956,$C6956,F$5,$A6956)</f>
        <v>0</v>
      </c>
      <c r="G6956" s="11">
        <f ca="1">_xll.DBRW($B$1,G$4,$B6956,$C6956,G$5,$A6956)</f>
        <v>0</v>
      </c>
    </row>
    <row r="6957" spans="1:7" x14ac:dyDescent="0.25">
      <c r="A6957" s="4" t="s">
        <v>13</v>
      </c>
      <c r="B6957" s="3" t="s">
        <v>30</v>
      </c>
      <c r="C6957" s="6" t="s">
        <v>72</v>
      </c>
      <c r="D6957" s="8">
        <f ca="1">_xll.DBRW($B$1,D$4,$B6957,$C6957,D$5,$A6957)</f>
        <v>917</v>
      </c>
      <c r="E6957" s="7">
        <f ca="1">_xll.DBRW($B$1,E$4,$B6957,$C6957,E$5,$A6957)</f>
        <v>39503.7448</v>
      </c>
      <c r="F6957" s="10">
        <f ca="1">_xll.DBRW($B$1,F$4,$B6957,$C6957,F$5,$A6957)</f>
        <v>920</v>
      </c>
      <c r="G6957" s="11">
        <f ca="1">_xll.DBRW($B$1,G$4,$B6957,$C6957,G$5,$A6957)</f>
        <v>39417.497200000005</v>
      </c>
    </row>
    <row r="6958" spans="1:7" x14ac:dyDescent="0.25">
      <c r="A6958" s="4" t="s">
        <v>13</v>
      </c>
      <c r="B6958" s="3" t="s">
        <v>30</v>
      </c>
      <c r="C6958" s="6" t="s">
        <v>73</v>
      </c>
      <c r="D6958" s="8">
        <f ca="1">_xll.DBRW($B$1,D$4,$B6958,$C6958,D$5,$A6958)</f>
        <v>1304</v>
      </c>
      <c r="E6958" s="7">
        <f ca="1">_xll.DBRW($B$1,E$4,$B6958,$C6958,E$5,$A6958)</f>
        <v>66486.279030000005</v>
      </c>
      <c r="F6958" s="10">
        <f ca="1">_xll.DBRW($B$1,F$4,$B6958,$C6958,F$5,$A6958)</f>
        <v>1300</v>
      </c>
      <c r="G6958" s="11">
        <f ca="1">_xll.DBRW($B$1,G$4,$B6958,$C6958,G$5,$A6958)</f>
        <v>65833.688099999999</v>
      </c>
    </row>
    <row r="6959" spans="1:7" x14ac:dyDescent="0.25">
      <c r="A6959" s="4" t="s">
        <v>13</v>
      </c>
      <c r="B6959" s="3" t="s">
        <v>30</v>
      </c>
      <c r="C6959" s="6" t="s">
        <v>74</v>
      </c>
      <c r="D6959" s="8">
        <f ca="1">_xll.DBRW($B$1,D$4,$B6959,$C6959,D$5,$A6959)</f>
        <v>670</v>
      </c>
      <c r="E6959" s="7">
        <f ca="1">_xll.DBRW($B$1,E$4,$B6959,$C6959,E$5,$A6959)</f>
        <v>41127.072300000007</v>
      </c>
      <c r="F6959" s="10">
        <f ca="1">_xll.DBRW($B$1,F$4,$B6959,$C6959,F$5,$A6959)</f>
        <v>670</v>
      </c>
      <c r="G6959" s="11">
        <f ca="1">_xll.DBRW($B$1,G$4,$B6959,$C6959,G$5,$A6959)</f>
        <v>41058.752</v>
      </c>
    </row>
    <row r="6960" spans="1:7" x14ac:dyDescent="0.25">
      <c r="A6960" s="4" t="s">
        <v>13</v>
      </c>
      <c r="B6960" s="3" t="s">
        <v>30</v>
      </c>
      <c r="C6960" s="5" t="s">
        <v>75</v>
      </c>
      <c r="D6960" s="8">
        <f ca="1">_xll.DBRW($B$1,D$4,$B6960,$C6960,D$5,$A6960)</f>
        <v>1379</v>
      </c>
      <c r="E6960" s="7">
        <f ca="1">_xll.DBRW($B$1,E$4,$B6960,$C6960,E$5,$A6960)</f>
        <v>72547.569610000006</v>
      </c>
      <c r="F6960" s="10">
        <f ca="1">_xll.DBRW($B$1,F$4,$B6960,$C6960,F$5,$A6960)</f>
        <v>1370</v>
      </c>
      <c r="G6960" s="11">
        <f ca="1">_xll.DBRW($B$1,G$4,$B6960,$C6960,G$5,$A6960)</f>
        <v>71964.761800000007</v>
      </c>
    </row>
    <row r="6961" spans="1:7" x14ac:dyDescent="0.25">
      <c r="A6961" s="4" t="s">
        <v>13</v>
      </c>
      <c r="B6961" s="3" t="s">
        <v>30</v>
      </c>
      <c r="C6961" s="6" t="s">
        <v>76</v>
      </c>
      <c r="D6961" s="8">
        <f ca="1">_xll.DBRW($B$1,D$4,$B6961,$C6961,D$5,$A6961)</f>
        <v>0</v>
      </c>
      <c r="E6961" s="7">
        <f ca="1">_xll.DBRW($B$1,E$4,$B6961,$C6961,E$5,$A6961)</f>
        <v>0</v>
      </c>
      <c r="F6961" s="10">
        <f ca="1">_xll.DBRW($B$1,F$4,$B6961,$C6961,F$5,$A6961)</f>
        <v>0</v>
      </c>
      <c r="G6961" s="11">
        <f ca="1">_xll.DBRW($B$1,G$4,$B6961,$C6961,G$5,$A6961)</f>
        <v>0</v>
      </c>
    </row>
    <row r="6962" spans="1:7" x14ac:dyDescent="0.25">
      <c r="A6962" s="4" t="s">
        <v>13</v>
      </c>
      <c r="B6962" s="3" t="s">
        <v>30</v>
      </c>
      <c r="C6962" s="6" t="s">
        <v>77</v>
      </c>
      <c r="D6962" s="8">
        <f ca="1">_xll.DBRW($B$1,D$4,$B6962,$C6962,D$5,$A6962)</f>
        <v>494</v>
      </c>
      <c r="E6962" s="7">
        <f ca="1">_xll.DBRW($B$1,E$4,$B6962,$C6962,E$5,$A6962)</f>
        <v>22726.564290000002</v>
      </c>
      <c r="F6962" s="10">
        <f ca="1">_xll.DBRW($B$1,F$4,$B6962,$C6962,F$5,$A6962)</f>
        <v>490</v>
      </c>
      <c r="G6962" s="11">
        <f ca="1">_xll.DBRW($B$1,G$4,$B6962,$C6962,G$5,$A6962)</f>
        <v>22479.999</v>
      </c>
    </row>
    <row r="6963" spans="1:7" x14ac:dyDescent="0.25">
      <c r="A6963" s="4" t="s">
        <v>13</v>
      </c>
      <c r="B6963" s="3" t="s">
        <v>30</v>
      </c>
      <c r="C6963" s="6" t="s">
        <v>78</v>
      </c>
      <c r="D6963" s="8">
        <f ca="1">_xll.DBRW($B$1,D$4,$B6963,$C6963,D$5,$A6963)</f>
        <v>624</v>
      </c>
      <c r="E6963" s="7">
        <f ca="1">_xll.DBRW($B$1,E$4,$B6963,$C6963,E$5,$A6963)</f>
        <v>33223.493320000001</v>
      </c>
      <c r="F6963" s="10">
        <f ca="1">_xll.DBRW($B$1,F$4,$B6963,$C6963,F$5,$A6963)</f>
        <v>620</v>
      </c>
      <c r="G6963" s="11">
        <f ca="1">_xll.DBRW($B$1,G$4,$B6963,$C6963,G$5,$A6963)</f>
        <v>33084.763599999998</v>
      </c>
    </row>
    <row r="6964" spans="1:7" x14ac:dyDescent="0.25">
      <c r="A6964" s="4" t="s">
        <v>13</v>
      </c>
      <c r="B6964" s="3" t="s">
        <v>30</v>
      </c>
      <c r="C6964" s="6" t="s">
        <v>79</v>
      </c>
      <c r="D6964" s="8">
        <f ca="1">_xll.DBRW($B$1,D$4,$B6964,$C6964,D$5,$A6964)</f>
        <v>261</v>
      </c>
      <c r="E6964" s="7">
        <f ca="1">_xll.DBRW($B$1,E$4,$B6964,$C6964,E$5,$A6964)</f>
        <v>16597.512000000002</v>
      </c>
      <c r="F6964" s="10">
        <f ca="1">_xll.DBRW($B$1,F$4,$B6964,$C6964,F$5,$A6964)</f>
        <v>260</v>
      </c>
      <c r="G6964" s="11">
        <f ca="1">_xll.DBRW($B$1,G$4,$B6964,$C6964,G$5,$A6964)</f>
        <v>16399.999200000002</v>
      </c>
    </row>
    <row r="6965" spans="1:7" x14ac:dyDescent="0.25">
      <c r="A6965" s="4" t="s">
        <v>13</v>
      </c>
      <c r="B6965" s="3" t="s">
        <v>30</v>
      </c>
      <c r="C6965" s="3" t="s">
        <v>80</v>
      </c>
      <c r="D6965" s="8">
        <f ca="1">_xll.DBRW($B$1,D$4,$B6965,$C6965,D$5,$A6965)</f>
        <v>128.18165802922786</v>
      </c>
      <c r="E6965" s="7">
        <f ca="1">_xll.DBRW($B$1,E$4,$B6965,$C6965,E$5,$A6965)</f>
        <v>0</v>
      </c>
      <c r="F6965" s="10">
        <f ca="1">_xll.DBRW($B$1,F$4,$B6965,$C6965,F$5,$A6965)</f>
        <v>169.44444444443593</v>
      </c>
      <c r="G6965" s="11">
        <f ca="1">_xll.DBRW($B$1,G$4,$B6965,$C6965,G$5,$A6965)</f>
        <v>0</v>
      </c>
    </row>
    <row r="6966" spans="1:7" x14ac:dyDescent="0.25">
      <c r="A6966" s="4" t="s">
        <v>13</v>
      </c>
      <c r="B6966" s="3" t="s">
        <v>30</v>
      </c>
      <c r="C6966" s="5" t="s">
        <v>81</v>
      </c>
      <c r="D6966" s="8">
        <f ca="1">_xll.DBRW($B$1,D$4,$B6966,$C6966,D$5,$A6966)</f>
        <v>48.791057633322865</v>
      </c>
      <c r="E6966" s="7">
        <f ca="1">_xll.DBRW($B$1,E$4,$B6966,$C6966,E$5,$A6966)</f>
        <v>0</v>
      </c>
      <c r="F6966" s="10">
        <f ca="1">_xll.DBRW($B$1,F$4,$B6966,$C6966,F$5,$A6966)</f>
        <v>55.555555555555813</v>
      </c>
      <c r="G6966" s="11">
        <f ca="1">_xll.DBRW($B$1,G$4,$B6966,$C6966,G$5,$A6966)</f>
        <v>0</v>
      </c>
    </row>
    <row r="6967" spans="1:7" x14ac:dyDescent="0.25">
      <c r="A6967" s="4" t="s">
        <v>13</v>
      </c>
      <c r="B6967" s="3" t="s">
        <v>30</v>
      </c>
      <c r="C6967" s="6" t="s">
        <v>82</v>
      </c>
      <c r="D6967" s="8">
        <f ca="1">_xll.DBRW($B$1,D$4,$B6967,$C6967,D$5,$A6967)</f>
        <v>33.882678912029768</v>
      </c>
      <c r="E6967" s="7">
        <f ca="1">_xll.DBRW($B$1,E$4,$B6967,$C6967,E$5,$A6967)</f>
        <v>0</v>
      </c>
      <c r="F6967" s="10">
        <f ca="1">_xll.DBRW($B$1,F$4,$B6967,$C6967,F$5,$A6967)</f>
        <v>38.580246913580432</v>
      </c>
      <c r="G6967" s="11">
        <f ca="1">_xll.DBRW($B$1,G$4,$B6967,$C6967,G$5,$A6967)</f>
        <v>0</v>
      </c>
    </row>
    <row r="6968" spans="1:7" x14ac:dyDescent="0.25">
      <c r="A6968" s="4" t="s">
        <v>13</v>
      </c>
      <c r="B6968" s="3" t="s">
        <v>30</v>
      </c>
      <c r="C6968" s="6" t="s">
        <v>83</v>
      </c>
      <c r="D6968" s="8">
        <f ca="1">_xll.DBRW($B$1,D$4,$B6968,$C6968,D$5,$A6968)</f>
        <v>14.908378721293097</v>
      </c>
      <c r="E6968" s="7">
        <f ca="1">_xll.DBRW($B$1,E$4,$B6968,$C6968,E$5,$A6968)</f>
        <v>0</v>
      </c>
      <c r="F6968" s="10">
        <f ca="1">_xll.DBRW($B$1,F$4,$B6968,$C6968,F$5,$A6968)</f>
        <v>16.975308641975388</v>
      </c>
      <c r="G6968" s="11">
        <f ca="1">_xll.DBRW($B$1,G$4,$B6968,$C6968,G$5,$A6968)</f>
        <v>0</v>
      </c>
    </row>
    <row r="6969" spans="1:7" x14ac:dyDescent="0.25">
      <c r="A6969" s="4" t="s">
        <v>13</v>
      </c>
      <c r="B6969" s="3" t="s">
        <v>30</v>
      </c>
      <c r="C6969" s="5" t="s">
        <v>84</v>
      </c>
      <c r="D6969" s="8">
        <f ca="1">_xll.DBRW($B$1,D$4,$B6969,$C6969,D$5,$A6969)</f>
        <v>51.445877960136045</v>
      </c>
      <c r="E6969" s="7">
        <f ca="1">_xll.DBRW($B$1,E$4,$B6969,$C6969,E$5,$A6969)</f>
        <v>0</v>
      </c>
      <c r="F6969" s="10">
        <f ca="1">_xll.DBRW($B$1,F$4,$B6969,$C6969,F$5,$A6969)</f>
        <v>44.444444444444414</v>
      </c>
      <c r="G6969" s="11">
        <f ca="1">_xll.DBRW($B$1,G$4,$B6969,$C6969,G$5,$A6969)</f>
        <v>0</v>
      </c>
    </row>
    <row r="6970" spans="1:7" x14ac:dyDescent="0.25">
      <c r="A6970" s="4" t="s">
        <v>13</v>
      </c>
      <c r="B6970" s="3" t="s">
        <v>30</v>
      </c>
      <c r="C6970" s="6" t="s">
        <v>85</v>
      </c>
      <c r="D6970" s="8">
        <f ca="1">_xll.DBRW($B$1,D$4,$B6970,$C6970,D$5,$A6970)</f>
        <v>24.893166754904541</v>
      </c>
      <c r="E6970" s="7">
        <f ca="1">_xll.DBRW($B$1,E$4,$B6970,$C6970,E$5,$A6970)</f>
        <v>0</v>
      </c>
      <c r="F6970" s="10">
        <f ca="1">_xll.DBRW($B$1,F$4,$B6970,$C6970,F$5,$A6970)</f>
        <v>21.505376344086002</v>
      </c>
      <c r="G6970" s="11">
        <f ca="1">_xll.DBRW($B$1,G$4,$B6970,$C6970,G$5,$A6970)</f>
        <v>0</v>
      </c>
    </row>
    <row r="6971" spans="1:7" x14ac:dyDescent="0.25">
      <c r="A6971" s="4" t="s">
        <v>13</v>
      </c>
      <c r="B6971" s="3" t="s">
        <v>30</v>
      </c>
      <c r="C6971" s="6" t="s">
        <v>86</v>
      </c>
      <c r="D6971" s="8">
        <f ca="1">_xll.DBRW($B$1,D$4,$B6971,$C6971,D$5,$A6971)</f>
        <v>16.595444503269693</v>
      </c>
      <c r="E6971" s="7">
        <f ca="1">_xll.DBRW($B$1,E$4,$B6971,$C6971,E$5,$A6971)</f>
        <v>0</v>
      </c>
      <c r="F6971" s="10">
        <f ca="1">_xll.DBRW($B$1,F$4,$B6971,$C6971,F$5,$A6971)</f>
        <v>14.336917562724006</v>
      </c>
      <c r="G6971" s="11">
        <f ca="1">_xll.DBRW($B$1,G$4,$B6971,$C6971,G$5,$A6971)</f>
        <v>0</v>
      </c>
    </row>
    <row r="6972" spans="1:7" x14ac:dyDescent="0.25">
      <c r="A6972" s="4" t="s">
        <v>13</v>
      </c>
      <c r="B6972" s="3" t="s">
        <v>30</v>
      </c>
      <c r="C6972" s="6" t="s">
        <v>87</v>
      </c>
      <c r="D6972" s="8">
        <f ca="1">_xll.DBRW($B$1,D$4,$B6972,$C6972,D$5,$A6972)</f>
        <v>9.9572667019618173</v>
      </c>
      <c r="E6972" s="7">
        <f ca="1">_xll.DBRW($B$1,E$4,$B6972,$C6972,E$5,$A6972)</f>
        <v>0</v>
      </c>
      <c r="F6972" s="10">
        <f ca="1">_xll.DBRW($B$1,F$4,$B6972,$C6972,F$5,$A6972)</f>
        <v>8.6021505376344027</v>
      </c>
      <c r="G6972" s="11">
        <f ca="1">_xll.DBRW($B$1,G$4,$B6972,$C6972,G$5,$A6972)</f>
        <v>0</v>
      </c>
    </row>
    <row r="6973" spans="1:7" x14ac:dyDescent="0.25">
      <c r="A6973" s="4" t="s">
        <v>13</v>
      </c>
      <c r="B6973" s="3" t="s">
        <v>30</v>
      </c>
      <c r="C6973" s="5" t="s">
        <v>88</v>
      </c>
      <c r="D6973" s="8">
        <f ca="1">_xll.DBRW($B$1,D$4,$B6973,$C6973,D$5,$A6973)</f>
        <v>27.944722435768952</v>
      </c>
      <c r="E6973" s="7">
        <f ca="1">_xll.DBRW($B$1,E$4,$B6973,$C6973,E$5,$A6973)</f>
        <v>0</v>
      </c>
      <c r="F6973" s="10">
        <f ca="1">_xll.DBRW($B$1,F$4,$B6973,$C6973,F$5,$A6973)</f>
        <v>69.444444444435703</v>
      </c>
      <c r="G6973" s="11">
        <f ca="1">_xll.DBRW($B$1,G$4,$B6973,$C6973,G$5,$A6973)</f>
        <v>0</v>
      </c>
    </row>
    <row r="6974" spans="1:7" x14ac:dyDescent="0.25">
      <c r="A6974" s="4" t="s">
        <v>13</v>
      </c>
      <c r="B6974" s="3" t="s">
        <v>30</v>
      </c>
      <c r="C6974" s="6" t="s">
        <v>89</v>
      </c>
      <c r="D6974" s="8">
        <f ca="1">_xll.DBRW($B$1,D$4,$B6974,$C6974,D$5,$A6974)</f>
        <v>12.283394477261078</v>
      </c>
      <c r="E6974" s="7">
        <f ca="1">_xll.DBRW($B$1,E$4,$B6974,$C6974,E$5,$A6974)</f>
        <v>0</v>
      </c>
      <c r="F6974" s="10">
        <f ca="1">_xll.DBRW($B$1,F$4,$B6974,$C6974,F$5,$A6974)</f>
        <v>18.31501831501447</v>
      </c>
      <c r="G6974" s="11">
        <f ca="1">_xll.DBRW($B$1,G$4,$B6974,$C6974,G$5,$A6974)</f>
        <v>0</v>
      </c>
    </row>
    <row r="6975" spans="1:7" x14ac:dyDescent="0.25">
      <c r="A6975" s="4" t="s">
        <v>13</v>
      </c>
      <c r="B6975" s="3" t="s">
        <v>30</v>
      </c>
      <c r="C6975" s="6" t="s">
        <v>90</v>
      </c>
      <c r="D6975" s="8">
        <f ca="1">_xll.DBRW($B$1,D$4,$B6975,$C6975,D$5,$A6975)</f>
        <v>9.2125458579458108</v>
      </c>
      <c r="E6975" s="7">
        <f ca="1">_xll.DBRW($B$1,E$4,$B6975,$C6975,E$5,$A6975)</f>
        <v>0</v>
      </c>
      <c r="F6975" s="10">
        <f ca="1">_xll.DBRW($B$1,F$4,$B6975,$C6975,F$5,$A6975)</f>
        <v>13.736263736260854</v>
      </c>
      <c r="G6975" s="11">
        <f ca="1">_xll.DBRW($B$1,G$4,$B6975,$C6975,G$5,$A6975)</f>
        <v>0</v>
      </c>
    </row>
    <row r="6976" spans="1:7" x14ac:dyDescent="0.25">
      <c r="A6976" s="4" t="s">
        <v>13</v>
      </c>
      <c r="B6976" s="3" t="s">
        <v>30</v>
      </c>
      <c r="C6976" s="6" t="s">
        <v>91</v>
      </c>
      <c r="D6976" s="8">
        <f ca="1">_xll.DBRW($B$1,D$4,$B6976,$C6976,D$5,$A6976)</f>
        <v>6.4487821005620667</v>
      </c>
      <c r="E6976" s="7">
        <f ca="1">_xll.DBRW($B$1,E$4,$B6976,$C6976,E$5,$A6976)</f>
        <v>0</v>
      </c>
      <c r="F6976" s="10">
        <f ca="1">_xll.DBRW($B$1,F$4,$B6976,$C6976,F$5,$A6976)</f>
        <v>9.6153846153825988</v>
      </c>
      <c r="G6976" s="11">
        <f ca="1">_xll.DBRW($B$1,G$4,$B6976,$C6976,G$5,$A6976)</f>
        <v>0</v>
      </c>
    </row>
    <row r="6977" spans="1:7" x14ac:dyDescent="0.25">
      <c r="A6977" s="4" t="s">
        <v>13</v>
      </c>
      <c r="B6977" s="3" t="s">
        <v>30</v>
      </c>
      <c r="C6977" s="6" t="s">
        <v>92</v>
      </c>
      <c r="D6977" s="8" t="str">
        <f ca="1">_xll.DBRW($B$1,D$4,$B6977,$C6977,D$5,$A6977)</f>
        <v>*KEY_ERR</v>
      </c>
      <c r="E6977" s="7" t="str">
        <f ca="1">_xll.DBRW($B$1,E$4,$B6977,$C6977,E$5,$A6977)</f>
        <v>*KEY_ERR</v>
      </c>
      <c r="F6977" s="10" t="str">
        <f ca="1">_xll.DBRW($B$1,F$4,$B6977,$C6977,F$5,$A6977)</f>
        <v>*KEY_ERR</v>
      </c>
      <c r="G6977" s="11" t="str">
        <f ca="1">_xll.DBRW($B$1,G$4,$B6977,$C6977,G$5,$A6977)</f>
        <v>*KEY_ERR</v>
      </c>
    </row>
    <row r="6978" spans="1:7" x14ac:dyDescent="0.25">
      <c r="A6978" s="4" t="s">
        <v>13</v>
      </c>
      <c r="B6978" s="3" t="s">
        <v>30</v>
      </c>
      <c r="C6978" s="3" t="s">
        <v>93</v>
      </c>
      <c r="D6978" s="8">
        <f ca="1">_xll.DBRW($B$1,D$4,$B6978,$C6978,D$5,$A6978)</f>
        <v>41.66666666666665</v>
      </c>
      <c r="E6978" s="7">
        <f ca="1">_xll.DBRW($B$1,E$4,$B6978,$C6978,E$5,$A6978)</f>
        <v>0</v>
      </c>
      <c r="F6978" s="10">
        <f ca="1">_xll.DBRW($B$1,F$4,$B6978,$C6978,F$5,$A6978)</f>
        <v>27.777777777777782</v>
      </c>
      <c r="G6978" s="11">
        <f ca="1">_xll.DBRW($B$1,G$4,$B6978,$C6978,G$5,$A6978)</f>
        <v>0</v>
      </c>
    </row>
    <row r="6979" spans="1:7" x14ac:dyDescent="0.25">
      <c r="A6979" s="4" t="s">
        <v>13</v>
      </c>
      <c r="B6979" s="3" t="s">
        <v>30</v>
      </c>
      <c r="C6979" s="5" t="s">
        <v>94</v>
      </c>
      <c r="D6979" s="8">
        <f ca="1">_xll.DBRW($B$1,D$4,$B6979,$C6979,D$5,$A6979)</f>
        <v>21.999999999999996</v>
      </c>
      <c r="E6979" s="7">
        <f ca="1">_xll.DBRW($B$1,E$4,$B6979,$C6979,E$5,$A6979)</f>
        <v>0</v>
      </c>
      <c r="F6979" s="10">
        <f ca="1">_xll.DBRW($B$1,F$4,$B6979,$C6979,F$5,$A6979)</f>
        <v>13.888888888888889</v>
      </c>
      <c r="G6979" s="11">
        <f ca="1">_xll.DBRW($B$1,G$4,$B6979,$C6979,G$5,$A6979)</f>
        <v>0</v>
      </c>
    </row>
    <row r="6980" spans="1:7" x14ac:dyDescent="0.25">
      <c r="A6980" s="4" t="s">
        <v>13</v>
      </c>
      <c r="B6980" s="3" t="s">
        <v>30</v>
      </c>
      <c r="C6980" s="6" t="s">
        <v>95</v>
      </c>
      <c r="D6980" s="8">
        <f ca="1">_xll.DBRW($B$1,D$4,$B6980,$C6980,D$5,$A6980)</f>
        <v>7.3333333333333321</v>
      </c>
      <c r="E6980" s="7">
        <f ca="1">_xll.DBRW($B$1,E$4,$B6980,$C6980,E$5,$A6980)</f>
        <v>0</v>
      </c>
      <c r="F6980" s="10">
        <f ca="1">_xll.DBRW($B$1,F$4,$B6980,$C6980,F$5,$A6980)</f>
        <v>4.6296296296296298</v>
      </c>
      <c r="G6980" s="11">
        <f ca="1">_xll.DBRW($B$1,G$4,$B6980,$C6980,G$5,$A6980)</f>
        <v>0</v>
      </c>
    </row>
    <row r="6981" spans="1:7" x14ac:dyDescent="0.25">
      <c r="A6981" s="4" t="s">
        <v>13</v>
      </c>
      <c r="B6981" s="3" t="s">
        <v>30</v>
      </c>
      <c r="C6981" s="6" t="s">
        <v>96</v>
      </c>
      <c r="D6981" s="8">
        <f ca="1">_xll.DBRW($B$1,D$4,$B6981,$C6981,D$5,$A6981)</f>
        <v>7.3333333333333321</v>
      </c>
      <c r="E6981" s="7">
        <f ca="1">_xll.DBRW($B$1,E$4,$B6981,$C6981,E$5,$A6981)</f>
        <v>0</v>
      </c>
      <c r="F6981" s="10">
        <f ca="1">_xll.DBRW($B$1,F$4,$B6981,$C6981,F$5,$A6981)</f>
        <v>4.6296296296296298</v>
      </c>
      <c r="G6981" s="11">
        <f ca="1">_xll.DBRW($B$1,G$4,$B6981,$C6981,G$5,$A6981)</f>
        <v>0</v>
      </c>
    </row>
    <row r="6982" spans="1:7" x14ac:dyDescent="0.25">
      <c r="A6982" s="4" t="s">
        <v>13</v>
      </c>
      <c r="B6982" s="3" t="s">
        <v>30</v>
      </c>
      <c r="C6982" s="6" t="s">
        <v>97</v>
      </c>
      <c r="D6982" s="8">
        <f ca="1">_xll.DBRW($B$1,D$4,$B6982,$C6982,D$5,$A6982)</f>
        <v>7.3333333333333321</v>
      </c>
      <c r="E6982" s="7">
        <f ca="1">_xll.DBRW($B$1,E$4,$B6982,$C6982,E$5,$A6982)</f>
        <v>0</v>
      </c>
      <c r="F6982" s="10">
        <f ca="1">_xll.DBRW($B$1,F$4,$B6982,$C6982,F$5,$A6982)</f>
        <v>4.6296296296296298</v>
      </c>
      <c r="G6982" s="11">
        <f ca="1">_xll.DBRW($B$1,G$4,$B6982,$C6982,G$5,$A6982)</f>
        <v>0</v>
      </c>
    </row>
    <row r="6983" spans="1:7" x14ac:dyDescent="0.25">
      <c r="A6983" s="4" t="s">
        <v>13</v>
      </c>
      <c r="B6983" s="3" t="s">
        <v>30</v>
      </c>
      <c r="C6983" s="5" t="s">
        <v>98</v>
      </c>
      <c r="D6983" s="8">
        <f ca="1">_xll.DBRW($B$1,D$4,$B6983,$C6983,D$5,$A6983)</f>
        <v>15.666666666666657</v>
      </c>
      <c r="E6983" s="7">
        <f ca="1">_xll.DBRW($B$1,E$4,$B6983,$C6983,E$5,$A6983)</f>
        <v>0</v>
      </c>
      <c r="F6983" s="10">
        <f ca="1">_xll.DBRW($B$1,F$4,$B6983,$C6983,F$5,$A6983)</f>
        <v>11.111111111111111</v>
      </c>
      <c r="G6983" s="11">
        <f ca="1">_xll.DBRW($B$1,G$4,$B6983,$C6983,G$5,$A6983)</f>
        <v>0</v>
      </c>
    </row>
    <row r="6984" spans="1:7" x14ac:dyDescent="0.25">
      <c r="A6984" s="4" t="s">
        <v>13</v>
      </c>
      <c r="B6984" s="3" t="s">
        <v>30</v>
      </c>
      <c r="C6984" s="6" t="s">
        <v>99</v>
      </c>
      <c r="D6984" s="8">
        <f ca="1">_xll.DBRW($B$1,D$4,$B6984,$C6984,D$5,$A6984)</f>
        <v>5.2222222222222179</v>
      </c>
      <c r="E6984" s="7">
        <f ca="1">_xll.DBRW($B$1,E$4,$B6984,$C6984,E$5,$A6984)</f>
        <v>0</v>
      </c>
      <c r="F6984" s="10">
        <f ca="1">_xll.DBRW($B$1,F$4,$B6984,$C6984,F$5,$A6984)</f>
        <v>3.7037037037037042</v>
      </c>
      <c r="G6984" s="11">
        <f ca="1">_xll.DBRW($B$1,G$4,$B6984,$C6984,G$5,$A6984)</f>
        <v>0</v>
      </c>
    </row>
    <row r="6985" spans="1:7" x14ac:dyDescent="0.25">
      <c r="A6985" s="4" t="s">
        <v>13</v>
      </c>
      <c r="B6985" s="3" t="s">
        <v>30</v>
      </c>
      <c r="C6985" s="6" t="s">
        <v>100</v>
      </c>
      <c r="D6985" s="8">
        <f ca="1">_xll.DBRW($B$1,D$4,$B6985,$C6985,D$5,$A6985)</f>
        <v>5.2222222222222179</v>
      </c>
      <c r="E6985" s="7">
        <f ca="1">_xll.DBRW($B$1,E$4,$B6985,$C6985,E$5,$A6985)</f>
        <v>0</v>
      </c>
      <c r="F6985" s="10">
        <f ca="1">_xll.DBRW($B$1,F$4,$B6985,$C6985,F$5,$A6985)</f>
        <v>3.7037037037037042</v>
      </c>
      <c r="G6985" s="11">
        <f ca="1">_xll.DBRW($B$1,G$4,$B6985,$C6985,G$5,$A6985)</f>
        <v>0</v>
      </c>
    </row>
    <row r="6986" spans="1:7" x14ac:dyDescent="0.25">
      <c r="A6986" s="4" t="s">
        <v>13</v>
      </c>
      <c r="B6986" s="3" t="s">
        <v>30</v>
      </c>
      <c r="C6986" s="6" t="s">
        <v>101</v>
      </c>
      <c r="D6986" s="8">
        <f ca="1">_xll.DBRW($B$1,D$4,$B6986,$C6986,D$5,$A6986)</f>
        <v>5.2222222222222179</v>
      </c>
      <c r="E6986" s="7">
        <f ca="1">_xll.DBRW($B$1,E$4,$B6986,$C6986,E$5,$A6986)</f>
        <v>0</v>
      </c>
      <c r="F6986" s="10">
        <f ca="1">_xll.DBRW($B$1,F$4,$B6986,$C6986,F$5,$A6986)</f>
        <v>3.7037037037037042</v>
      </c>
      <c r="G6986" s="11">
        <f ca="1">_xll.DBRW($B$1,G$4,$B6986,$C6986,G$5,$A6986)</f>
        <v>0</v>
      </c>
    </row>
    <row r="6987" spans="1:7" x14ac:dyDescent="0.25">
      <c r="A6987" s="4" t="s">
        <v>13</v>
      </c>
      <c r="B6987" s="3" t="s">
        <v>30</v>
      </c>
      <c r="C6987" s="5" t="s">
        <v>102</v>
      </c>
      <c r="D6987" s="8">
        <f ca="1">_xll.DBRW($B$1,D$4,$B6987,$C6987,D$5,$A6987)</f>
        <v>4.0000000000000018</v>
      </c>
      <c r="E6987" s="7">
        <f ca="1">_xll.DBRW($B$1,E$4,$B6987,$C6987,E$5,$A6987)</f>
        <v>0</v>
      </c>
      <c r="F6987" s="10">
        <f ca="1">_xll.DBRW($B$1,F$4,$B6987,$C6987,F$5,$A6987)</f>
        <v>2.7777777777777777</v>
      </c>
      <c r="G6987" s="11">
        <f ca="1">_xll.DBRW($B$1,G$4,$B6987,$C6987,G$5,$A6987)</f>
        <v>0</v>
      </c>
    </row>
    <row r="6988" spans="1:7" x14ac:dyDescent="0.25">
      <c r="A6988" s="4" t="s">
        <v>13</v>
      </c>
      <c r="B6988" s="3" t="s">
        <v>30</v>
      </c>
      <c r="C6988" s="6" t="s">
        <v>103</v>
      </c>
      <c r="D6988" s="8">
        <f ca="1">_xll.DBRW($B$1,D$4,$B6988,$C6988,D$5,$A6988)</f>
        <v>2.0000000000000009</v>
      </c>
      <c r="E6988" s="7">
        <f ca="1">_xll.DBRW($B$1,E$4,$B6988,$C6988,E$5,$A6988)</f>
        <v>0</v>
      </c>
      <c r="F6988" s="10">
        <f ca="1">_xll.DBRW($B$1,F$4,$B6988,$C6988,F$5,$A6988)</f>
        <v>1.3888888888888888</v>
      </c>
      <c r="G6988" s="11">
        <f ca="1">_xll.DBRW($B$1,G$4,$B6988,$C6988,G$5,$A6988)</f>
        <v>0</v>
      </c>
    </row>
    <row r="6989" spans="1:7" x14ac:dyDescent="0.25">
      <c r="A6989" s="4" t="s">
        <v>13</v>
      </c>
      <c r="B6989" s="3" t="s">
        <v>30</v>
      </c>
      <c r="C6989" s="6" t="s">
        <v>104</v>
      </c>
      <c r="D6989" s="8">
        <f ca="1">_xll.DBRW($B$1,D$4,$B6989,$C6989,D$5,$A6989)</f>
        <v>2.0000000000000009</v>
      </c>
      <c r="E6989" s="7">
        <f ca="1">_xll.DBRW($B$1,E$4,$B6989,$C6989,E$5,$A6989)</f>
        <v>0</v>
      </c>
      <c r="F6989" s="10">
        <f ca="1">_xll.DBRW($B$1,F$4,$B6989,$C6989,F$5,$A6989)</f>
        <v>1.3888888888888888</v>
      </c>
      <c r="G6989" s="11">
        <f ca="1">_xll.DBRW($B$1,G$4,$B6989,$C6989,G$5,$A6989)</f>
        <v>0</v>
      </c>
    </row>
    <row r="6990" spans="1:7" x14ac:dyDescent="0.25">
      <c r="A6990" s="4" t="s">
        <v>13</v>
      </c>
      <c r="B6990" s="5" t="s">
        <v>31</v>
      </c>
      <c r="C6990" s="2" t="s">
        <v>33</v>
      </c>
      <c r="D6990" s="8">
        <f ca="1">_xll.DBRW($B$1,D$4,$B6990,$C6990,D$5,$A6990)</f>
        <v>23091.792139155379</v>
      </c>
      <c r="E6990" s="7">
        <f ca="1">_xll.DBRW($B$1,E$4,$B6990,$C6990,E$5,$A6990)</f>
        <v>602170.49210999999</v>
      </c>
      <c r="F6990" s="10">
        <f ca="1">_xll.DBRW($B$1,F$4,$B6990,$C6990,F$5,$A6990)</f>
        <v>23094.523809523802</v>
      </c>
      <c r="G6990" s="11">
        <f ca="1">_xll.DBRW($B$1,G$4,$B6990,$C6990,G$5,$A6990)</f>
        <v>673767.10770000005</v>
      </c>
    </row>
    <row r="6991" spans="1:7" x14ac:dyDescent="0.25">
      <c r="A6991" s="4" t="s">
        <v>13</v>
      </c>
      <c r="B6991" s="5" t="s">
        <v>31</v>
      </c>
      <c r="C6991" s="3" t="s">
        <v>34</v>
      </c>
      <c r="D6991" s="8">
        <f ca="1">_xll.DBRW($B$1,D$4,$B6991,$C6991,D$5,$A6991)</f>
        <v>6315</v>
      </c>
      <c r="E6991" s="7">
        <f ca="1">_xll.DBRW($B$1,E$4,$B6991,$C6991,E$5,$A6991)</f>
        <v>133250.65179999999</v>
      </c>
      <c r="F6991" s="10">
        <f ca="1">_xll.DBRW($B$1,F$4,$B6991,$C6991,F$5,$A6991)</f>
        <v>6320</v>
      </c>
      <c r="G6991" s="11">
        <f ca="1">_xll.DBRW($B$1,G$4,$B6991,$C6991,G$5,$A6991)</f>
        <v>205979.85</v>
      </c>
    </row>
    <row r="6992" spans="1:7" x14ac:dyDescent="0.25">
      <c r="A6992" s="4" t="s">
        <v>13</v>
      </c>
      <c r="B6992" s="5" t="s">
        <v>31</v>
      </c>
      <c r="C6992" s="5" t="s">
        <v>35</v>
      </c>
      <c r="D6992" s="8">
        <f ca="1">_xll.DBRW($B$1,D$4,$B6992,$C6992,D$5,$A6992)</f>
        <v>4211</v>
      </c>
      <c r="E6992" s="7">
        <f ca="1">_xll.DBRW($B$1,E$4,$B6992,$C6992,E$5,$A6992)</f>
        <v>133250.65179999999</v>
      </c>
      <c r="F6992" s="10">
        <f ca="1">_xll.DBRW($B$1,F$4,$B6992,$C6992,F$5,$A6992)</f>
        <v>4210</v>
      </c>
      <c r="G6992" s="11">
        <f ca="1">_xll.DBRW($B$1,G$4,$B6992,$C6992,G$5,$A6992)</f>
        <v>133095.76300000001</v>
      </c>
    </row>
    <row r="6993" spans="1:7" x14ac:dyDescent="0.25">
      <c r="A6993" s="4" t="s">
        <v>13</v>
      </c>
      <c r="B6993" s="5" t="s">
        <v>31</v>
      </c>
      <c r="C6993" s="6" t="s">
        <v>36</v>
      </c>
      <c r="D6993" s="8">
        <f ca="1">_xll.DBRW($B$1,D$4,$B6993,$C6993,D$5,$A6993)</f>
        <v>939</v>
      </c>
      <c r="E6993" s="7">
        <f ca="1">_xll.DBRW($B$1,E$4,$B6993,$C6993,E$5,$A6993)</f>
        <v>34806.739319999993</v>
      </c>
      <c r="F6993" s="10">
        <f ca="1">_xll.DBRW($B$1,F$4,$B6993,$C6993,F$5,$A6993)</f>
        <v>940</v>
      </c>
      <c r="G6993" s="11">
        <f ca="1">_xll.DBRW($B$1,G$4,$B6993,$C6993,G$5,$A6993)</f>
        <v>34737.1322</v>
      </c>
    </row>
    <row r="6994" spans="1:7" x14ac:dyDescent="0.25">
      <c r="A6994" s="4" t="s">
        <v>13</v>
      </c>
      <c r="B6994" s="5" t="s">
        <v>31</v>
      </c>
      <c r="C6994" s="6" t="s">
        <v>37</v>
      </c>
      <c r="D6994" s="8">
        <f ca="1">_xll.DBRW($B$1,D$4,$B6994,$C6994,D$5,$A6994)</f>
        <v>0</v>
      </c>
      <c r="E6994" s="7">
        <f ca="1">_xll.DBRW($B$1,E$4,$B6994,$C6994,E$5,$A6994)</f>
        <v>0</v>
      </c>
      <c r="F6994" s="10">
        <f ca="1">_xll.DBRW($B$1,F$4,$B6994,$C6994,F$5,$A6994)</f>
        <v>0</v>
      </c>
      <c r="G6994" s="11">
        <f ca="1">_xll.DBRW($B$1,G$4,$B6994,$C6994,G$5,$A6994)</f>
        <v>0</v>
      </c>
    </row>
    <row r="6995" spans="1:7" x14ac:dyDescent="0.25">
      <c r="A6995" s="4" t="s">
        <v>13</v>
      </c>
      <c r="B6995" s="5" t="s">
        <v>31</v>
      </c>
      <c r="C6995" s="6" t="s">
        <v>38</v>
      </c>
      <c r="D6995" s="8">
        <f ca="1">_xll.DBRW($B$1,D$4,$B6995,$C6995,D$5,$A6995)</f>
        <v>132</v>
      </c>
      <c r="E6995" s="7">
        <f ca="1">_xll.DBRW($B$1,E$4,$B6995,$C6995,E$5,$A6995)</f>
        <v>4478.7915599999997</v>
      </c>
      <c r="F6995" s="10">
        <f ca="1">_xll.DBRW($B$1,F$4,$B6995,$C6995,F$5,$A6995)</f>
        <v>130</v>
      </c>
      <c r="G6995" s="11">
        <f ca="1">_xll.DBRW($B$1,G$4,$B6995,$C6995,G$5,$A6995)</f>
        <v>4553.8455999999996</v>
      </c>
    </row>
    <row r="6996" spans="1:7" x14ac:dyDescent="0.25">
      <c r="A6996" s="4" t="s">
        <v>13</v>
      </c>
      <c r="B6996" s="5" t="s">
        <v>31</v>
      </c>
      <c r="C6996" s="6" t="s">
        <v>39</v>
      </c>
      <c r="D6996" s="8">
        <f ca="1">_xll.DBRW($B$1,D$4,$B6996,$C6996,D$5,$A6996)</f>
        <v>338</v>
      </c>
      <c r="E6996" s="7">
        <f ca="1">_xll.DBRW($B$1,E$4,$B6996,$C6996,E$5,$A6996)</f>
        <v>8650.3630199999989</v>
      </c>
      <c r="F6996" s="10">
        <f ca="1">_xll.DBRW($B$1,F$4,$B6996,$C6996,F$5,$A6996)</f>
        <v>340</v>
      </c>
      <c r="G6996" s="11">
        <f ca="1">_xll.DBRW($B$1,G$4,$B6996,$C6996,G$5,$A6996)</f>
        <v>8795.6538</v>
      </c>
    </row>
    <row r="6997" spans="1:7" x14ac:dyDescent="0.25">
      <c r="A6997" s="4" t="s">
        <v>13</v>
      </c>
      <c r="B6997" s="5" t="s">
        <v>31</v>
      </c>
      <c r="C6997" s="6" t="s">
        <v>40</v>
      </c>
      <c r="D6997" s="8">
        <f ca="1">_xll.DBRW($B$1,D$4,$B6997,$C6997,D$5,$A6997)</f>
        <v>285</v>
      </c>
      <c r="E6997" s="7">
        <f ca="1">_xll.DBRW($B$1,E$4,$B6997,$C6997,E$5,$A6997)</f>
        <v>7766.6946000000007</v>
      </c>
      <c r="F6997" s="10">
        <f ca="1">_xll.DBRW($B$1,F$4,$B6997,$C6997,F$5,$A6997)</f>
        <v>280</v>
      </c>
      <c r="G6997" s="11">
        <f ca="1">_xll.DBRW($B$1,G$4,$B6997,$C6997,G$5,$A6997)</f>
        <v>7544.4431999999997</v>
      </c>
    </row>
    <row r="6998" spans="1:7" x14ac:dyDescent="0.25">
      <c r="A6998" s="4" t="s">
        <v>13</v>
      </c>
      <c r="B6998" s="5" t="s">
        <v>31</v>
      </c>
      <c r="C6998" s="6" t="s">
        <v>41</v>
      </c>
      <c r="D6998" s="8">
        <f ca="1">_xll.DBRW($B$1,D$4,$B6998,$C6998,D$5,$A6998)</f>
        <v>2517</v>
      </c>
      <c r="E6998" s="7">
        <f ca="1">_xll.DBRW($B$1,E$4,$B6998,$C6998,E$5,$A6998)</f>
        <v>77548.063300000009</v>
      </c>
      <c r="F6998" s="10">
        <f ca="1">_xll.DBRW($B$1,F$4,$B6998,$C6998,F$5,$A6998)</f>
        <v>2520</v>
      </c>
      <c r="G6998" s="11">
        <f ca="1">_xll.DBRW($B$1,G$4,$B6998,$C6998,G$5,$A6998)</f>
        <v>77464.688200000004</v>
      </c>
    </row>
    <row r="6999" spans="1:7" x14ac:dyDescent="0.25">
      <c r="A6999" s="4" t="s">
        <v>13</v>
      </c>
      <c r="B6999" s="5" t="s">
        <v>31</v>
      </c>
      <c r="C6999" s="6" t="s">
        <v>42</v>
      </c>
      <c r="D6999" s="8">
        <f ca="1">_xll.DBRW($B$1,D$4,$B6999,$C6999,D$5,$A6999)</f>
        <v>0</v>
      </c>
      <c r="E6999" s="7">
        <f ca="1">_xll.DBRW($B$1,E$4,$B6999,$C6999,E$5,$A6999)</f>
        <v>0</v>
      </c>
      <c r="F6999" s="10">
        <f ca="1">_xll.DBRW($B$1,F$4,$B6999,$C6999,F$5,$A6999)</f>
        <v>0</v>
      </c>
      <c r="G6999" s="11">
        <f ca="1">_xll.DBRW($B$1,G$4,$B6999,$C6999,G$5,$A6999)</f>
        <v>0</v>
      </c>
    </row>
    <row r="7000" spans="1:7" x14ac:dyDescent="0.25">
      <c r="A7000" s="4" t="s">
        <v>13</v>
      </c>
      <c r="B7000" s="5" t="s">
        <v>31</v>
      </c>
      <c r="C7000" s="6" t="s">
        <v>43</v>
      </c>
      <c r="D7000" s="8">
        <f ca="1">_xll.DBRW($B$1,D$4,$B7000,$C7000,D$5,$A7000)</f>
        <v>0</v>
      </c>
      <c r="E7000" s="7">
        <f ca="1">_xll.DBRW($B$1,E$4,$B7000,$C7000,E$5,$A7000)</f>
        <v>0</v>
      </c>
      <c r="F7000" s="10">
        <f ca="1">_xll.DBRW($B$1,F$4,$B7000,$C7000,F$5,$A7000)</f>
        <v>0</v>
      </c>
      <c r="G7000" s="11">
        <f ca="1">_xll.DBRW($B$1,G$4,$B7000,$C7000,G$5,$A7000)</f>
        <v>0</v>
      </c>
    </row>
    <row r="7001" spans="1:7" x14ac:dyDescent="0.25">
      <c r="A7001" s="4" t="s">
        <v>13</v>
      </c>
      <c r="B7001" s="5" t="s">
        <v>31</v>
      </c>
      <c r="C7001" s="5" t="s">
        <v>44</v>
      </c>
      <c r="D7001" s="8">
        <f ca="1">_xll.DBRW($B$1,D$4,$B7001,$C7001,D$5,$A7001)</f>
        <v>2104</v>
      </c>
      <c r="E7001" s="7">
        <f ca="1">_xll.DBRW($B$1,E$4,$B7001,$C7001,E$5,$A7001)</f>
        <v>0</v>
      </c>
      <c r="F7001" s="10">
        <f ca="1">_xll.DBRW($B$1,F$4,$B7001,$C7001,F$5,$A7001)</f>
        <v>2110</v>
      </c>
      <c r="G7001" s="11">
        <f ca="1">_xll.DBRW($B$1,G$4,$B7001,$C7001,G$5,$A7001)</f>
        <v>72884.087000000014</v>
      </c>
    </row>
    <row r="7002" spans="1:7" x14ac:dyDescent="0.25">
      <c r="A7002" s="4" t="s">
        <v>13</v>
      </c>
      <c r="B7002" s="5" t="s">
        <v>31</v>
      </c>
      <c r="C7002" s="6" t="s">
        <v>45</v>
      </c>
      <c r="D7002" s="8">
        <f ca="1">_xll.DBRW($B$1,D$4,$B7002,$C7002,D$5,$A7002)</f>
        <v>0</v>
      </c>
      <c r="E7002" s="7">
        <f ca="1">_xll.DBRW($B$1,E$4,$B7002,$C7002,E$5,$A7002)</f>
        <v>0</v>
      </c>
      <c r="F7002" s="10">
        <f ca="1">_xll.DBRW($B$1,F$4,$B7002,$C7002,F$5,$A7002)</f>
        <v>0</v>
      </c>
      <c r="G7002" s="11">
        <f ca="1">_xll.DBRW($B$1,G$4,$B7002,$C7002,G$5,$A7002)</f>
        <v>0</v>
      </c>
    </row>
    <row r="7003" spans="1:7" x14ac:dyDescent="0.25">
      <c r="A7003" s="4" t="s">
        <v>13</v>
      </c>
      <c r="B7003" s="5" t="s">
        <v>31</v>
      </c>
      <c r="C7003" s="6" t="s">
        <v>46</v>
      </c>
      <c r="D7003" s="8">
        <f ca="1">_xll.DBRW($B$1,D$4,$B7003,$C7003,D$5,$A7003)</f>
        <v>0</v>
      </c>
      <c r="E7003" s="7">
        <f ca="1">_xll.DBRW($B$1,E$4,$B7003,$C7003,E$5,$A7003)</f>
        <v>0</v>
      </c>
      <c r="F7003" s="10">
        <f ca="1">_xll.DBRW($B$1,F$4,$B7003,$C7003,F$5,$A7003)</f>
        <v>0</v>
      </c>
      <c r="G7003" s="11">
        <f ca="1">_xll.DBRW($B$1,G$4,$B7003,$C7003,G$5,$A7003)</f>
        <v>0</v>
      </c>
    </row>
    <row r="7004" spans="1:7" x14ac:dyDescent="0.25">
      <c r="A7004" s="4" t="s">
        <v>13</v>
      </c>
      <c r="B7004" s="5" t="s">
        <v>31</v>
      </c>
      <c r="C7004" s="6" t="s">
        <v>47</v>
      </c>
      <c r="D7004" s="8">
        <f ca="1">_xll.DBRW($B$1,D$4,$B7004,$C7004,D$5,$A7004)</f>
        <v>1428</v>
      </c>
      <c r="E7004" s="7">
        <f ca="1">_xll.DBRW($B$1,E$4,$B7004,$C7004,E$5,$A7004)</f>
        <v>0</v>
      </c>
      <c r="F7004" s="10">
        <f ca="1">_xll.DBRW($B$1,F$4,$B7004,$C7004,F$5,$A7004)</f>
        <v>1430</v>
      </c>
      <c r="G7004" s="11">
        <f ca="1">_xll.DBRW($B$1,G$4,$B7004,$C7004,G$5,$A7004)</f>
        <v>47605.418900000011</v>
      </c>
    </row>
    <row r="7005" spans="1:7" x14ac:dyDescent="0.25">
      <c r="A7005" s="4" t="s">
        <v>13</v>
      </c>
      <c r="B7005" s="5" t="s">
        <v>31</v>
      </c>
      <c r="C7005" s="6" t="s">
        <v>48</v>
      </c>
      <c r="D7005" s="8">
        <f ca="1">_xll.DBRW($B$1,D$4,$B7005,$C7005,D$5,$A7005)</f>
        <v>0</v>
      </c>
      <c r="E7005" s="7">
        <f ca="1">_xll.DBRW($B$1,E$4,$B7005,$C7005,E$5,$A7005)</f>
        <v>0</v>
      </c>
      <c r="F7005" s="10">
        <f ca="1">_xll.DBRW($B$1,F$4,$B7005,$C7005,F$5,$A7005)</f>
        <v>0</v>
      </c>
      <c r="G7005" s="11">
        <f ca="1">_xll.DBRW($B$1,G$4,$B7005,$C7005,G$5,$A7005)</f>
        <v>0</v>
      </c>
    </row>
    <row r="7006" spans="1:7" x14ac:dyDescent="0.25">
      <c r="A7006" s="4" t="s">
        <v>13</v>
      </c>
      <c r="B7006" s="5" t="s">
        <v>31</v>
      </c>
      <c r="C7006" s="6" t="s">
        <v>49</v>
      </c>
      <c r="D7006" s="8">
        <f ca="1">_xll.DBRW($B$1,D$4,$B7006,$C7006,D$5,$A7006)</f>
        <v>448</v>
      </c>
      <c r="E7006" s="7">
        <f ca="1">_xll.DBRW($B$1,E$4,$B7006,$C7006,E$5,$A7006)</f>
        <v>0</v>
      </c>
      <c r="F7006" s="10">
        <f ca="1">_xll.DBRW($B$1,F$4,$B7006,$C7006,F$5,$A7006)</f>
        <v>450</v>
      </c>
      <c r="G7006" s="11">
        <f ca="1">_xll.DBRW($B$1,G$4,$B7006,$C7006,G$5,$A7006)</f>
        <v>18193.334699999999</v>
      </c>
    </row>
    <row r="7007" spans="1:7" x14ac:dyDescent="0.25">
      <c r="A7007" s="4" t="s">
        <v>13</v>
      </c>
      <c r="B7007" s="5" t="s">
        <v>31</v>
      </c>
      <c r="C7007" s="6" t="s">
        <v>50</v>
      </c>
      <c r="D7007" s="8">
        <f ca="1">_xll.DBRW($B$1,D$4,$B7007,$C7007,D$5,$A7007)</f>
        <v>0</v>
      </c>
      <c r="E7007" s="7">
        <f ca="1">_xll.DBRW($B$1,E$4,$B7007,$C7007,E$5,$A7007)</f>
        <v>0</v>
      </c>
      <c r="F7007" s="10">
        <f ca="1">_xll.DBRW($B$1,F$4,$B7007,$C7007,F$5,$A7007)</f>
        <v>0</v>
      </c>
      <c r="G7007" s="11">
        <f ca="1">_xll.DBRW($B$1,G$4,$B7007,$C7007,G$5,$A7007)</f>
        <v>0</v>
      </c>
    </row>
    <row r="7008" spans="1:7" x14ac:dyDescent="0.25">
      <c r="A7008" s="4" t="s">
        <v>13</v>
      </c>
      <c r="B7008" s="5" t="s">
        <v>31</v>
      </c>
      <c r="C7008" s="6" t="s">
        <v>51</v>
      </c>
      <c r="D7008" s="8">
        <f ca="1">_xll.DBRW($B$1,D$4,$B7008,$C7008,D$5,$A7008)</f>
        <v>0</v>
      </c>
      <c r="E7008" s="7">
        <f ca="1">_xll.DBRW($B$1,E$4,$B7008,$C7008,E$5,$A7008)</f>
        <v>0</v>
      </c>
      <c r="F7008" s="10">
        <f ca="1">_xll.DBRW($B$1,F$4,$B7008,$C7008,F$5,$A7008)</f>
        <v>0</v>
      </c>
      <c r="G7008" s="11">
        <f ca="1">_xll.DBRW($B$1,G$4,$B7008,$C7008,G$5,$A7008)</f>
        <v>0</v>
      </c>
    </row>
    <row r="7009" spans="1:7" x14ac:dyDescent="0.25">
      <c r="A7009" s="4" t="s">
        <v>13</v>
      </c>
      <c r="B7009" s="5" t="s">
        <v>31</v>
      </c>
      <c r="C7009" s="6" t="s">
        <v>52</v>
      </c>
      <c r="D7009" s="8">
        <f ca="1">_xll.DBRW($B$1,D$4,$B7009,$C7009,D$5,$A7009)</f>
        <v>228</v>
      </c>
      <c r="E7009" s="7">
        <f ca="1">_xll.DBRW($B$1,E$4,$B7009,$C7009,E$5,$A7009)</f>
        <v>0</v>
      </c>
      <c r="F7009" s="10">
        <f ca="1">_xll.DBRW($B$1,F$4,$B7009,$C7009,F$5,$A7009)</f>
        <v>230</v>
      </c>
      <c r="G7009" s="11">
        <f ca="1">_xll.DBRW($B$1,G$4,$B7009,$C7009,G$5,$A7009)</f>
        <v>7085.3333999999995</v>
      </c>
    </row>
    <row r="7010" spans="1:7" x14ac:dyDescent="0.25">
      <c r="A7010" s="4" t="s">
        <v>13</v>
      </c>
      <c r="B7010" s="5" t="s">
        <v>31</v>
      </c>
      <c r="C7010" s="3" t="s">
        <v>53</v>
      </c>
      <c r="D7010" s="8">
        <f ca="1">_xll.DBRW($B$1,D$4,$B7010,$C7010,D$5,$A7010)</f>
        <v>12737</v>
      </c>
      <c r="E7010" s="7">
        <f ca="1">_xll.DBRW($B$1,E$4,$B7010,$C7010,E$5,$A7010)</f>
        <v>264925.18069000001</v>
      </c>
      <c r="F7010" s="10">
        <f ca="1">_xll.DBRW($B$1,F$4,$B7010,$C7010,F$5,$A7010)</f>
        <v>12730</v>
      </c>
      <c r="G7010" s="11">
        <f ca="1">_xll.DBRW($B$1,G$4,$B7010,$C7010,G$5,$A7010)</f>
        <v>264855.89199999999</v>
      </c>
    </row>
    <row r="7011" spans="1:7" x14ac:dyDescent="0.25">
      <c r="A7011" s="4" t="s">
        <v>13</v>
      </c>
      <c r="B7011" s="5" t="s">
        <v>31</v>
      </c>
      <c r="C7011" s="5" t="s">
        <v>54</v>
      </c>
      <c r="D7011" s="8">
        <f ca="1">_xll.DBRW($B$1,D$4,$B7011,$C7011,D$5,$A7011)</f>
        <v>12559</v>
      </c>
      <c r="E7011" s="7">
        <f ca="1">_xll.DBRW($B$1,E$4,$B7011,$C7011,E$5,$A7011)</f>
        <v>260090.24819000001</v>
      </c>
      <c r="F7011" s="10">
        <f ca="1">_xll.DBRW($B$1,F$4,$B7011,$C7011,F$5,$A7011)</f>
        <v>12560</v>
      </c>
      <c r="G7011" s="11">
        <f ca="1">_xll.DBRW($B$1,G$4,$B7011,$C7011,G$5,$A7011)</f>
        <v>260329.73800000001</v>
      </c>
    </row>
    <row r="7012" spans="1:7" x14ac:dyDescent="0.25">
      <c r="A7012" s="4" t="s">
        <v>13</v>
      </c>
      <c r="B7012" s="5" t="s">
        <v>31</v>
      </c>
      <c r="C7012" s="6" t="s">
        <v>55</v>
      </c>
      <c r="D7012" s="8">
        <f ca="1">_xll.DBRW($B$1,D$4,$B7012,$C7012,D$5,$A7012)</f>
        <v>944</v>
      </c>
      <c r="E7012" s="7">
        <f ca="1">_xll.DBRW($B$1,E$4,$B7012,$C7012,E$5,$A7012)</f>
        <v>14420.732800000002</v>
      </c>
      <c r="F7012" s="10">
        <f ca="1">_xll.DBRW($B$1,F$4,$B7012,$C7012,F$5,$A7012)</f>
        <v>940</v>
      </c>
      <c r="G7012" s="11">
        <f ca="1">_xll.DBRW($B$1,G$4,$B7012,$C7012,G$5,$A7012)</f>
        <v>14331.146000000001</v>
      </c>
    </row>
    <row r="7013" spans="1:7" x14ac:dyDescent="0.25">
      <c r="A7013" s="4" t="s">
        <v>13</v>
      </c>
      <c r="B7013" s="5" t="s">
        <v>31</v>
      </c>
      <c r="C7013" s="6" t="s">
        <v>56</v>
      </c>
      <c r="D7013" s="8">
        <f ca="1">_xll.DBRW($B$1,D$4,$B7013,$C7013,D$5,$A7013)</f>
        <v>6286</v>
      </c>
      <c r="E7013" s="7">
        <f ca="1">_xll.DBRW($B$1,E$4,$B7013,$C7013,E$5,$A7013)</f>
        <v>111167.59570000001</v>
      </c>
      <c r="F7013" s="10">
        <f ca="1">_xll.DBRW($B$1,F$4,$B7013,$C7013,F$5,$A7013)</f>
        <v>6290</v>
      </c>
      <c r="G7013" s="11">
        <f ca="1">_xll.DBRW($B$1,G$4,$B7013,$C7013,G$5,$A7013)</f>
        <v>111289.4515</v>
      </c>
    </row>
    <row r="7014" spans="1:7" x14ac:dyDescent="0.25">
      <c r="A7014" s="4" t="s">
        <v>13</v>
      </c>
      <c r="B7014" s="5" t="s">
        <v>31</v>
      </c>
      <c r="C7014" s="6" t="s">
        <v>57</v>
      </c>
      <c r="D7014" s="8">
        <f ca="1">_xll.DBRW($B$1,D$4,$B7014,$C7014,D$5,$A7014)</f>
        <v>771</v>
      </c>
      <c r="E7014" s="7">
        <f ca="1">_xll.DBRW($B$1,E$4,$B7014,$C7014,E$5,$A7014)</f>
        <v>16206.50481</v>
      </c>
      <c r="F7014" s="10">
        <f ca="1">_xll.DBRW($B$1,F$4,$B7014,$C7014,F$5,$A7014)</f>
        <v>770</v>
      </c>
      <c r="G7014" s="11">
        <f ca="1">_xll.DBRW($B$1,G$4,$B7014,$C7014,G$5,$A7014)</f>
        <v>16187.5021</v>
      </c>
    </row>
    <row r="7015" spans="1:7" x14ac:dyDescent="0.25">
      <c r="A7015" s="4" t="s">
        <v>13</v>
      </c>
      <c r="B7015" s="5" t="s">
        <v>31</v>
      </c>
      <c r="C7015" s="6" t="s">
        <v>58</v>
      </c>
      <c r="D7015" s="8">
        <f ca="1">_xll.DBRW($B$1,D$4,$B7015,$C7015,D$5,$A7015)</f>
        <v>4558</v>
      </c>
      <c r="E7015" s="7">
        <f ca="1">_xll.DBRW($B$1,E$4,$B7015,$C7015,E$5,$A7015)</f>
        <v>118295.41488</v>
      </c>
      <c r="F7015" s="10">
        <f ca="1">_xll.DBRW($B$1,F$4,$B7015,$C7015,F$5,$A7015)</f>
        <v>4560</v>
      </c>
      <c r="G7015" s="11">
        <f ca="1">_xll.DBRW($B$1,G$4,$B7015,$C7015,G$5,$A7015)</f>
        <v>118521.63840000001</v>
      </c>
    </row>
    <row r="7016" spans="1:7" x14ac:dyDescent="0.25">
      <c r="A7016" s="4" t="s">
        <v>13</v>
      </c>
      <c r="B7016" s="5" t="s">
        <v>31</v>
      </c>
      <c r="C7016" s="5" t="s">
        <v>59</v>
      </c>
      <c r="D7016" s="8">
        <f ca="1">_xll.DBRW($B$1,D$4,$B7016,$C7016,D$5,$A7016)</f>
        <v>0</v>
      </c>
      <c r="E7016" s="7">
        <f ca="1">_xll.DBRW($B$1,E$4,$B7016,$C7016,E$5,$A7016)</f>
        <v>0</v>
      </c>
      <c r="F7016" s="10">
        <f ca="1">_xll.DBRW($B$1,F$4,$B7016,$C7016,F$5,$A7016)</f>
        <v>0</v>
      </c>
      <c r="G7016" s="11">
        <f ca="1">_xll.DBRW($B$1,G$4,$B7016,$C7016,G$5,$A7016)</f>
        <v>0</v>
      </c>
    </row>
    <row r="7017" spans="1:7" x14ac:dyDescent="0.25">
      <c r="A7017" s="4" t="s">
        <v>13</v>
      </c>
      <c r="B7017" s="5" t="s">
        <v>31</v>
      </c>
      <c r="C7017" s="6" t="s">
        <v>60</v>
      </c>
      <c r="D7017" s="8">
        <f ca="1">_xll.DBRW($B$1,D$4,$B7017,$C7017,D$5,$A7017)</f>
        <v>0</v>
      </c>
      <c r="E7017" s="7">
        <f ca="1">_xll.DBRW($B$1,E$4,$B7017,$C7017,E$5,$A7017)</f>
        <v>0</v>
      </c>
      <c r="F7017" s="10">
        <f ca="1">_xll.DBRW($B$1,F$4,$B7017,$C7017,F$5,$A7017)</f>
        <v>0</v>
      </c>
      <c r="G7017" s="11">
        <f ca="1">_xll.DBRW($B$1,G$4,$B7017,$C7017,G$5,$A7017)</f>
        <v>0</v>
      </c>
    </row>
    <row r="7018" spans="1:7" x14ac:dyDescent="0.25">
      <c r="A7018" s="4" t="s">
        <v>13</v>
      </c>
      <c r="B7018" s="5" t="s">
        <v>31</v>
      </c>
      <c r="C7018" s="6" t="s">
        <v>61</v>
      </c>
      <c r="D7018" s="8">
        <f ca="1">_xll.DBRW($B$1,D$4,$B7018,$C7018,D$5,$A7018)</f>
        <v>0</v>
      </c>
      <c r="E7018" s="7">
        <f ca="1">_xll.DBRW($B$1,E$4,$B7018,$C7018,E$5,$A7018)</f>
        <v>0</v>
      </c>
      <c r="F7018" s="10">
        <f ca="1">_xll.DBRW($B$1,F$4,$B7018,$C7018,F$5,$A7018)</f>
        <v>0</v>
      </c>
      <c r="G7018" s="11">
        <f ca="1">_xll.DBRW($B$1,G$4,$B7018,$C7018,G$5,$A7018)</f>
        <v>0</v>
      </c>
    </row>
    <row r="7019" spans="1:7" x14ac:dyDescent="0.25">
      <c r="A7019" s="4" t="s">
        <v>13</v>
      </c>
      <c r="B7019" s="5" t="s">
        <v>31</v>
      </c>
      <c r="C7019" s="6" t="s">
        <v>62</v>
      </c>
      <c r="D7019" s="8">
        <f ca="1">_xll.DBRW($B$1,D$4,$B7019,$C7019,D$5,$A7019)</f>
        <v>0</v>
      </c>
      <c r="E7019" s="7">
        <f ca="1">_xll.DBRW($B$1,E$4,$B7019,$C7019,E$5,$A7019)</f>
        <v>0</v>
      </c>
      <c r="F7019" s="10">
        <f ca="1">_xll.DBRW($B$1,F$4,$B7019,$C7019,F$5,$A7019)</f>
        <v>0</v>
      </c>
      <c r="G7019" s="11">
        <f ca="1">_xll.DBRW($B$1,G$4,$B7019,$C7019,G$5,$A7019)</f>
        <v>0</v>
      </c>
    </row>
    <row r="7020" spans="1:7" x14ac:dyDescent="0.25">
      <c r="A7020" s="4" t="s">
        <v>13</v>
      </c>
      <c r="B7020" s="5" t="s">
        <v>31</v>
      </c>
      <c r="C7020" s="6" t="s">
        <v>63</v>
      </c>
      <c r="D7020" s="8">
        <f ca="1">_xll.DBRW($B$1,D$4,$B7020,$C7020,D$5,$A7020)</f>
        <v>0</v>
      </c>
      <c r="E7020" s="7">
        <f ca="1">_xll.DBRW($B$1,E$4,$B7020,$C7020,E$5,$A7020)</f>
        <v>0</v>
      </c>
      <c r="F7020" s="10">
        <f ca="1">_xll.DBRW($B$1,F$4,$B7020,$C7020,F$5,$A7020)</f>
        <v>0</v>
      </c>
      <c r="G7020" s="11">
        <f ca="1">_xll.DBRW($B$1,G$4,$B7020,$C7020,G$5,$A7020)</f>
        <v>0</v>
      </c>
    </row>
    <row r="7021" spans="1:7" x14ac:dyDescent="0.25">
      <c r="A7021" s="4" t="s">
        <v>13</v>
      </c>
      <c r="B7021" s="5" t="s">
        <v>31</v>
      </c>
      <c r="C7021" s="5" t="s">
        <v>64</v>
      </c>
      <c r="D7021" s="8">
        <f ca="1">_xll.DBRW($B$1,D$4,$B7021,$C7021,D$5,$A7021)</f>
        <v>178</v>
      </c>
      <c r="E7021" s="7">
        <f ca="1">_xll.DBRW($B$1,E$4,$B7021,$C7021,E$5,$A7021)</f>
        <v>4834.9324999999999</v>
      </c>
      <c r="F7021" s="10">
        <f ca="1">_xll.DBRW($B$1,F$4,$B7021,$C7021,F$5,$A7021)</f>
        <v>170</v>
      </c>
      <c r="G7021" s="11">
        <f ca="1">_xll.DBRW($B$1,G$4,$B7021,$C7021,G$5,$A7021)</f>
        <v>4526.1540000000005</v>
      </c>
    </row>
    <row r="7022" spans="1:7" x14ac:dyDescent="0.25">
      <c r="A7022" s="4" t="s">
        <v>13</v>
      </c>
      <c r="B7022" s="5" t="s">
        <v>31</v>
      </c>
      <c r="C7022" s="6" t="s">
        <v>65</v>
      </c>
      <c r="D7022" s="8">
        <f ca="1">_xll.DBRW($B$1,D$4,$B7022,$C7022,D$5,$A7022)</f>
        <v>0</v>
      </c>
      <c r="E7022" s="7">
        <f ca="1">_xll.DBRW($B$1,E$4,$B7022,$C7022,E$5,$A7022)</f>
        <v>0</v>
      </c>
      <c r="F7022" s="10">
        <f ca="1">_xll.DBRW($B$1,F$4,$B7022,$C7022,F$5,$A7022)</f>
        <v>0</v>
      </c>
      <c r="G7022" s="11">
        <f ca="1">_xll.DBRW($B$1,G$4,$B7022,$C7022,G$5,$A7022)</f>
        <v>0</v>
      </c>
    </row>
    <row r="7023" spans="1:7" x14ac:dyDescent="0.25">
      <c r="A7023" s="4" t="s">
        <v>13</v>
      </c>
      <c r="B7023" s="5" t="s">
        <v>31</v>
      </c>
      <c r="C7023" s="6" t="s">
        <v>66</v>
      </c>
      <c r="D7023" s="8">
        <f ca="1">_xll.DBRW($B$1,D$4,$B7023,$C7023,D$5,$A7023)</f>
        <v>50</v>
      </c>
      <c r="E7023" s="7">
        <f ca="1">_xll.DBRW($B$1,E$4,$B7023,$C7023,E$5,$A7023)</f>
        <v>1050.4206799999999</v>
      </c>
      <c r="F7023" s="10">
        <f ca="1">_xll.DBRW($B$1,F$4,$B7023,$C7023,F$5,$A7023)</f>
        <v>50</v>
      </c>
      <c r="G7023" s="11">
        <f ca="1">_xll.DBRW($B$1,G$4,$B7023,$C7023,G$5,$A7023)</f>
        <v>1080</v>
      </c>
    </row>
    <row r="7024" spans="1:7" x14ac:dyDescent="0.25">
      <c r="A7024" s="4" t="s">
        <v>13</v>
      </c>
      <c r="B7024" s="5" t="s">
        <v>31</v>
      </c>
      <c r="C7024" s="6" t="s">
        <v>67</v>
      </c>
      <c r="D7024" s="8">
        <f ca="1">_xll.DBRW($B$1,D$4,$B7024,$C7024,D$5,$A7024)</f>
        <v>13</v>
      </c>
      <c r="E7024" s="7">
        <f ca="1">_xll.DBRW($B$1,E$4,$B7024,$C7024,E$5,$A7024)</f>
        <v>337.74311999999998</v>
      </c>
      <c r="F7024" s="10">
        <f ca="1">_xll.DBRW($B$1,F$4,$B7024,$C7024,F$5,$A7024)</f>
        <v>10</v>
      </c>
      <c r="G7024" s="11">
        <f ca="1">_xll.DBRW($B$1,G$4,$B7024,$C7024,G$5,$A7024)</f>
        <v>200</v>
      </c>
    </row>
    <row r="7025" spans="1:7" x14ac:dyDescent="0.25">
      <c r="A7025" s="4" t="s">
        <v>13</v>
      </c>
      <c r="B7025" s="5" t="s">
        <v>31</v>
      </c>
      <c r="C7025" s="6" t="s">
        <v>68</v>
      </c>
      <c r="D7025" s="8">
        <f ca="1">_xll.DBRW($B$1,D$4,$B7025,$C7025,D$5,$A7025)</f>
        <v>115</v>
      </c>
      <c r="E7025" s="7">
        <f ca="1">_xll.DBRW($B$1,E$4,$B7025,$C7025,E$5,$A7025)</f>
        <v>3446.7687000000001</v>
      </c>
      <c r="F7025" s="10">
        <f ca="1">_xll.DBRW($B$1,F$4,$B7025,$C7025,F$5,$A7025)</f>
        <v>110</v>
      </c>
      <c r="G7025" s="11">
        <f ca="1">_xll.DBRW($B$1,G$4,$B7025,$C7025,G$5,$A7025)</f>
        <v>3246.154</v>
      </c>
    </row>
    <row r="7026" spans="1:7" x14ac:dyDescent="0.25">
      <c r="A7026" s="4" t="s">
        <v>13</v>
      </c>
      <c r="B7026" s="5" t="s">
        <v>31</v>
      </c>
      <c r="C7026" s="3" t="s">
        <v>69</v>
      </c>
      <c r="D7026" s="8">
        <f ca="1">_xll.DBRW($B$1,D$4,$B7026,$C7026,D$5,$A7026)</f>
        <v>3967</v>
      </c>
      <c r="E7026" s="7">
        <f ca="1">_xll.DBRW($B$1,E$4,$B7026,$C7026,E$5,$A7026)</f>
        <v>203994.65961999999</v>
      </c>
      <c r="F7026" s="10">
        <f ca="1">_xll.DBRW($B$1,F$4,$B7026,$C7026,F$5,$A7026)</f>
        <v>3960</v>
      </c>
      <c r="G7026" s="11">
        <f ca="1">_xll.DBRW($B$1,G$4,$B7026,$C7026,G$5,$A7026)</f>
        <v>202931.36570000002</v>
      </c>
    </row>
    <row r="7027" spans="1:7" x14ac:dyDescent="0.25">
      <c r="A7027" s="4" t="s">
        <v>13</v>
      </c>
      <c r="B7027" s="5" t="s">
        <v>31</v>
      </c>
      <c r="C7027" s="5" t="s">
        <v>70</v>
      </c>
      <c r="D7027" s="8">
        <f ca="1">_xll.DBRW($B$1,D$4,$B7027,$C7027,D$5,$A7027)</f>
        <v>2686</v>
      </c>
      <c r="E7027" s="7">
        <f ca="1">_xll.DBRW($B$1,E$4,$B7027,$C7027,E$5,$A7027)</f>
        <v>136664.88169000001</v>
      </c>
      <c r="F7027" s="10">
        <f ca="1">_xll.DBRW($B$1,F$4,$B7027,$C7027,F$5,$A7027)</f>
        <v>2690</v>
      </c>
      <c r="G7027" s="11">
        <f ca="1">_xll.DBRW($B$1,G$4,$B7027,$C7027,G$5,$A7027)</f>
        <v>136466.60390000002</v>
      </c>
    </row>
    <row r="7028" spans="1:7" x14ac:dyDescent="0.25">
      <c r="A7028" s="4" t="s">
        <v>13</v>
      </c>
      <c r="B7028" s="5" t="s">
        <v>31</v>
      </c>
      <c r="C7028" s="6" t="s">
        <v>71</v>
      </c>
      <c r="D7028" s="8">
        <f ca="1">_xll.DBRW($B$1,D$4,$B7028,$C7028,D$5,$A7028)</f>
        <v>0</v>
      </c>
      <c r="E7028" s="7">
        <f ca="1">_xll.DBRW($B$1,E$4,$B7028,$C7028,E$5,$A7028)</f>
        <v>0</v>
      </c>
      <c r="F7028" s="10">
        <f ca="1">_xll.DBRW($B$1,F$4,$B7028,$C7028,F$5,$A7028)</f>
        <v>0</v>
      </c>
      <c r="G7028" s="11">
        <f ca="1">_xll.DBRW($B$1,G$4,$B7028,$C7028,G$5,$A7028)</f>
        <v>0</v>
      </c>
    </row>
    <row r="7029" spans="1:7" x14ac:dyDescent="0.25">
      <c r="A7029" s="4" t="s">
        <v>13</v>
      </c>
      <c r="B7029" s="5" t="s">
        <v>31</v>
      </c>
      <c r="C7029" s="6" t="s">
        <v>72</v>
      </c>
      <c r="D7029" s="8">
        <f ca="1">_xll.DBRW($B$1,D$4,$B7029,$C7029,D$5,$A7029)</f>
        <v>917</v>
      </c>
      <c r="E7029" s="7">
        <f ca="1">_xll.DBRW($B$1,E$4,$B7029,$C7029,E$5,$A7029)</f>
        <v>39503.7448</v>
      </c>
      <c r="F7029" s="10">
        <f ca="1">_xll.DBRW($B$1,F$4,$B7029,$C7029,F$5,$A7029)</f>
        <v>920</v>
      </c>
      <c r="G7029" s="11">
        <f ca="1">_xll.DBRW($B$1,G$4,$B7029,$C7029,G$5,$A7029)</f>
        <v>39417.497200000005</v>
      </c>
    </row>
    <row r="7030" spans="1:7" x14ac:dyDescent="0.25">
      <c r="A7030" s="4" t="s">
        <v>13</v>
      </c>
      <c r="B7030" s="5" t="s">
        <v>31</v>
      </c>
      <c r="C7030" s="6" t="s">
        <v>73</v>
      </c>
      <c r="D7030" s="8">
        <f ca="1">_xll.DBRW($B$1,D$4,$B7030,$C7030,D$5,$A7030)</f>
        <v>1099</v>
      </c>
      <c r="E7030" s="7">
        <f ca="1">_xll.DBRW($B$1,E$4,$B7030,$C7030,E$5,$A7030)</f>
        <v>56034.064590000002</v>
      </c>
      <c r="F7030" s="10">
        <f ca="1">_xll.DBRW($B$1,F$4,$B7030,$C7030,F$5,$A7030)</f>
        <v>1100</v>
      </c>
      <c r="G7030" s="11">
        <f ca="1">_xll.DBRW($B$1,G$4,$B7030,$C7030,G$5,$A7030)</f>
        <v>55990.354699999996</v>
      </c>
    </row>
    <row r="7031" spans="1:7" x14ac:dyDescent="0.25">
      <c r="A7031" s="4" t="s">
        <v>13</v>
      </c>
      <c r="B7031" s="5" t="s">
        <v>31</v>
      </c>
      <c r="C7031" s="6" t="s">
        <v>74</v>
      </c>
      <c r="D7031" s="8">
        <f ca="1">_xll.DBRW($B$1,D$4,$B7031,$C7031,D$5,$A7031)</f>
        <v>670</v>
      </c>
      <c r="E7031" s="7">
        <f ca="1">_xll.DBRW($B$1,E$4,$B7031,$C7031,E$5,$A7031)</f>
        <v>41127.072300000007</v>
      </c>
      <c r="F7031" s="10">
        <f ca="1">_xll.DBRW($B$1,F$4,$B7031,$C7031,F$5,$A7031)</f>
        <v>670</v>
      </c>
      <c r="G7031" s="11">
        <f ca="1">_xll.DBRW($B$1,G$4,$B7031,$C7031,G$5,$A7031)</f>
        <v>41058.752</v>
      </c>
    </row>
    <row r="7032" spans="1:7" x14ac:dyDescent="0.25">
      <c r="A7032" s="4" t="s">
        <v>13</v>
      </c>
      <c r="B7032" s="5" t="s">
        <v>31</v>
      </c>
      <c r="C7032" s="5" t="s">
        <v>75</v>
      </c>
      <c r="D7032" s="8">
        <f ca="1">_xll.DBRW($B$1,D$4,$B7032,$C7032,D$5,$A7032)</f>
        <v>1281</v>
      </c>
      <c r="E7032" s="7">
        <f ca="1">_xll.DBRW($B$1,E$4,$B7032,$C7032,E$5,$A7032)</f>
        <v>67329.777929999997</v>
      </c>
      <c r="F7032" s="10">
        <f ca="1">_xll.DBRW($B$1,F$4,$B7032,$C7032,F$5,$A7032)</f>
        <v>1270</v>
      </c>
      <c r="G7032" s="11">
        <f ca="1">_xll.DBRW($B$1,G$4,$B7032,$C7032,G$5,$A7032)</f>
        <v>66464.761800000007</v>
      </c>
    </row>
    <row r="7033" spans="1:7" x14ac:dyDescent="0.25">
      <c r="A7033" s="4" t="s">
        <v>13</v>
      </c>
      <c r="B7033" s="5" t="s">
        <v>31</v>
      </c>
      <c r="C7033" s="6" t="s">
        <v>76</v>
      </c>
      <c r="D7033" s="8">
        <f ca="1">_xll.DBRW($B$1,D$4,$B7033,$C7033,D$5,$A7033)</f>
        <v>0</v>
      </c>
      <c r="E7033" s="7">
        <f ca="1">_xll.DBRW($B$1,E$4,$B7033,$C7033,E$5,$A7033)</f>
        <v>0</v>
      </c>
      <c r="F7033" s="10">
        <f ca="1">_xll.DBRW($B$1,F$4,$B7033,$C7033,F$5,$A7033)</f>
        <v>0</v>
      </c>
      <c r="G7033" s="11">
        <f ca="1">_xll.DBRW($B$1,G$4,$B7033,$C7033,G$5,$A7033)</f>
        <v>0</v>
      </c>
    </row>
    <row r="7034" spans="1:7" x14ac:dyDescent="0.25">
      <c r="A7034" s="4" t="s">
        <v>13</v>
      </c>
      <c r="B7034" s="5" t="s">
        <v>31</v>
      </c>
      <c r="C7034" s="6" t="s">
        <v>77</v>
      </c>
      <c r="D7034" s="8">
        <f ca="1">_xll.DBRW($B$1,D$4,$B7034,$C7034,D$5,$A7034)</f>
        <v>494</v>
      </c>
      <c r="E7034" s="7">
        <f ca="1">_xll.DBRW($B$1,E$4,$B7034,$C7034,E$5,$A7034)</f>
        <v>22726.564290000002</v>
      </c>
      <c r="F7034" s="10">
        <f ca="1">_xll.DBRW($B$1,F$4,$B7034,$C7034,F$5,$A7034)</f>
        <v>490</v>
      </c>
      <c r="G7034" s="11">
        <f ca="1">_xll.DBRW($B$1,G$4,$B7034,$C7034,G$5,$A7034)</f>
        <v>22479.999</v>
      </c>
    </row>
    <row r="7035" spans="1:7" x14ac:dyDescent="0.25">
      <c r="A7035" s="4" t="s">
        <v>13</v>
      </c>
      <c r="B7035" s="5" t="s">
        <v>31</v>
      </c>
      <c r="C7035" s="6" t="s">
        <v>78</v>
      </c>
      <c r="D7035" s="8">
        <f ca="1">_xll.DBRW($B$1,D$4,$B7035,$C7035,D$5,$A7035)</f>
        <v>526</v>
      </c>
      <c r="E7035" s="7">
        <f ca="1">_xll.DBRW($B$1,E$4,$B7035,$C7035,E$5,$A7035)</f>
        <v>28005.701639999999</v>
      </c>
      <c r="F7035" s="10">
        <f ca="1">_xll.DBRW($B$1,F$4,$B7035,$C7035,F$5,$A7035)</f>
        <v>520</v>
      </c>
      <c r="G7035" s="11">
        <f ca="1">_xll.DBRW($B$1,G$4,$B7035,$C7035,G$5,$A7035)</f>
        <v>27584.763599999998</v>
      </c>
    </row>
    <row r="7036" spans="1:7" x14ac:dyDescent="0.25">
      <c r="A7036" s="4" t="s">
        <v>13</v>
      </c>
      <c r="B7036" s="5" t="s">
        <v>31</v>
      </c>
      <c r="C7036" s="6" t="s">
        <v>79</v>
      </c>
      <c r="D7036" s="8">
        <f ca="1">_xll.DBRW($B$1,D$4,$B7036,$C7036,D$5,$A7036)</f>
        <v>261</v>
      </c>
      <c r="E7036" s="7">
        <f ca="1">_xll.DBRW($B$1,E$4,$B7036,$C7036,E$5,$A7036)</f>
        <v>16597.512000000002</v>
      </c>
      <c r="F7036" s="10">
        <f ca="1">_xll.DBRW($B$1,F$4,$B7036,$C7036,F$5,$A7036)</f>
        <v>260</v>
      </c>
      <c r="G7036" s="11">
        <f ca="1">_xll.DBRW($B$1,G$4,$B7036,$C7036,G$5,$A7036)</f>
        <v>16399.999200000002</v>
      </c>
    </row>
    <row r="7037" spans="1:7" x14ac:dyDescent="0.25">
      <c r="A7037" s="4" t="s">
        <v>13</v>
      </c>
      <c r="B7037" s="5" t="s">
        <v>31</v>
      </c>
      <c r="C7037" s="3" t="s">
        <v>80</v>
      </c>
      <c r="D7037" s="8">
        <f ca="1">_xll.DBRW($B$1,D$4,$B7037,$C7037,D$5,$A7037)</f>
        <v>54.93499629824052</v>
      </c>
      <c r="E7037" s="7">
        <f ca="1">_xll.DBRW($B$1,E$4,$B7037,$C7037,E$5,$A7037)</f>
        <v>0</v>
      </c>
      <c r="F7037" s="10">
        <f ca="1">_xll.DBRW($B$1,F$4,$B7037,$C7037,F$5,$A7037)</f>
        <v>72.619047619043968</v>
      </c>
      <c r="G7037" s="11">
        <f ca="1">_xll.DBRW($B$1,G$4,$B7037,$C7037,G$5,$A7037)</f>
        <v>0</v>
      </c>
    </row>
    <row r="7038" spans="1:7" x14ac:dyDescent="0.25">
      <c r="A7038" s="4" t="s">
        <v>13</v>
      </c>
      <c r="B7038" s="5" t="s">
        <v>31</v>
      </c>
      <c r="C7038" s="5" t="s">
        <v>81</v>
      </c>
      <c r="D7038" s="8">
        <f ca="1">_xll.DBRW($B$1,D$4,$B7038,$C7038,D$5,$A7038)</f>
        <v>20.910453271424089</v>
      </c>
      <c r="E7038" s="7">
        <f ca="1">_xll.DBRW($B$1,E$4,$B7038,$C7038,E$5,$A7038)</f>
        <v>0</v>
      </c>
      <c r="F7038" s="10">
        <f ca="1">_xll.DBRW($B$1,F$4,$B7038,$C7038,F$5,$A7038)</f>
        <v>23.809523809523924</v>
      </c>
      <c r="G7038" s="11">
        <f ca="1">_xll.DBRW($B$1,G$4,$B7038,$C7038,G$5,$A7038)</f>
        <v>0</v>
      </c>
    </row>
    <row r="7039" spans="1:7" x14ac:dyDescent="0.25">
      <c r="A7039" s="4" t="s">
        <v>13</v>
      </c>
      <c r="B7039" s="5" t="s">
        <v>31</v>
      </c>
      <c r="C7039" s="6" t="s">
        <v>82</v>
      </c>
      <c r="D7039" s="8">
        <f ca="1">_xll.DBRW($B$1,D$4,$B7039,$C7039,D$5,$A7039)</f>
        <v>14.521148105155614</v>
      </c>
      <c r="E7039" s="7">
        <f ca="1">_xll.DBRW($B$1,E$4,$B7039,$C7039,E$5,$A7039)</f>
        <v>0</v>
      </c>
      <c r="F7039" s="10">
        <f ca="1">_xll.DBRW($B$1,F$4,$B7039,$C7039,F$5,$A7039)</f>
        <v>16.534391534391613</v>
      </c>
      <c r="G7039" s="11">
        <f ca="1">_xll.DBRW($B$1,G$4,$B7039,$C7039,G$5,$A7039)</f>
        <v>0</v>
      </c>
    </row>
    <row r="7040" spans="1:7" x14ac:dyDescent="0.25">
      <c r="A7040" s="4" t="s">
        <v>13</v>
      </c>
      <c r="B7040" s="5" t="s">
        <v>31</v>
      </c>
      <c r="C7040" s="6" t="s">
        <v>83</v>
      </c>
      <c r="D7040" s="8">
        <f ca="1">_xll.DBRW($B$1,D$4,$B7040,$C7040,D$5,$A7040)</f>
        <v>6.3893051662684712</v>
      </c>
      <c r="E7040" s="7">
        <f ca="1">_xll.DBRW($B$1,E$4,$B7040,$C7040,E$5,$A7040)</f>
        <v>0</v>
      </c>
      <c r="F7040" s="10">
        <f ca="1">_xll.DBRW($B$1,F$4,$B7040,$C7040,F$5,$A7040)</f>
        <v>7.2751322751323091</v>
      </c>
      <c r="G7040" s="11">
        <f ca="1">_xll.DBRW($B$1,G$4,$B7040,$C7040,G$5,$A7040)</f>
        <v>0</v>
      </c>
    </row>
    <row r="7041" spans="1:7" x14ac:dyDescent="0.25">
      <c r="A7041" s="4" t="s">
        <v>13</v>
      </c>
      <c r="B7041" s="5" t="s">
        <v>31</v>
      </c>
      <c r="C7041" s="5" t="s">
        <v>84</v>
      </c>
      <c r="D7041" s="8">
        <f ca="1">_xll.DBRW($B$1,D$4,$B7041,$C7041,D$5,$A7041)</f>
        <v>22.048233411486876</v>
      </c>
      <c r="E7041" s="7">
        <f ca="1">_xll.DBRW($B$1,E$4,$B7041,$C7041,E$5,$A7041)</f>
        <v>0</v>
      </c>
      <c r="F7041" s="10">
        <f ca="1">_xll.DBRW($B$1,F$4,$B7041,$C7041,F$5,$A7041)</f>
        <v>19.047619047619033</v>
      </c>
      <c r="G7041" s="11">
        <f ca="1">_xll.DBRW($B$1,G$4,$B7041,$C7041,G$5,$A7041)</f>
        <v>0</v>
      </c>
    </row>
    <row r="7042" spans="1:7" x14ac:dyDescent="0.25">
      <c r="A7042" s="4" t="s">
        <v>13</v>
      </c>
      <c r="B7042" s="5" t="s">
        <v>31</v>
      </c>
      <c r="C7042" s="6" t="s">
        <v>85</v>
      </c>
      <c r="D7042" s="8">
        <f ca="1">_xll.DBRW($B$1,D$4,$B7042,$C7042,D$5,$A7042)</f>
        <v>10.66850003781623</v>
      </c>
      <c r="E7042" s="7">
        <f ca="1">_xll.DBRW($B$1,E$4,$B7042,$C7042,E$5,$A7042)</f>
        <v>0</v>
      </c>
      <c r="F7042" s="10">
        <f ca="1">_xll.DBRW($B$1,F$4,$B7042,$C7042,F$5,$A7042)</f>
        <v>9.2165898617511459</v>
      </c>
      <c r="G7042" s="11">
        <f ca="1">_xll.DBRW($B$1,G$4,$B7042,$C7042,G$5,$A7042)</f>
        <v>0</v>
      </c>
    </row>
    <row r="7043" spans="1:7" x14ac:dyDescent="0.25">
      <c r="A7043" s="4" t="s">
        <v>13</v>
      </c>
      <c r="B7043" s="5" t="s">
        <v>31</v>
      </c>
      <c r="C7043" s="6" t="s">
        <v>86</v>
      </c>
      <c r="D7043" s="8">
        <f ca="1">_xll.DBRW($B$1,D$4,$B7043,$C7043,D$5,$A7043)</f>
        <v>7.1123333585441531</v>
      </c>
      <c r="E7043" s="7">
        <f ca="1">_xll.DBRW($B$1,E$4,$B7043,$C7043,E$5,$A7043)</f>
        <v>0</v>
      </c>
      <c r="F7043" s="10">
        <f ca="1">_xll.DBRW($B$1,F$4,$B7043,$C7043,F$5,$A7043)</f>
        <v>6.14439324116743</v>
      </c>
      <c r="G7043" s="11">
        <f ca="1">_xll.DBRW($B$1,G$4,$B7043,$C7043,G$5,$A7043)</f>
        <v>0</v>
      </c>
    </row>
    <row r="7044" spans="1:7" x14ac:dyDescent="0.25">
      <c r="A7044" s="4" t="s">
        <v>13</v>
      </c>
      <c r="B7044" s="5" t="s">
        <v>31</v>
      </c>
      <c r="C7044" s="6" t="s">
        <v>87</v>
      </c>
      <c r="D7044" s="8">
        <f ca="1">_xll.DBRW($B$1,D$4,$B7044,$C7044,D$5,$A7044)</f>
        <v>4.2674000151264933</v>
      </c>
      <c r="E7044" s="7">
        <f ca="1">_xll.DBRW($B$1,E$4,$B7044,$C7044,E$5,$A7044)</f>
        <v>0</v>
      </c>
      <c r="F7044" s="10">
        <f ca="1">_xll.DBRW($B$1,F$4,$B7044,$C7044,F$5,$A7044)</f>
        <v>3.6866359447004577</v>
      </c>
      <c r="G7044" s="11">
        <f ca="1">_xll.DBRW($B$1,G$4,$B7044,$C7044,G$5,$A7044)</f>
        <v>0</v>
      </c>
    </row>
    <row r="7045" spans="1:7" x14ac:dyDescent="0.25">
      <c r="A7045" s="4" t="s">
        <v>13</v>
      </c>
      <c r="B7045" s="5" t="s">
        <v>31</v>
      </c>
      <c r="C7045" s="5" t="s">
        <v>88</v>
      </c>
      <c r="D7045" s="8">
        <f ca="1">_xll.DBRW($B$1,D$4,$B7045,$C7045,D$5,$A7045)</f>
        <v>11.976309615329553</v>
      </c>
      <c r="E7045" s="7">
        <f ca="1">_xll.DBRW($B$1,E$4,$B7045,$C7045,E$5,$A7045)</f>
        <v>0</v>
      </c>
      <c r="F7045" s="10">
        <f ca="1">_xll.DBRW($B$1,F$4,$B7045,$C7045,F$5,$A7045)</f>
        <v>29.761904761901015</v>
      </c>
      <c r="G7045" s="11">
        <f ca="1">_xll.DBRW($B$1,G$4,$B7045,$C7045,G$5,$A7045)</f>
        <v>0</v>
      </c>
    </row>
    <row r="7046" spans="1:7" x14ac:dyDescent="0.25">
      <c r="A7046" s="4" t="s">
        <v>13</v>
      </c>
      <c r="B7046" s="5" t="s">
        <v>31</v>
      </c>
      <c r="C7046" s="6" t="s">
        <v>89</v>
      </c>
      <c r="D7046" s="8">
        <f ca="1">_xll.DBRW($B$1,D$4,$B7046,$C7046,D$5,$A7046)</f>
        <v>5.2643119188261762</v>
      </c>
      <c r="E7046" s="7">
        <f ca="1">_xll.DBRW($B$1,E$4,$B7046,$C7046,E$5,$A7046)</f>
        <v>0</v>
      </c>
      <c r="F7046" s="10">
        <f ca="1">_xll.DBRW($B$1,F$4,$B7046,$C7046,F$5,$A7046)</f>
        <v>7.8492935635776311</v>
      </c>
      <c r="G7046" s="11">
        <f ca="1">_xll.DBRW($B$1,G$4,$B7046,$C7046,G$5,$A7046)</f>
        <v>0</v>
      </c>
    </row>
    <row r="7047" spans="1:7" x14ac:dyDescent="0.25">
      <c r="A7047" s="4" t="s">
        <v>13</v>
      </c>
      <c r="B7047" s="5" t="s">
        <v>31</v>
      </c>
      <c r="C7047" s="6" t="s">
        <v>90</v>
      </c>
      <c r="D7047" s="8">
        <f ca="1">_xll.DBRW($B$1,D$4,$B7047,$C7047,D$5,$A7047)</f>
        <v>3.9482339391196337</v>
      </c>
      <c r="E7047" s="7">
        <f ca="1">_xll.DBRW($B$1,E$4,$B7047,$C7047,E$5,$A7047)</f>
        <v>0</v>
      </c>
      <c r="F7047" s="10">
        <f ca="1">_xll.DBRW($B$1,F$4,$B7047,$C7047,F$5,$A7047)</f>
        <v>5.8869701726832231</v>
      </c>
      <c r="G7047" s="11">
        <f ca="1">_xll.DBRW($B$1,G$4,$B7047,$C7047,G$5,$A7047)</f>
        <v>0</v>
      </c>
    </row>
    <row r="7048" spans="1:7" x14ac:dyDescent="0.25">
      <c r="A7048" s="4" t="s">
        <v>13</v>
      </c>
      <c r="B7048" s="5" t="s">
        <v>31</v>
      </c>
      <c r="C7048" s="6" t="s">
        <v>91</v>
      </c>
      <c r="D7048" s="8">
        <f ca="1">_xll.DBRW($B$1,D$4,$B7048,$C7048,D$5,$A7048)</f>
        <v>2.7637637573837428</v>
      </c>
      <c r="E7048" s="7">
        <f ca="1">_xll.DBRW($B$1,E$4,$B7048,$C7048,E$5,$A7048)</f>
        <v>0</v>
      </c>
      <c r="F7048" s="10">
        <f ca="1">_xll.DBRW($B$1,F$4,$B7048,$C7048,F$5,$A7048)</f>
        <v>4.1208791208782563</v>
      </c>
      <c r="G7048" s="11">
        <f ca="1">_xll.DBRW($B$1,G$4,$B7048,$C7048,G$5,$A7048)</f>
        <v>0</v>
      </c>
    </row>
    <row r="7049" spans="1:7" x14ac:dyDescent="0.25">
      <c r="A7049" s="4" t="s">
        <v>13</v>
      </c>
      <c r="B7049" s="5" t="s">
        <v>31</v>
      </c>
      <c r="C7049" s="6" t="s">
        <v>92</v>
      </c>
      <c r="D7049" s="8" t="str">
        <f ca="1">_xll.DBRW($B$1,D$4,$B7049,$C7049,D$5,$A7049)</f>
        <v>*KEY_ERR</v>
      </c>
      <c r="E7049" s="7" t="str">
        <f ca="1">_xll.DBRW($B$1,E$4,$B7049,$C7049,E$5,$A7049)</f>
        <v>*KEY_ERR</v>
      </c>
      <c r="F7049" s="10" t="str">
        <f ca="1">_xll.DBRW($B$1,F$4,$B7049,$C7049,F$5,$A7049)</f>
        <v>*KEY_ERR</v>
      </c>
      <c r="G7049" s="11" t="str">
        <f ca="1">_xll.DBRW($B$1,G$4,$B7049,$C7049,G$5,$A7049)</f>
        <v>*KEY_ERR</v>
      </c>
    </row>
    <row r="7050" spans="1:7" x14ac:dyDescent="0.25">
      <c r="A7050" s="4" t="s">
        <v>13</v>
      </c>
      <c r="B7050" s="5" t="s">
        <v>31</v>
      </c>
      <c r="C7050" s="3" t="s">
        <v>93</v>
      </c>
      <c r="D7050" s="8">
        <f ca="1">_xll.DBRW($B$1,D$4,$B7050,$C7050,D$5,$A7050)</f>
        <v>17.857142857142851</v>
      </c>
      <c r="E7050" s="7">
        <f ca="1">_xll.DBRW($B$1,E$4,$B7050,$C7050,E$5,$A7050)</f>
        <v>0</v>
      </c>
      <c r="F7050" s="10">
        <f ca="1">_xll.DBRW($B$1,F$4,$B7050,$C7050,F$5,$A7050)</f>
        <v>11.904761904761909</v>
      </c>
      <c r="G7050" s="11">
        <f ca="1">_xll.DBRW($B$1,G$4,$B7050,$C7050,G$5,$A7050)</f>
        <v>0</v>
      </c>
    </row>
    <row r="7051" spans="1:7" x14ac:dyDescent="0.25">
      <c r="A7051" s="4" t="s">
        <v>13</v>
      </c>
      <c r="B7051" s="5" t="s">
        <v>31</v>
      </c>
      <c r="C7051" s="5" t="s">
        <v>94</v>
      </c>
      <c r="D7051" s="8">
        <f ca="1">_xll.DBRW($B$1,D$4,$B7051,$C7051,D$5,$A7051)</f>
        <v>9.428571428571427</v>
      </c>
      <c r="E7051" s="7">
        <f ca="1">_xll.DBRW($B$1,E$4,$B7051,$C7051,E$5,$A7051)</f>
        <v>0</v>
      </c>
      <c r="F7051" s="10">
        <f ca="1">_xll.DBRW($B$1,F$4,$B7051,$C7051,F$5,$A7051)</f>
        <v>5.9523809523809526</v>
      </c>
      <c r="G7051" s="11">
        <f ca="1">_xll.DBRW($B$1,G$4,$B7051,$C7051,G$5,$A7051)</f>
        <v>0</v>
      </c>
    </row>
    <row r="7052" spans="1:7" x14ac:dyDescent="0.25">
      <c r="A7052" s="4" t="s">
        <v>13</v>
      </c>
      <c r="B7052" s="5" t="s">
        <v>31</v>
      </c>
      <c r="C7052" s="6" t="s">
        <v>95</v>
      </c>
      <c r="D7052" s="8">
        <f ca="1">_xll.DBRW($B$1,D$4,$B7052,$C7052,D$5,$A7052)</f>
        <v>3.1428571428571423</v>
      </c>
      <c r="E7052" s="7">
        <f ca="1">_xll.DBRW($B$1,E$4,$B7052,$C7052,E$5,$A7052)</f>
        <v>0</v>
      </c>
      <c r="F7052" s="10">
        <f ca="1">_xll.DBRW($B$1,F$4,$B7052,$C7052,F$5,$A7052)</f>
        <v>1.9841269841269842</v>
      </c>
      <c r="G7052" s="11">
        <f ca="1">_xll.DBRW($B$1,G$4,$B7052,$C7052,G$5,$A7052)</f>
        <v>0</v>
      </c>
    </row>
    <row r="7053" spans="1:7" x14ac:dyDescent="0.25">
      <c r="A7053" s="4" t="s">
        <v>13</v>
      </c>
      <c r="B7053" s="5" t="s">
        <v>31</v>
      </c>
      <c r="C7053" s="6" t="s">
        <v>96</v>
      </c>
      <c r="D7053" s="8">
        <f ca="1">_xll.DBRW($B$1,D$4,$B7053,$C7053,D$5,$A7053)</f>
        <v>3.1428571428571423</v>
      </c>
      <c r="E7053" s="7">
        <f ca="1">_xll.DBRW($B$1,E$4,$B7053,$C7053,E$5,$A7053)</f>
        <v>0</v>
      </c>
      <c r="F7053" s="10">
        <f ca="1">_xll.DBRW($B$1,F$4,$B7053,$C7053,F$5,$A7053)</f>
        <v>1.9841269841269842</v>
      </c>
      <c r="G7053" s="11">
        <f ca="1">_xll.DBRW($B$1,G$4,$B7053,$C7053,G$5,$A7053)</f>
        <v>0</v>
      </c>
    </row>
    <row r="7054" spans="1:7" x14ac:dyDescent="0.25">
      <c r="A7054" s="4" t="s">
        <v>13</v>
      </c>
      <c r="B7054" s="5" t="s">
        <v>31</v>
      </c>
      <c r="C7054" s="6" t="s">
        <v>97</v>
      </c>
      <c r="D7054" s="8">
        <f ca="1">_xll.DBRW($B$1,D$4,$B7054,$C7054,D$5,$A7054)</f>
        <v>3.1428571428571423</v>
      </c>
      <c r="E7054" s="7">
        <f ca="1">_xll.DBRW($B$1,E$4,$B7054,$C7054,E$5,$A7054)</f>
        <v>0</v>
      </c>
      <c r="F7054" s="10">
        <f ca="1">_xll.DBRW($B$1,F$4,$B7054,$C7054,F$5,$A7054)</f>
        <v>1.9841269841269842</v>
      </c>
      <c r="G7054" s="11">
        <f ca="1">_xll.DBRW($B$1,G$4,$B7054,$C7054,G$5,$A7054)</f>
        <v>0</v>
      </c>
    </row>
    <row r="7055" spans="1:7" x14ac:dyDescent="0.25">
      <c r="A7055" s="4" t="s">
        <v>13</v>
      </c>
      <c r="B7055" s="5" t="s">
        <v>31</v>
      </c>
      <c r="C7055" s="5" t="s">
        <v>98</v>
      </c>
      <c r="D7055" s="8">
        <f ca="1">_xll.DBRW($B$1,D$4,$B7055,$C7055,D$5,$A7055)</f>
        <v>6.7142857142857091</v>
      </c>
      <c r="E7055" s="7">
        <f ca="1">_xll.DBRW($B$1,E$4,$B7055,$C7055,E$5,$A7055)</f>
        <v>0</v>
      </c>
      <c r="F7055" s="10">
        <f ca="1">_xll.DBRW($B$1,F$4,$B7055,$C7055,F$5,$A7055)</f>
        <v>4.7619047619047619</v>
      </c>
      <c r="G7055" s="11">
        <f ca="1">_xll.DBRW($B$1,G$4,$B7055,$C7055,G$5,$A7055)</f>
        <v>0</v>
      </c>
    </row>
    <row r="7056" spans="1:7" x14ac:dyDescent="0.25">
      <c r="A7056" s="4" t="s">
        <v>13</v>
      </c>
      <c r="B7056" s="5" t="s">
        <v>31</v>
      </c>
      <c r="C7056" s="6" t="s">
        <v>99</v>
      </c>
      <c r="D7056" s="8">
        <f ca="1">_xll.DBRW($B$1,D$4,$B7056,$C7056,D$5,$A7056)</f>
        <v>2.2380952380952364</v>
      </c>
      <c r="E7056" s="7">
        <f ca="1">_xll.DBRW($B$1,E$4,$B7056,$C7056,E$5,$A7056)</f>
        <v>0</v>
      </c>
      <c r="F7056" s="10">
        <f ca="1">_xll.DBRW($B$1,F$4,$B7056,$C7056,F$5,$A7056)</f>
        <v>1.5873015873015872</v>
      </c>
      <c r="G7056" s="11">
        <f ca="1">_xll.DBRW($B$1,G$4,$B7056,$C7056,G$5,$A7056)</f>
        <v>0</v>
      </c>
    </row>
    <row r="7057" spans="1:7" x14ac:dyDescent="0.25">
      <c r="A7057" s="4" t="s">
        <v>13</v>
      </c>
      <c r="B7057" s="5" t="s">
        <v>31</v>
      </c>
      <c r="C7057" s="6" t="s">
        <v>100</v>
      </c>
      <c r="D7057" s="8">
        <f ca="1">_xll.DBRW($B$1,D$4,$B7057,$C7057,D$5,$A7057)</f>
        <v>2.2380952380952364</v>
      </c>
      <c r="E7057" s="7">
        <f ca="1">_xll.DBRW($B$1,E$4,$B7057,$C7057,E$5,$A7057)</f>
        <v>0</v>
      </c>
      <c r="F7057" s="10">
        <f ca="1">_xll.DBRW($B$1,F$4,$B7057,$C7057,F$5,$A7057)</f>
        <v>1.5873015873015872</v>
      </c>
      <c r="G7057" s="11">
        <f ca="1">_xll.DBRW($B$1,G$4,$B7057,$C7057,G$5,$A7057)</f>
        <v>0</v>
      </c>
    </row>
    <row r="7058" spans="1:7" x14ac:dyDescent="0.25">
      <c r="A7058" s="4" t="s">
        <v>13</v>
      </c>
      <c r="B7058" s="5" t="s">
        <v>31</v>
      </c>
      <c r="C7058" s="6" t="s">
        <v>101</v>
      </c>
      <c r="D7058" s="8">
        <f ca="1">_xll.DBRW($B$1,D$4,$B7058,$C7058,D$5,$A7058)</f>
        <v>2.2380952380952364</v>
      </c>
      <c r="E7058" s="7">
        <f ca="1">_xll.DBRW($B$1,E$4,$B7058,$C7058,E$5,$A7058)</f>
        <v>0</v>
      </c>
      <c r="F7058" s="10">
        <f ca="1">_xll.DBRW($B$1,F$4,$B7058,$C7058,F$5,$A7058)</f>
        <v>1.5873015873015872</v>
      </c>
      <c r="G7058" s="11">
        <f ca="1">_xll.DBRW($B$1,G$4,$B7058,$C7058,G$5,$A7058)</f>
        <v>0</v>
      </c>
    </row>
    <row r="7059" spans="1:7" x14ac:dyDescent="0.25">
      <c r="A7059" s="4" t="s">
        <v>13</v>
      </c>
      <c r="B7059" s="5" t="s">
        <v>31</v>
      </c>
      <c r="C7059" s="5" t="s">
        <v>102</v>
      </c>
      <c r="D7059" s="8">
        <f ca="1">_xll.DBRW($B$1,D$4,$B7059,$C7059,D$5,$A7059)</f>
        <v>1.7142857142857149</v>
      </c>
      <c r="E7059" s="7">
        <f ca="1">_xll.DBRW($B$1,E$4,$B7059,$C7059,E$5,$A7059)</f>
        <v>0</v>
      </c>
      <c r="F7059" s="10">
        <f ca="1">_xll.DBRW($B$1,F$4,$B7059,$C7059,F$5,$A7059)</f>
        <v>1.1904761904761905</v>
      </c>
      <c r="G7059" s="11">
        <f ca="1">_xll.DBRW($B$1,G$4,$B7059,$C7059,G$5,$A7059)</f>
        <v>0</v>
      </c>
    </row>
    <row r="7060" spans="1:7" x14ac:dyDescent="0.25">
      <c r="A7060" s="4" t="s">
        <v>13</v>
      </c>
      <c r="B7060" s="5" t="s">
        <v>31</v>
      </c>
      <c r="C7060" s="6" t="s">
        <v>103</v>
      </c>
      <c r="D7060" s="8">
        <f ca="1">_xll.DBRW($B$1,D$4,$B7060,$C7060,D$5,$A7060)</f>
        <v>0.85714285714285743</v>
      </c>
      <c r="E7060" s="7">
        <f ca="1">_xll.DBRW($B$1,E$4,$B7060,$C7060,E$5,$A7060)</f>
        <v>0</v>
      </c>
      <c r="F7060" s="10">
        <f ca="1">_xll.DBRW($B$1,F$4,$B7060,$C7060,F$5,$A7060)</f>
        <v>0.59523809523809523</v>
      </c>
      <c r="G7060" s="11">
        <f ca="1">_xll.DBRW($B$1,G$4,$B7060,$C7060,G$5,$A7060)</f>
        <v>0</v>
      </c>
    </row>
    <row r="7061" spans="1:7" x14ac:dyDescent="0.25">
      <c r="A7061" s="4" t="s">
        <v>13</v>
      </c>
      <c r="B7061" s="5" t="s">
        <v>31</v>
      </c>
      <c r="C7061" s="6" t="s">
        <v>104</v>
      </c>
      <c r="D7061" s="8">
        <f ca="1">_xll.DBRW($B$1,D$4,$B7061,$C7061,D$5,$A7061)</f>
        <v>0.85714285714285743</v>
      </c>
      <c r="E7061" s="7">
        <f ca="1">_xll.DBRW($B$1,E$4,$B7061,$C7061,E$5,$A7061)</f>
        <v>0</v>
      </c>
      <c r="F7061" s="10">
        <f ca="1">_xll.DBRW($B$1,F$4,$B7061,$C7061,F$5,$A7061)</f>
        <v>0.59523809523809523</v>
      </c>
      <c r="G7061" s="11">
        <f ca="1">_xll.DBRW($B$1,G$4,$B7061,$C7061,G$5,$A7061)</f>
        <v>0</v>
      </c>
    </row>
    <row r="7062" spans="1:7" x14ac:dyDescent="0.25">
      <c r="A7062" s="4" t="s">
        <v>13</v>
      </c>
      <c r="B7062" s="5" t="s">
        <v>32</v>
      </c>
      <c r="C7062" s="2" t="s">
        <v>33</v>
      </c>
      <c r="D7062" s="8">
        <f ca="1">_xll.DBRW($B$1,D$4,$B7062,$C7062,D$5,$A7062)</f>
        <v>4098.0561855405113</v>
      </c>
      <c r="E7062" s="7">
        <f ca="1">_xll.DBRW($B$1,E$4,$B7062,$C7062,E$5,$A7062)</f>
        <v>84128.660110000012</v>
      </c>
      <c r="F7062" s="10">
        <f ca="1">_xll.DBRW($B$1,F$4,$B7062,$C7062,F$5,$A7062)</f>
        <v>3982.698412698408</v>
      </c>
      <c r="G7062" s="11">
        <f ca="1">_xll.DBRW($B$1,G$4,$B7062,$C7062,G$5,$A7062)</f>
        <v>83494.48</v>
      </c>
    </row>
    <row r="7063" spans="1:7" x14ac:dyDescent="0.25">
      <c r="A7063" s="4" t="s">
        <v>13</v>
      </c>
      <c r="B7063" s="5" t="s">
        <v>32</v>
      </c>
      <c r="C7063" s="3" t="s">
        <v>34</v>
      </c>
      <c r="D7063" s="8">
        <f ca="1">_xll.DBRW($B$1,D$4,$B7063,$C7063,D$5,$A7063)</f>
        <v>959</v>
      </c>
      <c r="E7063" s="7">
        <f ca="1">_xll.DBRW($B$1,E$4,$B7063,$C7063,E$5,$A7063)</f>
        <v>25270.027189999997</v>
      </c>
      <c r="F7063" s="10">
        <f ca="1">_xll.DBRW($B$1,F$4,$B7063,$C7063,F$5,$A7063)</f>
        <v>950</v>
      </c>
      <c r="G7063" s="11">
        <f ca="1">_xll.DBRW($B$1,G$4,$B7063,$C7063,G$5,$A7063)</f>
        <v>25129.7814</v>
      </c>
    </row>
    <row r="7064" spans="1:7" x14ac:dyDescent="0.25">
      <c r="A7064" s="4" t="s">
        <v>13</v>
      </c>
      <c r="B7064" s="5" t="s">
        <v>32</v>
      </c>
      <c r="C7064" s="5" t="s">
        <v>35</v>
      </c>
      <c r="D7064" s="8">
        <f ca="1">_xll.DBRW($B$1,D$4,$B7064,$C7064,D$5,$A7064)</f>
        <v>959</v>
      </c>
      <c r="E7064" s="7">
        <f ca="1">_xll.DBRW($B$1,E$4,$B7064,$C7064,E$5,$A7064)</f>
        <v>25270.027189999997</v>
      </c>
      <c r="F7064" s="10">
        <f ca="1">_xll.DBRW($B$1,F$4,$B7064,$C7064,F$5,$A7064)</f>
        <v>950</v>
      </c>
      <c r="G7064" s="11">
        <f ca="1">_xll.DBRW($B$1,G$4,$B7064,$C7064,G$5,$A7064)</f>
        <v>25129.7814</v>
      </c>
    </row>
    <row r="7065" spans="1:7" x14ac:dyDescent="0.25">
      <c r="A7065" s="4" t="s">
        <v>13</v>
      </c>
      <c r="B7065" s="5" t="s">
        <v>32</v>
      </c>
      <c r="C7065" s="6" t="s">
        <v>36</v>
      </c>
      <c r="D7065" s="8">
        <f ca="1">_xll.DBRW($B$1,D$4,$B7065,$C7065,D$5,$A7065)</f>
        <v>0</v>
      </c>
      <c r="E7065" s="7">
        <f ca="1">_xll.DBRW($B$1,E$4,$B7065,$C7065,E$5,$A7065)</f>
        <v>0</v>
      </c>
      <c r="F7065" s="10">
        <f ca="1">_xll.DBRW($B$1,F$4,$B7065,$C7065,F$5,$A7065)</f>
        <v>0</v>
      </c>
      <c r="G7065" s="11">
        <f ca="1">_xll.DBRW($B$1,G$4,$B7065,$C7065,G$5,$A7065)</f>
        <v>0</v>
      </c>
    </row>
    <row r="7066" spans="1:7" x14ac:dyDescent="0.25">
      <c r="A7066" s="4" t="s">
        <v>13</v>
      </c>
      <c r="B7066" s="5" t="s">
        <v>32</v>
      </c>
      <c r="C7066" s="6" t="s">
        <v>37</v>
      </c>
      <c r="D7066" s="8">
        <f ca="1">_xll.DBRW($B$1,D$4,$B7066,$C7066,D$5,$A7066)</f>
        <v>0</v>
      </c>
      <c r="E7066" s="7">
        <f ca="1">_xll.DBRW($B$1,E$4,$B7066,$C7066,E$5,$A7066)</f>
        <v>0</v>
      </c>
      <c r="F7066" s="10">
        <f ca="1">_xll.DBRW($B$1,F$4,$B7066,$C7066,F$5,$A7066)</f>
        <v>0</v>
      </c>
      <c r="G7066" s="11">
        <f ca="1">_xll.DBRW($B$1,G$4,$B7066,$C7066,G$5,$A7066)</f>
        <v>0</v>
      </c>
    </row>
    <row r="7067" spans="1:7" x14ac:dyDescent="0.25">
      <c r="A7067" s="4" t="s">
        <v>13</v>
      </c>
      <c r="B7067" s="5" t="s">
        <v>32</v>
      </c>
      <c r="C7067" s="6" t="s">
        <v>38</v>
      </c>
      <c r="D7067" s="8">
        <f ca="1">_xll.DBRW($B$1,D$4,$B7067,$C7067,D$5,$A7067)</f>
        <v>0</v>
      </c>
      <c r="E7067" s="7">
        <f ca="1">_xll.DBRW($B$1,E$4,$B7067,$C7067,E$5,$A7067)</f>
        <v>0</v>
      </c>
      <c r="F7067" s="10">
        <f ca="1">_xll.DBRW($B$1,F$4,$B7067,$C7067,F$5,$A7067)</f>
        <v>0</v>
      </c>
      <c r="G7067" s="11">
        <f ca="1">_xll.DBRW($B$1,G$4,$B7067,$C7067,G$5,$A7067)</f>
        <v>0</v>
      </c>
    </row>
    <row r="7068" spans="1:7" x14ac:dyDescent="0.25">
      <c r="A7068" s="4" t="s">
        <v>13</v>
      </c>
      <c r="B7068" s="5" t="s">
        <v>32</v>
      </c>
      <c r="C7068" s="6" t="s">
        <v>39</v>
      </c>
      <c r="D7068" s="8">
        <f ca="1">_xll.DBRW($B$1,D$4,$B7068,$C7068,D$5,$A7068)</f>
        <v>521</v>
      </c>
      <c r="E7068" s="7">
        <f ca="1">_xll.DBRW($B$1,E$4,$B7068,$C7068,E$5,$A7068)</f>
        <v>13333.84391</v>
      </c>
      <c r="F7068" s="10">
        <f ca="1">_xll.DBRW($B$1,F$4,$B7068,$C7068,F$5,$A7068)</f>
        <v>520</v>
      </c>
      <c r="G7068" s="11">
        <f ca="1">_xll.DBRW($B$1,G$4,$B7068,$C7068,G$5,$A7068)</f>
        <v>13453.3742</v>
      </c>
    </row>
    <row r="7069" spans="1:7" x14ac:dyDescent="0.25">
      <c r="A7069" s="4" t="s">
        <v>13</v>
      </c>
      <c r="B7069" s="5" t="s">
        <v>32</v>
      </c>
      <c r="C7069" s="6" t="s">
        <v>40</v>
      </c>
      <c r="D7069" s="8">
        <f ca="1">_xll.DBRW($B$1,D$4,$B7069,$C7069,D$5,$A7069)</f>
        <v>438</v>
      </c>
      <c r="E7069" s="7">
        <f ca="1">_xll.DBRW($B$1,E$4,$B7069,$C7069,E$5,$A7069)</f>
        <v>11936.183280000001</v>
      </c>
      <c r="F7069" s="10">
        <f ca="1">_xll.DBRW($B$1,F$4,$B7069,$C7069,F$5,$A7069)</f>
        <v>430</v>
      </c>
      <c r="G7069" s="11">
        <f ca="1">_xll.DBRW($B$1,G$4,$B7069,$C7069,G$5,$A7069)</f>
        <v>11676.4072</v>
      </c>
    </row>
    <row r="7070" spans="1:7" x14ac:dyDescent="0.25">
      <c r="A7070" s="4" t="s">
        <v>13</v>
      </c>
      <c r="B7070" s="5" t="s">
        <v>32</v>
      </c>
      <c r="C7070" s="6" t="s">
        <v>41</v>
      </c>
      <c r="D7070" s="8">
        <f ca="1">_xll.DBRW($B$1,D$4,$B7070,$C7070,D$5,$A7070)</f>
        <v>0</v>
      </c>
      <c r="E7070" s="7">
        <f ca="1">_xll.DBRW($B$1,E$4,$B7070,$C7070,E$5,$A7070)</f>
        <v>0</v>
      </c>
      <c r="F7070" s="10">
        <f ca="1">_xll.DBRW($B$1,F$4,$B7070,$C7070,F$5,$A7070)</f>
        <v>0</v>
      </c>
      <c r="G7070" s="11">
        <f ca="1">_xll.DBRW($B$1,G$4,$B7070,$C7070,G$5,$A7070)</f>
        <v>0</v>
      </c>
    </row>
    <row r="7071" spans="1:7" x14ac:dyDescent="0.25">
      <c r="A7071" s="4" t="s">
        <v>13</v>
      </c>
      <c r="B7071" s="5" t="s">
        <v>32</v>
      </c>
      <c r="C7071" s="6" t="s">
        <v>42</v>
      </c>
      <c r="D7071" s="8">
        <f ca="1">_xll.DBRW($B$1,D$4,$B7071,$C7071,D$5,$A7071)</f>
        <v>0</v>
      </c>
      <c r="E7071" s="7">
        <f ca="1">_xll.DBRW($B$1,E$4,$B7071,$C7071,E$5,$A7071)</f>
        <v>0</v>
      </c>
      <c r="F7071" s="10">
        <f ca="1">_xll.DBRW($B$1,F$4,$B7071,$C7071,F$5,$A7071)</f>
        <v>0</v>
      </c>
      <c r="G7071" s="11">
        <f ca="1">_xll.DBRW($B$1,G$4,$B7071,$C7071,G$5,$A7071)</f>
        <v>0</v>
      </c>
    </row>
    <row r="7072" spans="1:7" x14ac:dyDescent="0.25">
      <c r="A7072" s="4" t="s">
        <v>13</v>
      </c>
      <c r="B7072" s="5" t="s">
        <v>32</v>
      </c>
      <c r="C7072" s="6" t="s">
        <v>43</v>
      </c>
      <c r="D7072" s="8">
        <f ca="1">_xll.DBRW($B$1,D$4,$B7072,$C7072,D$5,$A7072)</f>
        <v>0</v>
      </c>
      <c r="E7072" s="7">
        <f ca="1">_xll.DBRW($B$1,E$4,$B7072,$C7072,E$5,$A7072)</f>
        <v>0</v>
      </c>
      <c r="F7072" s="10">
        <f ca="1">_xll.DBRW($B$1,F$4,$B7072,$C7072,F$5,$A7072)</f>
        <v>0</v>
      </c>
      <c r="G7072" s="11">
        <f ca="1">_xll.DBRW($B$1,G$4,$B7072,$C7072,G$5,$A7072)</f>
        <v>0</v>
      </c>
    </row>
    <row r="7073" spans="1:7" x14ac:dyDescent="0.25">
      <c r="A7073" s="4" t="s">
        <v>13</v>
      </c>
      <c r="B7073" s="5" t="s">
        <v>32</v>
      </c>
      <c r="C7073" s="5" t="s">
        <v>44</v>
      </c>
      <c r="D7073" s="8">
        <f ca="1">_xll.DBRW($B$1,D$4,$B7073,$C7073,D$5,$A7073)</f>
        <v>0</v>
      </c>
      <c r="E7073" s="7">
        <f ca="1">_xll.DBRW($B$1,E$4,$B7073,$C7073,E$5,$A7073)</f>
        <v>0</v>
      </c>
      <c r="F7073" s="10">
        <f ca="1">_xll.DBRW($B$1,F$4,$B7073,$C7073,F$5,$A7073)</f>
        <v>0</v>
      </c>
      <c r="G7073" s="11">
        <f ca="1">_xll.DBRW($B$1,G$4,$B7073,$C7073,G$5,$A7073)</f>
        <v>0</v>
      </c>
    </row>
    <row r="7074" spans="1:7" x14ac:dyDescent="0.25">
      <c r="A7074" s="4" t="s">
        <v>13</v>
      </c>
      <c r="B7074" s="5" t="s">
        <v>32</v>
      </c>
      <c r="C7074" s="6" t="s">
        <v>45</v>
      </c>
      <c r="D7074" s="8">
        <f ca="1">_xll.DBRW($B$1,D$4,$B7074,$C7074,D$5,$A7074)</f>
        <v>0</v>
      </c>
      <c r="E7074" s="7">
        <f ca="1">_xll.DBRW($B$1,E$4,$B7074,$C7074,E$5,$A7074)</f>
        <v>0</v>
      </c>
      <c r="F7074" s="10">
        <f ca="1">_xll.DBRW($B$1,F$4,$B7074,$C7074,F$5,$A7074)</f>
        <v>0</v>
      </c>
      <c r="G7074" s="11">
        <f ca="1">_xll.DBRW($B$1,G$4,$B7074,$C7074,G$5,$A7074)</f>
        <v>0</v>
      </c>
    </row>
    <row r="7075" spans="1:7" x14ac:dyDescent="0.25">
      <c r="A7075" s="4" t="s">
        <v>13</v>
      </c>
      <c r="B7075" s="5" t="s">
        <v>32</v>
      </c>
      <c r="C7075" s="6" t="s">
        <v>46</v>
      </c>
      <c r="D7075" s="8">
        <f ca="1">_xll.DBRW($B$1,D$4,$B7075,$C7075,D$5,$A7075)</f>
        <v>0</v>
      </c>
      <c r="E7075" s="7">
        <f ca="1">_xll.DBRW($B$1,E$4,$B7075,$C7075,E$5,$A7075)</f>
        <v>0</v>
      </c>
      <c r="F7075" s="10">
        <f ca="1">_xll.DBRW($B$1,F$4,$B7075,$C7075,F$5,$A7075)</f>
        <v>0</v>
      </c>
      <c r="G7075" s="11">
        <f ca="1">_xll.DBRW($B$1,G$4,$B7075,$C7075,G$5,$A7075)</f>
        <v>0</v>
      </c>
    </row>
    <row r="7076" spans="1:7" x14ac:dyDescent="0.25">
      <c r="A7076" s="4" t="s">
        <v>13</v>
      </c>
      <c r="B7076" s="5" t="s">
        <v>32</v>
      </c>
      <c r="C7076" s="6" t="s">
        <v>47</v>
      </c>
      <c r="D7076" s="8">
        <f ca="1">_xll.DBRW($B$1,D$4,$B7076,$C7076,D$5,$A7076)</f>
        <v>0</v>
      </c>
      <c r="E7076" s="7">
        <f ca="1">_xll.DBRW($B$1,E$4,$B7076,$C7076,E$5,$A7076)</f>
        <v>0</v>
      </c>
      <c r="F7076" s="10">
        <f ca="1">_xll.DBRW($B$1,F$4,$B7076,$C7076,F$5,$A7076)</f>
        <v>0</v>
      </c>
      <c r="G7076" s="11">
        <f ca="1">_xll.DBRW($B$1,G$4,$B7076,$C7076,G$5,$A7076)</f>
        <v>0</v>
      </c>
    </row>
    <row r="7077" spans="1:7" x14ac:dyDescent="0.25">
      <c r="A7077" s="4" t="s">
        <v>13</v>
      </c>
      <c r="B7077" s="5" t="s">
        <v>32</v>
      </c>
      <c r="C7077" s="6" t="s">
        <v>48</v>
      </c>
      <c r="D7077" s="8">
        <f ca="1">_xll.DBRW($B$1,D$4,$B7077,$C7077,D$5,$A7077)</f>
        <v>0</v>
      </c>
      <c r="E7077" s="7">
        <f ca="1">_xll.DBRW($B$1,E$4,$B7077,$C7077,E$5,$A7077)</f>
        <v>0</v>
      </c>
      <c r="F7077" s="10">
        <f ca="1">_xll.DBRW($B$1,F$4,$B7077,$C7077,F$5,$A7077)</f>
        <v>0</v>
      </c>
      <c r="G7077" s="11">
        <f ca="1">_xll.DBRW($B$1,G$4,$B7077,$C7077,G$5,$A7077)</f>
        <v>0</v>
      </c>
    </row>
    <row r="7078" spans="1:7" x14ac:dyDescent="0.25">
      <c r="A7078" s="4" t="s">
        <v>13</v>
      </c>
      <c r="B7078" s="5" t="s">
        <v>32</v>
      </c>
      <c r="C7078" s="6" t="s">
        <v>49</v>
      </c>
      <c r="D7078" s="8">
        <f ca="1">_xll.DBRW($B$1,D$4,$B7078,$C7078,D$5,$A7078)</f>
        <v>0</v>
      </c>
      <c r="E7078" s="7">
        <f ca="1">_xll.DBRW($B$1,E$4,$B7078,$C7078,E$5,$A7078)</f>
        <v>0</v>
      </c>
      <c r="F7078" s="10">
        <f ca="1">_xll.DBRW($B$1,F$4,$B7078,$C7078,F$5,$A7078)</f>
        <v>0</v>
      </c>
      <c r="G7078" s="11">
        <f ca="1">_xll.DBRW($B$1,G$4,$B7078,$C7078,G$5,$A7078)</f>
        <v>0</v>
      </c>
    </row>
    <row r="7079" spans="1:7" x14ac:dyDescent="0.25">
      <c r="A7079" s="4" t="s">
        <v>13</v>
      </c>
      <c r="B7079" s="5" t="s">
        <v>32</v>
      </c>
      <c r="C7079" s="6" t="s">
        <v>50</v>
      </c>
      <c r="D7079" s="8">
        <f ca="1">_xll.DBRW($B$1,D$4,$B7079,$C7079,D$5,$A7079)</f>
        <v>0</v>
      </c>
      <c r="E7079" s="7">
        <f ca="1">_xll.DBRW($B$1,E$4,$B7079,$C7079,E$5,$A7079)</f>
        <v>0</v>
      </c>
      <c r="F7079" s="10">
        <f ca="1">_xll.DBRW($B$1,F$4,$B7079,$C7079,F$5,$A7079)</f>
        <v>0</v>
      </c>
      <c r="G7079" s="11">
        <f ca="1">_xll.DBRW($B$1,G$4,$B7079,$C7079,G$5,$A7079)</f>
        <v>0</v>
      </c>
    </row>
    <row r="7080" spans="1:7" x14ac:dyDescent="0.25">
      <c r="A7080" s="4" t="s">
        <v>13</v>
      </c>
      <c r="B7080" s="5" t="s">
        <v>32</v>
      </c>
      <c r="C7080" s="6" t="s">
        <v>51</v>
      </c>
      <c r="D7080" s="8">
        <f ca="1">_xll.DBRW($B$1,D$4,$B7080,$C7080,D$5,$A7080)</f>
        <v>0</v>
      </c>
      <c r="E7080" s="7">
        <f ca="1">_xll.DBRW($B$1,E$4,$B7080,$C7080,E$5,$A7080)</f>
        <v>0</v>
      </c>
      <c r="F7080" s="10">
        <f ca="1">_xll.DBRW($B$1,F$4,$B7080,$C7080,F$5,$A7080)</f>
        <v>0</v>
      </c>
      <c r="G7080" s="11">
        <f ca="1">_xll.DBRW($B$1,G$4,$B7080,$C7080,G$5,$A7080)</f>
        <v>0</v>
      </c>
    </row>
    <row r="7081" spans="1:7" x14ac:dyDescent="0.25">
      <c r="A7081" s="4" t="s">
        <v>13</v>
      </c>
      <c r="B7081" s="5" t="s">
        <v>32</v>
      </c>
      <c r="C7081" s="6" t="s">
        <v>52</v>
      </c>
      <c r="D7081" s="8">
        <f ca="1">_xll.DBRW($B$1,D$4,$B7081,$C7081,D$5,$A7081)</f>
        <v>0</v>
      </c>
      <c r="E7081" s="7">
        <f ca="1">_xll.DBRW($B$1,E$4,$B7081,$C7081,E$5,$A7081)</f>
        <v>0</v>
      </c>
      <c r="F7081" s="10">
        <f ca="1">_xll.DBRW($B$1,F$4,$B7081,$C7081,F$5,$A7081)</f>
        <v>0</v>
      </c>
      <c r="G7081" s="11">
        <f ca="1">_xll.DBRW($B$1,G$4,$B7081,$C7081,G$5,$A7081)</f>
        <v>0</v>
      </c>
    </row>
    <row r="7082" spans="1:7" x14ac:dyDescent="0.25">
      <c r="A7082" s="4" t="s">
        <v>13</v>
      </c>
      <c r="B7082" s="5" t="s">
        <v>32</v>
      </c>
      <c r="C7082" s="3" t="s">
        <v>53</v>
      </c>
      <c r="D7082" s="8">
        <f ca="1">_xll.DBRW($B$1,D$4,$B7082,$C7082,D$5,$A7082)</f>
        <v>2739</v>
      </c>
      <c r="E7082" s="7">
        <f ca="1">_xll.DBRW($B$1,E$4,$B7082,$C7082,E$5,$A7082)</f>
        <v>43188.626800000013</v>
      </c>
      <c r="F7082" s="10">
        <f ca="1">_xll.DBRW($B$1,F$4,$B7082,$C7082,F$5,$A7082)</f>
        <v>2620</v>
      </c>
      <c r="G7082" s="11">
        <f ca="1">_xll.DBRW($B$1,G$4,$B7082,$C7082,G$5,$A7082)</f>
        <v>43021.365199999993</v>
      </c>
    </row>
    <row r="7083" spans="1:7" x14ac:dyDescent="0.25">
      <c r="A7083" s="4" t="s">
        <v>13</v>
      </c>
      <c r="B7083" s="5" t="s">
        <v>32</v>
      </c>
      <c r="C7083" s="5" t="s">
        <v>54</v>
      </c>
      <c r="D7083" s="8">
        <f ca="1">_xll.DBRW($B$1,D$4,$B7083,$C7083,D$5,$A7083)</f>
        <v>2628</v>
      </c>
      <c r="E7083" s="7">
        <f ca="1">_xll.DBRW($B$1,E$4,$B7083,$C7083,E$5,$A7083)</f>
        <v>42978.543600000005</v>
      </c>
      <c r="F7083" s="10">
        <f ca="1">_xll.DBRW($B$1,F$4,$B7083,$C7083,F$5,$A7083)</f>
        <v>2620</v>
      </c>
      <c r="G7083" s="11">
        <f ca="1">_xll.DBRW($B$1,G$4,$B7083,$C7083,G$5,$A7083)</f>
        <v>43021.365199999993</v>
      </c>
    </row>
    <row r="7084" spans="1:7" x14ac:dyDescent="0.25">
      <c r="A7084" s="4" t="s">
        <v>13</v>
      </c>
      <c r="B7084" s="5" t="s">
        <v>32</v>
      </c>
      <c r="C7084" s="6" t="s">
        <v>55</v>
      </c>
      <c r="D7084" s="8">
        <f ca="1">_xll.DBRW($B$1,D$4,$B7084,$C7084,D$5,$A7084)</f>
        <v>1452</v>
      </c>
      <c r="E7084" s="7">
        <f ca="1">_xll.DBRW($B$1,E$4,$B7084,$C7084,E$5,$A7084)</f>
        <v>22181.042400000002</v>
      </c>
      <c r="F7084" s="10">
        <f ca="1">_xll.DBRW($B$1,F$4,$B7084,$C7084,F$5,$A7084)</f>
        <v>1450</v>
      </c>
      <c r="G7084" s="11">
        <f ca="1">_xll.DBRW($B$1,G$4,$B7084,$C7084,G$5,$A7084)</f>
        <v>22242.796999999999</v>
      </c>
    </row>
    <row r="7085" spans="1:7" x14ac:dyDescent="0.25">
      <c r="A7085" s="4" t="s">
        <v>13</v>
      </c>
      <c r="B7085" s="5" t="s">
        <v>32</v>
      </c>
      <c r="C7085" s="6" t="s">
        <v>56</v>
      </c>
      <c r="D7085" s="8">
        <f ca="1">_xll.DBRW($B$1,D$4,$B7085,$C7085,D$5,$A7085)</f>
        <v>1176</v>
      </c>
      <c r="E7085" s="7">
        <f ca="1">_xll.DBRW($B$1,E$4,$B7085,$C7085,E$5,$A7085)</f>
        <v>20797.501199999999</v>
      </c>
      <c r="F7085" s="10">
        <f ca="1">_xll.DBRW($B$1,F$4,$B7085,$C7085,F$5,$A7085)</f>
        <v>1170</v>
      </c>
      <c r="G7085" s="11">
        <f ca="1">_xll.DBRW($B$1,G$4,$B7085,$C7085,G$5,$A7085)</f>
        <v>20778.568199999998</v>
      </c>
    </row>
    <row r="7086" spans="1:7" x14ac:dyDescent="0.25">
      <c r="A7086" s="4" t="s">
        <v>13</v>
      </c>
      <c r="B7086" s="5" t="s">
        <v>32</v>
      </c>
      <c r="C7086" s="6" t="s">
        <v>57</v>
      </c>
      <c r="D7086" s="8">
        <f ca="1">_xll.DBRW($B$1,D$4,$B7086,$C7086,D$5,$A7086)</f>
        <v>0</v>
      </c>
      <c r="E7086" s="7">
        <f ca="1">_xll.DBRW($B$1,E$4,$B7086,$C7086,E$5,$A7086)</f>
        <v>0</v>
      </c>
      <c r="F7086" s="10">
        <f ca="1">_xll.DBRW($B$1,F$4,$B7086,$C7086,F$5,$A7086)</f>
        <v>0</v>
      </c>
      <c r="G7086" s="11">
        <f ca="1">_xll.DBRW($B$1,G$4,$B7086,$C7086,G$5,$A7086)</f>
        <v>0</v>
      </c>
    </row>
    <row r="7087" spans="1:7" x14ac:dyDescent="0.25">
      <c r="A7087" s="4" t="s">
        <v>13</v>
      </c>
      <c r="B7087" s="5" t="s">
        <v>32</v>
      </c>
      <c r="C7087" s="6" t="s">
        <v>58</v>
      </c>
      <c r="D7087" s="8">
        <f ca="1">_xll.DBRW($B$1,D$4,$B7087,$C7087,D$5,$A7087)</f>
        <v>0</v>
      </c>
      <c r="E7087" s="7">
        <f ca="1">_xll.DBRW($B$1,E$4,$B7087,$C7087,E$5,$A7087)</f>
        <v>0</v>
      </c>
      <c r="F7087" s="10">
        <f ca="1">_xll.DBRW($B$1,F$4,$B7087,$C7087,F$5,$A7087)</f>
        <v>0</v>
      </c>
      <c r="G7087" s="11">
        <f ca="1">_xll.DBRW($B$1,G$4,$B7087,$C7087,G$5,$A7087)</f>
        <v>0</v>
      </c>
    </row>
    <row r="7088" spans="1:7" x14ac:dyDescent="0.25">
      <c r="A7088" s="4" t="s">
        <v>13</v>
      </c>
      <c r="B7088" s="5" t="s">
        <v>32</v>
      </c>
      <c r="C7088" s="5" t="s">
        <v>59</v>
      </c>
      <c r="D7088" s="8">
        <f ca="1">_xll.DBRW($B$1,D$4,$B7088,$C7088,D$5,$A7088)</f>
        <v>0</v>
      </c>
      <c r="E7088" s="7">
        <f ca="1">_xll.DBRW($B$1,E$4,$B7088,$C7088,E$5,$A7088)</f>
        <v>0</v>
      </c>
      <c r="F7088" s="10">
        <f ca="1">_xll.DBRW($B$1,F$4,$B7088,$C7088,F$5,$A7088)</f>
        <v>0</v>
      </c>
      <c r="G7088" s="11">
        <f ca="1">_xll.DBRW($B$1,G$4,$B7088,$C7088,G$5,$A7088)</f>
        <v>0</v>
      </c>
    </row>
    <row r="7089" spans="1:7" x14ac:dyDescent="0.25">
      <c r="A7089" s="4" t="s">
        <v>13</v>
      </c>
      <c r="B7089" s="5" t="s">
        <v>32</v>
      </c>
      <c r="C7089" s="6" t="s">
        <v>60</v>
      </c>
      <c r="D7089" s="8">
        <f ca="1">_xll.DBRW($B$1,D$4,$B7089,$C7089,D$5,$A7089)</f>
        <v>0</v>
      </c>
      <c r="E7089" s="7">
        <f ca="1">_xll.DBRW($B$1,E$4,$B7089,$C7089,E$5,$A7089)</f>
        <v>0</v>
      </c>
      <c r="F7089" s="10">
        <f ca="1">_xll.DBRW($B$1,F$4,$B7089,$C7089,F$5,$A7089)</f>
        <v>0</v>
      </c>
      <c r="G7089" s="11">
        <f ca="1">_xll.DBRW($B$1,G$4,$B7089,$C7089,G$5,$A7089)</f>
        <v>0</v>
      </c>
    </row>
    <row r="7090" spans="1:7" x14ac:dyDescent="0.25">
      <c r="A7090" s="4" t="s">
        <v>13</v>
      </c>
      <c r="B7090" s="5" t="s">
        <v>32</v>
      </c>
      <c r="C7090" s="6" t="s">
        <v>61</v>
      </c>
      <c r="D7090" s="8">
        <f ca="1">_xll.DBRW($B$1,D$4,$B7090,$C7090,D$5,$A7090)</f>
        <v>0</v>
      </c>
      <c r="E7090" s="7">
        <f ca="1">_xll.DBRW($B$1,E$4,$B7090,$C7090,E$5,$A7090)</f>
        <v>0</v>
      </c>
      <c r="F7090" s="10">
        <f ca="1">_xll.DBRW($B$1,F$4,$B7090,$C7090,F$5,$A7090)</f>
        <v>0</v>
      </c>
      <c r="G7090" s="11">
        <f ca="1">_xll.DBRW($B$1,G$4,$B7090,$C7090,G$5,$A7090)</f>
        <v>0</v>
      </c>
    </row>
    <row r="7091" spans="1:7" x14ac:dyDescent="0.25">
      <c r="A7091" s="4" t="s">
        <v>13</v>
      </c>
      <c r="B7091" s="5" t="s">
        <v>32</v>
      </c>
      <c r="C7091" s="6" t="s">
        <v>62</v>
      </c>
      <c r="D7091" s="8">
        <f ca="1">_xll.DBRW($B$1,D$4,$B7091,$C7091,D$5,$A7091)</f>
        <v>0</v>
      </c>
      <c r="E7091" s="7">
        <f ca="1">_xll.DBRW($B$1,E$4,$B7091,$C7091,E$5,$A7091)</f>
        <v>0</v>
      </c>
      <c r="F7091" s="10">
        <f ca="1">_xll.DBRW($B$1,F$4,$B7091,$C7091,F$5,$A7091)</f>
        <v>0</v>
      </c>
      <c r="G7091" s="11">
        <f ca="1">_xll.DBRW($B$1,G$4,$B7091,$C7091,G$5,$A7091)</f>
        <v>0</v>
      </c>
    </row>
    <row r="7092" spans="1:7" x14ac:dyDescent="0.25">
      <c r="A7092" s="4" t="s">
        <v>13</v>
      </c>
      <c r="B7092" s="5" t="s">
        <v>32</v>
      </c>
      <c r="C7092" s="6" t="s">
        <v>63</v>
      </c>
      <c r="D7092" s="8">
        <f ca="1">_xll.DBRW($B$1,D$4,$B7092,$C7092,D$5,$A7092)</f>
        <v>0</v>
      </c>
      <c r="E7092" s="7">
        <f ca="1">_xll.DBRW($B$1,E$4,$B7092,$C7092,E$5,$A7092)</f>
        <v>0</v>
      </c>
      <c r="F7092" s="10">
        <f ca="1">_xll.DBRW($B$1,F$4,$B7092,$C7092,F$5,$A7092)</f>
        <v>0</v>
      </c>
      <c r="G7092" s="11">
        <f ca="1">_xll.DBRW($B$1,G$4,$B7092,$C7092,G$5,$A7092)</f>
        <v>0</v>
      </c>
    </row>
    <row r="7093" spans="1:7" x14ac:dyDescent="0.25">
      <c r="A7093" s="4" t="s">
        <v>13</v>
      </c>
      <c r="B7093" s="5" t="s">
        <v>32</v>
      </c>
      <c r="C7093" s="5" t="s">
        <v>64</v>
      </c>
      <c r="D7093" s="8">
        <f ca="1">_xll.DBRW($B$1,D$4,$B7093,$C7093,D$5,$A7093)</f>
        <v>111</v>
      </c>
      <c r="E7093" s="7">
        <f ca="1">_xll.DBRW($B$1,E$4,$B7093,$C7093,E$5,$A7093)</f>
        <v>210.08320000000003</v>
      </c>
      <c r="F7093" s="10">
        <f ca="1">_xll.DBRW($B$1,F$4,$B7093,$C7093,F$5,$A7093)</f>
        <v>0</v>
      </c>
      <c r="G7093" s="11">
        <f ca="1">_xll.DBRW($B$1,G$4,$B7093,$C7093,G$5,$A7093)</f>
        <v>0</v>
      </c>
    </row>
    <row r="7094" spans="1:7" x14ac:dyDescent="0.25">
      <c r="A7094" s="4" t="s">
        <v>13</v>
      </c>
      <c r="B7094" s="5" t="s">
        <v>32</v>
      </c>
      <c r="C7094" s="6" t="s">
        <v>65</v>
      </c>
      <c r="D7094" s="8">
        <f ca="1">_xll.DBRW($B$1,D$4,$B7094,$C7094,D$5,$A7094)</f>
        <v>101</v>
      </c>
      <c r="E7094" s="7">
        <f ca="1">_xll.DBRW($B$1,E$4,$B7094,$C7094,E$5,$A7094)</f>
        <v>0</v>
      </c>
      <c r="F7094" s="10">
        <f ca="1">_xll.DBRW($B$1,F$4,$B7094,$C7094,F$5,$A7094)</f>
        <v>0</v>
      </c>
      <c r="G7094" s="11">
        <f ca="1">_xll.DBRW($B$1,G$4,$B7094,$C7094,G$5,$A7094)</f>
        <v>0</v>
      </c>
    </row>
    <row r="7095" spans="1:7" x14ac:dyDescent="0.25">
      <c r="A7095" s="4" t="s">
        <v>13</v>
      </c>
      <c r="B7095" s="5" t="s">
        <v>32</v>
      </c>
      <c r="C7095" s="6" t="s">
        <v>66</v>
      </c>
      <c r="D7095" s="8">
        <f ca="1">_xll.DBRW($B$1,D$4,$B7095,$C7095,D$5,$A7095)</f>
        <v>10</v>
      </c>
      <c r="E7095" s="7">
        <f ca="1">_xll.DBRW($B$1,E$4,$B7095,$C7095,E$5,$A7095)</f>
        <v>210.08320000000003</v>
      </c>
      <c r="F7095" s="10">
        <f ca="1">_xll.DBRW($B$1,F$4,$B7095,$C7095,F$5,$A7095)</f>
        <v>0</v>
      </c>
      <c r="G7095" s="11">
        <f ca="1">_xll.DBRW($B$1,G$4,$B7095,$C7095,G$5,$A7095)</f>
        <v>0</v>
      </c>
    </row>
    <row r="7096" spans="1:7" x14ac:dyDescent="0.25">
      <c r="A7096" s="4" t="s">
        <v>13</v>
      </c>
      <c r="B7096" s="5" t="s">
        <v>32</v>
      </c>
      <c r="C7096" s="6" t="s">
        <v>67</v>
      </c>
      <c r="D7096" s="8">
        <f ca="1">_xll.DBRW($B$1,D$4,$B7096,$C7096,D$5,$A7096)</f>
        <v>0</v>
      </c>
      <c r="E7096" s="7">
        <f ca="1">_xll.DBRW($B$1,E$4,$B7096,$C7096,E$5,$A7096)</f>
        <v>0</v>
      </c>
      <c r="F7096" s="10">
        <f ca="1">_xll.DBRW($B$1,F$4,$B7096,$C7096,F$5,$A7096)</f>
        <v>0</v>
      </c>
      <c r="G7096" s="11">
        <f ca="1">_xll.DBRW($B$1,G$4,$B7096,$C7096,G$5,$A7096)</f>
        <v>0</v>
      </c>
    </row>
    <row r="7097" spans="1:7" x14ac:dyDescent="0.25">
      <c r="A7097" s="4" t="s">
        <v>13</v>
      </c>
      <c r="B7097" s="5" t="s">
        <v>32</v>
      </c>
      <c r="C7097" s="6" t="s">
        <v>68</v>
      </c>
      <c r="D7097" s="8">
        <f ca="1">_xll.DBRW($B$1,D$4,$B7097,$C7097,D$5,$A7097)</f>
        <v>0</v>
      </c>
      <c r="E7097" s="7">
        <f ca="1">_xll.DBRW($B$1,E$4,$B7097,$C7097,E$5,$A7097)</f>
        <v>0</v>
      </c>
      <c r="F7097" s="10">
        <f ca="1">_xll.DBRW($B$1,F$4,$B7097,$C7097,F$5,$A7097)</f>
        <v>0</v>
      </c>
      <c r="G7097" s="11">
        <f ca="1">_xll.DBRW($B$1,G$4,$B7097,$C7097,G$5,$A7097)</f>
        <v>0</v>
      </c>
    </row>
    <row r="7098" spans="1:7" x14ac:dyDescent="0.25">
      <c r="A7098" s="4" t="s">
        <v>13</v>
      </c>
      <c r="B7098" s="5" t="s">
        <v>32</v>
      </c>
      <c r="C7098" s="3" t="s">
        <v>69</v>
      </c>
      <c r="D7098" s="8">
        <f ca="1">_xll.DBRW($B$1,D$4,$B7098,$C7098,D$5,$A7098)</f>
        <v>303</v>
      </c>
      <c r="E7098" s="7">
        <f ca="1">_xll.DBRW($B$1,E$4,$B7098,$C7098,E$5,$A7098)</f>
        <v>15670.00612</v>
      </c>
      <c r="F7098" s="10">
        <f ca="1">_xll.DBRW($B$1,F$4,$B7098,$C7098,F$5,$A7098)</f>
        <v>300</v>
      </c>
      <c r="G7098" s="11">
        <f ca="1">_xll.DBRW($B$1,G$4,$B7098,$C7098,G$5,$A7098)</f>
        <v>15343.3334</v>
      </c>
    </row>
    <row r="7099" spans="1:7" x14ac:dyDescent="0.25">
      <c r="A7099" s="4" t="s">
        <v>13</v>
      </c>
      <c r="B7099" s="5" t="s">
        <v>32</v>
      </c>
      <c r="C7099" s="5" t="s">
        <v>70</v>
      </c>
      <c r="D7099" s="8">
        <f ca="1">_xll.DBRW($B$1,D$4,$B7099,$C7099,D$5,$A7099)</f>
        <v>205</v>
      </c>
      <c r="E7099" s="7">
        <f ca="1">_xll.DBRW($B$1,E$4,$B7099,$C7099,E$5,$A7099)</f>
        <v>10452.21444</v>
      </c>
      <c r="F7099" s="10">
        <f ca="1">_xll.DBRW($B$1,F$4,$B7099,$C7099,F$5,$A7099)</f>
        <v>200</v>
      </c>
      <c r="G7099" s="11">
        <f ca="1">_xll.DBRW($B$1,G$4,$B7099,$C7099,G$5,$A7099)</f>
        <v>9843.3333999999995</v>
      </c>
    </row>
    <row r="7100" spans="1:7" x14ac:dyDescent="0.25">
      <c r="A7100" s="4" t="s">
        <v>13</v>
      </c>
      <c r="B7100" s="5" t="s">
        <v>32</v>
      </c>
      <c r="C7100" s="6" t="s">
        <v>71</v>
      </c>
      <c r="D7100" s="8">
        <f ca="1">_xll.DBRW($B$1,D$4,$B7100,$C7100,D$5,$A7100)</f>
        <v>0</v>
      </c>
      <c r="E7100" s="7">
        <f ca="1">_xll.DBRW($B$1,E$4,$B7100,$C7100,E$5,$A7100)</f>
        <v>0</v>
      </c>
      <c r="F7100" s="10">
        <f ca="1">_xll.DBRW($B$1,F$4,$B7100,$C7100,F$5,$A7100)</f>
        <v>0</v>
      </c>
      <c r="G7100" s="11">
        <f ca="1">_xll.DBRW($B$1,G$4,$B7100,$C7100,G$5,$A7100)</f>
        <v>0</v>
      </c>
    </row>
    <row r="7101" spans="1:7" x14ac:dyDescent="0.25">
      <c r="A7101" s="4" t="s">
        <v>13</v>
      </c>
      <c r="B7101" s="5" t="s">
        <v>32</v>
      </c>
      <c r="C7101" s="6" t="s">
        <v>72</v>
      </c>
      <c r="D7101" s="8">
        <f ca="1">_xll.DBRW($B$1,D$4,$B7101,$C7101,D$5,$A7101)</f>
        <v>0</v>
      </c>
      <c r="E7101" s="7">
        <f ca="1">_xll.DBRW($B$1,E$4,$B7101,$C7101,E$5,$A7101)</f>
        <v>0</v>
      </c>
      <c r="F7101" s="10">
        <f ca="1">_xll.DBRW($B$1,F$4,$B7101,$C7101,F$5,$A7101)</f>
        <v>0</v>
      </c>
      <c r="G7101" s="11">
        <f ca="1">_xll.DBRW($B$1,G$4,$B7101,$C7101,G$5,$A7101)</f>
        <v>0</v>
      </c>
    </row>
    <row r="7102" spans="1:7" x14ac:dyDescent="0.25">
      <c r="A7102" s="4" t="s">
        <v>13</v>
      </c>
      <c r="B7102" s="5" t="s">
        <v>32</v>
      </c>
      <c r="C7102" s="6" t="s">
        <v>73</v>
      </c>
      <c r="D7102" s="8">
        <f ca="1">_xll.DBRW($B$1,D$4,$B7102,$C7102,D$5,$A7102)</f>
        <v>205</v>
      </c>
      <c r="E7102" s="7">
        <f ca="1">_xll.DBRW($B$1,E$4,$B7102,$C7102,E$5,$A7102)</f>
        <v>10452.21444</v>
      </c>
      <c r="F7102" s="10">
        <f ca="1">_xll.DBRW($B$1,F$4,$B7102,$C7102,F$5,$A7102)</f>
        <v>200</v>
      </c>
      <c r="G7102" s="11">
        <f ca="1">_xll.DBRW($B$1,G$4,$B7102,$C7102,G$5,$A7102)</f>
        <v>9843.3333999999995</v>
      </c>
    </row>
    <row r="7103" spans="1:7" x14ac:dyDescent="0.25">
      <c r="A7103" s="4" t="s">
        <v>13</v>
      </c>
      <c r="B7103" s="5" t="s">
        <v>32</v>
      </c>
      <c r="C7103" s="6" t="s">
        <v>74</v>
      </c>
      <c r="D7103" s="8">
        <f ca="1">_xll.DBRW($B$1,D$4,$B7103,$C7103,D$5,$A7103)</f>
        <v>0</v>
      </c>
      <c r="E7103" s="7">
        <f ca="1">_xll.DBRW($B$1,E$4,$B7103,$C7103,E$5,$A7103)</f>
        <v>0</v>
      </c>
      <c r="F7103" s="10">
        <f ca="1">_xll.DBRW($B$1,F$4,$B7103,$C7103,F$5,$A7103)</f>
        <v>0</v>
      </c>
      <c r="G7103" s="11">
        <f ca="1">_xll.DBRW($B$1,G$4,$B7103,$C7103,G$5,$A7103)</f>
        <v>0</v>
      </c>
    </row>
    <row r="7104" spans="1:7" x14ac:dyDescent="0.25">
      <c r="A7104" s="4" t="s">
        <v>13</v>
      </c>
      <c r="B7104" s="5" t="s">
        <v>32</v>
      </c>
      <c r="C7104" s="5" t="s">
        <v>75</v>
      </c>
      <c r="D7104" s="8">
        <f ca="1">_xll.DBRW($B$1,D$4,$B7104,$C7104,D$5,$A7104)</f>
        <v>98</v>
      </c>
      <c r="E7104" s="7">
        <f ca="1">_xll.DBRW($B$1,E$4,$B7104,$C7104,E$5,$A7104)</f>
        <v>5217.7916799999994</v>
      </c>
      <c r="F7104" s="10">
        <f ca="1">_xll.DBRW($B$1,F$4,$B7104,$C7104,F$5,$A7104)</f>
        <v>100</v>
      </c>
      <c r="G7104" s="11">
        <f ca="1">_xll.DBRW($B$1,G$4,$B7104,$C7104,G$5,$A7104)</f>
        <v>5500</v>
      </c>
    </row>
    <row r="7105" spans="1:7" x14ac:dyDescent="0.25">
      <c r="A7105" s="4" t="s">
        <v>13</v>
      </c>
      <c r="B7105" s="5" t="s">
        <v>32</v>
      </c>
      <c r="C7105" s="6" t="s">
        <v>76</v>
      </c>
      <c r="D7105" s="8">
        <f ca="1">_xll.DBRW($B$1,D$4,$B7105,$C7105,D$5,$A7105)</f>
        <v>0</v>
      </c>
      <c r="E7105" s="7">
        <f ca="1">_xll.DBRW($B$1,E$4,$B7105,$C7105,E$5,$A7105)</f>
        <v>0</v>
      </c>
      <c r="F7105" s="10">
        <f ca="1">_xll.DBRW($B$1,F$4,$B7105,$C7105,F$5,$A7105)</f>
        <v>0</v>
      </c>
      <c r="G7105" s="11">
        <f ca="1">_xll.DBRW($B$1,G$4,$B7105,$C7105,G$5,$A7105)</f>
        <v>0</v>
      </c>
    </row>
    <row r="7106" spans="1:7" x14ac:dyDescent="0.25">
      <c r="A7106" s="4" t="s">
        <v>13</v>
      </c>
      <c r="B7106" s="5" t="s">
        <v>32</v>
      </c>
      <c r="C7106" s="6" t="s">
        <v>77</v>
      </c>
      <c r="D7106" s="8">
        <f ca="1">_xll.DBRW($B$1,D$4,$B7106,$C7106,D$5,$A7106)</f>
        <v>0</v>
      </c>
      <c r="E7106" s="7">
        <f ca="1">_xll.DBRW($B$1,E$4,$B7106,$C7106,E$5,$A7106)</f>
        <v>0</v>
      </c>
      <c r="F7106" s="10">
        <f ca="1">_xll.DBRW($B$1,F$4,$B7106,$C7106,F$5,$A7106)</f>
        <v>0</v>
      </c>
      <c r="G7106" s="11">
        <f ca="1">_xll.DBRW($B$1,G$4,$B7106,$C7106,G$5,$A7106)</f>
        <v>0</v>
      </c>
    </row>
    <row r="7107" spans="1:7" x14ac:dyDescent="0.25">
      <c r="A7107" s="4" t="s">
        <v>13</v>
      </c>
      <c r="B7107" s="5" t="s">
        <v>32</v>
      </c>
      <c r="C7107" s="6" t="s">
        <v>78</v>
      </c>
      <c r="D7107" s="8">
        <f ca="1">_xll.DBRW($B$1,D$4,$B7107,$C7107,D$5,$A7107)</f>
        <v>98</v>
      </c>
      <c r="E7107" s="7">
        <f ca="1">_xll.DBRW($B$1,E$4,$B7107,$C7107,E$5,$A7107)</f>
        <v>5217.7916799999994</v>
      </c>
      <c r="F7107" s="10">
        <f ca="1">_xll.DBRW($B$1,F$4,$B7107,$C7107,F$5,$A7107)</f>
        <v>100</v>
      </c>
      <c r="G7107" s="11">
        <f ca="1">_xll.DBRW($B$1,G$4,$B7107,$C7107,G$5,$A7107)</f>
        <v>5500</v>
      </c>
    </row>
    <row r="7108" spans="1:7" x14ac:dyDescent="0.25">
      <c r="A7108" s="4" t="s">
        <v>13</v>
      </c>
      <c r="B7108" s="5" t="s">
        <v>32</v>
      </c>
      <c r="C7108" s="6" t="s">
        <v>79</v>
      </c>
      <c r="D7108" s="8">
        <f ca="1">_xll.DBRW($B$1,D$4,$B7108,$C7108,D$5,$A7108)</f>
        <v>0</v>
      </c>
      <c r="E7108" s="7">
        <f ca="1">_xll.DBRW($B$1,E$4,$B7108,$C7108,E$5,$A7108)</f>
        <v>0</v>
      </c>
      <c r="F7108" s="10">
        <f ca="1">_xll.DBRW($B$1,F$4,$B7108,$C7108,F$5,$A7108)</f>
        <v>0</v>
      </c>
      <c r="G7108" s="11">
        <f ca="1">_xll.DBRW($B$1,G$4,$B7108,$C7108,G$5,$A7108)</f>
        <v>0</v>
      </c>
    </row>
    <row r="7109" spans="1:7" x14ac:dyDescent="0.25">
      <c r="A7109" s="4" t="s">
        <v>13</v>
      </c>
      <c r="B7109" s="5" t="s">
        <v>32</v>
      </c>
      <c r="C7109" s="3" t="s">
        <v>80</v>
      </c>
      <c r="D7109" s="8">
        <f ca="1">_xll.DBRW($B$1,D$4,$B7109,$C7109,D$5,$A7109)</f>
        <v>73.246661730987356</v>
      </c>
      <c r="E7109" s="7">
        <f ca="1">_xll.DBRW($B$1,E$4,$B7109,$C7109,E$5,$A7109)</f>
        <v>0</v>
      </c>
      <c r="F7109" s="10">
        <f ca="1">_xll.DBRW($B$1,F$4,$B7109,$C7109,F$5,$A7109)</f>
        <v>96.825396825391962</v>
      </c>
      <c r="G7109" s="11">
        <f ca="1">_xll.DBRW($B$1,G$4,$B7109,$C7109,G$5,$A7109)</f>
        <v>0</v>
      </c>
    </row>
    <row r="7110" spans="1:7" x14ac:dyDescent="0.25">
      <c r="A7110" s="4" t="s">
        <v>13</v>
      </c>
      <c r="B7110" s="5" t="s">
        <v>32</v>
      </c>
      <c r="C7110" s="5" t="s">
        <v>81</v>
      </c>
      <c r="D7110" s="8">
        <f ca="1">_xll.DBRW($B$1,D$4,$B7110,$C7110,D$5,$A7110)</f>
        <v>27.880604361898783</v>
      </c>
      <c r="E7110" s="7">
        <f ca="1">_xll.DBRW($B$1,E$4,$B7110,$C7110,E$5,$A7110)</f>
        <v>0</v>
      </c>
      <c r="F7110" s="10">
        <f ca="1">_xll.DBRW($B$1,F$4,$B7110,$C7110,F$5,$A7110)</f>
        <v>31.746031746031896</v>
      </c>
      <c r="G7110" s="11">
        <f ca="1">_xll.DBRW($B$1,G$4,$B7110,$C7110,G$5,$A7110)</f>
        <v>0</v>
      </c>
    </row>
    <row r="7111" spans="1:7" x14ac:dyDescent="0.25">
      <c r="A7111" s="4" t="s">
        <v>13</v>
      </c>
      <c r="B7111" s="5" t="s">
        <v>32</v>
      </c>
      <c r="C7111" s="6" t="s">
        <v>82</v>
      </c>
      <c r="D7111" s="8">
        <f ca="1">_xll.DBRW($B$1,D$4,$B7111,$C7111,D$5,$A7111)</f>
        <v>19.361530806874153</v>
      </c>
      <c r="E7111" s="7">
        <f ca="1">_xll.DBRW($B$1,E$4,$B7111,$C7111,E$5,$A7111)</f>
        <v>0</v>
      </c>
      <c r="F7111" s="10">
        <f ca="1">_xll.DBRW($B$1,F$4,$B7111,$C7111,F$5,$A7111)</f>
        <v>22.045855379188819</v>
      </c>
      <c r="G7111" s="11">
        <f ca="1">_xll.DBRW($B$1,G$4,$B7111,$C7111,G$5,$A7111)</f>
        <v>0</v>
      </c>
    </row>
    <row r="7112" spans="1:7" x14ac:dyDescent="0.25">
      <c r="A7112" s="4" t="s">
        <v>13</v>
      </c>
      <c r="B7112" s="5" t="s">
        <v>32</v>
      </c>
      <c r="C7112" s="6" t="s">
        <v>83</v>
      </c>
      <c r="D7112" s="8">
        <f ca="1">_xll.DBRW($B$1,D$4,$B7112,$C7112,D$5,$A7112)</f>
        <v>8.5190735550246277</v>
      </c>
      <c r="E7112" s="7">
        <f ca="1">_xll.DBRW($B$1,E$4,$B7112,$C7112,E$5,$A7112)</f>
        <v>0</v>
      </c>
      <c r="F7112" s="10">
        <f ca="1">_xll.DBRW($B$1,F$4,$B7112,$C7112,F$5,$A7112)</f>
        <v>9.7001763668430794</v>
      </c>
      <c r="G7112" s="11">
        <f ca="1">_xll.DBRW($B$1,G$4,$B7112,$C7112,G$5,$A7112)</f>
        <v>0</v>
      </c>
    </row>
    <row r="7113" spans="1:7" x14ac:dyDescent="0.25">
      <c r="A7113" s="4" t="s">
        <v>13</v>
      </c>
      <c r="B7113" s="5" t="s">
        <v>32</v>
      </c>
      <c r="C7113" s="5" t="s">
        <v>84</v>
      </c>
      <c r="D7113" s="8">
        <f ca="1">_xll.DBRW($B$1,D$4,$B7113,$C7113,D$5,$A7113)</f>
        <v>29.397644548649168</v>
      </c>
      <c r="E7113" s="7">
        <f ca="1">_xll.DBRW($B$1,E$4,$B7113,$C7113,E$5,$A7113)</f>
        <v>0</v>
      </c>
      <c r="F7113" s="10">
        <f ca="1">_xll.DBRW($B$1,F$4,$B7113,$C7113,F$5,$A7113)</f>
        <v>25.396825396825378</v>
      </c>
      <c r="G7113" s="11">
        <f ca="1">_xll.DBRW($B$1,G$4,$B7113,$C7113,G$5,$A7113)</f>
        <v>0</v>
      </c>
    </row>
    <row r="7114" spans="1:7" x14ac:dyDescent="0.25">
      <c r="A7114" s="4" t="s">
        <v>13</v>
      </c>
      <c r="B7114" s="5" t="s">
        <v>32</v>
      </c>
      <c r="C7114" s="6" t="s">
        <v>85</v>
      </c>
      <c r="D7114" s="8">
        <f ca="1">_xll.DBRW($B$1,D$4,$B7114,$C7114,D$5,$A7114)</f>
        <v>14.224666717088308</v>
      </c>
      <c r="E7114" s="7">
        <f ca="1">_xll.DBRW($B$1,E$4,$B7114,$C7114,E$5,$A7114)</f>
        <v>0</v>
      </c>
      <c r="F7114" s="10">
        <f ca="1">_xll.DBRW($B$1,F$4,$B7114,$C7114,F$5,$A7114)</f>
        <v>12.28878648233486</v>
      </c>
      <c r="G7114" s="11">
        <f ca="1">_xll.DBRW($B$1,G$4,$B7114,$C7114,G$5,$A7114)</f>
        <v>0</v>
      </c>
    </row>
    <row r="7115" spans="1:7" x14ac:dyDescent="0.25">
      <c r="A7115" s="4" t="s">
        <v>13</v>
      </c>
      <c r="B7115" s="5" t="s">
        <v>32</v>
      </c>
      <c r="C7115" s="6" t="s">
        <v>86</v>
      </c>
      <c r="D7115" s="8">
        <f ca="1">_xll.DBRW($B$1,D$4,$B7115,$C7115,D$5,$A7115)</f>
        <v>9.4831111447255374</v>
      </c>
      <c r="E7115" s="7">
        <f ca="1">_xll.DBRW($B$1,E$4,$B7115,$C7115,E$5,$A7115)</f>
        <v>0</v>
      </c>
      <c r="F7115" s="10">
        <f ca="1">_xll.DBRW($B$1,F$4,$B7115,$C7115,F$5,$A7115)</f>
        <v>8.192524321556574</v>
      </c>
      <c r="G7115" s="11">
        <f ca="1">_xll.DBRW($B$1,G$4,$B7115,$C7115,G$5,$A7115)</f>
        <v>0</v>
      </c>
    </row>
    <row r="7116" spans="1:7" x14ac:dyDescent="0.25">
      <c r="A7116" s="4" t="s">
        <v>13</v>
      </c>
      <c r="B7116" s="5" t="s">
        <v>32</v>
      </c>
      <c r="C7116" s="6" t="s">
        <v>87</v>
      </c>
      <c r="D7116" s="8">
        <f ca="1">_xll.DBRW($B$1,D$4,$B7116,$C7116,D$5,$A7116)</f>
        <v>5.689866686835324</v>
      </c>
      <c r="E7116" s="7">
        <f ca="1">_xll.DBRW($B$1,E$4,$B7116,$C7116,E$5,$A7116)</f>
        <v>0</v>
      </c>
      <c r="F7116" s="10">
        <f ca="1">_xll.DBRW($B$1,F$4,$B7116,$C7116,F$5,$A7116)</f>
        <v>4.9155145929339437</v>
      </c>
      <c r="G7116" s="11">
        <f ca="1">_xll.DBRW($B$1,G$4,$B7116,$C7116,G$5,$A7116)</f>
        <v>0</v>
      </c>
    </row>
    <row r="7117" spans="1:7" x14ac:dyDescent="0.25">
      <c r="A7117" s="4" t="s">
        <v>13</v>
      </c>
      <c r="B7117" s="5" t="s">
        <v>32</v>
      </c>
      <c r="C7117" s="5" t="s">
        <v>88</v>
      </c>
      <c r="D7117" s="8">
        <f ca="1">_xll.DBRW($B$1,D$4,$B7117,$C7117,D$5,$A7117)</f>
        <v>15.968412820439404</v>
      </c>
      <c r="E7117" s="7">
        <f ca="1">_xll.DBRW($B$1,E$4,$B7117,$C7117,E$5,$A7117)</f>
        <v>0</v>
      </c>
      <c r="F7117" s="10">
        <f ca="1">_xll.DBRW($B$1,F$4,$B7117,$C7117,F$5,$A7117)</f>
        <v>39.682539682534689</v>
      </c>
      <c r="G7117" s="11">
        <f ca="1">_xll.DBRW($B$1,G$4,$B7117,$C7117,G$5,$A7117)</f>
        <v>0</v>
      </c>
    </row>
    <row r="7118" spans="1:7" x14ac:dyDescent="0.25">
      <c r="A7118" s="4" t="s">
        <v>13</v>
      </c>
      <c r="B7118" s="5" t="s">
        <v>32</v>
      </c>
      <c r="C7118" s="6" t="s">
        <v>89</v>
      </c>
      <c r="D7118" s="8">
        <f ca="1">_xll.DBRW($B$1,D$4,$B7118,$C7118,D$5,$A7118)</f>
        <v>7.0190825584349019</v>
      </c>
      <c r="E7118" s="7">
        <f ca="1">_xll.DBRW($B$1,E$4,$B7118,$C7118,E$5,$A7118)</f>
        <v>0</v>
      </c>
      <c r="F7118" s="10">
        <f ca="1">_xll.DBRW($B$1,F$4,$B7118,$C7118,F$5,$A7118)</f>
        <v>10.465724751436841</v>
      </c>
      <c r="G7118" s="11">
        <f ca="1">_xll.DBRW($B$1,G$4,$B7118,$C7118,G$5,$A7118)</f>
        <v>0</v>
      </c>
    </row>
    <row r="7119" spans="1:7" x14ac:dyDescent="0.25">
      <c r="A7119" s="4" t="s">
        <v>13</v>
      </c>
      <c r="B7119" s="5" t="s">
        <v>32</v>
      </c>
      <c r="C7119" s="6" t="s">
        <v>90</v>
      </c>
      <c r="D7119" s="8">
        <f ca="1">_xll.DBRW($B$1,D$4,$B7119,$C7119,D$5,$A7119)</f>
        <v>5.264311918826178</v>
      </c>
      <c r="E7119" s="7">
        <f ca="1">_xll.DBRW($B$1,E$4,$B7119,$C7119,E$5,$A7119)</f>
        <v>0</v>
      </c>
      <c r="F7119" s="10">
        <f ca="1">_xll.DBRW($B$1,F$4,$B7119,$C7119,F$5,$A7119)</f>
        <v>7.8492935635776311</v>
      </c>
      <c r="G7119" s="11">
        <f ca="1">_xll.DBRW($B$1,G$4,$B7119,$C7119,G$5,$A7119)</f>
        <v>0</v>
      </c>
    </row>
    <row r="7120" spans="1:7" x14ac:dyDescent="0.25">
      <c r="A7120" s="4" t="s">
        <v>13</v>
      </c>
      <c r="B7120" s="5" t="s">
        <v>32</v>
      </c>
      <c r="C7120" s="6" t="s">
        <v>91</v>
      </c>
      <c r="D7120" s="8">
        <f ca="1">_xll.DBRW($B$1,D$4,$B7120,$C7120,D$5,$A7120)</f>
        <v>3.6850183431783239</v>
      </c>
      <c r="E7120" s="7">
        <f ca="1">_xll.DBRW($B$1,E$4,$B7120,$C7120,E$5,$A7120)</f>
        <v>0</v>
      </c>
      <c r="F7120" s="10">
        <f ca="1">_xll.DBRW($B$1,F$4,$B7120,$C7120,F$5,$A7120)</f>
        <v>5.4945054945043417</v>
      </c>
      <c r="G7120" s="11">
        <f ca="1">_xll.DBRW($B$1,G$4,$B7120,$C7120,G$5,$A7120)</f>
        <v>0</v>
      </c>
    </row>
    <row r="7121" spans="1:7" x14ac:dyDescent="0.25">
      <c r="A7121" s="4" t="s">
        <v>13</v>
      </c>
      <c r="B7121" s="5" t="s">
        <v>32</v>
      </c>
      <c r="C7121" s="6" t="s">
        <v>92</v>
      </c>
      <c r="D7121" s="8" t="str">
        <f ca="1">_xll.DBRW($B$1,D$4,$B7121,$C7121,D$5,$A7121)</f>
        <v>*KEY_ERR</v>
      </c>
      <c r="E7121" s="7" t="str">
        <f ca="1">_xll.DBRW($B$1,E$4,$B7121,$C7121,E$5,$A7121)</f>
        <v>*KEY_ERR</v>
      </c>
      <c r="F7121" s="10" t="str">
        <f ca="1">_xll.DBRW($B$1,F$4,$B7121,$C7121,F$5,$A7121)</f>
        <v>*KEY_ERR</v>
      </c>
      <c r="G7121" s="11" t="str">
        <f ca="1">_xll.DBRW($B$1,G$4,$B7121,$C7121,G$5,$A7121)</f>
        <v>*KEY_ERR</v>
      </c>
    </row>
    <row r="7122" spans="1:7" x14ac:dyDescent="0.25">
      <c r="A7122" s="4" t="s">
        <v>13</v>
      </c>
      <c r="B7122" s="5" t="s">
        <v>32</v>
      </c>
      <c r="C7122" s="3" t="s">
        <v>93</v>
      </c>
      <c r="D7122" s="8">
        <f ca="1">_xll.DBRW($B$1,D$4,$B7122,$C7122,D$5,$A7122)</f>
        <v>23.8095238095238</v>
      </c>
      <c r="E7122" s="7">
        <f ca="1">_xll.DBRW($B$1,E$4,$B7122,$C7122,E$5,$A7122)</f>
        <v>0</v>
      </c>
      <c r="F7122" s="10">
        <f ca="1">_xll.DBRW($B$1,F$4,$B7122,$C7122,F$5,$A7122)</f>
        <v>15.873015873015877</v>
      </c>
      <c r="G7122" s="11">
        <f ca="1">_xll.DBRW($B$1,G$4,$B7122,$C7122,G$5,$A7122)</f>
        <v>0</v>
      </c>
    </row>
    <row r="7123" spans="1:7" x14ac:dyDescent="0.25">
      <c r="A7123" s="4" t="s">
        <v>13</v>
      </c>
      <c r="B7123" s="5" t="s">
        <v>32</v>
      </c>
      <c r="C7123" s="5" t="s">
        <v>94</v>
      </c>
      <c r="D7123" s="8">
        <f ca="1">_xll.DBRW($B$1,D$4,$B7123,$C7123,D$5,$A7123)</f>
        <v>12.571428571428569</v>
      </c>
      <c r="E7123" s="7">
        <f ca="1">_xll.DBRW($B$1,E$4,$B7123,$C7123,E$5,$A7123)</f>
        <v>0</v>
      </c>
      <c r="F7123" s="10">
        <f ca="1">_xll.DBRW($B$1,F$4,$B7123,$C7123,F$5,$A7123)</f>
        <v>7.9365079365079367</v>
      </c>
      <c r="G7123" s="11">
        <f ca="1">_xll.DBRW($B$1,G$4,$B7123,$C7123,G$5,$A7123)</f>
        <v>0</v>
      </c>
    </row>
    <row r="7124" spans="1:7" x14ac:dyDescent="0.25">
      <c r="A7124" s="4" t="s">
        <v>13</v>
      </c>
      <c r="B7124" s="5" t="s">
        <v>32</v>
      </c>
      <c r="C7124" s="6" t="s">
        <v>95</v>
      </c>
      <c r="D7124" s="8">
        <f ca="1">_xll.DBRW($B$1,D$4,$B7124,$C7124,D$5,$A7124)</f>
        <v>4.1904761904761898</v>
      </c>
      <c r="E7124" s="7">
        <f ca="1">_xll.DBRW($B$1,E$4,$B7124,$C7124,E$5,$A7124)</f>
        <v>0</v>
      </c>
      <c r="F7124" s="10">
        <f ca="1">_xll.DBRW($B$1,F$4,$B7124,$C7124,F$5,$A7124)</f>
        <v>2.6455026455026456</v>
      </c>
      <c r="G7124" s="11">
        <f ca="1">_xll.DBRW($B$1,G$4,$B7124,$C7124,G$5,$A7124)</f>
        <v>0</v>
      </c>
    </row>
    <row r="7125" spans="1:7" x14ac:dyDescent="0.25">
      <c r="A7125" s="4" t="s">
        <v>13</v>
      </c>
      <c r="B7125" s="5" t="s">
        <v>32</v>
      </c>
      <c r="C7125" s="6" t="s">
        <v>96</v>
      </c>
      <c r="D7125" s="8">
        <f ca="1">_xll.DBRW($B$1,D$4,$B7125,$C7125,D$5,$A7125)</f>
        <v>4.1904761904761898</v>
      </c>
      <c r="E7125" s="7">
        <f ca="1">_xll.DBRW($B$1,E$4,$B7125,$C7125,E$5,$A7125)</f>
        <v>0</v>
      </c>
      <c r="F7125" s="10">
        <f ca="1">_xll.DBRW($B$1,F$4,$B7125,$C7125,F$5,$A7125)</f>
        <v>2.6455026455026456</v>
      </c>
      <c r="G7125" s="11">
        <f ca="1">_xll.DBRW($B$1,G$4,$B7125,$C7125,G$5,$A7125)</f>
        <v>0</v>
      </c>
    </row>
    <row r="7126" spans="1:7" x14ac:dyDescent="0.25">
      <c r="A7126" s="4" t="s">
        <v>13</v>
      </c>
      <c r="B7126" s="5" t="s">
        <v>32</v>
      </c>
      <c r="C7126" s="6" t="s">
        <v>97</v>
      </c>
      <c r="D7126" s="8">
        <f ca="1">_xll.DBRW($B$1,D$4,$B7126,$C7126,D$5,$A7126)</f>
        <v>4.1904761904761898</v>
      </c>
      <c r="E7126" s="7">
        <f ca="1">_xll.DBRW($B$1,E$4,$B7126,$C7126,E$5,$A7126)</f>
        <v>0</v>
      </c>
      <c r="F7126" s="10">
        <f ca="1">_xll.DBRW($B$1,F$4,$B7126,$C7126,F$5,$A7126)</f>
        <v>2.6455026455026456</v>
      </c>
      <c r="G7126" s="11">
        <f ca="1">_xll.DBRW($B$1,G$4,$B7126,$C7126,G$5,$A7126)</f>
        <v>0</v>
      </c>
    </row>
    <row r="7127" spans="1:7" x14ac:dyDescent="0.25">
      <c r="A7127" s="4" t="s">
        <v>13</v>
      </c>
      <c r="B7127" s="5" t="s">
        <v>32</v>
      </c>
      <c r="C7127" s="5" t="s">
        <v>98</v>
      </c>
      <c r="D7127" s="8">
        <f ca="1">_xll.DBRW($B$1,D$4,$B7127,$C7127,D$5,$A7127)</f>
        <v>8.9523809523809454</v>
      </c>
      <c r="E7127" s="7">
        <f ca="1">_xll.DBRW($B$1,E$4,$B7127,$C7127,E$5,$A7127)</f>
        <v>0</v>
      </c>
      <c r="F7127" s="10">
        <f ca="1">_xll.DBRW($B$1,F$4,$B7127,$C7127,F$5,$A7127)</f>
        <v>6.3492063492063489</v>
      </c>
      <c r="G7127" s="11">
        <f ca="1">_xll.DBRW($B$1,G$4,$B7127,$C7127,G$5,$A7127)</f>
        <v>0</v>
      </c>
    </row>
    <row r="7128" spans="1:7" x14ac:dyDescent="0.25">
      <c r="A7128" s="4" t="s">
        <v>13</v>
      </c>
      <c r="B7128" s="5" t="s">
        <v>32</v>
      </c>
      <c r="C7128" s="6" t="s">
        <v>99</v>
      </c>
      <c r="D7128" s="8">
        <f ca="1">_xll.DBRW($B$1,D$4,$B7128,$C7128,D$5,$A7128)</f>
        <v>2.984126984126982</v>
      </c>
      <c r="E7128" s="7">
        <f ca="1">_xll.DBRW($B$1,E$4,$B7128,$C7128,E$5,$A7128)</f>
        <v>0</v>
      </c>
      <c r="F7128" s="10">
        <f ca="1">_xll.DBRW($B$1,F$4,$B7128,$C7128,F$5,$A7128)</f>
        <v>2.1164021164021163</v>
      </c>
      <c r="G7128" s="11">
        <f ca="1">_xll.DBRW($B$1,G$4,$B7128,$C7128,G$5,$A7128)</f>
        <v>0</v>
      </c>
    </row>
    <row r="7129" spans="1:7" x14ac:dyDescent="0.25">
      <c r="A7129" s="4" t="s">
        <v>13</v>
      </c>
      <c r="B7129" s="5" t="s">
        <v>32</v>
      </c>
      <c r="C7129" s="6" t="s">
        <v>100</v>
      </c>
      <c r="D7129" s="8">
        <f ca="1">_xll.DBRW($B$1,D$4,$B7129,$C7129,D$5,$A7129)</f>
        <v>2.984126984126982</v>
      </c>
      <c r="E7129" s="7">
        <f ca="1">_xll.DBRW($B$1,E$4,$B7129,$C7129,E$5,$A7129)</f>
        <v>0</v>
      </c>
      <c r="F7129" s="10">
        <f ca="1">_xll.DBRW($B$1,F$4,$B7129,$C7129,F$5,$A7129)</f>
        <v>2.1164021164021163</v>
      </c>
      <c r="G7129" s="11">
        <f ca="1">_xll.DBRW($B$1,G$4,$B7129,$C7129,G$5,$A7129)</f>
        <v>0</v>
      </c>
    </row>
    <row r="7130" spans="1:7" x14ac:dyDescent="0.25">
      <c r="A7130" s="4" t="s">
        <v>13</v>
      </c>
      <c r="B7130" s="5" t="s">
        <v>32</v>
      </c>
      <c r="C7130" s="6" t="s">
        <v>101</v>
      </c>
      <c r="D7130" s="8">
        <f ca="1">_xll.DBRW($B$1,D$4,$B7130,$C7130,D$5,$A7130)</f>
        <v>2.984126984126982</v>
      </c>
      <c r="E7130" s="7">
        <f ca="1">_xll.DBRW($B$1,E$4,$B7130,$C7130,E$5,$A7130)</f>
        <v>0</v>
      </c>
      <c r="F7130" s="10">
        <f ca="1">_xll.DBRW($B$1,F$4,$B7130,$C7130,F$5,$A7130)</f>
        <v>2.1164021164021163</v>
      </c>
      <c r="G7130" s="11">
        <f ca="1">_xll.DBRW($B$1,G$4,$B7130,$C7130,G$5,$A7130)</f>
        <v>0</v>
      </c>
    </row>
    <row r="7131" spans="1:7" x14ac:dyDescent="0.25">
      <c r="A7131" s="4" t="s">
        <v>13</v>
      </c>
      <c r="B7131" s="5" t="s">
        <v>32</v>
      </c>
      <c r="C7131" s="5" t="s">
        <v>102</v>
      </c>
      <c r="D7131" s="8">
        <f ca="1">_xll.DBRW($B$1,D$4,$B7131,$C7131,D$5,$A7131)</f>
        <v>2.2857142857142865</v>
      </c>
      <c r="E7131" s="7">
        <f ca="1">_xll.DBRW($B$1,E$4,$B7131,$C7131,E$5,$A7131)</f>
        <v>0</v>
      </c>
      <c r="F7131" s="10">
        <f ca="1">_xll.DBRW($B$1,F$4,$B7131,$C7131,F$5,$A7131)</f>
        <v>1.5873015873015872</v>
      </c>
      <c r="G7131" s="11">
        <f ca="1">_xll.DBRW($B$1,G$4,$B7131,$C7131,G$5,$A7131)</f>
        <v>0</v>
      </c>
    </row>
    <row r="7132" spans="1:7" x14ac:dyDescent="0.25">
      <c r="A7132" s="4" t="s">
        <v>13</v>
      </c>
      <c r="B7132" s="5" t="s">
        <v>32</v>
      </c>
      <c r="C7132" s="6" t="s">
        <v>103</v>
      </c>
      <c r="D7132" s="8">
        <f ca="1">_xll.DBRW($B$1,D$4,$B7132,$C7132,D$5,$A7132)</f>
        <v>1.1428571428571432</v>
      </c>
      <c r="E7132" s="7">
        <f ca="1">_xll.DBRW($B$1,E$4,$B7132,$C7132,E$5,$A7132)</f>
        <v>0</v>
      </c>
      <c r="F7132" s="10">
        <f ca="1">_xll.DBRW($B$1,F$4,$B7132,$C7132,F$5,$A7132)</f>
        <v>0.79365079365079361</v>
      </c>
      <c r="G7132" s="11">
        <f ca="1">_xll.DBRW($B$1,G$4,$B7132,$C7132,G$5,$A7132)</f>
        <v>0</v>
      </c>
    </row>
    <row r="7133" spans="1:7" x14ac:dyDescent="0.25">
      <c r="A7133" s="4" t="s">
        <v>13</v>
      </c>
      <c r="B7133" s="5" t="s">
        <v>32</v>
      </c>
      <c r="C7133" s="6" t="s">
        <v>104</v>
      </c>
      <c r="D7133" s="8">
        <f ca="1">_xll.DBRW($B$1,D$4,$B7133,$C7133,D$5,$A7133)</f>
        <v>1.1428571428571432</v>
      </c>
      <c r="E7133" s="7">
        <f ca="1">_xll.DBRW($B$1,E$4,$B7133,$C7133,E$5,$A7133)</f>
        <v>0</v>
      </c>
      <c r="F7133" s="10">
        <f ca="1">_xll.DBRW($B$1,F$4,$B7133,$C7133,F$5,$A7133)</f>
        <v>0.79365079365079361</v>
      </c>
      <c r="G7133" s="11">
        <f ca="1">_xll.DBRW($B$1,G$4,$B7133,$C7133,G$5,$A7133)</f>
        <v>0</v>
      </c>
    </row>
    <row r="7134" spans="1:7" x14ac:dyDescent="0.25">
      <c r="A7134" s="3" t="s">
        <v>14</v>
      </c>
      <c r="B7134" s="2" t="s">
        <v>22</v>
      </c>
      <c r="C7134" s="2" t="s">
        <v>33</v>
      </c>
      <c r="D7134" s="8">
        <f ca="1">_xll.DBRW($B$1,D$4,$B7134,$C7134,D$5,$A7134)</f>
        <v>211692.2834950035</v>
      </c>
      <c r="E7134" s="7">
        <f ca="1">_xll.DBRW($B$1,E$4,$B7134,$C7134,E$5,$A7134)</f>
        <v>5002946.3398200013</v>
      </c>
      <c r="F7134" s="10">
        <f ca="1">_xll.DBRW($B$1,F$4,$B7134,$C7134,F$5,$A7134)</f>
        <v>211456.99999999997</v>
      </c>
      <c r="G7134" s="11">
        <f ca="1">_xll.DBRW($B$1,G$4,$B7134,$C7134,G$5,$A7134)</f>
        <v>5629505.8622000003</v>
      </c>
    </row>
    <row r="7135" spans="1:7" x14ac:dyDescent="0.25">
      <c r="A7135" s="3" t="s">
        <v>14</v>
      </c>
      <c r="B7135" s="2" t="s">
        <v>22</v>
      </c>
      <c r="C7135" s="3" t="s">
        <v>34</v>
      </c>
      <c r="D7135" s="8">
        <f ca="1">_xll.DBRW($B$1,D$4,$B7135,$C7135,D$5,$A7135)</f>
        <v>64296</v>
      </c>
      <c r="E7135" s="7">
        <f ca="1">_xll.DBRW($B$1,E$4,$B7135,$C7135,E$5,$A7135)</f>
        <v>1375490.35625</v>
      </c>
      <c r="F7135" s="10">
        <f ca="1">_xll.DBRW($B$1,F$4,$B7135,$C7135,F$5,$A7135)</f>
        <v>64330</v>
      </c>
      <c r="G7135" s="11">
        <f ca="1">_xll.DBRW($B$1,G$4,$B7135,$C7135,G$5,$A7135)</f>
        <v>2006222.9504000002</v>
      </c>
    </row>
    <row r="7136" spans="1:7" x14ac:dyDescent="0.25">
      <c r="A7136" s="3" t="s">
        <v>14</v>
      </c>
      <c r="B7136" s="2" t="s">
        <v>22</v>
      </c>
      <c r="C7136" s="5" t="s">
        <v>35</v>
      </c>
      <c r="D7136" s="8">
        <f ca="1">_xll.DBRW($B$1,D$4,$B7136,$C7136,D$5,$A7136)</f>
        <v>45911</v>
      </c>
      <c r="E7136" s="7">
        <f ca="1">_xll.DBRW($B$1,E$4,$B7136,$C7136,E$5,$A7136)</f>
        <v>1375490.35625</v>
      </c>
      <c r="F7136" s="10">
        <f ca="1">_xll.DBRW($B$1,F$4,$B7136,$C7136,F$5,$A7136)</f>
        <v>46010</v>
      </c>
      <c r="G7136" s="11">
        <f ca="1">_xll.DBRW($B$1,G$4,$B7136,$C7136,G$5,$A7136)</f>
        <v>1376717.5204000003</v>
      </c>
    </row>
    <row r="7137" spans="1:7" x14ac:dyDescent="0.25">
      <c r="A7137" s="3" t="s">
        <v>14</v>
      </c>
      <c r="B7137" s="2" t="s">
        <v>22</v>
      </c>
      <c r="C7137" s="6" t="s">
        <v>36</v>
      </c>
      <c r="D7137" s="8">
        <f ca="1">_xll.DBRW($B$1,D$4,$B7137,$C7137,D$5,$A7137)</f>
        <v>4331</v>
      </c>
      <c r="E7137" s="7">
        <f ca="1">_xll.DBRW($B$1,E$4,$B7137,$C7137,E$5,$A7137)</f>
        <v>164800.36397999999</v>
      </c>
      <c r="F7137" s="10">
        <f ca="1">_xll.DBRW($B$1,F$4,$B7137,$C7137,F$5,$A7137)</f>
        <v>4340</v>
      </c>
      <c r="G7137" s="11">
        <f ca="1">_xll.DBRW($B$1,G$4,$B7137,$C7137,G$5,$A7137)</f>
        <v>165172.5888</v>
      </c>
    </row>
    <row r="7138" spans="1:7" x14ac:dyDescent="0.25">
      <c r="A7138" s="3" t="s">
        <v>14</v>
      </c>
      <c r="B7138" s="2" t="s">
        <v>22</v>
      </c>
      <c r="C7138" s="6" t="s">
        <v>37</v>
      </c>
      <c r="D7138" s="8">
        <f ca="1">_xll.DBRW($B$1,D$4,$B7138,$C7138,D$5,$A7138)</f>
        <v>534</v>
      </c>
      <c r="E7138" s="7">
        <f ca="1">_xll.DBRW($B$1,E$4,$B7138,$C7138,E$5,$A7138)</f>
        <v>14819.39926</v>
      </c>
      <c r="F7138" s="10">
        <f ca="1">_xll.DBRW($B$1,F$4,$B7138,$C7138,F$5,$A7138)</f>
        <v>550</v>
      </c>
      <c r="G7138" s="11">
        <f ca="1">_xll.DBRW($B$1,G$4,$B7138,$C7138,G$5,$A7138)</f>
        <v>14786.667099999999</v>
      </c>
    </row>
    <row r="7139" spans="1:7" x14ac:dyDescent="0.25">
      <c r="A7139" s="3" t="s">
        <v>14</v>
      </c>
      <c r="B7139" s="2" t="s">
        <v>22</v>
      </c>
      <c r="C7139" s="6" t="s">
        <v>38</v>
      </c>
      <c r="D7139" s="8">
        <f ca="1">_xll.DBRW($B$1,D$4,$B7139,$C7139,D$5,$A7139)</f>
        <v>572</v>
      </c>
      <c r="E7139" s="7">
        <f ca="1">_xll.DBRW($B$1,E$4,$B7139,$C7139,E$5,$A7139)</f>
        <v>19489.966950000002</v>
      </c>
      <c r="F7139" s="10">
        <f ca="1">_xll.DBRW($B$1,F$4,$B7139,$C7139,F$5,$A7139)</f>
        <v>570</v>
      </c>
      <c r="G7139" s="11">
        <f ca="1">_xll.DBRW($B$1,G$4,$B7139,$C7139,G$5,$A7139)</f>
        <v>19337.538199999995</v>
      </c>
    </row>
    <row r="7140" spans="1:7" x14ac:dyDescent="0.25">
      <c r="A7140" s="3" t="s">
        <v>14</v>
      </c>
      <c r="B7140" s="2" t="s">
        <v>22</v>
      </c>
      <c r="C7140" s="6" t="s">
        <v>39</v>
      </c>
      <c r="D7140" s="8">
        <f ca="1">_xll.DBRW($B$1,D$4,$B7140,$C7140,D$5,$A7140)</f>
        <v>11744</v>
      </c>
      <c r="E7140" s="7">
        <f ca="1">_xll.DBRW($B$1,E$4,$B7140,$C7140,E$5,$A7140)</f>
        <v>301707.69604999997</v>
      </c>
      <c r="F7140" s="10">
        <f ca="1">_xll.DBRW($B$1,F$4,$B7140,$C7140,F$5,$A7140)</f>
        <v>11770</v>
      </c>
      <c r="G7140" s="11">
        <f ca="1">_xll.DBRW($B$1,G$4,$B7140,$C7140,G$5,$A7140)</f>
        <v>302333.6287</v>
      </c>
    </row>
    <row r="7141" spans="1:7" x14ac:dyDescent="0.25">
      <c r="A7141" s="3" t="s">
        <v>14</v>
      </c>
      <c r="B7141" s="2" t="s">
        <v>22</v>
      </c>
      <c r="C7141" s="6" t="s">
        <v>40</v>
      </c>
      <c r="D7141" s="8">
        <f ca="1">_xll.DBRW($B$1,D$4,$B7141,$C7141,D$5,$A7141)</f>
        <v>10266</v>
      </c>
      <c r="E7141" s="7">
        <f ca="1">_xll.DBRW($B$1,E$4,$B7141,$C7141,E$5,$A7141)</f>
        <v>287229.32562000008</v>
      </c>
      <c r="F7141" s="10">
        <f ca="1">_xll.DBRW($B$1,F$4,$B7141,$C7141,F$5,$A7141)</f>
        <v>10300</v>
      </c>
      <c r="G7141" s="11">
        <f ca="1">_xll.DBRW($B$1,G$4,$B7141,$C7141,G$5,$A7141)</f>
        <v>287254.51500000001</v>
      </c>
    </row>
    <row r="7142" spans="1:7" x14ac:dyDescent="0.25">
      <c r="A7142" s="3" t="s">
        <v>14</v>
      </c>
      <c r="B7142" s="2" t="s">
        <v>22</v>
      </c>
      <c r="C7142" s="6" t="s">
        <v>41</v>
      </c>
      <c r="D7142" s="8">
        <f ca="1">_xll.DBRW($B$1,D$4,$B7142,$C7142,D$5,$A7142)</f>
        <v>14605</v>
      </c>
      <c r="E7142" s="7">
        <f ca="1">_xll.DBRW($B$1,E$4,$B7142,$C7142,E$5,$A7142)</f>
        <v>454303.89762</v>
      </c>
      <c r="F7142" s="10">
        <f ca="1">_xll.DBRW($B$1,F$4,$B7142,$C7142,F$5,$A7142)</f>
        <v>14610</v>
      </c>
      <c r="G7142" s="11">
        <f ca="1">_xll.DBRW($B$1,G$4,$B7142,$C7142,G$5,$A7142)</f>
        <v>454823.69369999995</v>
      </c>
    </row>
    <row r="7143" spans="1:7" x14ac:dyDescent="0.25">
      <c r="A7143" s="3" t="s">
        <v>14</v>
      </c>
      <c r="B7143" s="2" t="s">
        <v>22</v>
      </c>
      <c r="C7143" s="6" t="s">
        <v>42</v>
      </c>
      <c r="D7143" s="8">
        <f ca="1">_xll.DBRW($B$1,D$4,$B7143,$C7143,D$5,$A7143)</f>
        <v>506</v>
      </c>
      <c r="E7143" s="7">
        <f ca="1">_xll.DBRW($B$1,E$4,$B7143,$C7143,E$5,$A7143)</f>
        <v>15381.334569999999</v>
      </c>
      <c r="F7143" s="10">
        <f ca="1">_xll.DBRW($B$1,F$4,$B7143,$C7143,F$5,$A7143)</f>
        <v>510</v>
      </c>
      <c r="G7143" s="11">
        <f ca="1">_xll.DBRW($B$1,G$4,$B7143,$C7143,G$5,$A7143)</f>
        <v>15290.0702</v>
      </c>
    </row>
    <row r="7144" spans="1:7" x14ac:dyDescent="0.25">
      <c r="A7144" s="3" t="s">
        <v>14</v>
      </c>
      <c r="B7144" s="2" t="s">
        <v>22</v>
      </c>
      <c r="C7144" s="6" t="s">
        <v>43</v>
      </c>
      <c r="D7144" s="8">
        <f ca="1">_xll.DBRW($B$1,D$4,$B7144,$C7144,D$5,$A7144)</f>
        <v>3353</v>
      </c>
      <c r="E7144" s="7">
        <f ca="1">_xll.DBRW($B$1,E$4,$B7144,$C7144,E$5,$A7144)</f>
        <v>117758.37220000001</v>
      </c>
      <c r="F7144" s="10">
        <f ca="1">_xll.DBRW($B$1,F$4,$B7144,$C7144,F$5,$A7144)</f>
        <v>3360</v>
      </c>
      <c r="G7144" s="11">
        <f ca="1">_xll.DBRW($B$1,G$4,$B7144,$C7144,G$5,$A7144)</f>
        <v>117718.8187</v>
      </c>
    </row>
    <row r="7145" spans="1:7" x14ac:dyDescent="0.25">
      <c r="A7145" s="3" t="s">
        <v>14</v>
      </c>
      <c r="B7145" s="2" t="s">
        <v>22</v>
      </c>
      <c r="C7145" s="5" t="s">
        <v>44</v>
      </c>
      <c r="D7145" s="8">
        <f ca="1">_xll.DBRW($B$1,D$4,$B7145,$C7145,D$5,$A7145)</f>
        <v>18385</v>
      </c>
      <c r="E7145" s="7">
        <f ca="1">_xll.DBRW($B$1,E$4,$B7145,$C7145,E$5,$A7145)</f>
        <v>0</v>
      </c>
      <c r="F7145" s="10">
        <f ca="1">_xll.DBRW($B$1,F$4,$B7145,$C7145,F$5,$A7145)</f>
        <v>18320</v>
      </c>
      <c r="G7145" s="11">
        <f ca="1">_xll.DBRW($B$1,G$4,$B7145,$C7145,G$5,$A7145)</f>
        <v>629505.42999999993</v>
      </c>
    </row>
    <row r="7146" spans="1:7" x14ac:dyDescent="0.25">
      <c r="A7146" s="3" t="s">
        <v>14</v>
      </c>
      <c r="B7146" s="2" t="s">
        <v>22</v>
      </c>
      <c r="C7146" s="6" t="s">
        <v>45</v>
      </c>
      <c r="D7146" s="8">
        <f ca="1">_xll.DBRW($B$1,D$4,$B7146,$C7146,D$5,$A7146)</f>
        <v>1569</v>
      </c>
      <c r="E7146" s="7">
        <f ca="1">_xll.DBRW($B$1,E$4,$B7146,$C7146,E$5,$A7146)</f>
        <v>0</v>
      </c>
      <c r="F7146" s="10">
        <f ca="1">_xll.DBRW($B$1,F$4,$B7146,$C7146,F$5,$A7146)</f>
        <v>1550</v>
      </c>
      <c r="G7146" s="11">
        <f ca="1">_xll.DBRW($B$1,G$4,$B7146,$C7146,G$5,$A7146)</f>
        <v>42290.897600000004</v>
      </c>
    </row>
    <row r="7147" spans="1:7" x14ac:dyDescent="0.25">
      <c r="A7147" s="3" t="s">
        <v>14</v>
      </c>
      <c r="B7147" s="2" t="s">
        <v>22</v>
      </c>
      <c r="C7147" s="6" t="s">
        <v>46</v>
      </c>
      <c r="D7147" s="8">
        <f ca="1">_xll.DBRW($B$1,D$4,$B7147,$C7147,D$5,$A7147)</f>
        <v>1519</v>
      </c>
      <c r="E7147" s="7">
        <f ca="1">_xll.DBRW($B$1,E$4,$B7147,$C7147,E$5,$A7147)</f>
        <v>0</v>
      </c>
      <c r="F7147" s="10">
        <f ca="1">_xll.DBRW($B$1,F$4,$B7147,$C7147,F$5,$A7147)</f>
        <v>1510</v>
      </c>
      <c r="G7147" s="11">
        <f ca="1">_xll.DBRW($B$1,G$4,$B7147,$C7147,G$5,$A7147)</f>
        <v>45916.111899999996</v>
      </c>
    </row>
    <row r="7148" spans="1:7" x14ac:dyDescent="0.25">
      <c r="A7148" s="3" t="s">
        <v>14</v>
      </c>
      <c r="B7148" s="2" t="s">
        <v>22</v>
      </c>
      <c r="C7148" s="6" t="s">
        <v>47</v>
      </c>
      <c r="D7148" s="8">
        <f ca="1">_xll.DBRW($B$1,D$4,$B7148,$C7148,D$5,$A7148)</f>
        <v>7662</v>
      </c>
      <c r="E7148" s="7">
        <f ca="1">_xll.DBRW($B$1,E$4,$B7148,$C7148,E$5,$A7148)</f>
        <v>0</v>
      </c>
      <c r="F7148" s="10">
        <f ca="1">_xll.DBRW($B$1,F$4,$B7148,$C7148,F$5,$A7148)</f>
        <v>7660</v>
      </c>
      <c r="G7148" s="11">
        <f ca="1">_xll.DBRW($B$1,G$4,$B7148,$C7148,G$5,$A7148)</f>
        <v>253310.76609999998</v>
      </c>
    </row>
    <row r="7149" spans="1:7" x14ac:dyDescent="0.25">
      <c r="A7149" s="3" t="s">
        <v>14</v>
      </c>
      <c r="B7149" s="2" t="s">
        <v>22</v>
      </c>
      <c r="C7149" s="6" t="s">
        <v>48</v>
      </c>
      <c r="D7149" s="8">
        <f ca="1">_xll.DBRW($B$1,D$4,$B7149,$C7149,D$5,$A7149)</f>
        <v>1998</v>
      </c>
      <c r="E7149" s="7">
        <f ca="1">_xll.DBRW($B$1,E$4,$B7149,$C7149,E$5,$A7149)</f>
        <v>0</v>
      </c>
      <c r="F7149" s="10">
        <f ca="1">_xll.DBRW($B$1,F$4,$B7149,$C7149,F$5,$A7149)</f>
        <v>1990</v>
      </c>
      <c r="G7149" s="11">
        <f ca="1">_xll.DBRW($B$1,G$4,$B7149,$C7149,G$5,$A7149)</f>
        <v>73907.335899999991</v>
      </c>
    </row>
    <row r="7150" spans="1:7" x14ac:dyDescent="0.25">
      <c r="A7150" s="3" t="s">
        <v>14</v>
      </c>
      <c r="B7150" s="2" t="s">
        <v>22</v>
      </c>
      <c r="C7150" s="6" t="s">
        <v>49</v>
      </c>
      <c r="D7150" s="8">
        <f ca="1">_xll.DBRW($B$1,D$4,$B7150,$C7150,D$5,$A7150)</f>
        <v>2359</v>
      </c>
      <c r="E7150" s="7">
        <f ca="1">_xll.DBRW($B$1,E$4,$B7150,$C7150,E$5,$A7150)</f>
        <v>0</v>
      </c>
      <c r="F7150" s="10">
        <f ca="1">_xll.DBRW($B$1,F$4,$B7150,$C7150,F$5,$A7150)</f>
        <v>2350</v>
      </c>
      <c r="G7150" s="11">
        <f ca="1">_xll.DBRW($B$1,G$4,$B7150,$C7150,G$5,$A7150)</f>
        <v>95601.775900000008</v>
      </c>
    </row>
    <row r="7151" spans="1:7" x14ac:dyDescent="0.25">
      <c r="A7151" s="3" t="s">
        <v>14</v>
      </c>
      <c r="B7151" s="2" t="s">
        <v>22</v>
      </c>
      <c r="C7151" s="6" t="s">
        <v>50</v>
      </c>
      <c r="D7151" s="8">
        <f ca="1">_xll.DBRW($B$1,D$4,$B7151,$C7151,D$5,$A7151)</f>
        <v>1182</v>
      </c>
      <c r="E7151" s="7">
        <f ca="1">_xll.DBRW($B$1,E$4,$B7151,$C7151,E$5,$A7151)</f>
        <v>0</v>
      </c>
      <c r="F7151" s="10">
        <f ca="1">_xll.DBRW($B$1,F$4,$B7151,$C7151,F$5,$A7151)</f>
        <v>1150</v>
      </c>
      <c r="G7151" s="11">
        <f ca="1">_xll.DBRW($B$1,G$4,$B7151,$C7151,G$5,$A7151)</f>
        <v>43230.651300000005</v>
      </c>
    </row>
    <row r="7152" spans="1:7" x14ac:dyDescent="0.25">
      <c r="A7152" s="3" t="s">
        <v>14</v>
      </c>
      <c r="B7152" s="2" t="s">
        <v>22</v>
      </c>
      <c r="C7152" s="6" t="s">
        <v>51</v>
      </c>
      <c r="D7152" s="8">
        <f ca="1">_xll.DBRW($B$1,D$4,$B7152,$C7152,D$5,$A7152)</f>
        <v>998</v>
      </c>
      <c r="E7152" s="7">
        <f ca="1">_xll.DBRW($B$1,E$4,$B7152,$C7152,E$5,$A7152)</f>
        <v>0</v>
      </c>
      <c r="F7152" s="10">
        <f ca="1">_xll.DBRW($B$1,F$4,$B7152,$C7152,F$5,$A7152)</f>
        <v>1000</v>
      </c>
      <c r="G7152" s="11">
        <f ca="1">_xll.DBRW($B$1,G$4,$B7152,$C7152,G$5,$A7152)</f>
        <v>40973.620600000002</v>
      </c>
    </row>
    <row r="7153" spans="1:7" x14ac:dyDescent="0.25">
      <c r="A7153" s="3" t="s">
        <v>14</v>
      </c>
      <c r="B7153" s="2" t="s">
        <v>22</v>
      </c>
      <c r="C7153" s="6" t="s">
        <v>52</v>
      </c>
      <c r="D7153" s="8">
        <f ca="1">_xll.DBRW($B$1,D$4,$B7153,$C7153,D$5,$A7153)</f>
        <v>1098</v>
      </c>
      <c r="E7153" s="7">
        <f ca="1">_xll.DBRW($B$1,E$4,$B7153,$C7153,E$5,$A7153)</f>
        <v>0</v>
      </c>
      <c r="F7153" s="10">
        <f ca="1">_xll.DBRW($B$1,F$4,$B7153,$C7153,F$5,$A7153)</f>
        <v>1110</v>
      </c>
      <c r="G7153" s="11">
        <f ca="1">_xll.DBRW($B$1,G$4,$B7153,$C7153,G$5,$A7153)</f>
        <v>34274.270699999994</v>
      </c>
    </row>
    <row r="7154" spans="1:7" x14ac:dyDescent="0.25">
      <c r="A7154" s="3" t="s">
        <v>14</v>
      </c>
      <c r="B7154" s="2" t="s">
        <v>22</v>
      </c>
      <c r="C7154" s="3" t="s">
        <v>53</v>
      </c>
      <c r="D7154" s="8">
        <f ca="1">_xll.DBRW($B$1,D$4,$B7154,$C7154,D$5,$A7154)</f>
        <v>118754</v>
      </c>
      <c r="E7154" s="7">
        <f ca="1">_xll.DBRW($B$1,E$4,$B7154,$C7154,E$5,$A7154)</f>
        <v>2304345.27189</v>
      </c>
      <c r="F7154" s="10">
        <f ca="1">_xll.DBRW($B$1,F$4,$B7154,$C7154,F$5,$A7154)</f>
        <v>118532</v>
      </c>
      <c r="G7154" s="11">
        <f ca="1">_xll.DBRW($B$1,G$4,$B7154,$C7154,G$5,$A7154)</f>
        <v>2299993.2175000003</v>
      </c>
    </row>
    <row r="7155" spans="1:7" x14ac:dyDescent="0.25">
      <c r="A7155" s="3" t="s">
        <v>14</v>
      </c>
      <c r="B7155" s="2" t="s">
        <v>22</v>
      </c>
      <c r="C7155" s="5" t="s">
        <v>54</v>
      </c>
      <c r="D7155" s="8">
        <f ca="1">_xll.DBRW($B$1,D$4,$B7155,$C7155,D$5,$A7155)</f>
        <v>116621</v>
      </c>
      <c r="E7155" s="7">
        <f ca="1">_xll.DBRW($B$1,E$4,$B7155,$C7155,E$5,$A7155)</f>
        <v>2253358.3390200003</v>
      </c>
      <c r="F7155" s="10">
        <f ca="1">_xll.DBRW($B$1,F$4,$B7155,$C7155,F$5,$A7155)</f>
        <v>116610</v>
      </c>
      <c r="G7155" s="11">
        <f ca="1">_xll.DBRW($B$1,G$4,$B7155,$C7155,G$5,$A7155)</f>
        <v>2253138.0386999999</v>
      </c>
    </row>
    <row r="7156" spans="1:7" x14ac:dyDescent="0.25">
      <c r="A7156" s="3" t="s">
        <v>14</v>
      </c>
      <c r="B7156" s="2" t="s">
        <v>22</v>
      </c>
      <c r="C7156" s="6" t="s">
        <v>55</v>
      </c>
      <c r="D7156" s="8">
        <f ca="1">_xll.DBRW($B$1,D$4,$B7156,$C7156,D$5,$A7156)</f>
        <v>32439</v>
      </c>
      <c r="E7156" s="7">
        <f ca="1">_xll.DBRW($B$1,E$4,$B7156,$C7156,E$5,$A7156)</f>
        <v>503142.15608999995</v>
      </c>
      <c r="F7156" s="10">
        <f ca="1">_xll.DBRW($B$1,F$4,$B7156,$C7156,F$5,$A7156)</f>
        <v>32430</v>
      </c>
      <c r="G7156" s="11">
        <f ca="1">_xll.DBRW($B$1,G$4,$B7156,$C7156,G$5,$A7156)</f>
        <v>502855.3651</v>
      </c>
    </row>
    <row r="7157" spans="1:7" x14ac:dyDescent="0.25">
      <c r="A7157" s="3" t="s">
        <v>14</v>
      </c>
      <c r="B7157" s="2" t="s">
        <v>22</v>
      </c>
      <c r="C7157" s="6" t="s">
        <v>56</v>
      </c>
      <c r="D7157" s="8">
        <f ca="1">_xll.DBRW($B$1,D$4,$B7157,$C7157,D$5,$A7157)</f>
        <v>41058</v>
      </c>
      <c r="E7157" s="7">
        <f ca="1">_xll.DBRW($B$1,E$4,$B7157,$C7157,E$5,$A7157)</f>
        <v>709764.80527999997</v>
      </c>
      <c r="F7157" s="10">
        <f ca="1">_xll.DBRW($B$1,F$4,$B7157,$C7157,F$5,$A7157)</f>
        <v>41070</v>
      </c>
      <c r="G7157" s="11">
        <f ca="1">_xll.DBRW($B$1,G$4,$B7157,$C7157,G$5,$A7157)</f>
        <v>710026.89759999991</v>
      </c>
    </row>
    <row r="7158" spans="1:7" x14ac:dyDescent="0.25">
      <c r="A7158" s="3" t="s">
        <v>14</v>
      </c>
      <c r="B7158" s="2" t="s">
        <v>22</v>
      </c>
      <c r="C7158" s="6" t="s">
        <v>57</v>
      </c>
      <c r="D7158" s="8">
        <f ca="1">_xll.DBRW($B$1,D$4,$B7158,$C7158,D$5,$A7158)</f>
        <v>18455</v>
      </c>
      <c r="E7158" s="7">
        <f ca="1">_xll.DBRW($B$1,E$4,$B7158,$C7158,E$5,$A7158)</f>
        <v>397525.95973999996</v>
      </c>
      <c r="F7158" s="10">
        <f ca="1">_xll.DBRW($B$1,F$4,$B7158,$C7158,F$5,$A7158)</f>
        <v>18450</v>
      </c>
      <c r="G7158" s="11">
        <f ca="1">_xll.DBRW($B$1,G$4,$B7158,$C7158,G$5,$A7158)</f>
        <v>397274.05479999998</v>
      </c>
    </row>
    <row r="7159" spans="1:7" x14ac:dyDescent="0.25">
      <c r="A7159" s="3" t="s">
        <v>14</v>
      </c>
      <c r="B7159" s="2" t="s">
        <v>22</v>
      </c>
      <c r="C7159" s="6" t="s">
        <v>58</v>
      </c>
      <c r="D7159" s="8">
        <f ca="1">_xll.DBRW($B$1,D$4,$B7159,$C7159,D$5,$A7159)</f>
        <v>24669</v>
      </c>
      <c r="E7159" s="7">
        <f ca="1">_xll.DBRW($B$1,E$4,$B7159,$C7159,E$5,$A7159)</f>
        <v>642925.41790999996</v>
      </c>
      <c r="F7159" s="10">
        <f ca="1">_xll.DBRW($B$1,F$4,$B7159,$C7159,F$5,$A7159)</f>
        <v>24660</v>
      </c>
      <c r="G7159" s="11">
        <f ca="1">_xll.DBRW($B$1,G$4,$B7159,$C7159,G$5,$A7159)</f>
        <v>642981.72120000003</v>
      </c>
    </row>
    <row r="7160" spans="1:7" x14ac:dyDescent="0.25">
      <c r="A7160" s="3" t="s">
        <v>14</v>
      </c>
      <c r="B7160" s="2" t="s">
        <v>22</v>
      </c>
      <c r="C7160" s="5" t="s">
        <v>59</v>
      </c>
      <c r="D7160" s="8">
        <f ca="1">_xll.DBRW($B$1,D$4,$B7160,$C7160,D$5,$A7160)</f>
        <v>713</v>
      </c>
      <c r="E7160" s="7">
        <f ca="1">_xll.DBRW($B$1,E$4,$B7160,$C7160,E$5,$A7160)</f>
        <v>15927.696029999999</v>
      </c>
      <c r="F7160" s="10">
        <f ca="1">_xll.DBRW($B$1,F$4,$B7160,$C7160,F$5,$A7160)</f>
        <v>670</v>
      </c>
      <c r="G7160" s="11">
        <f ca="1">_xll.DBRW($B$1,G$4,$B7160,$C7160,G$5,$A7160)</f>
        <v>14243.3333</v>
      </c>
    </row>
    <row r="7161" spans="1:7" x14ac:dyDescent="0.25">
      <c r="A7161" s="3" t="s">
        <v>14</v>
      </c>
      <c r="B7161" s="2" t="s">
        <v>22</v>
      </c>
      <c r="C7161" s="6" t="s">
        <v>60</v>
      </c>
      <c r="D7161" s="8">
        <f ca="1">_xll.DBRW($B$1,D$4,$B7161,$C7161,D$5,$A7161)</f>
        <v>143</v>
      </c>
      <c r="E7161" s="7">
        <f ca="1">_xll.DBRW($B$1,E$4,$B7161,$C7161,E$5,$A7161)</f>
        <v>2723.1505400000001</v>
      </c>
      <c r="F7161" s="10">
        <f ca="1">_xll.DBRW($B$1,F$4,$B7161,$C7161,F$5,$A7161)</f>
        <v>120</v>
      </c>
      <c r="G7161" s="11">
        <f ca="1">_xll.DBRW($B$1,G$4,$B7161,$C7161,G$5,$A7161)</f>
        <v>2183.3334</v>
      </c>
    </row>
    <row r="7162" spans="1:7" x14ac:dyDescent="0.25">
      <c r="A7162" s="3" t="s">
        <v>14</v>
      </c>
      <c r="B7162" s="2" t="s">
        <v>22</v>
      </c>
      <c r="C7162" s="6" t="s">
        <v>61</v>
      </c>
      <c r="D7162" s="8">
        <f ca="1">_xll.DBRW($B$1,D$4,$B7162,$C7162,D$5,$A7162)</f>
        <v>259</v>
      </c>
      <c r="E7162" s="7">
        <f ca="1">_xll.DBRW($B$1,E$4,$B7162,$C7162,E$5,$A7162)</f>
        <v>5977.0381399999987</v>
      </c>
      <c r="F7162" s="10">
        <f ca="1">_xll.DBRW($B$1,F$4,$B7162,$C7162,F$5,$A7162)</f>
        <v>250</v>
      </c>
      <c r="G7162" s="11">
        <f ca="1">_xll.DBRW($B$1,G$4,$B7162,$C7162,G$5,$A7162)</f>
        <v>5499.9997999999996</v>
      </c>
    </row>
    <row r="7163" spans="1:7" x14ac:dyDescent="0.25">
      <c r="A7163" s="3" t="s">
        <v>14</v>
      </c>
      <c r="B7163" s="2" t="s">
        <v>22</v>
      </c>
      <c r="C7163" s="6" t="s">
        <v>62</v>
      </c>
      <c r="D7163" s="8">
        <f ca="1">_xll.DBRW($B$1,D$4,$B7163,$C7163,D$5,$A7163)</f>
        <v>101</v>
      </c>
      <c r="E7163" s="7">
        <f ca="1">_xll.DBRW($B$1,E$4,$B7163,$C7163,E$5,$A7163)</f>
        <v>2083.5835500000003</v>
      </c>
      <c r="F7163" s="10">
        <f ca="1">_xll.DBRW($B$1,F$4,$B7163,$C7163,F$5,$A7163)</f>
        <v>100</v>
      </c>
      <c r="G7163" s="11">
        <f ca="1">_xll.DBRW($B$1,G$4,$B7163,$C7163,G$5,$A7163)</f>
        <v>2099.9998999999998</v>
      </c>
    </row>
    <row r="7164" spans="1:7" x14ac:dyDescent="0.25">
      <c r="A7164" s="3" t="s">
        <v>14</v>
      </c>
      <c r="B7164" s="2" t="s">
        <v>22</v>
      </c>
      <c r="C7164" s="6" t="s">
        <v>63</v>
      </c>
      <c r="D7164" s="8">
        <f ca="1">_xll.DBRW($B$1,D$4,$B7164,$C7164,D$5,$A7164)</f>
        <v>210</v>
      </c>
      <c r="E7164" s="7">
        <f ca="1">_xll.DBRW($B$1,E$4,$B7164,$C7164,E$5,$A7164)</f>
        <v>5143.9238000000005</v>
      </c>
      <c r="F7164" s="10">
        <f ca="1">_xll.DBRW($B$1,F$4,$B7164,$C7164,F$5,$A7164)</f>
        <v>200</v>
      </c>
      <c r="G7164" s="11">
        <f ca="1">_xll.DBRW($B$1,G$4,$B7164,$C7164,G$5,$A7164)</f>
        <v>4460.0002000000004</v>
      </c>
    </row>
    <row r="7165" spans="1:7" x14ac:dyDescent="0.25">
      <c r="A7165" s="3" t="s">
        <v>14</v>
      </c>
      <c r="B7165" s="2" t="s">
        <v>22</v>
      </c>
      <c r="C7165" s="5" t="s">
        <v>64</v>
      </c>
      <c r="D7165" s="8">
        <f ca="1">_xll.DBRW($B$1,D$4,$B7165,$C7165,D$5,$A7165)</f>
        <v>1420</v>
      </c>
      <c r="E7165" s="7">
        <f ca="1">_xll.DBRW($B$1,E$4,$B7165,$C7165,E$5,$A7165)</f>
        <v>35059.23683999999</v>
      </c>
      <c r="F7165" s="10">
        <f ca="1">_xll.DBRW($B$1,F$4,$B7165,$C7165,F$5,$A7165)</f>
        <v>1252</v>
      </c>
      <c r="G7165" s="11">
        <f ca="1">_xll.DBRW($B$1,G$4,$B7165,$C7165,G$5,$A7165)</f>
        <v>32611.845500000003</v>
      </c>
    </row>
    <row r="7166" spans="1:7" x14ac:dyDescent="0.25">
      <c r="A7166" s="3" t="s">
        <v>14</v>
      </c>
      <c r="B7166" s="2" t="s">
        <v>22</v>
      </c>
      <c r="C7166" s="6" t="s">
        <v>65</v>
      </c>
      <c r="D7166" s="8">
        <f ca="1">_xll.DBRW($B$1,D$4,$B7166,$C7166,D$5,$A7166)</f>
        <v>178</v>
      </c>
      <c r="E7166" s="7">
        <f ca="1">_xll.DBRW($B$1,E$4,$B7166,$C7166,E$5,$A7166)</f>
        <v>1466.9793199999999</v>
      </c>
      <c r="F7166" s="10">
        <f ca="1">_xll.DBRW($B$1,F$4,$B7166,$C7166,F$5,$A7166)</f>
        <v>62</v>
      </c>
      <c r="G7166" s="11">
        <f ca="1">_xll.DBRW($B$1,G$4,$B7166,$C7166,G$5,$A7166)</f>
        <v>1150</v>
      </c>
    </row>
    <row r="7167" spans="1:7" x14ac:dyDescent="0.25">
      <c r="A7167" s="3" t="s">
        <v>14</v>
      </c>
      <c r="B7167" s="2" t="s">
        <v>22</v>
      </c>
      <c r="C7167" s="6" t="s">
        <v>66</v>
      </c>
      <c r="D7167" s="8">
        <f ca="1">_xll.DBRW($B$1,D$4,$B7167,$C7167,D$5,$A7167)</f>
        <v>262</v>
      </c>
      <c r="E7167" s="7">
        <f ca="1">_xll.DBRW($B$1,E$4,$B7167,$C7167,E$5,$A7167)</f>
        <v>5687.4958099999985</v>
      </c>
      <c r="F7167" s="10">
        <f ca="1">_xll.DBRW($B$1,F$4,$B7167,$C7167,F$5,$A7167)</f>
        <v>230</v>
      </c>
      <c r="G7167" s="11">
        <f ca="1">_xll.DBRW($B$1,G$4,$B7167,$C7167,G$5,$A7167)</f>
        <v>4904.7617</v>
      </c>
    </row>
    <row r="7168" spans="1:7" x14ac:dyDescent="0.25">
      <c r="A7168" s="3" t="s">
        <v>14</v>
      </c>
      <c r="B7168" s="2" t="s">
        <v>22</v>
      </c>
      <c r="C7168" s="6" t="s">
        <v>67</v>
      </c>
      <c r="D7168" s="8">
        <f ca="1">_xll.DBRW($B$1,D$4,$B7168,$C7168,D$5,$A7168)</f>
        <v>237</v>
      </c>
      <c r="E7168" s="7">
        <f ca="1">_xll.DBRW($B$1,E$4,$B7168,$C7168,E$5,$A7168)</f>
        <v>6023.2824199999995</v>
      </c>
      <c r="F7168" s="10">
        <f ca="1">_xll.DBRW($B$1,F$4,$B7168,$C7168,F$5,$A7168)</f>
        <v>240</v>
      </c>
      <c r="G7168" s="11">
        <f ca="1">_xll.DBRW($B$1,G$4,$B7168,$C7168,G$5,$A7168)</f>
        <v>6305.0002000000004</v>
      </c>
    </row>
    <row r="7169" spans="1:7" x14ac:dyDescent="0.25">
      <c r="A7169" s="3" t="s">
        <v>14</v>
      </c>
      <c r="B7169" s="2" t="s">
        <v>22</v>
      </c>
      <c r="C7169" s="6" t="s">
        <v>68</v>
      </c>
      <c r="D7169" s="8">
        <f ca="1">_xll.DBRW($B$1,D$4,$B7169,$C7169,D$5,$A7169)</f>
        <v>743</v>
      </c>
      <c r="E7169" s="7">
        <f ca="1">_xll.DBRW($B$1,E$4,$B7169,$C7169,E$5,$A7169)</f>
        <v>21881.479290000003</v>
      </c>
      <c r="F7169" s="10">
        <f ca="1">_xll.DBRW($B$1,F$4,$B7169,$C7169,F$5,$A7169)</f>
        <v>720</v>
      </c>
      <c r="G7169" s="11">
        <f ca="1">_xll.DBRW($B$1,G$4,$B7169,$C7169,G$5,$A7169)</f>
        <v>20252.083599999998</v>
      </c>
    </row>
    <row r="7170" spans="1:7" x14ac:dyDescent="0.25">
      <c r="A7170" s="3" t="s">
        <v>14</v>
      </c>
      <c r="B7170" s="2" t="s">
        <v>22</v>
      </c>
      <c r="C7170" s="3" t="s">
        <v>69</v>
      </c>
      <c r="D7170" s="8">
        <f ca="1">_xll.DBRW($B$1,D$4,$B7170,$C7170,D$5,$A7170)</f>
        <v>26878</v>
      </c>
      <c r="E7170" s="7">
        <f ca="1">_xll.DBRW($B$1,E$4,$B7170,$C7170,E$5,$A7170)</f>
        <v>1323110.7116799999</v>
      </c>
      <c r="F7170" s="10">
        <f ca="1">_xll.DBRW($B$1,F$4,$B7170,$C7170,F$5,$A7170)</f>
        <v>26820</v>
      </c>
      <c r="G7170" s="11">
        <f ca="1">_xll.DBRW($B$1,G$4,$B7170,$C7170,G$5,$A7170)</f>
        <v>1323289.6942999999</v>
      </c>
    </row>
    <row r="7171" spans="1:7" x14ac:dyDescent="0.25">
      <c r="A7171" s="3" t="s">
        <v>14</v>
      </c>
      <c r="B7171" s="2" t="s">
        <v>22</v>
      </c>
      <c r="C7171" s="5" t="s">
        <v>70</v>
      </c>
      <c r="D7171" s="8">
        <f ca="1">_xll.DBRW($B$1,D$4,$B7171,$C7171,D$5,$A7171)</f>
        <v>18296</v>
      </c>
      <c r="E7171" s="7">
        <f ca="1">_xll.DBRW($B$1,E$4,$B7171,$C7171,E$5,$A7171)</f>
        <v>891127.54619000014</v>
      </c>
      <c r="F7171" s="10">
        <f ca="1">_xll.DBRW($B$1,F$4,$B7171,$C7171,F$5,$A7171)</f>
        <v>18260</v>
      </c>
      <c r="G7171" s="11">
        <f ca="1">_xll.DBRW($B$1,G$4,$B7171,$C7171,G$5,$A7171)</f>
        <v>892302.46879999992</v>
      </c>
    </row>
    <row r="7172" spans="1:7" x14ac:dyDescent="0.25">
      <c r="A7172" s="3" t="s">
        <v>14</v>
      </c>
      <c r="B7172" s="2" t="s">
        <v>22</v>
      </c>
      <c r="C7172" s="6" t="s">
        <v>71</v>
      </c>
      <c r="D7172" s="8">
        <f ca="1">_xll.DBRW($B$1,D$4,$B7172,$C7172,D$5,$A7172)</f>
        <v>4395</v>
      </c>
      <c r="E7172" s="7">
        <f ca="1">_xll.DBRW($B$1,E$4,$B7172,$C7172,E$5,$A7172)</f>
        <v>178336.84981000001</v>
      </c>
      <c r="F7172" s="10">
        <f ca="1">_xll.DBRW($B$1,F$4,$B7172,$C7172,F$5,$A7172)</f>
        <v>4400</v>
      </c>
      <c r="G7172" s="11">
        <f ca="1">_xll.DBRW($B$1,G$4,$B7172,$C7172,G$5,$A7172)</f>
        <v>178986.28460000001</v>
      </c>
    </row>
    <row r="7173" spans="1:7" x14ac:dyDescent="0.25">
      <c r="A7173" s="3" t="s">
        <v>14</v>
      </c>
      <c r="B7173" s="2" t="s">
        <v>22</v>
      </c>
      <c r="C7173" s="6" t="s">
        <v>72</v>
      </c>
      <c r="D7173" s="8">
        <f ca="1">_xll.DBRW($B$1,D$4,$B7173,$C7173,D$5,$A7173)</f>
        <v>4877</v>
      </c>
      <c r="E7173" s="7">
        <f ca="1">_xll.DBRW($B$1,E$4,$B7173,$C7173,E$5,$A7173)</f>
        <v>209771.44193999999</v>
      </c>
      <c r="F7173" s="10">
        <f ca="1">_xll.DBRW($B$1,F$4,$B7173,$C7173,F$5,$A7173)</f>
        <v>4850</v>
      </c>
      <c r="G7173" s="11">
        <f ca="1">_xll.DBRW($B$1,G$4,$B7173,$C7173,G$5,$A7173)</f>
        <v>209131.01929999999</v>
      </c>
    </row>
    <row r="7174" spans="1:7" x14ac:dyDescent="0.25">
      <c r="A7174" s="3" t="s">
        <v>14</v>
      </c>
      <c r="B7174" s="2" t="s">
        <v>22</v>
      </c>
      <c r="C7174" s="6" t="s">
        <v>73</v>
      </c>
      <c r="D7174" s="8">
        <f ca="1">_xll.DBRW($B$1,D$4,$B7174,$C7174,D$5,$A7174)</f>
        <v>5537</v>
      </c>
      <c r="E7174" s="7">
        <f ca="1">_xll.DBRW($B$1,E$4,$B7174,$C7174,E$5,$A7174)</f>
        <v>284930.71957999992</v>
      </c>
      <c r="F7174" s="10">
        <f ca="1">_xll.DBRW($B$1,F$4,$B7174,$C7174,F$5,$A7174)</f>
        <v>5540</v>
      </c>
      <c r="G7174" s="11">
        <f ca="1">_xll.DBRW($B$1,G$4,$B7174,$C7174,G$5,$A7174)</f>
        <v>286955.6409</v>
      </c>
    </row>
    <row r="7175" spans="1:7" x14ac:dyDescent="0.25">
      <c r="A7175" s="3" t="s">
        <v>14</v>
      </c>
      <c r="B7175" s="2" t="s">
        <v>22</v>
      </c>
      <c r="C7175" s="6" t="s">
        <v>74</v>
      </c>
      <c r="D7175" s="8">
        <f ca="1">_xll.DBRW($B$1,D$4,$B7175,$C7175,D$5,$A7175)</f>
        <v>3487</v>
      </c>
      <c r="E7175" s="7">
        <f ca="1">_xll.DBRW($B$1,E$4,$B7175,$C7175,E$5,$A7175)</f>
        <v>218088.53486000001</v>
      </c>
      <c r="F7175" s="10">
        <f ca="1">_xll.DBRW($B$1,F$4,$B7175,$C7175,F$5,$A7175)</f>
        <v>3470</v>
      </c>
      <c r="G7175" s="11">
        <f ca="1">_xll.DBRW($B$1,G$4,$B7175,$C7175,G$5,$A7175)</f>
        <v>217229.52399999998</v>
      </c>
    </row>
    <row r="7176" spans="1:7" x14ac:dyDescent="0.25">
      <c r="A7176" s="3" t="s">
        <v>14</v>
      </c>
      <c r="B7176" s="2" t="s">
        <v>22</v>
      </c>
      <c r="C7176" s="5" t="s">
        <v>75</v>
      </c>
      <c r="D7176" s="8">
        <f ca="1">_xll.DBRW($B$1,D$4,$B7176,$C7176,D$5,$A7176)</f>
        <v>8582</v>
      </c>
      <c r="E7176" s="7">
        <f ca="1">_xll.DBRW($B$1,E$4,$B7176,$C7176,E$5,$A7176)</f>
        <v>431983.16549000004</v>
      </c>
      <c r="F7176" s="10">
        <f ca="1">_xll.DBRW($B$1,F$4,$B7176,$C7176,F$5,$A7176)</f>
        <v>8560</v>
      </c>
      <c r="G7176" s="11">
        <f ca="1">_xll.DBRW($B$1,G$4,$B7176,$C7176,G$5,$A7176)</f>
        <v>430987.22549999994</v>
      </c>
    </row>
    <row r="7177" spans="1:7" x14ac:dyDescent="0.25">
      <c r="A7177" s="3" t="s">
        <v>14</v>
      </c>
      <c r="B7177" s="2" t="s">
        <v>22</v>
      </c>
      <c r="C7177" s="6" t="s">
        <v>76</v>
      </c>
      <c r="D7177" s="8">
        <f ca="1">_xll.DBRW($B$1,D$4,$B7177,$C7177,D$5,$A7177)</f>
        <v>2259</v>
      </c>
      <c r="E7177" s="7">
        <f ca="1">_xll.DBRW($B$1,E$4,$B7177,$C7177,E$5,$A7177)</f>
        <v>99436.164819999991</v>
      </c>
      <c r="F7177" s="10">
        <f ca="1">_xll.DBRW($B$1,F$4,$B7177,$C7177,F$5,$A7177)</f>
        <v>2250</v>
      </c>
      <c r="G7177" s="11">
        <f ca="1">_xll.DBRW($B$1,G$4,$B7177,$C7177,G$5,$A7177)</f>
        <v>99043.292099999977</v>
      </c>
    </row>
    <row r="7178" spans="1:7" x14ac:dyDescent="0.25">
      <c r="A7178" s="3" t="s">
        <v>14</v>
      </c>
      <c r="B7178" s="2" t="s">
        <v>22</v>
      </c>
      <c r="C7178" s="6" t="s">
        <v>77</v>
      </c>
      <c r="D7178" s="8">
        <f ca="1">_xll.DBRW($B$1,D$4,$B7178,$C7178,D$5,$A7178)</f>
        <v>2351</v>
      </c>
      <c r="E7178" s="7">
        <f ca="1">_xll.DBRW($B$1,E$4,$B7178,$C7178,E$5,$A7178)</f>
        <v>107473.35672</v>
      </c>
      <c r="F7178" s="10">
        <f ca="1">_xll.DBRW($B$1,F$4,$B7178,$C7178,F$5,$A7178)</f>
        <v>2350</v>
      </c>
      <c r="G7178" s="11">
        <f ca="1">_xll.DBRW($B$1,G$4,$B7178,$C7178,G$5,$A7178)</f>
        <v>106896.69259999999</v>
      </c>
    </row>
    <row r="7179" spans="1:7" x14ac:dyDescent="0.25">
      <c r="A7179" s="3" t="s">
        <v>14</v>
      </c>
      <c r="B7179" s="2" t="s">
        <v>22</v>
      </c>
      <c r="C7179" s="6" t="s">
        <v>78</v>
      </c>
      <c r="D7179" s="8">
        <f ca="1">_xll.DBRW($B$1,D$4,$B7179,$C7179,D$5,$A7179)</f>
        <v>2733</v>
      </c>
      <c r="E7179" s="7">
        <f ca="1">_xll.DBRW($B$1,E$4,$B7179,$C7179,E$5,$A7179)</f>
        <v>145945.44206</v>
      </c>
      <c r="F7179" s="10">
        <f ca="1">_xll.DBRW($B$1,F$4,$B7179,$C7179,F$5,$A7179)</f>
        <v>2720</v>
      </c>
      <c r="G7179" s="11">
        <f ca="1">_xll.DBRW($B$1,G$4,$B7179,$C7179,G$5,$A7179)</f>
        <v>145479.9142</v>
      </c>
    </row>
    <row r="7180" spans="1:7" x14ac:dyDescent="0.25">
      <c r="A7180" s="3" t="s">
        <v>14</v>
      </c>
      <c r="B7180" s="2" t="s">
        <v>22</v>
      </c>
      <c r="C7180" s="6" t="s">
        <v>79</v>
      </c>
      <c r="D7180" s="8">
        <f ca="1">_xll.DBRW($B$1,D$4,$B7180,$C7180,D$5,$A7180)</f>
        <v>1239</v>
      </c>
      <c r="E7180" s="7">
        <f ca="1">_xll.DBRW($B$1,E$4,$B7180,$C7180,E$5,$A7180)</f>
        <v>79128.201889999997</v>
      </c>
      <c r="F7180" s="10">
        <f ca="1">_xll.DBRW($B$1,F$4,$B7180,$C7180,F$5,$A7180)</f>
        <v>1240</v>
      </c>
      <c r="G7180" s="11">
        <f ca="1">_xll.DBRW($B$1,G$4,$B7180,$C7180,G$5,$A7180)</f>
        <v>79567.3266</v>
      </c>
    </row>
    <row r="7181" spans="1:7" x14ac:dyDescent="0.25">
      <c r="A7181" s="3" t="s">
        <v>14</v>
      </c>
      <c r="B7181" s="2" t="s">
        <v>22</v>
      </c>
      <c r="C7181" s="3" t="s">
        <v>80</v>
      </c>
      <c r="D7181" s="8">
        <f ca="1">_xll.DBRW($B$1,D$4,$B7181,$C7181,D$5,$A7181)</f>
        <v>1608.1067269153866</v>
      </c>
      <c r="E7181" s="7">
        <f ca="1">_xll.DBRW($B$1,E$4,$B7181,$C7181,E$5,$A7181)</f>
        <v>0</v>
      </c>
      <c r="F7181" s="10">
        <f ca="1">_xll.DBRW($B$1,F$4,$B7181,$C7181,F$5,$A7181)</f>
        <v>1524.9999999999238</v>
      </c>
      <c r="G7181" s="11">
        <f ca="1">_xll.DBRW($B$1,G$4,$B7181,$C7181,G$5,$A7181)</f>
        <v>0</v>
      </c>
    </row>
    <row r="7182" spans="1:7" x14ac:dyDescent="0.25">
      <c r="A7182" s="3" t="s">
        <v>14</v>
      </c>
      <c r="B7182" s="2" t="s">
        <v>22</v>
      </c>
      <c r="C7182" s="5" t="s">
        <v>81</v>
      </c>
      <c r="D7182" s="8">
        <f ca="1">_xll.DBRW($B$1,D$4,$B7182,$C7182,D$5,$A7182)</f>
        <v>604.70595870911484</v>
      </c>
      <c r="E7182" s="7">
        <f ca="1">_xll.DBRW($B$1,E$4,$B7182,$C7182,E$5,$A7182)</f>
        <v>0</v>
      </c>
      <c r="F7182" s="10">
        <f ca="1">_xll.DBRW($B$1,F$4,$B7182,$C7182,F$5,$A7182)</f>
        <v>500.00000000000222</v>
      </c>
      <c r="G7182" s="11">
        <f ca="1">_xll.DBRW($B$1,G$4,$B7182,$C7182,G$5,$A7182)</f>
        <v>0</v>
      </c>
    </row>
    <row r="7183" spans="1:7" x14ac:dyDescent="0.25">
      <c r="A7183" s="3" t="s">
        <v>14</v>
      </c>
      <c r="B7183" s="2" t="s">
        <v>22</v>
      </c>
      <c r="C7183" s="6" t="s">
        <v>82</v>
      </c>
      <c r="D7183" s="8">
        <f ca="1">_xll.DBRW($B$1,D$4,$B7183,$C7183,D$5,$A7183)</f>
        <v>419.93469354799657</v>
      </c>
      <c r="E7183" s="7">
        <f ca="1">_xll.DBRW($B$1,E$4,$B7183,$C7183,E$5,$A7183)</f>
        <v>0</v>
      </c>
      <c r="F7183" s="10">
        <f ca="1">_xll.DBRW($B$1,F$4,$B7183,$C7183,F$5,$A7183)</f>
        <v>347.22222222222376</v>
      </c>
      <c r="G7183" s="11">
        <f ca="1">_xll.DBRW($B$1,G$4,$B7183,$C7183,G$5,$A7183)</f>
        <v>0</v>
      </c>
    </row>
    <row r="7184" spans="1:7" x14ac:dyDescent="0.25">
      <c r="A7184" s="3" t="s">
        <v>14</v>
      </c>
      <c r="B7184" s="2" t="s">
        <v>22</v>
      </c>
      <c r="C7184" s="6" t="s">
        <v>83</v>
      </c>
      <c r="D7184" s="8">
        <f ca="1">_xll.DBRW($B$1,D$4,$B7184,$C7184,D$5,$A7184)</f>
        <v>184.77126516111841</v>
      </c>
      <c r="E7184" s="7">
        <f ca="1">_xll.DBRW($B$1,E$4,$B7184,$C7184,E$5,$A7184)</f>
        <v>0</v>
      </c>
      <c r="F7184" s="10">
        <f ca="1">_xll.DBRW($B$1,F$4,$B7184,$C7184,F$5,$A7184)</f>
        <v>152.77777777777848</v>
      </c>
      <c r="G7184" s="11">
        <f ca="1">_xll.DBRW($B$1,G$4,$B7184,$C7184,G$5,$A7184)</f>
        <v>0</v>
      </c>
    </row>
    <row r="7185" spans="1:7" x14ac:dyDescent="0.25">
      <c r="A7185" s="3" t="s">
        <v>14</v>
      </c>
      <c r="B7185" s="2" t="s">
        <v>22</v>
      </c>
      <c r="C7185" s="5" t="s">
        <v>84</v>
      </c>
      <c r="D7185" s="8">
        <f ca="1">_xll.DBRW($B$1,D$4,$B7185,$C7185,D$5,$A7185)</f>
        <v>577.44667887068965</v>
      </c>
      <c r="E7185" s="7">
        <f ca="1">_xll.DBRW($B$1,E$4,$B7185,$C7185,E$5,$A7185)</f>
        <v>0</v>
      </c>
      <c r="F7185" s="10">
        <f ca="1">_xll.DBRW($B$1,F$4,$B7185,$C7185,F$5,$A7185)</f>
        <v>399.99999999999972</v>
      </c>
      <c r="G7185" s="11">
        <f ca="1">_xll.DBRW($B$1,G$4,$B7185,$C7185,G$5,$A7185)</f>
        <v>0</v>
      </c>
    </row>
    <row r="7186" spans="1:7" x14ac:dyDescent="0.25">
      <c r="A7186" s="3" t="s">
        <v>14</v>
      </c>
      <c r="B7186" s="2" t="s">
        <v>22</v>
      </c>
      <c r="C7186" s="6" t="s">
        <v>85</v>
      </c>
      <c r="D7186" s="8">
        <f ca="1">_xll.DBRW($B$1,D$4,$B7186,$C7186,D$5,$A7186)</f>
        <v>279.40968332452735</v>
      </c>
      <c r="E7186" s="7">
        <f ca="1">_xll.DBRW($B$1,E$4,$B7186,$C7186,E$5,$A7186)</f>
        <v>0</v>
      </c>
      <c r="F7186" s="10">
        <f ca="1">_xll.DBRW($B$1,F$4,$B7186,$C7186,F$5,$A7186)</f>
        <v>193.54838709677406</v>
      </c>
      <c r="G7186" s="11">
        <f ca="1">_xll.DBRW($B$1,G$4,$B7186,$C7186,G$5,$A7186)</f>
        <v>0</v>
      </c>
    </row>
    <row r="7187" spans="1:7" x14ac:dyDescent="0.25">
      <c r="A7187" s="3" t="s">
        <v>14</v>
      </c>
      <c r="B7187" s="2" t="s">
        <v>22</v>
      </c>
      <c r="C7187" s="6" t="s">
        <v>86</v>
      </c>
      <c r="D7187" s="8">
        <f ca="1">_xll.DBRW($B$1,D$4,$B7187,$C7187,D$5,$A7187)</f>
        <v>186.27312221635148</v>
      </c>
      <c r="E7187" s="7">
        <f ca="1">_xll.DBRW($B$1,E$4,$B7187,$C7187,E$5,$A7187)</f>
        <v>0</v>
      </c>
      <c r="F7187" s="10">
        <f ca="1">_xll.DBRW($B$1,F$4,$B7187,$C7187,F$5,$A7187)</f>
        <v>129.03225806451607</v>
      </c>
      <c r="G7187" s="11">
        <f ca="1">_xll.DBRW($B$1,G$4,$B7187,$C7187,G$5,$A7187)</f>
        <v>0</v>
      </c>
    </row>
    <row r="7188" spans="1:7" x14ac:dyDescent="0.25">
      <c r="A7188" s="3" t="s">
        <v>14</v>
      </c>
      <c r="B7188" s="2" t="s">
        <v>22</v>
      </c>
      <c r="C7188" s="6" t="s">
        <v>87</v>
      </c>
      <c r="D7188" s="8">
        <f ca="1">_xll.DBRW($B$1,D$4,$B7188,$C7188,D$5,$A7188)</f>
        <v>111.76387332981092</v>
      </c>
      <c r="E7188" s="7">
        <f ca="1">_xll.DBRW($B$1,E$4,$B7188,$C7188,E$5,$A7188)</f>
        <v>0</v>
      </c>
      <c r="F7188" s="10">
        <f ca="1">_xll.DBRW($B$1,F$4,$B7188,$C7188,F$5,$A7188)</f>
        <v>77.419354838709594</v>
      </c>
      <c r="G7188" s="11">
        <f ca="1">_xll.DBRW($B$1,G$4,$B7188,$C7188,G$5,$A7188)</f>
        <v>0</v>
      </c>
    </row>
    <row r="7189" spans="1:7" x14ac:dyDescent="0.25">
      <c r="A7189" s="3" t="s">
        <v>14</v>
      </c>
      <c r="B7189" s="2" t="s">
        <v>22</v>
      </c>
      <c r="C7189" s="5" t="s">
        <v>88</v>
      </c>
      <c r="D7189" s="8">
        <f ca="1">_xll.DBRW($B$1,D$4,$B7189,$C7189,D$5,$A7189)</f>
        <v>425.95408933558292</v>
      </c>
      <c r="E7189" s="7">
        <f ca="1">_xll.DBRW($B$1,E$4,$B7189,$C7189,E$5,$A7189)</f>
        <v>0</v>
      </c>
      <c r="F7189" s="10">
        <f ca="1">_xll.DBRW($B$1,F$4,$B7189,$C7189,F$5,$A7189)</f>
        <v>624.99999999992144</v>
      </c>
      <c r="G7189" s="11">
        <f ca="1">_xll.DBRW($B$1,G$4,$B7189,$C7189,G$5,$A7189)</f>
        <v>0</v>
      </c>
    </row>
    <row r="7190" spans="1:7" x14ac:dyDescent="0.25">
      <c r="A7190" s="3" t="s">
        <v>14</v>
      </c>
      <c r="B7190" s="2" t="s">
        <v>22</v>
      </c>
      <c r="C7190" s="6" t="s">
        <v>89</v>
      </c>
      <c r="D7190" s="8">
        <f ca="1">_xll.DBRW($B$1,D$4,$B7190,$C7190,D$5,$A7190)</f>
        <v>187.23256674091556</v>
      </c>
      <c r="E7190" s="7">
        <f ca="1">_xll.DBRW($B$1,E$4,$B7190,$C7190,E$5,$A7190)</f>
        <v>0</v>
      </c>
      <c r="F7190" s="10">
        <f ca="1">_xll.DBRW($B$1,F$4,$B7190,$C7190,F$5,$A7190)</f>
        <v>164.8351648351302</v>
      </c>
      <c r="G7190" s="11">
        <f ca="1">_xll.DBRW($B$1,G$4,$B7190,$C7190,G$5,$A7190)</f>
        <v>0</v>
      </c>
    </row>
    <row r="7191" spans="1:7" x14ac:dyDescent="0.25">
      <c r="A7191" s="3" t="s">
        <v>14</v>
      </c>
      <c r="B7191" s="2" t="s">
        <v>22</v>
      </c>
      <c r="C7191" s="6" t="s">
        <v>90</v>
      </c>
      <c r="D7191" s="8">
        <f ca="1">_xll.DBRW($B$1,D$4,$B7191,$C7191,D$5,$A7191)</f>
        <v>140.42442505568667</v>
      </c>
      <c r="E7191" s="7">
        <f ca="1">_xll.DBRW($B$1,E$4,$B7191,$C7191,E$5,$A7191)</f>
        <v>0</v>
      </c>
      <c r="F7191" s="10">
        <f ca="1">_xll.DBRW($B$1,F$4,$B7191,$C7191,F$5,$A7191)</f>
        <v>123.62637362634764</v>
      </c>
      <c r="G7191" s="11">
        <f ca="1">_xll.DBRW($B$1,G$4,$B7191,$C7191,G$5,$A7191)</f>
        <v>0</v>
      </c>
    </row>
    <row r="7192" spans="1:7" x14ac:dyDescent="0.25">
      <c r="A7192" s="3" t="s">
        <v>14</v>
      </c>
      <c r="B7192" s="2" t="s">
        <v>22</v>
      </c>
      <c r="C7192" s="6" t="s">
        <v>91</v>
      </c>
      <c r="D7192" s="8">
        <f ca="1">_xll.DBRW($B$1,D$4,$B7192,$C7192,D$5,$A7192)</f>
        <v>98.297097538980623</v>
      </c>
      <c r="E7192" s="7">
        <f ca="1">_xll.DBRW($B$1,E$4,$B7192,$C7192,E$5,$A7192)</f>
        <v>0</v>
      </c>
      <c r="F7192" s="10">
        <f ca="1">_xll.DBRW($B$1,F$4,$B7192,$C7192,F$5,$A7192)</f>
        <v>86.538461538443386</v>
      </c>
      <c r="G7192" s="11">
        <f ca="1">_xll.DBRW($B$1,G$4,$B7192,$C7192,G$5,$A7192)</f>
        <v>0</v>
      </c>
    </row>
    <row r="7193" spans="1:7" x14ac:dyDescent="0.25">
      <c r="A7193" s="3" t="s">
        <v>14</v>
      </c>
      <c r="B7193" s="2" t="s">
        <v>22</v>
      </c>
      <c r="C7193" s="6" t="s">
        <v>92</v>
      </c>
      <c r="D7193" s="8" t="str">
        <f ca="1">_xll.DBRW($B$1,D$4,$B7193,$C7193,D$5,$A7193)</f>
        <v>*KEY_ERR</v>
      </c>
      <c r="E7193" s="7" t="str">
        <f ca="1">_xll.DBRW($B$1,E$4,$B7193,$C7193,E$5,$A7193)</f>
        <v>*KEY_ERR</v>
      </c>
      <c r="F7193" s="10" t="str">
        <f ca="1">_xll.DBRW($B$1,F$4,$B7193,$C7193,F$5,$A7193)</f>
        <v>*KEY_ERR</v>
      </c>
      <c r="G7193" s="11" t="str">
        <f ca="1">_xll.DBRW($B$1,G$4,$B7193,$C7193,G$5,$A7193)</f>
        <v>*KEY_ERR</v>
      </c>
    </row>
    <row r="7194" spans="1:7" x14ac:dyDescent="0.25">
      <c r="A7194" s="3" t="s">
        <v>14</v>
      </c>
      <c r="B7194" s="2" t="s">
        <v>22</v>
      </c>
      <c r="C7194" s="3" t="s">
        <v>93</v>
      </c>
      <c r="D7194" s="8">
        <f ca="1">_xll.DBRW($B$1,D$4,$B7194,$C7194,D$5,$A7194)</f>
        <v>156.17676808806951</v>
      </c>
      <c r="E7194" s="7">
        <f ca="1">_xll.DBRW($B$1,E$4,$B7194,$C7194,E$5,$A7194)</f>
        <v>0</v>
      </c>
      <c r="F7194" s="10">
        <f ca="1">_xll.DBRW($B$1,F$4,$B7194,$C7194,F$5,$A7194)</f>
        <v>249.99999999999989</v>
      </c>
      <c r="G7194" s="11">
        <f ca="1">_xll.DBRW($B$1,G$4,$B7194,$C7194,G$5,$A7194)</f>
        <v>0</v>
      </c>
    </row>
    <row r="7195" spans="1:7" x14ac:dyDescent="0.25">
      <c r="A7195" s="3" t="s">
        <v>14</v>
      </c>
      <c r="B7195" s="2" t="s">
        <v>22</v>
      </c>
      <c r="C7195" s="5" t="s">
        <v>94</v>
      </c>
      <c r="D7195" s="8">
        <f ca="1">_xll.DBRW($B$1,D$4,$B7195,$C7195,D$5,$A7195)</f>
        <v>77.651487610737277</v>
      </c>
      <c r="E7195" s="7">
        <f ca="1">_xll.DBRW($B$1,E$4,$B7195,$C7195,E$5,$A7195)</f>
        <v>0</v>
      </c>
      <c r="F7195" s="10">
        <f ca="1">_xll.DBRW($B$1,F$4,$B7195,$C7195,F$5,$A7195)</f>
        <v>124.99999999999996</v>
      </c>
      <c r="G7195" s="11">
        <f ca="1">_xll.DBRW($B$1,G$4,$B7195,$C7195,G$5,$A7195)</f>
        <v>0</v>
      </c>
    </row>
    <row r="7196" spans="1:7" x14ac:dyDescent="0.25">
      <c r="A7196" s="3" t="s">
        <v>14</v>
      </c>
      <c r="B7196" s="2" t="s">
        <v>22</v>
      </c>
      <c r="C7196" s="6" t="s">
        <v>95</v>
      </c>
      <c r="D7196" s="8">
        <f ca="1">_xll.DBRW($B$1,D$4,$B7196,$C7196,D$5,$A7196)</f>
        <v>25.883829203579097</v>
      </c>
      <c r="E7196" s="7">
        <f ca="1">_xll.DBRW($B$1,E$4,$B7196,$C7196,E$5,$A7196)</f>
        <v>0</v>
      </c>
      <c r="F7196" s="10">
        <f ca="1">_xll.DBRW($B$1,F$4,$B7196,$C7196,F$5,$A7196)</f>
        <v>41.666666666666686</v>
      </c>
      <c r="G7196" s="11">
        <f ca="1">_xll.DBRW($B$1,G$4,$B7196,$C7196,G$5,$A7196)</f>
        <v>0</v>
      </c>
    </row>
    <row r="7197" spans="1:7" x14ac:dyDescent="0.25">
      <c r="A7197" s="3" t="s">
        <v>14</v>
      </c>
      <c r="B7197" s="2" t="s">
        <v>22</v>
      </c>
      <c r="C7197" s="6" t="s">
        <v>96</v>
      </c>
      <c r="D7197" s="8">
        <f ca="1">_xll.DBRW($B$1,D$4,$B7197,$C7197,D$5,$A7197)</f>
        <v>25.883829203579097</v>
      </c>
      <c r="E7197" s="7">
        <f ca="1">_xll.DBRW($B$1,E$4,$B7197,$C7197,E$5,$A7197)</f>
        <v>0</v>
      </c>
      <c r="F7197" s="10">
        <f ca="1">_xll.DBRW($B$1,F$4,$B7197,$C7197,F$5,$A7197)</f>
        <v>41.666666666666686</v>
      </c>
      <c r="G7197" s="11">
        <f ca="1">_xll.DBRW($B$1,G$4,$B7197,$C7197,G$5,$A7197)</f>
        <v>0</v>
      </c>
    </row>
    <row r="7198" spans="1:7" x14ac:dyDescent="0.25">
      <c r="A7198" s="3" t="s">
        <v>14</v>
      </c>
      <c r="B7198" s="2" t="s">
        <v>22</v>
      </c>
      <c r="C7198" s="6" t="s">
        <v>97</v>
      </c>
      <c r="D7198" s="8">
        <f ca="1">_xll.DBRW($B$1,D$4,$B7198,$C7198,D$5,$A7198)</f>
        <v>25.883829203579097</v>
      </c>
      <c r="E7198" s="7">
        <f ca="1">_xll.DBRW($B$1,E$4,$B7198,$C7198,E$5,$A7198)</f>
        <v>0</v>
      </c>
      <c r="F7198" s="10">
        <f ca="1">_xll.DBRW($B$1,F$4,$B7198,$C7198,F$5,$A7198)</f>
        <v>41.666666666666686</v>
      </c>
      <c r="G7198" s="11">
        <f ca="1">_xll.DBRW($B$1,G$4,$B7198,$C7198,G$5,$A7198)</f>
        <v>0</v>
      </c>
    </row>
    <row r="7199" spans="1:7" x14ac:dyDescent="0.25">
      <c r="A7199" s="3" t="s">
        <v>14</v>
      </c>
      <c r="B7199" s="2" t="s">
        <v>22</v>
      </c>
      <c r="C7199" s="5" t="s">
        <v>98</v>
      </c>
      <c r="D7199" s="8">
        <f ca="1">_xll.DBRW($B$1,D$4,$B7199,$C7199,D$5,$A7199)</f>
        <v>57.280227777638068</v>
      </c>
      <c r="E7199" s="7">
        <f ca="1">_xll.DBRW($B$1,E$4,$B7199,$C7199,E$5,$A7199)</f>
        <v>0</v>
      </c>
      <c r="F7199" s="10">
        <f ca="1">_xll.DBRW($B$1,F$4,$B7199,$C7199,F$5,$A7199)</f>
        <v>99.999999999999972</v>
      </c>
      <c r="G7199" s="11">
        <f ca="1">_xll.DBRW($B$1,G$4,$B7199,$C7199,G$5,$A7199)</f>
        <v>0</v>
      </c>
    </row>
    <row r="7200" spans="1:7" x14ac:dyDescent="0.25">
      <c r="A7200" s="3" t="s">
        <v>14</v>
      </c>
      <c r="B7200" s="2" t="s">
        <v>22</v>
      </c>
      <c r="C7200" s="6" t="s">
        <v>99</v>
      </c>
      <c r="D7200" s="8">
        <f ca="1">_xll.DBRW($B$1,D$4,$B7200,$C7200,D$5,$A7200)</f>
        <v>19.093409259212702</v>
      </c>
      <c r="E7200" s="7">
        <f ca="1">_xll.DBRW($B$1,E$4,$B7200,$C7200,E$5,$A7200)</f>
        <v>0</v>
      </c>
      <c r="F7200" s="10">
        <f ca="1">_xll.DBRW($B$1,F$4,$B7200,$C7200,F$5,$A7200)</f>
        <v>33.333333333333343</v>
      </c>
      <c r="G7200" s="11">
        <f ca="1">_xll.DBRW($B$1,G$4,$B7200,$C7200,G$5,$A7200)</f>
        <v>0</v>
      </c>
    </row>
    <row r="7201" spans="1:7" x14ac:dyDescent="0.25">
      <c r="A7201" s="3" t="s">
        <v>14</v>
      </c>
      <c r="B7201" s="2" t="s">
        <v>22</v>
      </c>
      <c r="C7201" s="6" t="s">
        <v>100</v>
      </c>
      <c r="D7201" s="8">
        <f ca="1">_xll.DBRW($B$1,D$4,$B7201,$C7201,D$5,$A7201)</f>
        <v>19.093409259212702</v>
      </c>
      <c r="E7201" s="7">
        <f ca="1">_xll.DBRW($B$1,E$4,$B7201,$C7201,E$5,$A7201)</f>
        <v>0</v>
      </c>
      <c r="F7201" s="10">
        <f ca="1">_xll.DBRW($B$1,F$4,$B7201,$C7201,F$5,$A7201)</f>
        <v>33.333333333333343</v>
      </c>
      <c r="G7201" s="11">
        <f ca="1">_xll.DBRW($B$1,G$4,$B7201,$C7201,G$5,$A7201)</f>
        <v>0</v>
      </c>
    </row>
    <row r="7202" spans="1:7" x14ac:dyDescent="0.25">
      <c r="A7202" s="3" t="s">
        <v>14</v>
      </c>
      <c r="B7202" s="2" t="s">
        <v>22</v>
      </c>
      <c r="C7202" s="6" t="s">
        <v>101</v>
      </c>
      <c r="D7202" s="8">
        <f ca="1">_xll.DBRW($B$1,D$4,$B7202,$C7202,D$5,$A7202)</f>
        <v>19.093409259212702</v>
      </c>
      <c r="E7202" s="7">
        <f ca="1">_xll.DBRW($B$1,E$4,$B7202,$C7202,E$5,$A7202)</f>
        <v>0</v>
      </c>
      <c r="F7202" s="10">
        <f ca="1">_xll.DBRW($B$1,F$4,$B7202,$C7202,F$5,$A7202)</f>
        <v>33.333333333333343</v>
      </c>
      <c r="G7202" s="11">
        <f ca="1">_xll.DBRW($B$1,G$4,$B7202,$C7202,G$5,$A7202)</f>
        <v>0</v>
      </c>
    </row>
    <row r="7203" spans="1:7" x14ac:dyDescent="0.25">
      <c r="A7203" s="3" t="s">
        <v>14</v>
      </c>
      <c r="B7203" s="2" t="s">
        <v>22</v>
      </c>
      <c r="C7203" s="5" t="s">
        <v>102</v>
      </c>
      <c r="D7203" s="8">
        <f ca="1">_xll.DBRW($B$1,D$4,$B7203,$C7203,D$5,$A7203)</f>
        <v>21.245052699694146</v>
      </c>
      <c r="E7203" s="7">
        <f ca="1">_xll.DBRW($B$1,E$4,$B7203,$C7203,E$5,$A7203)</f>
        <v>0</v>
      </c>
      <c r="F7203" s="10">
        <f ca="1">_xll.DBRW($B$1,F$4,$B7203,$C7203,F$5,$A7203)</f>
        <v>24.999999999999993</v>
      </c>
      <c r="G7203" s="11">
        <f ca="1">_xll.DBRW($B$1,G$4,$B7203,$C7203,G$5,$A7203)</f>
        <v>0</v>
      </c>
    </row>
    <row r="7204" spans="1:7" x14ac:dyDescent="0.25">
      <c r="A7204" s="3" t="s">
        <v>14</v>
      </c>
      <c r="B7204" s="2" t="s">
        <v>22</v>
      </c>
      <c r="C7204" s="6" t="s">
        <v>103</v>
      </c>
      <c r="D7204" s="8">
        <f ca="1">_xll.DBRW($B$1,D$4,$B7204,$C7204,D$5,$A7204)</f>
        <v>10.622526349847073</v>
      </c>
      <c r="E7204" s="7">
        <f ca="1">_xll.DBRW($B$1,E$4,$B7204,$C7204,E$5,$A7204)</f>
        <v>0</v>
      </c>
      <c r="F7204" s="10">
        <f ca="1">_xll.DBRW($B$1,F$4,$B7204,$C7204,F$5,$A7204)</f>
        <v>12.499999999999996</v>
      </c>
      <c r="G7204" s="11">
        <f ca="1">_xll.DBRW($B$1,G$4,$B7204,$C7204,G$5,$A7204)</f>
        <v>0</v>
      </c>
    </row>
    <row r="7205" spans="1:7" x14ac:dyDescent="0.25">
      <c r="A7205" s="3" t="s">
        <v>14</v>
      </c>
      <c r="B7205" s="2" t="s">
        <v>22</v>
      </c>
      <c r="C7205" s="6" t="s">
        <v>104</v>
      </c>
      <c r="D7205" s="8">
        <f ca="1">_xll.DBRW($B$1,D$4,$B7205,$C7205,D$5,$A7205)</f>
        <v>10.622526349847073</v>
      </c>
      <c r="E7205" s="7">
        <f ca="1">_xll.DBRW($B$1,E$4,$B7205,$C7205,E$5,$A7205)</f>
        <v>0</v>
      </c>
      <c r="F7205" s="10">
        <f ca="1">_xll.DBRW($B$1,F$4,$B7205,$C7205,F$5,$A7205)</f>
        <v>12.499999999999996</v>
      </c>
      <c r="G7205" s="11">
        <f ca="1">_xll.DBRW($B$1,G$4,$B7205,$C7205,G$5,$A7205)</f>
        <v>0</v>
      </c>
    </row>
    <row r="7206" spans="1:7" x14ac:dyDescent="0.25">
      <c r="A7206" s="3" t="s">
        <v>14</v>
      </c>
      <c r="B7206" s="3" t="s">
        <v>23</v>
      </c>
      <c r="C7206" s="2" t="s">
        <v>33</v>
      </c>
      <c r="D7206" s="8">
        <f ca="1">_xll.DBRW($B$1,D$4,$B7206,$C7206,D$5,$A7206)</f>
        <v>146890.18899666899</v>
      </c>
      <c r="E7206" s="7">
        <f ca="1">_xll.DBRW($B$1,E$4,$B7206,$C7206,E$5,$A7206)</f>
        <v>3377453.9390499997</v>
      </c>
      <c r="F7206" s="10">
        <f ca="1">_xll.DBRW($B$1,F$4,$B7206,$C7206,F$5,$A7206)</f>
        <v>146735.33333333331</v>
      </c>
      <c r="G7206" s="11">
        <f ca="1">_xll.DBRW($B$1,G$4,$B7206,$C7206,G$5,$A7206)</f>
        <v>3832733.8626999999</v>
      </c>
    </row>
    <row r="7207" spans="1:7" x14ac:dyDescent="0.25">
      <c r="A7207" s="3" t="s">
        <v>14</v>
      </c>
      <c r="B7207" s="3" t="s">
        <v>23</v>
      </c>
      <c r="C7207" s="3" t="s">
        <v>34</v>
      </c>
      <c r="D7207" s="8">
        <f ca="1">_xll.DBRW($B$1,D$4,$B7207,$C7207,D$5,$A7207)</f>
        <v>47346</v>
      </c>
      <c r="E7207" s="7">
        <f ca="1">_xll.DBRW($B$1,E$4,$B7207,$C7207,E$5,$A7207)</f>
        <v>1000470.4589800001</v>
      </c>
      <c r="F7207" s="10">
        <f ca="1">_xll.DBRW($B$1,F$4,$B7207,$C7207,F$5,$A7207)</f>
        <v>47350</v>
      </c>
      <c r="G7207" s="11">
        <f ca="1">_xll.DBRW($B$1,G$4,$B7207,$C7207,G$5,$A7207)</f>
        <v>1461963.0807999999</v>
      </c>
    </row>
    <row r="7208" spans="1:7" x14ac:dyDescent="0.25">
      <c r="A7208" s="3" t="s">
        <v>14</v>
      </c>
      <c r="B7208" s="3" t="s">
        <v>23</v>
      </c>
      <c r="C7208" s="5" t="s">
        <v>35</v>
      </c>
      <c r="D7208" s="8">
        <f ca="1">_xll.DBRW($B$1,D$4,$B7208,$C7208,D$5,$A7208)</f>
        <v>33813</v>
      </c>
      <c r="E7208" s="7">
        <f ca="1">_xll.DBRW($B$1,E$4,$B7208,$C7208,E$5,$A7208)</f>
        <v>1000470.4589800001</v>
      </c>
      <c r="F7208" s="10">
        <f ca="1">_xll.DBRW($B$1,F$4,$B7208,$C7208,F$5,$A7208)</f>
        <v>33890</v>
      </c>
      <c r="G7208" s="11">
        <f ca="1">_xll.DBRW($B$1,G$4,$B7208,$C7208,G$5,$A7208)</f>
        <v>1000887.4518</v>
      </c>
    </row>
    <row r="7209" spans="1:7" x14ac:dyDescent="0.25">
      <c r="A7209" s="3" t="s">
        <v>14</v>
      </c>
      <c r="B7209" s="3" t="s">
        <v>23</v>
      </c>
      <c r="C7209" s="6" t="s">
        <v>36</v>
      </c>
      <c r="D7209" s="8">
        <f ca="1">_xll.DBRW($B$1,D$4,$B7209,$C7209,D$5,$A7209)</f>
        <v>2258</v>
      </c>
      <c r="E7209" s="7">
        <f ca="1">_xll.DBRW($B$1,E$4,$B7209,$C7209,E$5,$A7209)</f>
        <v>85922.598399999988</v>
      </c>
      <c r="F7209" s="10">
        <f ca="1">_xll.DBRW($B$1,F$4,$B7209,$C7209,F$5,$A7209)</f>
        <v>2270</v>
      </c>
      <c r="G7209" s="11">
        <f ca="1">_xll.DBRW($B$1,G$4,$B7209,$C7209,G$5,$A7209)</f>
        <v>86405.482700000008</v>
      </c>
    </row>
    <row r="7210" spans="1:7" x14ac:dyDescent="0.25">
      <c r="A7210" s="3" t="s">
        <v>14</v>
      </c>
      <c r="B7210" s="3" t="s">
        <v>23</v>
      </c>
      <c r="C7210" s="6" t="s">
        <v>37</v>
      </c>
      <c r="D7210" s="8">
        <f ca="1">_xll.DBRW($B$1,D$4,$B7210,$C7210,D$5,$A7210)</f>
        <v>534</v>
      </c>
      <c r="E7210" s="7">
        <f ca="1">_xll.DBRW($B$1,E$4,$B7210,$C7210,E$5,$A7210)</f>
        <v>14819.39926</v>
      </c>
      <c r="F7210" s="10">
        <f ca="1">_xll.DBRW($B$1,F$4,$B7210,$C7210,F$5,$A7210)</f>
        <v>550</v>
      </c>
      <c r="G7210" s="11">
        <f ca="1">_xll.DBRW($B$1,G$4,$B7210,$C7210,G$5,$A7210)</f>
        <v>14786.667099999999</v>
      </c>
    </row>
    <row r="7211" spans="1:7" x14ac:dyDescent="0.25">
      <c r="A7211" s="3" t="s">
        <v>14</v>
      </c>
      <c r="B7211" s="3" t="s">
        <v>23</v>
      </c>
      <c r="C7211" s="6" t="s">
        <v>38</v>
      </c>
      <c r="D7211" s="8">
        <f ca="1">_xll.DBRW($B$1,D$4,$B7211,$C7211,D$5,$A7211)</f>
        <v>298</v>
      </c>
      <c r="E7211" s="7">
        <f ca="1">_xll.DBRW($B$1,E$4,$B7211,$C7211,E$5,$A7211)</f>
        <v>10153.88308</v>
      </c>
      <c r="F7211" s="10">
        <f ca="1">_xll.DBRW($B$1,F$4,$B7211,$C7211,F$5,$A7211)</f>
        <v>300</v>
      </c>
      <c r="G7211" s="11">
        <f ca="1">_xll.DBRW($B$1,G$4,$B7211,$C7211,G$5,$A7211)</f>
        <v>9985.8331999999991</v>
      </c>
    </row>
    <row r="7212" spans="1:7" x14ac:dyDescent="0.25">
      <c r="A7212" s="3" t="s">
        <v>14</v>
      </c>
      <c r="B7212" s="3" t="s">
        <v>23</v>
      </c>
      <c r="C7212" s="6" t="s">
        <v>39</v>
      </c>
      <c r="D7212" s="8">
        <f ca="1">_xll.DBRW($B$1,D$4,$B7212,$C7212,D$5,$A7212)</f>
        <v>9718</v>
      </c>
      <c r="E7212" s="7">
        <f ca="1">_xll.DBRW($B$1,E$4,$B7212,$C7212,E$5,$A7212)</f>
        <v>249655.98069</v>
      </c>
      <c r="F7212" s="10">
        <f ca="1">_xll.DBRW($B$1,F$4,$B7212,$C7212,F$5,$A7212)</f>
        <v>9730</v>
      </c>
      <c r="G7212" s="11">
        <f ca="1">_xll.DBRW($B$1,G$4,$B7212,$C7212,G$5,$A7212)</f>
        <v>249866.08309999996</v>
      </c>
    </row>
    <row r="7213" spans="1:7" x14ac:dyDescent="0.25">
      <c r="A7213" s="3" t="s">
        <v>14</v>
      </c>
      <c r="B7213" s="3" t="s">
        <v>23</v>
      </c>
      <c r="C7213" s="6" t="s">
        <v>40</v>
      </c>
      <c r="D7213" s="8">
        <f ca="1">_xll.DBRW($B$1,D$4,$B7213,$C7213,D$5,$A7213)</f>
        <v>8495</v>
      </c>
      <c r="E7213" s="7">
        <f ca="1">_xll.DBRW($B$1,E$4,$B7213,$C7213,E$5,$A7213)</f>
        <v>237679.60028000001</v>
      </c>
      <c r="F7213" s="10">
        <f ca="1">_xll.DBRW($B$1,F$4,$B7213,$C7213,F$5,$A7213)</f>
        <v>8520</v>
      </c>
      <c r="G7213" s="11">
        <f ca="1">_xll.DBRW($B$1,G$4,$B7213,$C7213,G$5,$A7213)</f>
        <v>237577.28150000001</v>
      </c>
    </row>
    <row r="7214" spans="1:7" x14ac:dyDescent="0.25">
      <c r="A7214" s="3" t="s">
        <v>14</v>
      </c>
      <c r="B7214" s="3" t="s">
        <v>23</v>
      </c>
      <c r="C7214" s="6" t="s">
        <v>41</v>
      </c>
      <c r="D7214" s="8">
        <f ca="1">_xll.DBRW($B$1,D$4,$B7214,$C7214,D$5,$A7214)</f>
        <v>8651</v>
      </c>
      <c r="E7214" s="7">
        <f ca="1">_xll.DBRW($B$1,E$4,$B7214,$C7214,E$5,$A7214)</f>
        <v>269099.2905</v>
      </c>
      <c r="F7214" s="10">
        <f ca="1">_xll.DBRW($B$1,F$4,$B7214,$C7214,F$5,$A7214)</f>
        <v>8650</v>
      </c>
      <c r="G7214" s="11">
        <f ca="1">_xll.DBRW($B$1,G$4,$B7214,$C7214,G$5,$A7214)</f>
        <v>269257.21529999998</v>
      </c>
    </row>
    <row r="7215" spans="1:7" x14ac:dyDescent="0.25">
      <c r="A7215" s="3" t="s">
        <v>14</v>
      </c>
      <c r="B7215" s="3" t="s">
        <v>23</v>
      </c>
      <c r="C7215" s="6" t="s">
        <v>42</v>
      </c>
      <c r="D7215" s="8">
        <f ca="1">_xll.DBRW($B$1,D$4,$B7215,$C7215,D$5,$A7215)</f>
        <v>506</v>
      </c>
      <c r="E7215" s="7">
        <f ca="1">_xll.DBRW($B$1,E$4,$B7215,$C7215,E$5,$A7215)</f>
        <v>15381.334569999999</v>
      </c>
      <c r="F7215" s="10">
        <f ca="1">_xll.DBRW($B$1,F$4,$B7215,$C7215,F$5,$A7215)</f>
        <v>510</v>
      </c>
      <c r="G7215" s="11">
        <f ca="1">_xll.DBRW($B$1,G$4,$B7215,$C7215,G$5,$A7215)</f>
        <v>15290.0702</v>
      </c>
    </row>
    <row r="7216" spans="1:7" x14ac:dyDescent="0.25">
      <c r="A7216" s="3" t="s">
        <v>14</v>
      </c>
      <c r="B7216" s="3" t="s">
        <v>23</v>
      </c>
      <c r="C7216" s="6" t="s">
        <v>43</v>
      </c>
      <c r="D7216" s="8">
        <f ca="1">_xll.DBRW($B$1,D$4,$B7216,$C7216,D$5,$A7216)</f>
        <v>3353</v>
      </c>
      <c r="E7216" s="7">
        <f ca="1">_xll.DBRW($B$1,E$4,$B7216,$C7216,E$5,$A7216)</f>
        <v>117758.37220000001</v>
      </c>
      <c r="F7216" s="10">
        <f ca="1">_xll.DBRW($B$1,F$4,$B7216,$C7216,F$5,$A7216)</f>
        <v>3360</v>
      </c>
      <c r="G7216" s="11">
        <f ca="1">_xll.DBRW($B$1,G$4,$B7216,$C7216,G$5,$A7216)</f>
        <v>117718.8187</v>
      </c>
    </row>
    <row r="7217" spans="1:7" x14ac:dyDescent="0.25">
      <c r="A7217" s="3" t="s">
        <v>14</v>
      </c>
      <c r="B7217" s="3" t="s">
        <v>23</v>
      </c>
      <c r="C7217" s="5" t="s">
        <v>44</v>
      </c>
      <c r="D7217" s="8">
        <f ca="1">_xll.DBRW($B$1,D$4,$B7217,$C7217,D$5,$A7217)</f>
        <v>13533</v>
      </c>
      <c r="E7217" s="7">
        <f ca="1">_xll.DBRW($B$1,E$4,$B7217,$C7217,E$5,$A7217)</f>
        <v>0</v>
      </c>
      <c r="F7217" s="10">
        <f ca="1">_xll.DBRW($B$1,F$4,$B7217,$C7217,F$5,$A7217)</f>
        <v>13460</v>
      </c>
      <c r="G7217" s="11">
        <f ca="1">_xll.DBRW($B$1,G$4,$B7217,$C7217,G$5,$A7217)</f>
        <v>461075.62899999996</v>
      </c>
    </row>
    <row r="7218" spans="1:7" x14ac:dyDescent="0.25">
      <c r="A7218" s="3" t="s">
        <v>14</v>
      </c>
      <c r="B7218" s="3" t="s">
        <v>23</v>
      </c>
      <c r="C7218" s="6" t="s">
        <v>45</v>
      </c>
      <c r="D7218" s="8">
        <f ca="1">_xll.DBRW($B$1,D$4,$B7218,$C7218,D$5,$A7218)</f>
        <v>1569</v>
      </c>
      <c r="E7218" s="7">
        <f ca="1">_xll.DBRW($B$1,E$4,$B7218,$C7218,E$5,$A7218)</f>
        <v>0</v>
      </c>
      <c r="F7218" s="10">
        <f ca="1">_xll.DBRW($B$1,F$4,$B7218,$C7218,F$5,$A7218)</f>
        <v>1550</v>
      </c>
      <c r="G7218" s="11">
        <f ca="1">_xll.DBRW($B$1,G$4,$B7218,$C7218,G$5,$A7218)</f>
        <v>42290.897600000004</v>
      </c>
    </row>
    <row r="7219" spans="1:7" x14ac:dyDescent="0.25">
      <c r="A7219" s="3" t="s">
        <v>14</v>
      </c>
      <c r="B7219" s="3" t="s">
        <v>23</v>
      </c>
      <c r="C7219" s="6" t="s">
        <v>46</v>
      </c>
      <c r="D7219" s="8">
        <f ca="1">_xll.DBRW($B$1,D$4,$B7219,$C7219,D$5,$A7219)</f>
        <v>1519</v>
      </c>
      <c r="E7219" s="7">
        <f ca="1">_xll.DBRW($B$1,E$4,$B7219,$C7219,E$5,$A7219)</f>
        <v>0</v>
      </c>
      <c r="F7219" s="10">
        <f ca="1">_xll.DBRW($B$1,F$4,$B7219,$C7219,F$5,$A7219)</f>
        <v>1510</v>
      </c>
      <c r="G7219" s="11">
        <f ca="1">_xll.DBRW($B$1,G$4,$B7219,$C7219,G$5,$A7219)</f>
        <v>45916.111899999996</v>
      </c>
    </row>
    <row r="7220" spans="1:7" x14ac:dyDescent="0.25">
      <c r="A7220" s="3" t="s">
        <v>14</v>
      </c>
      <c r="B7220" s="3" t="s">
        <v>23</v>
      </c>
      <c r="C7220" s="6" t="s">
        <v>47</v>
      </c>
      <c r="D7220" s="8">
        <f ca="1">_xll.DBRW($B$1,D$4,$B7220,$C7220,D$5,$A7220)</f>
        <v>4466</v>
      </c>
      <c r="E7220" s="7">
        <f ca="1">_xll.DBRW($B$1,E$4,$B7220,$C7220,E$5,$A7220)</f>
        <v>0</v>
      </c>
      <c r="F7220" s="10">
        <f ca="1">_xll.DBRW($B$1,F$4,$B7220,$C7220,F$5,$A7220)</f>
        <v>4460</v>
      </c>
      <c r="G7220" s="11">
        <f ca="1">_xll.DBRW($B$1,G$4,$B7220,$C7220,G$5,$A7220)</f>
        <v>147413.36189999999</v>
      </c>
    </row>
    <row r="7221" spans="1:7" x14ac:dyDescent="0.25">
      <c r="A7221" s="3" t="s">
        <v>14</v>
      </c>
      <c r="B7221" s="3" t="s">
        <v>23</v>
      </c>
      <c r="C7221" s="6" t="s">
        <v>48</v>
      </c>
      <c r="D7221" s="8">
        <f ca="1">_xll.DBRW($B$1,D$4,$B7221,$C7221,D$5,$A7221)</f>
        <v>1998</v>
      </c>
      <c r="E7221" s="7">
        <f ca="1">_xll.DBRW($B$1,E$4,$B7221,$C7221,E$5,$A7221)</f>
        <v>0</v>
      </c>
      <c r="F7221" s="10">
        <f ca="1">_xll.DBRW($B$1,F$4,$B7221,$C7221,F$5,$A7221)</f>
        <v>1990</v>
      </c>
      <c r="G7221" s="11">
        <f ca="1">_xll.DBRW($B$1,G$4,$B7221,$C7221,G$5,$A7221)</f>
        <v>73907.335899999991</v>
      </c>
    </row>
    <row r="7222" spans="1:7" x14ac:dyDescent="0.25">
      <c r="A7222" s="3" t="s">
        <v>14</v>
      </c>
      <c r="B7222" s="3" t="s">
        <v>23</v>
      </c>
      <c r="C7222" s="6" t="s">
        <v>49</v>
      </c>
      <c r="D7222" s="8">
        <f ca="1">_xll.DBRW($B$1,D$4,$B7222,$C7222,D$5,$A7222)</f>
        <v>1229</v>
      </c>
      <c r="E7222" s="7">
        <f ca="1">_xll.DBRW($B$1,E$4,$B7222,$C7222,E$5,$A7222)</f>
        <v>0</v>
      </c>
      <c r="F7222" s="10">
        <f ca="1">_xll.DBRW($B$1,F$4,$B7222,$C7222,F$5,$A7222)</f>
        <v>1220</v>
      </c>
      <c r="G7222" s="11">
        <f ca="1">_xll.DBRW($B$1,G$4,$B7222,$C7222,G$5,$A7222)</f>
        <v>49418.169600000001</v>
      </c>
    </row>
    <row r="7223" spans="1:7" x14ac:dyDescent="0.25">
      <c r="A7223" s="3" t="s">
        <v>14</v>
      </c>
      <c r="B7223" s="3" t="s">
        <v>23</v>
      </c>
      <c r="C7223" s="6" t="s">
        <v>50</v>
      </c>
      <c r="D7223" s="8">
        <f ca="1">_xll.DBRW($B$1,D$4,$B7223,$C7223,D$5,$A7223)</f>
        <v>1182</v>
      </c>
      <c r="E7223" s="7">
        <f ca="1">_xll.DBRW($B$1,E$4,$B7223,$C7223,E$5,$A7223)</f>
        <v>0</v>
      </c>
      <c r="F7223" s="10">
        <f ca="1">_xll.DBRW($B$1,F$4,$B7223,$C7223,F$5,$A7223)</f>
        <v>1150</v>
      </c>
      <c r="G7223" s="11">
        <f ca="1">_xll.DBRW($B$1,G$4,$B7223,$C7223,G$5,$A7223)</f>
        <v>43230.651300000005</v>
      </c>
    </row>
    <row r="7224" spans="1:7" x14ac:dyDescent="0.25">
      <c r="A7224" s="3" t="s">
        <v>14</v>
      </c>
      <c r="B7224" s="3" t="s">
        <v>23</v>
      </c>
      <c r="C7224" s="6" t="s">
        <v>51</v>
      </c>
      <c r="D7224" s="8">
        <f ca="1">_xll.DBRW($B$1,D$4,$B7224,$C7224,D$5,$A7224)</f>
        <v>998</v>
      </c>
      <c r="E7224" s="7">
        <f ca="1">_xll.DBRW($B$1,E$4,$B7224,$C7224,E$5,$A7224)</f>
        <v>0</v>
      </c>
      <c r="F7224" s="10">
        <f ca="1">_xll.DBRW($B$1,F$4,$B7224,$C7224,F$5,$A7224)</f>
        <v>1000</v>
      </c>
      <c r="G7224" s="11">
        <f ca="1">_xll.DBRW($B$1,G$4,$B7224,$C7224,G$5,$A7224)</f>
        <v>40973.620600000002</v>
      </c>
    </row>
    <row r="7225" spans="1:7" x14ac:dyDescent="0.25">
      <c r="A7225" s="3" t="s">
        <v>14</v>
      </c>
      <c r="B7225" s="3" t="s">
        <v>23</v>
      </c>
      <c r="C7225" s="6" t="s">
        <v>52</v>
      </c>
      <c r="D7225" s="8">
        <f ca="1">_xll.DBRW($B$1,D$4,$B7225,$C7225,D$5,$A7225)</f>
        <v>572</v>
      </c>
      <c r="E7225" s="7">
        <f ca="1">_xll.DBRW($B$1,E$4,$B7225,$C7225,E$5,$A7225)</f>
        <v>0</v>
      </c>
      <c r="F7225" s="10">
        <f ca="1">_xll.DBRW($B$1,F$4,$B7225,$C7225,F$5,$A7225)</f>
        <v>580</v>
      </c>
      <c r="G7225" s="11">
        <f ca="1">_xll.DBRW($B$1,G$4,$B7225,$C7225,G$5,$A7225)</f>
        <v>17925.480199999998</v>
      </c>
    </row>
    <row r="7226" spans="1:7" x14ac:dyDescent="0.25">
      <c r="A7226" s="3" t="s">
        <v>14</v>
      </c>
      <c r="B7226" s="3" t="s">
        <v>23</v>
      </c>
      <c r="C7226" s="3" t="s">
        <v>53</v>
      </c>
      <c r="D7226" s="8">
        <f ca="1">_xll.DBRW($B$1,D$4,$B7226,$C7226,D$5,$A7226)</f>
        <v>81295</v>
      </c>
      <c r="E7226" s="7">
        <f ca="1">_xll.DBRW($B$1,E$4,$B7226,$C7226,E$5,$A7226)</f>
        <v>1561286.45563</v>
      </c>
      <c r="F7226" s="10">
        <f ca="1">_xll.DBRW($B$1,F$4,$B7226,$C7226,F$5,$A7226)</f>
        <v>81182</v>
      </c>
      <c r="G7226" s="11">
        <f ca="1">_xll.DBRW($B$1,G$4,$B7226,$C7226,G$5,$A7226)</f>
        <v>1557178.1639000005</v>
      </c>
    </row>
    <row r="7227" spans="1:7" x14ac:dyDescent="0.25">
      <c r="A7227" s="3" t="s">
        <v>14</v>
      </c>
      <c r="B7227" s="3" t="s">
        <v>23</v>
      </c>
      <c r="C7227" s="5" t="s">
        <v>54</v>
      </c>
      <c r="D7227" s="8">
        <f ca="1">_xll.DBRW($B$1,D$4,$B7227,$C7227,D$5,$A7227)</f>
        <v>79711</v>
      </c>
      <c r="E7227" s="7">
        <f ca="1">_xll.DBRW($B$1,E$4,$B7227,$C7227,E$5,$A7227)</f>
        <v>1522274.37585</v>
      </c>
      <c r="F7227" s="10">
        <f ca="1">_xll.DBRW($B$1,F$4,$B7227,$C7227,F$5,$A7227)</f>
        <v>79690</v>
      </c>
      <c r="G7227" s="11">
        <f ca="1">_xll.DBRW($B$1,G$4,$B7227,$C7227,G$5,$A7227)</f>
        <v>1521750.6636000001</v>
      </c>
    </row>
    <row r="7228" spans="1:7" x14ac:dyDescent="0.25">
      <c r="A7228" s="3" t="s">
        <v>14</v>
      </c>
      <c r="B7228" s="3" t="s">
        <v>23</v>
      </c>
      <c r="C7228" s="6" t="s">
        <v>55</v>
      </c>
      <c r="D7228" s="8">
        <f ca="1">_xll.DBRW($B$1,D$4,$B7228,$C7228,D$5,$A7228)</f>
        <v>27046</v>
      </c>
      <c r="E7228" s="7">
        <f ca="1">_xll.DBRW($B$1,E$4,$B7228,$C7228,E$5,$A7228)</f>
        <v>419449.47471999994</v>
      </c>
      <c r="F7228" s="10">
        <f ca="1">_xll.DBRW($B$1,F$4,$B7228,$C7228,F$5,$A7228)</f>
        <v>27040</v>
      </c>
      <c r="G7228" s="11">
        <f ca="1">_xll.DBRW($B$1,G$4,$B7228,$C7228,G$5,$A7228)</f>
        <v>419382.32819999993</v>
      </c>
    </row>
    <row r="7229" spans="1:7" x14ac:dyDescent="0.25">
      <c r="A7229" s="3" t="s">
        <v>14</v>
      </c>
      <c r="B7229" s="3" t="s">
        <v>23</v>
      </c>
      <c r="C7229" s="6" t="s">
        <v>56</v>
      </c>
      <c r="D7229" s="8">
        <f ca="1">_xll.DBRW($B$1,D$4,$B7229,$C7229,D$5,$A7229)</f>
        <v>22081</v>
      </c>
      <c r="E7229" s="7">
        <f ca="1">_xll.DBRW($B$1,E$4,$B7229,$C7229,E$5,$A7229)</f>
        <v>381707.29578999995</v>
      </c>
      <c r="F7229" s="10">
        <f ca="1">_xll.DBRW($B$1,F$4,$B7229,$C7229,F$5,$A7229)</f>
        <v>22080</v>
      </c>
      <c r="G7229" s="11">
        <f ca="1">_xll.DBRW($B$1,G$4,$B7229,$C7229,G$5,$A7229)</f>
        <v>381689.9425</v>
      </c>
    </row>
    <row r="7230" spans="1:7" x14ac:dyDescent="0.25">
      <c r="A7230" s="3" t="s">
        <v>14</v>
      </c>
      <c r="B7230" s="3" t="s">
        <v>23</v>
      </c>
      <c r="C7230" s="6" t="s">
        <v>57</v>
      </c>
      <c r="D7230" s="8">
        <f ca="1">_xll.DBRW($B$1,D$4,$B7230,$C7230,D$5,$A7230)</f>
        <v>16801</v>
      </c>
      <c r="E7230" s="7">
        <f ca="1">_xll.DBRW($B$1,E$4,$B7230,$C7230,E$5,$A7230)</f>
        <v>361900.40798000002</v>
      </c>
      <c r="F7230" s="10">
        <f ca="1">_xll.DBRW($B$1,F$4,$B7230,$C7230,F$5,$A7230)</f>
        <v>16800</v>
      </c>
      <c r="G7230" s="11">
        <f ca="1">_xll.DBRW($B$1,G$4,$B7230,$C7230,G$5,$A7230)</f>
        <v>361651.7365</v>
      </c>
    </row>
    <row r="7231" spans="1:7" x14ac:dyDescent="0.25">
      <c r="A7231" s="3" t="s">
        <v>14</v>
      </c>
      <c r="B7231" s="3" t="s">
        <v>23</v>
      </c>
      <c r="C7231" s="6" t="s">
        <v>58</v>
      </c>
      <c r="D7231" s="8">
        <f ca="1">_xll.DBRW($B$1,D$4,$B7231,$C7231,D$5,$A7231)</f>
        <v>13783</v>
      </c>
      <c r="E7231" s="7">
        <f ca="1">_xll.DBRW($B$1,E$4,$B7231,$C7231,E$5,$A7231)</f>
        <v>359217.19736000005</v>
      </c>
      <c r="F7231" s="10">
        <f ca="1">_xll.DBRW($B$1,F$4,$B7231,$C7231,F$5,$A7231)</f>
        <v>13770</v>
      </c>
      <c r="G7231" s="11">
        <f ca="1">_xll.DBRW($B$1,G$4,$B7231,$C7231,G$5,$A7231)</f>
        <v>359026.65640000004</v>
      </c>
    </row>
    <row r="7232" spans="1:7" x14ac:dyDescent="0.25">
      <c r="A7232" s="3" t="s">
        <v>14</v>
      </c>
      <c r="B7232" s="3" t="s">
        <v>23</v>
      </c>
      <c r="C7232" s="5" t="s">
        <v>59</v>
      </c>
      <c r="D7232" s="8">
        <f ca="1">_xll.DBRW($B$1,D$4,$B7232,$C7232,D$5,$A7232)</f>
        <v>713</v>
      </c>
      <c r="E7232" s="7">
        <f ca="1">_xll.DBRW($B$1,E$4,$B7232,$C7232,E$5,$A7232)</f>
        <v>15927.696029999999</v>
      </c>
      <c r="F7232" s="10">
        <f ca="1">_xll.DBRW($B$1,F$4,$B7232,$C7232,F$5,$A7232)</f>
        <v>670</v>
      </c>
      <c r="G7232" s="11">
        <f ca="1">_xll.DBRW($B$1,G$4,$B7232,$C7232,G$5,$A7232)</f>
        <v>14243.3333</v>
      </c>
    </row>
    <row r="7233" spans="1:7" x14ac:dyDescent="0.25">
      <c r="A7233" s="3" t="s">
        <v>14</v>
      </c>
      <c r="B7233" s="3" t="s">
        <v>23</v>
      </c>
      <c r="C7233" s="6" t="s">
        <v>60</v>
      </c>
      <c r="D7233" s="8">
        <f ca="1">_xll.DBRW($B$1,D$4,$B7233,$C7233,D$5,$A7233)</f>
        <v>143</v>
      </c>
      <c r="E7233" s="7">
        <f ca="1">_xll.DBRW($B$1,E$4,$B7233,$C7233,E$5,$A7233)</f>
        <v>2723.1505400000001</v>
      </c>
      <c r="F7233" s="10">
        <f ca="1">_xll.DBRW($B$1,F$4,$B7233,$C7233,F$5,$A7233)</f>
        <v>120</v>
      </c>
      <c r="G7233" s="11">
        <f ca="1">_xll.DBRW($B$1,G$4,$B7233,$C7233,G$5,$A7233)</f>
        <v>2183.3334</v>
      </c>
    </row>
    <row r="7234" spans="1:7" x14ac:dyDescent="0.25">
      <c r="A7234" s="3" t="s">
        <v>14</v>
      </c>
      <c r="B7234" s="3" t="s">
        <v>23</v>
      </c>
      <c r="C7234" s="6" t="s">
        <v>61</v>
      </c>
      <c r="D7234" s="8">
        <f ca="1">_xll.DBRW($B$1,D$4,$B7234,$C7234,D$5,$A7234)</f>
        <v>259</v>
      </c>
      <c r="E7234" s="7">
        <f ca="1">_xll.DBRW($B$1,E$4,$B7234,$C7234,E$5,$A7234)</f>
        <v>5977.0381399999987</v>
      </c>
      <c r="F7234" s="10">
        <f ca="1">_xll.DBRW($B$1,F$4,$B7234,$C7234,F$5,$A7234)</f>
        <v>250</v>
      </c>
      <c r="G7234" s="11">
        <f ca="1">_xll.DBRW($B$1,G$4,$B7234,$C7234,G$5,$A7234)</f>
        <v>5499.9997999999996</v>
      </c>
    </row>
    <row r="7235" spans="1:7" x14ac:dyDescent="0.25">
      <c r="A7235" s="3" t="s">
        <v>14</v>
      </c>
      <c r="B7235" s="3" t="s">
        <v>23</v>
      </c>
      <c r="C7235" s="6" t="s">
        <v>62</v>
      </c>
      <c r="D7235" s="8">
        <f ca="1">_xll.DBRW($B$1,D$4,$B7235,$C7235,D$5,$A7235)</f>
        <v>101</v>
      </c>
      <c r="E7235" s="7">
        <f ca="1">_xll.DBRW($B$1,E$4,$B7235,$C7235,E$5,$A7235)</f>
        <v>2083.5835500000003</v>
      </c>
      <c r="F7235" s="10">
        <f ca="1">_xll.DBRW($B$1,F$4,$B7235,$C7235,F$5,$A7235)</f>
        <v>100</v>
      </c>
      <c r="G7235" s="11">
        <f ca="1">_xll.DBRW($B$1,G$4,$B7235,$C7235,G$5,$A7235)</f>
        <v>2099.9998999999998</v>
      </c>
    </row>
    <row r="7236" spans="1:7" x14ac:dyDescent="0.25">
      <c r="A7236" s="3" t="s">
        <v>14</v>
      </c>
      <c r="B7236" s="3" t="s">
        <v>23</v>
      </c>
      <c r="C7236" s="6" t="s">
        <v>63</v>
      </c>
      <c r="D7236" s="8">
        <f ca="1">_xll.DBRW($B$1,D$4,$B7236,$C7236,D$5,$A7236)</f>
        <v>210</v>
      </c>
      <c r="E7236" s="7">
        <f ca="1">_xll.DBRW($B$1,E$4,$B7236,$C7236,E$5,$A7236)</f>
        <v>5143.9238000000005</v>
      </c>
      <c r="F7236" s="10">
        <f ca="1">_xll.DBRW($B$1,F$4,$B7236,$C7236,F$5,$A7236)</f>
        <v>200</v>
      </c>
      <c r="G7236" s="11">
        <f ca="1">_xll.DBRW($B$1,G$4,$B7236,$C7236,G$5,$A7236)</f>
        <v>4460.0002000000004</v>
      </c>
    </row>
    <row r="7237" spans="1:7" x14ac:dyDescent="0.25">
      <c r="A7237" s="3" t="s">
        <v>14</v>
      </c>
      <c r="B7237" s="3" t="s">
        <v>23</v>
      </c>
      <c r="C7237" s="5" t="s">
        <v>64</v>
      </c>
      <c r="D7237" s="8">
        <f ca="1">_xll.DBRW($B$1,D$4,$B7237,$C7237,D$5,$A7237)</f>
        <v>871</v>
      </c>
      <c r="E7237" s="7">
        <f ca="1">_xll.DBRW($B$1,E$4,$B7237,$C7237,E$5,$A7237)</f>
        <v>23084.383749999997</v>
      </c>
      <c r="F7237" s="10">
        <f ca="1">_xll.DBRW($B$1,F$4,$B7237,$C7237,F$5,$A7237)</f>
        <v>822</v>
      </c>
      <c r="G7237" s="11">
        <f ca="1">_xll.DBRW($B$1,G$4,$B7237,$C7237,G$5,$A7237)</f>
        <v>21184.167000000001</v>
      </c>
    </row>
    <row r="7238" spans="1:7" x14ac:dyDescent="0.25">
      <c r="A7238" s="3" t="s">
        <v>14</v>
      </c>
      <c r="B7238" s="3" t="s">
        <v>23</v>
      </c>
      <c r="C7238" s="6" t="s">
        <v>65</v>
      </c>
      <c r="D7238" s="8">
        <f ca="1">_xll.DBRW($B$1,D$4,$B7238,$C7238,D$5,$A7238)</f>
        <v>76</v>
      </c>
      <c r="E7238" s="7">
        <f ca="1">_xll.DBRW($B$1,E$4,$B7238,$C7238,E$5,$A7238)</f>
        <v>1466.9793199999999</v>
      </c>
      <c r="F7238" s="10">
        <f ca="1">_xll.DBRW($B$1,F$4,$B7238,$C7238,F$5,$A7238)</f>
        <v>62</v>
      </c>
      <c r="G7238" s="11">
        <f ca="1">_xll.DBRW($B$1,G$4,$B7238,$C7238,G$5,$A7238)</f>
        <v>1150</v>
      </c>
    </row>
    <row r="7239" spans="1:7" x14ac:dyDescent="0.25">
      <c r="A7239" s="3" t="s">
        <v>14</v>
      </c>
      <c r="B7239" s="3" t="s">
        <v>23</v>
      </c>
      <c r="C7239" s="6" t="s">
        <v>66</v>
      </c>
      <c r="D7239" s="8">
        <f ca="1">_xll.DBRW($B$1,D$4,$B7239,$C7239,D$5,$A7239)</f>
        <v>123</v>
      </c>
      <c r="E7239" s="7">
        <f ca="1">_xll.DBRW($B$1,E$4,$B7239,$C7239,E$5,$A7239)</f>
        <v>2670.3645699999997</v>
      </c>
      <c r="F7239" s="10">
        <f ca="1">_xll.DBRW($B$1,F$4,$B7239,$C7239,F$5,$A7239)</f>
        <v>100</v>
      </c>
      <c r="G7239" s="11">
        <f ca="1">_xll.DBRW($B$1,G$4,$B7239,$C7239,G$5,$A7239)</f>
        <v>2333.3332</v>
      </c>
    </row>
    <row r="7240" spans="1:7" x14ac:dyDescent="0.25">
      <c r="A7240" s="3" t="s">
        <v>14</v>
      </c>
      <c r="B7240" s="3" t="s">
        <v>23</v>
      </c>
      <c r="C7240" s="6" t="s">
        <v>67</v>
      </c>
      <c r="D7240" s="8">
        <f ca="1">_xll.DBRW($B$1,D$4,$B7240,$C7240,D$5,$A7240)</f>
        <v>209</v>
      </c>
      <c r="E7240" s="7">
        <f ca="1">_xll.DBRW($B$1,E$4,$B7240,$C7240,E$5,$A7240)</f>
        <v>5311.6790899999996</v>
      </c>
      <c r="F7240" s="10">
        <f ca="1">_xll.DBRW($B$1,F$4,$B7240,$C7240,F$5,$A7240)</f>
        <v>210</v>
      </c>
      <c r="G7240" s="11">
        <f ca="1">_xll.DBRW($B$1,G$4,$B7240,$C7240,G$5,$A7240)</f>
        <v>5405.0002000000004</v>
      </c>
    </row>
    <row r="7241" spans="1:7" x14ac:dyDescent="0.25">
      <c r="A7241" s="3" t="s">
        <v>14</v>
      </c>
      <c r="B7241" s="3" t="s">
        <v>23</v>
      </c>
      <c r="C7241" s="6" t="s">
        <v>68</v>
      </c>
      <c r="D7241" s="8">
        <f ca="1">_xll.DBRW($B$1,D$4,$B7241,$C7241,D$5,$A7241)</f>
        <v>463</v>
      </c>
      <c r="E7241" s="7">
        <f ca="1">_xll.DBRW($B$1,E$4,$B7241,$C7241,E$5,$A7241)</f>
        <v>13635.360770000003</v>
      </c>
      <c r="F7241" s="10">
        <f ca="1">_xll.DBRW($B$1,F$4,$B7241,$C7241,F$5,$A7241)</f>
        <v>450</v>
      </c>
      <c r="G7241" s="11">
        <f ca="1">_xll.DBRW($B$1,G$4,$B7241,$C7241,G$5,$A7241)</f>
        <v>12295.8336</v>
      </c>
    </row>
    <row r="7242" spans="1:7" x14ac:dyDescent="0.25">
      <c r="A7242" s="3" t="s">
        <v>14</v>
      </c>
      <c r="B7242" s="3" t="s">
        <v>23</v>
      </c>
      <c r="C7242" s="3" t="s">
        <v>69</v>
      </c>
      <c r="D7242" s="8">
        <f ca="1">_xll.DBRW($B$1,D$4,$B7242,$C7242,D$5,$A7242)</f>
        <v>17073</v>
      </c>
      <c r="E7242" s="7">
        <f ca="1">_xll.DBRW($B$1,E$4,$B7242,$C7242,E$5,$A7242)</f>
        <v>815697.02443999995</v>
      </c>
      <c r="F7242" s="10">
        <f ca="1">_xll.DBRW($B$1,F$4,$B7242,$C7242,F$5,$A7242)</f>
        <v>17020</v>
      </c>
      <c r="G7242" s="11">
        <f ca="1">_xll.DBRW($B$1,G$4,$B7242,$C7242,G$5,$A7242)</f>
        <v>813592.61800000002</v>
      </c>
    </row>
    <row r="7243" spans="1:7" x14ac:dyDescent="0.25">
      <c r="A7243" s="3" t="s">
        <v>14</v>
      </c>
      <c r="B7243" s="3" t="s">
        <v>23</v>
      </c>
      <c r="C7243" s="5" t="s">
        <v>70</v>
      </c>
      <c r="D7243" s="8">
        <f ca="1">_xll.DBRW($B$1,D$4,$B7243,$C7243,D$5,$A7243)</f>
        <v>11566</v>
      </c>
      <c r="E7243" s="7">
        <f ca="1">_xll.DBRW($B$1,E$4,$B7243,$C7243,E$5,$A7243)</f>
        <v>545703.12339000008</v>
      </c>
      <c r="F7243" s="10">
        <f ca="1">_xll.DBRW($B$1,F$4,$B7243,$C7243,F$5,$A7243)</f>
        <v>11530</v>
      </c>
      <c r="G7243" s="11">
        <f ca="1">_xll.DBRW($B$1,G$4,$B7243,$C7243,G$5,$A7243)</f>
        <v>544526.22840000002</v>
      </c>
    </row>
    <row r="7244" spans="1:7" x14ac:dyDescent="0.25">
      <c r="A7244" s="3" t="s">
        <v>14</v>
      </c>
      <c r="B7244" s="3" t="s">
        <v>23</v>
      </c>
      <c r="C7244" s="6" t="s">
        <v>71</v>
      </c>
      <c r="D7244" s="8">
        <f ca="1">_xll.DBRW($B$1,D$4,$B7244,$C7244,D$5,$A7244)</f>
        <v>4395</v>
      </c>
      <c r="E7244" s="7">
        <f ca="1">_xll.DBRW($B$1,E$4,$B7244,$C7244,E$5,$A7244)</f>
        <v>178336.84981000001</v>
      </c>
      <c r="F7244" s="10">
        <f ca="1">_xll.DBRW($B$1,F$4,$B7244,$C7244,F$5,$A7244)</f>
        <v>4400</v>
      </c>
      <c r="G7244" s="11">
        <f ca="1">_xll.DBRW($B$1,G$4,$B7244,$C7244,G$5,$A7244)</f>
        <v>178986.28460000001</v>
      </c>
    </row>
    <row r="7245" spans="1:7" x14ac:dyDescent="0.25">
      <c r="A7245" s="3" t="s">
        <v>14</v>
      </c>
      <c r="B7245" s="3" t="s">
        <v>23</v>
      </c>
      <c r="C7245" s="6" t="s">
        <v>72</v>
      </c>
      <c r="D7245" s="8">
        <f ca="1">_xll.DBRW($B$1,D$4,$B7245,$C7245,D$5,$A7245)</f>
        <v>2680</v>
      </c>
      <c r="E7245" s="7">
        <f ca="1">_xll.DBRW($B$1,E$4,$B7245,$C7245,E$5,$A7245)</f>
        <v>115279.93445</v>
      </c>
      <c r="F7245" s="10">
        <f ca="1">_xll.DBRW($B$1,F$4,$B7245,$C7245,F$5,$A7245)</f>
        <v>2660</v>
      </c>
      <c r="G7245" s="11">
        <f ca="1">_xll.DBRW($B$1,G$4,$B7245,$C7245,G$5,$A7245)</f>
        <v>114612.82890000001</v>
      </c>
    </row>
    <row r="7246" spans="1:7" x14ac:dyDescent="0.25">
      <c r="A7246" s="3" t="s">
        <v>14</v>
      </c>
      <c r="B7246" s="3" t="s">
        <v>23</v>
      </c>
      <c r="C7246" s="6" t="s">
        <v>73</v>
      </c>
      <c r="D7246" s="8">
        <f ca="1">_xll.DBRW($B$1,D$4,$B7246,$C7246,D$5,$A7246)</f>
        <v>2598</v>
      </c>
      <c r="E7246" s="7">
        <f ca="1">_xll.DBRW($B$1,E$4,$B7246,$C7246,E$5,$A7246)</f>
        <v>133691.09504000001</v>
      </c>
      <c r="F7246" s="10">
        <f ca="1">_xll.DBRW($B$1,F$4,$B7246,$C7246,F$5,$A7246)</f>
        <v>2600</v>
      </c>
      <c r="G7246" s="11">
        <f ca="1">_xll.DBRW($B$1,G$4,$B7246,$C7246,G$5,$A7246)</f>
        <v>134394.23669999998</v>
      </c>
    </row>
    <row r="7247" spans="1:7" x14ac:dyDescent="0.25">
      <c r="A7247" s="3" t="s">
        <v>14</v>
      </c>
      <c r="B7247" s="3" t="s">
        <v>23</v>
      </c>
      <c r="C7247" s="6" t="s">
        <v>74</v>
      </c>
      <c r="D7247" s="8">
        <f ca="1">_xll.DBRW($B$1,D$4,$B7247,$C7247,D$5,$A7247)</f>
        <v>1893</v>
      </c>
      <c r="E7247" s="7">
        <f ca="1">_xll.DBRW($B$1,E$4,$B7247,$C7247,E$5,$A7247)</f>
        <v>118395.24408999999</v>
      </c>
      <c r="F7247" s="10">
        <f ca="1">_xll.DBRW($B$1,F$4,$B7247,$C7247,F$5,$A7247)</f>
        <v>1870</v>
      </c>
      <c r="G7247" s="11">
        <f ca="1">_xll.DBRW($B$1,G$4,$B7247,$C7247,G$5,$A7247)</f>
        <v>116532.87820000001</v>
      </c>
    </row>
    <row r="7248" spans="1:7" x14ac:dyDescent="0.25">
      <c r="A7248" s="3" t="s">
        <v>14</v>
      </c>
      <c r="B7248" s="3" t="s">
        <v>23</v>
      </c>
      <c r="C7248" s="5" t="s">
        <v>75</v>
      </c>
      <c r="D7248" s="8">
        <f ca="1">_xll.DBRW($B$1,D$4,$B7248,$C7248,D$5,$A7248)</f>
        <v>5507</v>
      </c>
      <c r="E7248" s="7">
        <f ca="1">_xll.DBRW($B$1,E$4,$B7248,$C7248,E$5,$A7248)</f>
        <v>269993.90105000004</v>
      </c>
      <c r="F7248" s="10">
        <f ca="1">_xll.DBRW($B$1,F$4,$B7248,$C7248,F$5,$A7248)</f>
        <v>5490</v>
      </c>
      <c r="G7248" s="11">
        <f ca="1">_xll.DBRW($B$1,G$4,$B7248,$C7248,G$5,$A7248)</f>
        <v>269066.38959999999</v>
      </c>
    </row>
    <row r="7249" spans="1:7" x14ac:dyDescent="0.25">
      <c r="A7249" s="3" t="s">
        <v>14</v>
      </c>
      <c r="B7249" s="3" t="s">
        <v>23</v>
      </c>
      <c r="C7249" s="6" t="s">
        <v>76</v>
      </c>
      <c r="D7249" s="8">
        <f ca="1">_xll.DBRW($B$1,D$4,$B7249,$C7249,D$5,$A7249)</f>
        <v>2259</v>
      </c>
      <c r="E7249" s="7">
        <f ca="1">_xll.DBRW($B$1,E$4,$B7249,$C7249,E$5,$A7249)</f>
        <v>99436.164819999991</v>
      </c>
      <c r="F7249" s="10">
        <f ca="1">_xll.DBRW($B$1,F$4,$B7249,$C7249,F$5,$A7249)</f>
        <v>2250</v>
      </c>
      <c r="G7249" s="11">
        <f ca="1">_xll.DBRW($B$1,G$4,$B7249,$C7249,G$5,$A7249)</f>
        <v>99043.292099999977</v>
      </c>
    </row>
    <row r="7250" spans="1:7" x14ac:dyDescent="0.25">
      <c r="A7250" s="3" t="s">
        <v>14</v>
      </c>
      <c r="B7250" s="3" t="s">
        <v>23</v>
      </c>
      <c r="C7250" s="6" t="s">
        <v>77</v>
      </c>
      <c r="D7250" s="8">
        <f ca="1">_xll.DBRW($B$1,D$4,$B7250,$C7250,D$5,$A7250)</f>
        <v>1292</v>
      </c>
      <c r="E7250" s="7">
        <f ca="1">_xll.DBRW($B$1,E$4,$B7250,$C7250,E$5,$A7250)</f>
        <v>59064.665860000001</v>
      </c>
      <c r="F7250" s="10">
        <f ca="1">_xll.DBRW($B$1,F$4,$B7250,$C7250,F$5,$A7250)</f>
        <v>1290</v>
      </c>
      <c r="G7250" s="11">
        <f ca="1">_xll.DBRW($B$1,G$4,$B7250,$C7250,G$5,$A7250)</f>
        <v>58401.027499999997</v>
      </c>
    </row>
    <row r="7251" spans="1:7" x14ac:dyDescent="0.25">
      <c r="A7251" s="3" t="s">
        <v>14</v>
      </c>
      <c r="B7251" s="3" t="s">
        <v>23</v>
      </c>
      <c r="C7251" s="6" t="s">
        <v>78</v>
      </c>
      <c r="D7251" s="8">
        <f ca="1">_xll.DBRW($B$1,D$4,$B7251,$C7251,D$5,$A7251)</f>
        <v>1283</v>
      </c>
      <c r="E7251" s="7">
        <f ca="1">_xll.DBRW($B$1,E$4,$B7251,$C7251,E$5,$A7251)</f>
        <v>68513.712150000007</v>
      </c>
      <c r="F7251" s="10">
        <f ca="1">_xll.DBRW($B$1,F$4,$B7251,$C7251,F$5,$A7251)</f>
        <v>1270</v>
      </c>
      <c r="G7251" s="11">
        <f ca="1">_xll.DBRW($B$1,G$4,$B7251,$C7251,G$5,$A7251)</f>
        <v>68137.21650000001</v>
      </c>
    </row>
    <row r="7252" spans="1:7" x14ac:dyDescent="0.25">
      <c r="A7252" s="3" t="s">
        <v>14</v>
      </c>
      <c r="B7252" s="3" t="s">
        <v>23</v>
      </c>
      <c r="C7252" s="6" t="s">
        <v>79</v>
      </c>
      <c r="D7252" s="8">
        <f ca="1">_xll.DBRW($B$1,D$4,$B7252,$C7252,D$5,$A7252)</f>
        <v>673</v>
      </c>
      <c r="E7252" s="7">
        <f ca="1">_xll.DBRW($B$1,E$4,$B7252,$C7252,E$5,$A7252)</f>
        <v>42979.358220000002</v>
      </c>
      <c r="F7252" s="10">
        <f ca="1">_xll.DBRW($B$1,F$4,$B7252,$C7252,F$5,$A7252)</f>
        <v>680</v>
      </c>
      <c r="G7252" s="11">
        <f ca="1">_xll.DBRW($B$1,G$4,$B7252,$C7252,G$5,$A7252)</f>
        <v>43484.853499999997</v>
      </c>
    </row>
    <row r="7253" spans="1:7" x14ac:dyDescent="0.25">
      <c r="A7253" s="3" t="s">
        <v>14</v>
      </c>
      <c r="B7253" s="3" t="s">
        <v>23</v>
      </c>
      <c r="C7253" s="3" t="s">
        <v>80</v>
      </c>
      <c r="D7253" s="8">
        <f ca="1">_xll.DBRW($B$1,D$4,$B7253,$C7253,D$5,$A7253)</f>
        <v>1072.0711512769249</v>
      </c>
      <c r="E7253" s="7">
        <f ca="1">_xll.DBRW($B$1,E$4,$B7253,$C7253,E$5,$A7253)</f>
        <v>0</v>
      </c>
      <c r="F7253" s="10">
        <f ca="1">_xll.DBRW($B$1,F$4,$B7253,$C7253,F$5,$A7253)</f>
        <v>1016.6666666666155</v>
      </c>
      <c r="G7253" s="11">
        <f ca="1">_xll.DBRW($B$1,G$4,$B7253,$C7253,G$5,$A7253)</f>
        <v>0</v>
      </c>
    </row>
    <row r="7254" spans="1:7" x14ac:dyDescent="0.25">
      <c r="A7254" s="3" t="s">
        <v>14</v>
      </c>
      <c r="B7254" s="3" t="s">
        <v>23</v>
      </c>
      <c r="C7254" s="5" t="s">
        <v>81</v>
      </c>
      <c r="D7254" s="8">
        <f ca="1">_xll.DBRW($B$1,D$4,$B7254,$C7254,D$5,$A7254)</f>
        <v>403.13730580607643</v>
      </c>
      <c r="E7254" s="7">
        <f ca="1">_xll.DBRW($B$1,E$4,$B7254,$C7254,E$5,$A7254)</f>
        <v>0</v>
      </c>
      <c r="F7254" s="10">
        <f ca="1">_xll.DBRW($B$1,F$4,$B7254,$C7254,F$5,$A7254)</f>
        <v>333.33333333333485</v>
      </c>
      <c r="G7254" s="11">
        <f ca="1">_xll.DBRW($B$1,G$4,$B7254,$C7254,G$5,$A7254)</f>
        <v>0</v>
      </c>
    </row>
    <row r="7255" spans="1:7" x14ac:dyDescent="0.25">
      <c r="A7255" s="3" t="s">
        <v>14</v>
      </c>
      <c r="B7255" s="3" t="s">
        <v>23</v>
      </c>
      <c r="C7255" s="6" t="s">
        <v>82</v>
      </c>
      <c r="D7255" s="8">
        <f ca="1">_xll.DBRW($B$1,D$4,$B7255,$C7255,D$5,$A7255)</f>
        <v>279.95646236533094</v>
      </c>
      <c r="E7255" s="7">
        <f ca="1">_xll.DBRW($B$1,E$4,$B7255,$C7255,E$5,$A7255)</f>
        <v>0</v>
      </c>
      <c r="F7255" s="10">
        <f ca="1">_xll.DBRW($B$1,F$4,$B7255,$C7255,F$5,$A7255)</f>
        <v>231.48148148148252</v>
      </c>
      <c r="G7255" s="11">
        <f ca="1">_xll.DBRW($B$1,G$4,$B7255,$C7255,G$5,$A7255)</f>
        <v>0</v>
      </c>
    </row>
    <row r="7256" spans="1:7" x14ac:dyDescent="0.25">
      <c r="A7256" s="3" t="s">
        <v>14</v>
      </c>
      <c r="B7256" s="3" t="s">
        <v>23</v>
      </c>
      <c r="C7256" s="6" t="s">
        <v>83</v>
      </c>
      <c r="D7256" s="8">
        <f ca="1">_xll.DBRW($B$1,D$4,$B7256,$C7256,D$5,$A7256)</f>
        <v>123.18084344074565</v>
      </c>
      <c r="E7256" s="7">
        <f ca="1">_xll.DBRW($B$1,E$4,$B7256,$C7256,E$5,$A7256)</f>
        <v>0</v>
      </c>
      <c r="F7256" s="10">
        <f ca="1">_xll.DBRW($B$1,F$4,$B7256,$C7256,F$5,$A7256)</f>
        <v>101.85185185185232</v>
      </c>
      <c r="G7256" s="11">
        <f ca="1">_xll.DBRW($B$1,G$4,$B7256,$C7256,G$5,$A7256)</f>
        <v>0</v>
      </c>
    </row>
    <row r="7257" spans="1:7" x14ac:dyDescent="0.25">
      <c r="A7257" s="3" t="s">
        <v>14</v>
      </c>
      <c r="B7257" s="3" t="s">
        <v>23</v>
      </c>
      <c r="C7257" s="5" t="s">
        <v>84</v>
      </c>
      <c r="D7257" s="8">
        <f ca="1">_xll.DBRW($B$1,D$4,$B7257,$C7257,D$5,$A7257)</f>
        <v>384.96445258045981</v>
      </c>
      <c r="E7257" s="7">
        <f ca="1">_xll.DBRW($B$1,E$4,$B7257,$C7257,E$5,$A7257)</f>
        <v>0</v>
      </c>
      <c r="F7257" s="10">
        <f ca="1">_xll.DBRW($B$1,F$4,$B7257,$C7257,F$5,$A7257)</f>
        <v>266.66666666666646</v>
      </c>
      <c r="G7257" s="11">
        <f ca="1">_xll.DBRW($B$1,G$4,$B7257,$C7257,G$5,$A7257)</f>
        <v>0</v>
      </c>
    </row>
    <row r="7258" spans="1:7" x14ac:dyDescent="0.25">
      <c r="A7258" s="3" t="s">
        <v>14</v>
      </c>
      <c r="B7258" s="3" t="s">
        <v>23</v>
      </c>
      <c r="C7258" s="6" t="s">
        <v>85</v>
      </c>
      <c r="D7258" s="8">
        <f ca="1">_xll.DBRW($B$1,D$4,$B7258,$C7258,D$5,$A7258)</f>
        <v>186.27312221635151</v>
      </c>
      <c r="E7258" s="7">
        <f ca="1">_xll.DBRW($B$1,E$4,$B7258,$C7258,E$5,$A7258)</f>
        <v>0</v>
      </c>
      <c r="F7258" s="10">
        <f ca="1">_xll.DBRW($B$1,F$4,$B7258,$C7258,F$5,$A7258)</f>
        <v>129.03225806451604</v>
      </c>
      <c r="G7258" s="11">
        <f ca="1">_xll.DBRW($B$1,G$4,$B7258,$C7258,G$5,$A7258)</f>
        <v>0</v>
      </c>
    </row>
    <row r="7259" spans="1:7" x14ac:dyDescent="0.25">
      <c r="A7259" s="3" t="s">
        <v>14</v>
      </c>
      <c r="B7259" s="3" t="s">
        <v>23</v>
      </c>
      <c r="C7259" s="6" t="s">
        <v>86</v>
      </c>
      <c r="D7259" s="8">
        <f ca="1">_xll.DBRW($B$1,D$4,$B7259,$C7259,D$5,$A7259)</f>
        <v>124.18208147756771</v>
      </c>
      <c r="E7259" s="7">
        <f ca="1">_xll.DBRW($B$1,E$4,$B7259,$C7259,E$5,$A7259)</f>
        <v>0</v>
      </c>
      <c r="F7259" s="10">
        <f ca="1">_xll.DBRW($B$1,F$4,$B7259,$C7259,F$5,$A7259)</f>
        <v>86.021505376344024</v>
      </c>
      <c r="G7259" s="11">
        <f ca="1">_xll.DBRW($B$1,G$4,$B7259,$C7259,G$5,$A7259)</f>
        <v>0</v>
      </c>
    </row>
    <row r="7260" spans="1:7" x14ac:dyDescent="0.25">
      <c r="A7260" s="3" t="s">
        <v>14</v>
      </c>
      <c r="B7260" s="3" t="s">
        <v>23</v>
      </c>
      <c r="C7260" s="6" t="s">
        <v>87</v>
      </c>
      <c r="D7260" s="8">
        <f ca="1">_xll.DBRW($B$1,D$4,$B7260,$C7260,D$5,$A7260)</f>
        <v>74.509248886540604</v>
      </c>
      <c r="E7260" s="7">
        <f ca="1">_xll.DBRW($B$1,E$4,$B7260,$C7260,E$5,$A7260)</f>
        <v>0</v>
      </c>
      <c r="F7260" s="10">
        <f ca="1">_xll.DBRW($B$1,F$4,$B7260,$C7260,F$5,$A7260)</f>
        <v>51.612903225806399</v>
      </c>
      <c r="G7260" s="11">
        <f ca="1">_xll.DBRW($B$1,G$4,$B7260,$C7260,G$5,$A7260)</f>
        <v>0</v>
      </c>
    </row>
    <row r="7261" spans="1:7" x14ac:dyDescent="0.25">
      <c r="A7261" s="3" t="s">
        <v>14</v>
      </c>
      <c r="B7261" s="3" t="s">
        <v>23</v>
      </c>
      <c r="C7261" s="5" t="s">
        <v>88</v>
      </c>
      <c r="D7261" s="8">
        <f ca="1">_xll.DBRW($B$1,D$4,$B7261,$C7261,D$5,$A7261)</f>
        <v>283.96939289038858</v>
      </c>
      <c r="E7261" s="7">
        <f ca="1">_xll.DBRW($B$1,E$4,$B7261,$C7261,E$5,$A7261)</f>
        <v>0</v>
      </c>
      <c r="F7261" s="10">
        <f ca="1">_xll.DBRW($B$1,F$4,$B7261,$C7261,F$5,$A7261)</f>
        <v>416.66666666661416</v>
      </c>
      <c r="G7261" s="11">
        <f ca="1">_xll.DBRW($B$1,G$4,$B7261,$C7261,G$5,$A7261)</f>
        <v>0</v>
      </c>
    </row>
    <row r="7262" spans="1:7" x14ac:dyDescent="0.25">
      <c r="A7262" s="3" t="s">
        <v>14</v>
      </c>
      <c r="B7262" s="3" t="s">
        <v>23</v>
      </c>
      <c r="C7262" s="6" t="s">
        <v>89</v>
      </c>
      <c r="D7262" s="8">
        <f ca="1">_xll.DBRW($B$1,D$4,$B7262,$C7262,D$5,$A7262)</f>
        <v>124.82171116061032</v>
      </c>
      <c r="E7262" s="7">
        <f ca="1">_xll.DBRW($B$1,E$4,$B7262,$C7262,E$5,$A7262)</f>
        <v>0</v>
      </c>
      <c r="F7262" s="10">
        <f ca="1">_xll.DBRW($B$1,F$4,$B7262,$C7262,F$5,$A7262)</f>
        <v>109.89010989008683</v>
      </c>
      <c r="G7262" s="11">
        <f ca="1">_xll.DBRW($B$1,G$4,$B7262,$C7262,G$5,$A7262)</f>
        <v>0</v>
      </c>
    </row>
    <row r="7263" spans="1:7" x14ac:dyDescent="0.25">
      <c r="A7263" s="3" t="s">
        <v>14</v>
      </c>
      <c r="B7263" s="3" t="s">
        <v>23</v>
      </c>
      <c r="C7263" s="6" t="s">
        <v>90</v>
      </c>
      <c r="D7263" s="8">
        <f ca="1">_xll.DBRW($B$1,D$4,$B7263,$C7263,D$5,$A7263)</f>
        <v>93.616283370457779</v>
      </c>
      <c r="E7263" s="7">
        <f ca="1">_xll.DBRW($B$1,E$4,$B7263,$C7263,E$5,$A7263)</f>
        <v>0</v>
      </c>
      <c r="F7263" s="10">
        <f ca="1">_xll.DBRW($B$1,F$4,$B7263,$C7263,F$5,$A7263)</f>
        <v>82.4175824175651</v>
      </c>
      <c r="G7263" s="11">
        <f ca="1">_xll.DBRW($B$1,G$4,$B7263,$C7263,G$5,$A7263)</f>
        <v>0</v>
      </c>
    </row>
    <row r="7264" spans="1:7" x14ac:dyDescent="0.25">
      <c r="A7264" s="3" t="s">
        <v>14</v>
      </c>
      <c r="B7264" s="3" t="s">
        <v>23</v>
      </c>
      <c r="C7264" s="6" t="s">
        <v>91</v>
      </c>
      <c r="D7264" s="8">
        <f ca="1">_xll.DBRW($B$1,D$4,$B7264,$C7264,D$5,$A7264)</f>
        <v>65.53139835932042</v>
      </c>
      <c r="E7264" s="7">
        <f ca="1">_xll.DBRW($B$1,E$4,$B7264,$C7264,E$5,$A7264)</f>
        <v>0</v>
      </c>
      <c r="F7264" s="10">
        <f ca="1">_xll.DBRW($B$1,F$4,$B7264,$C7264,F$5,$A7264)</f>
        <v>57.692307692295593</v>
      </c>
      <c r="G7264" s="11">
        <f ca="1">_xll.DBRW($B$1,G$4,$B7264,$C7264,G$5,$A7264)</f>
        <v>0</v>
      </c>
    </row>
    <row r="7265" spans="1:7" x14ac:dyDescent="0.25">
      <c r="A7265" s="3" t="s">
        <v>14</v>
      </c>
      <c r="B7265" s="3" t="s">
        <v>23</v>
      </c>
      <c r="C7265" s="6" t="s">
        <v>92</v>
      </c>
      <c r="D7265" s="8" t="str">
        <f ca="1">_xll.DBRW($B$1,D$4,$B7265,$C7265,D$5,$A7265)</f>
        <v>*KEY_ERR</v>
      </c>
      <c r="E7265" s="7" t="str">
        <f ca="1">_xll.DBRW($B$1,E$4,$B7265,$C7265,E$5,$A7265)</f>
        <v>*KEY_ERR</v>
      </c>
      <c r="F7265" s="10" t="str">
        <f ca="1">_xll.DBRW($B$1,F$4,$B7265,$C7265,F$5,$A7265)</f>
        <v>*KEY_ERR</v>
      </c>
      <c r="G7265" s="11" t="str">
        <f ca="1">_xll.DBRW($B$1,G$4,$B7265,$C7265,G$5,$A7265)</f>
        <v>*KEY_ERR</v>
      </c>
    </row>
    <row r="7266" spans="1:7" x14ac:dyDescent="0.25">
      <c r="A7266" s="3" t="s">
        <v>14</v>
      </c>
      <c r="B7266" s="3" t="s">
        <v>23</v>
      </c>
      <c r="C7266" s="3" t="s">
        <v>93</v>
      </c>
      <c r="D7266" s="8">
        <f ca="1">_xll.DBRW($B$1,D$4,$B7266,$C7266,D$5,$A7266)</f>
        <v>104.11784539204633</v>
      </c>
      <c r="E7266" s="7">
        <f ca="1">_xll.DBRW($B$1,E$4,$B7266,$C7266,E$5,$A7266)</f>
        <v>0</v>
      </c>
      <c r="F7266" s="10">
        <f ca="1">_xll.DBRW($B$1,F$4,$B7266,$C7266,F$5,$A7266)</f>
        <v>166.6666666666666</v>
      </c>
      <c r="G7266" s="11">
        <f ca="1">_xll.DBRW($B$1,G$4,$B7266,$C7266,G$5,$A7266)</f>
        <v>0</v>
      </c>
    </row>
    <row r="7267" spans="1:7" x14ac:dyDescent="0.25">
      <c r="A7267" s="3" t="s">
        <v>14</v>
      </c>
      <c r="B7267" s="3" t="s">
        <v>23</v>
      </c>
      <c r="C7267" s="5" t="s">
        <v>94</v>
      </c>
      <c r="D7267" s="8">
        <f ca="1">_xll.DBRW($B$1,D$4,$B7267,$C7267,D$5,$A7267)</f>
        <v>51.767658407158173</v>
      </c>
      <c r="E7267" s="7">
        <f ca="1">_xll.DBRW($B$1,E$4,$B7267,$C7267,E$5,$A7267)</f>
        <v>0</v>
      </c>
      <c r="F7267" s="10">
        <f ca="1">_xll.DBRW($B$1,F$4,$B7267,$C7267,F$5,$A7267)</f>
        <v>83.333333333333314</v>
      </c>
      <c r="G7267" s="11">
        <f ca="1">_xll.DBRW($B$1,G$4,$B7267,$C7267,G$5,$A7267)</f>
        <v>0</v>
      </c>
    </row>
    <row r="7268" spans="1:7" x14ac:dyDescent="0.25">
      <c r="A7268" s="3" t="s">
        <v>14</v>
      </c>
      <c r="B7268" s="3" t="s">
        <v>23</v>
      </c>
      <c r="C7268" s="6" t="s">
        <v>95</v>
      </c>
      <c r="D7268" s="8">
        <f ca="1">_xll.DBRW($B$1,D$4,$B7268,$C7268,D$5,$A7268)</f>
        <v>17.255886135719397</v>
      </c>
      <c r="E7268" s="7">
        <f ca="1">_xll.DBRW($B$1,E$4,$B7268,$C7268,E$5,$A7268)</f>
        <v>0</v>
      </c>
      <c r="F7268" s="10">
        <f ca="1">_xll.DBRW($B$1,F$4,$B7268,$C7268,F$5,$A7268)</f>
        <v>27.777777777777779</v>
      </c>
      <c r="G7268" s="11">
        <f ca="1">_xll.DBRW($B$1,G$4,$B7268,$C7268,G$5,$A7268)</f>
        <v>0</v>
      </c>
    </row>
    <row r="7269" spans="1:7" x14ac:dyDescent="0.25">
      <c r="A7269" s="3" t="s">
        <v>14</v>
      </c>
      <c r="B7269" s="3" t="s">
        <v>23</v>
      </c>
      <c r="C7269" s="6" t="s">
        <v>96</v>
      </c>
      <c r="D7269" s="8">
        <f ca="1">_xll.DBRW($B$1,D$4,$B7269,$C7269,D$5,$A7269)</f>
        <v>17.255886135719397</v>
      </c>
      <c r="E7269" s="7">
        <f ca="1">_xll.DBRW($B$1,E$4,$B7269,$C7269,E$5,$A7269)</f>
        <v>0</v>
      </c>
      <c r="F7269" s="10">
        <f ca="1">_xll.DBRW($B$1,F$4,$B7269,$C7269,F$5,$A7269)</f>
        <v>27.777777777777779</v>
      </c>
      <c r="G7269" s="11">
        <f ca="1">_xll.DBRW($B$1,G$4,$B7269,$C7269,G$5,$A7269)</f>
        <v>0</v>
      </c>
    </row>
    <row r="7270" spans="1:7" x14ac:dyDescent="0.25">
      <c r="A7270" s="3" t="s">
        <v>14</v>
      </c>
      <c r="B7270" s="3" t="s">
        <v>23</v>
      </c>
      <c r="C7270" s="6" t="s">
        <v>97</v>
      </c>
      <c r="D7270" s="8">
        <f ca="1">_xll.DBRW($B$1,D$4,$B7270,$C7270,D$5,$A7270)</f>
        <v>17.255886135719397</v>
      </c>
      <c r="E7270" s="7">
        <f ca="1">_xll.DBRW($B$1,E$4,$B7270,$C7270,E$5,$A7270)</f>
        <v>0</v>
      </c>
      <c r="F7270" s="10">
        <f ca="1">_xll.DBRW($B$1,F$4,$B7270,$C7270,F$5,$A7270)</f>
        <v>27.777777777777779</v>
      </c>
      <c r="G7270" s="11">
        <f ca="1">_xll.DBRW($B$1,G$4,$B7270,$C7270,G$5,$A7270)</f>
        <v>0</v>
      </c>
    </row>
    <row r="7271" spans="1:7" x14ac:dyDescent="0.25">
      <c r="A7271" s="3" t="s">
        <v>14</v>
      </c>
      <c r="B7271" s="3" t="s">
        <v>23</v>
      </c>
      <c r="C7271" s="5" t="s">
        <v>98</v>
      </c>
      <c r="D7271" s="8">
        <f ca="1">_xll.DBRW($B$1,D$4,$B7271,$C7271,D$5,$A7271)</f>
        <v>38.186818518425383</v>
      </c>
      <c r="E7271" s="7">
        <f ca="1">_xll.DBRW($B$1,E$4,$B7271,$C7271,E$5,$A7271)</f>
        <v>0</v>
      </c>
      <c r="F7271" s="10">
        <f ca="1">_xll.DBRW($B$1,F$4,$B7271,$C7271,F$5,$A7271)</f>
        <v>66.666666666666657</v>
      </c>
      <c r="G7271" s="11">
        <f ca="1">_xll.DBRW($B$1,G$4,$B7271,$C7271,G$5,$A7271)</f>
        <v>0</v>
      </c>
    </row>
    <row r="7272" spans="1:7" x14ac:dyDescent="0.25">
      <c r="A7272" s="3" t="s">
        <v>14</v>
      </c>
      <c r="B7272" s="3" t="s">
        <v>23</v>
      </c>
      <c r="C7272" s="6" t="s">
        <v>99</v>
      </c>
      <c r="D7272" s="8">
        <f ca="1">_xll.DBRW($B$1,D$4,$B7272,$C7272,D$5,$A7272)</f>
        <v>12.728939506141799</v>
      </c>
      <c r="E7272" s="7">
        <f ca="1">_xll.DBRW($B$1,E$4,$B7272,$C7272,E$5,$A7272)</f>
        <v>0</v>
      </c>
      <c r="F7272" s="10">
        <f ca="1">_xll.DBRW($B$1,F$4,$B7272,$C7272,F$5,$A7272)</f>
        <v>22.222222222222225</v>
      </c>
      <c r="G7272" s="11">
        <f ca="1">_xll.DBRW($B$1,G$4,$B7272,$C7272,G$5,$A7272)</f>
        <v>0</v>
      </c>
    </row>
    <row r="7273" spans="1:7" x14ac:dyDescent="0.25">
      <c r="A7273" s="3" t="s">
        <v>14</v>
      </c>
      <c r="B7273" s="3" t="s">
        <v>23</v>
      </c>
      <c r="C7273" s="6" t="s">
        <v>100</v>
      </c>
      <c r="D7273" s="8">
        <f ca="1">_xll.DBRW($B$1,D$4,$B7273,$C7273,D$5,$A7273)</f>
        <v>12.728939506141799</v>
      </c>
      <c r="E7273" s="7">
        <f ca="1">_xll.DBRW($B$1,E$4,$B7273,$C7273,E$5,$A7273)</f>
        <v>0</v>
      </c>
      <c r="F7273" s="10">
        <f ca="1">_xll.DBRW($B$1,F$4,$B7273,$C7273,F$5,$A7273)</f>
        <v>22.222222222222225</v>
      </c>
      <c r="G7273" s="11">
        <f ca="1">_xll.DBRW($B$1,G$4,$B7273,$C7273,G$5,$A7273)</f>
        <v>0</v>
      </c>
    </row>
    <row r="7274" spans="1:7" x14ac:dyDescent="0.25">
      <c r="A7274" s="3" t="s">
        <v>14</v>
      </c>
      <c r="B7274" s="3" t="s">
        <v>23</v>
      </c>
      <c r="C7274" s="6" t="s">
        <v>101</v>
      </c>
      <c r="D7274" s="8">
        <f ca="1">_xll.DBRW($B$1,D$4,$B7274,$C7274,D$5,$A7274)</f>
        <v>12.728939506141799</v>
      </c>
      <c r="E7274" s="7">
        <f ca="1">_xll.DBRW($B$1,E$4,$B7274,$C7274,E$5,$A7274)</f>
        <v>0</v>
      </c>
      <c r="F7274" s="10">
        <f ca="1">_xll.DBRW($B$1,F$4,$B7274,$C7274,F$5,$A7274)</f>
        <v>22.222222222222225</v>
      </c>
      <c r="G7274" s="11">
        <f ca="1">_xll.DBRW($B$1,G$4,$B7274,$C7274,G$5,$A7274)</f>
        <v>0</v>
      </c>
    </row>
    <row r="7275" spans="1:7" x14ac:dyDescent="0.25">
      <c r="A7275" s="3" t="s">
        <v>14</v>
      </c>
      <c r="B7275" s="3" t="s">
        <v>23</v>
      </c>
      <c r="C7275" s="5" t="s">
        <v>102</v>
      </c>
      <c r="D7275" s="8">
        <f ca="1">_xll.DBRW($B$1,D$4,$B7275,$C7275,D$5,$A7275)</f>
        <v>14.163368466462769</v>
      </c>
      <c r="E7275" s="7">
        <f ca="1">_xll.DBRW($B$1,E$4,$B7275,$C7275,E$5,$A7275)</f>
        <v>0</v>
      </c>
      <c r="F7275" s="10">
        <f ca="1">_xll.DBRW($B$1,F$4,$B7275,$C7275,F$5,$A7275)</f>
        <v>16.666666666666664</v>
      </c>
      <c r="G7275" s="11">
        <f ca="1">_xll.DBRW($B$1,G$4,$B7275,$C7275,G$5,$A7275)</f>
        <v>0</v>
      </c>
    </row>
    <row r="7276" spans="1:7" x14ac:dyDescent="0.25">
      <c r="A7276" s="3" t="s">
        <v>14</v>
      </c>
      <c r="B7276" s="3" t="s">
        <v>23</v>
      </c>
      <c r="C7276" s="6" t="s">
        <v>103</v>
      </c>
      <c r="D7276" s="8">
        <f ca="1">_xll.DBRW($B$1,D$4,$B7276,$C7276,D$5,$A7276)</f>
        <v>7.0816842332313845</v>
      </c>
      <c r="E7276" s="7">
        <f ca="1">_xll.DBRW($B$1,E$4,$B7276,$C7276,E$5,$A7276)</f>
        <v>0</v>
      </c>
      <c r="F7276" s="10">
        <f ca="1">_xll.DBRW($B$1,F$4,$B7276,$C7276,F$5,$A7276)</f>
        <v>8.3333333333333321</v>
      </c>
      <c r="G7276" s="11">
        <f ca="1">_xll.DBRW($B$1,G$4,$B7276,$C7276,G$5,$A7276)</f>
        <v>0</v>
      </c>
    </row>
    <row r="7277" spans="1:7" x14ac:dyDescent="0.25">
      <c r="A7277" s="3" t="s">
        <v>14</v>
      </c>
      <c r="B7277" s="3" t="s">
        <v>23</v>
      </c>
      <c r="C7277" s="6" t="s">
        <v>104</v>
      </c>
      <c r="D7277" s="8">
        <f ca="1">_xll.DBRW($B$1,D$4,$B7277,$C7277,D$5,$A7277)</f>
        <v>7.0816842332313845</v>
      </c>
      <c r="E7277" s="7">
        <f ca="1">_xll.DBRW($B$1,E$4,$B7277,$C7277,E$5,$A7277)</f>
        <v>0</v>
      </c>
      <c r="F7277" s="10">
        <f ca="1">_xll.DBRW($B$1,F$4,$B7277,$C7277,F$5,$A7277)</f>
        <v>8.3333333333333321</v>
      </c>
      <c r="G7277" s="11">
        <f ca="1">_xll.DBRW($B$1,G$4,$B7277,$C7277,G$5,$A7277)</f>
        <v>0</v>
      </c>
    </row>
    <row r="7278" spans="1:7" x14ac:dyDescent="0.25">
      <c r="A7278" s="3" t="s">
        <v>14</v>
      </c>
      <c r="B7278" s="5" t="s">
        <v>24</v>
      </c>
      <c r="C7278" s="2" t="s">
        <v>33</v>
      </c>
      <c r="D7278" s="8">
        <f ca="1">_xll.DBRW($B$1,D$4,$B7278,$C7278,D$5,$A7278)</f>
        <v>4621.0404992862077</v>
      </c>
      <c r="E7278" s="7">
        <f ca="1">_xll.DBRW($B$1,E$4,$B7278,$C7278,E$5,$A7278)</f>
        <v>95705.748640000005</v>
      </c>
      <c r="F7278" s="10">
        <f ca="1">_xll.DBRW($B$1,F$4,$B7278,$C7278,F$5,$A7278)</f>
        <v>4583.5714285714184</v>
      </c>
      <c r="G7278" s="11">
        <f ca="1">_xll.DBRW($B$1,G$4,$B7278,$C7278,G$5,$A7278)</f>
        <v>110515.868</v>
      </c>
    </row>
    <row r="7279" spans="1:7" x14ac:dyDescent="0.25">
      <c r="A7279" s="3" t="s">
        <v>14</v>
      </c>
      <c r="B7279" s="5" t="s">
        <v>24</v>
      </c>
      <c r="C7279" s="3" t="s">
        <v>34</v>
      </c>
      <c r="D7279" s="8">
        <f ca="1">_xll.DBRW($B$1,D$4,$B7279,$C7279,D$5,$A7279)</f>
        <v>1861</v>
      </c>
      <c r="E7279" s="7">
        <f ca="1">_xll.DBRW($B$1,E$4,$B7279,$C7279,E$5,$A7279)</f>
        <v>37715.332930000004</v>
      </c>
      <c r="F7279" s="10">
        <f ca="1">_xll.DBRW($B$1,F$4,$B7279,$C7279,F$5,$A7279)</f>
        <v>1840</v>
      </c>
      <c r="G7279" s="11">
        <f ca="1">_xll.DBRW($B$1,G$4,$B7279,$C7279,G$5,$A7279)</f>
        <v>53320.3465</v>
      </c>
    </row>
    <row r="7280" spans="1:7" x14ac:dyDescent="0.25">
      <c r="A7280" s="3" t="s">
        <v>14</v>
      </c>
      <c r="B7280" s="5" t="s">
        <v>24</v>
      </c>
      <c r="C7280" s="5" t="s">
        <v>35</v>
      </c>
      <c r="D7280" s="8">
        <f ca="1">_xll.DBRW($B$1,D$4,$B7280,$C7280,D$5,$A7280)</f>
        <v>1340</v>
      </c>
      <c r="E7280" s="7">
        <f ca="1">_xll.DBRW($B$1,E$4,$B7280,$C7280,E$5,$A7280)</f>
        <v>37715.332930000004</v>
      </c>
      <c r="F7280" s="10">
        <f ca="1">_xll.DBRW($B$1,F$4,$B7280,$C7280,F$5,$A7280)</f>
        <v>1350</v>
      </c>
      <c r="G7280" s="11">
        <f ca="1">_xll.DBRW($B$1,G$4,$B7280,$C7280,G$5,$A7280)</f>
        <v>36877.965700000001</v>
      </c>
    </row>
    <row r="7281" spans="1:7" x14ac:dyDescent="0.25">
      <c r="A7281" s="3" t="s">
        <v>14</v>
      </c>
      <c r="B7281" s="5" t="s">
        <v>24</v>
      </c>
      <c r="C7281" s="6" t="s">
        <v>36</v>
      </c>
      <c r="D7281" s="8">
        <f ca="1">_xll.DBRW($B$1,D$4,$B7281,$C7281,D$5,$A7281)</f>
        <v>0</v>
      </c>
      <c r="E7281" s="7">
        <f ca="1">_xll.DBRW($B$1,E$4,$B7281,$C7281,E$5,$A7281)</f>
        <v>0</v>
      </c>
      <c r="F7281" s="10">
        <f ca="1">_xll.DBRW($B$1,F$4,$B7281,$C7281,F$5,$A7281)</f>
        <v>0</v>
      </c>
      <c r="G7281" s="11">
        <f ca="1">_xll.DBRW($B$1,G$4,$B7281,$C7281,G$5,$A7281)</f>
        <v>0</v>
      </c>
    </row>
    <row r="7282" spans="1:7" x14ac:dyDescent="0.25">
      <c r="A7282" s="3" t="s">
        <v>14</v>
      </c>
      <c r="B7282" s="5" t="s">
        <v>24</v>
      </c>
      <c r="C7282" s="6" t="s">
        <v>37</v>
      </c>
      <c r="D7282" s="8">
        <f ca="1">_xll.DBRW($B$1,D$4,$B7282,$C7282,D$5,$A7282)</f>
        <v>41</v>
      </c>
      <c r="E7282" s="7">
        <f ca="1">_xll.DBRW($B$1,E$4,$B7282,$C7282,E$5,$A7282)</f>
        <v>1137.7029700000001</v>
      </c>
      <c r="F7282" s="10">
        <f ca="1">_xll.DBRW($B$1,F$4,$B7282,$C7282,F$5,$A7282)</f>
        <v>60</v>
      </c>
      <c r="G7282" s="11">
        <f ca="1">_xll.DBRW($B$1,G$4,$B7282,$C7282,G$5,$A7282)</f>
        <v>1300</v>
      </c>
    </row>
    <row r="7283" spans="1:7" x14ac:dyDescent="0.25">
      <c r="A7283" s="3" t="s">
        <v>14</v>
      </c>
      <c r="B7283" s="5" t="s">
        <v>24</v>
      </c>
      <c r="C7283" s="6" t="s">
        <v>38</v>
      </c>
      <c r="D7283" s="8">
        <f ca="1">_xll.DBRW($B$1,D$4,$B7283,$C7283,D$5,$A7283)</f>
        <v>0</v>
      </c>
      <c r="E7283" s="7">
        <f ca="1">_xll.DBRW($B$1,E$4,$B7283,$C7283,E$5,$A7283)</f>
        <v>0</v>
      </c>
      <c r="F7283" s="10">
        <f ca="1">_xll.DBRW($B$1,F$4,$B7283,$C7283,F$5,$A7283)</f>
        <v>0</v>
      </c>
      <c r="G7283" s="11">
        <f ca="1">_xll.DBRW($B$1,G$4,$B7283,$C7283,G$5,$A7283)</f>
        <v>0</v>
      </c>
    </row>
    <row r="7284" spans="1:7" x14ac:dyDescent="0.25">
      <c r="A7284" s="3" t="s">
        <v>14</v>
      </c>
      <c r="B7284" s="5" t="s">
        <v>24</v>
      </c>
      <c r="C7284" s="6" t="s">
        <v>39</v>
      </c>
      <c r="D7284" s="8">
        <f ca="1">_xll.DBRW($B$1,D$4,$B7284,$C7284,D$5,$A7284)</f>
        <v>470</v>
      </c>
      <c r="E7284" s="7">
        <f ca="1">_xll.DBRW($B$1,E$4,$B7284,$C7284,E$5,$A7284)</f>
        <v>12076.014219999999</v>
      </c>
      <c r="F7284" s="10">
        <f ca="1">_xll.DBRW($B$1,F$4,$B7284,$C7284,F$5,$A7284)</f>
        <v>460</v>
      </c>
      <c r="G7284" s="11">
        <f ca="1">_xll.DBRW($B$1,G$4,$B7284,$C7284,G$5,$A7284)</f>
        <v>11557.575800000001</v>
      </c>
    </row>
    <row r="7285" spans="1:7" x14ac:dyDescent="0.25">
      <c r="A7285" s="3" t="s">
        <v>14</v>
      </c>
      <c r="B7285" s="5" t="s">
        <v>24</v>
      </c>
      <c r="C7285" s="6" t="s">
        <v>40</v>
      </c>
      <c r="D7285" s="8">
        <f ca="1">_xll.DBRW($B$1,D$4,$B7285,$C7285,D$5,$A7285)</f>
        <v>411</v>
      </c>
      <c r="E7285" s="7">
        <f ca="1">_xll.DBRW($B$1,E$4,$B7285,$C7285,E$5,$A7285)</f>
        <v>11498.801869999999</v>
      </c>
      <c r="F7285" s="10">
        <f ca="1">_xll.DBRW($B$1,F$4,$B7285,$C7285,F$5,$A7285)</f>
        <v>410</v>
      </c>
      <c r="G7285" s="11">
        <f ca="1">_xll.DBRW($B$1,G$4,$B7285,$C7285,G$5,$A7285)</f>
        <v>11081.1911</v>
      </c>
    </row>
    <row r="7286" spans="1:7" x14ac:dyDescent="0.25">
      <c r="A7286" s="3" t="s">
        <v>14</v>
      </c>
      <c r="B7286" s="5" t="s">
        <v>24</v>
      </c>
      <c r="C7286" s="6" t="s">
        <v>41</v>
      </c>
      <c r="D7286" s="8">
        <f ca="1">_xll.DBRW($B$1,D$4,$B7286,$C7286,D$5,$A7286)</f>
        <v>418</v>
      </c>
      <c r="E7286" s="7">
        <f ca="1">_xll.DBRW($B$1,E$4,$B7286,$C7286,E$5,$A7286)</f>
        <v>13002.81387</v>
      </c>
      <c r="F7286" s="10">
        <f ca="1">_xll.DBRW($B$1,F$4,$B7286,$C7286,F$5,$A7286)</f>
        <v>420</v>
      </c>
      <c r="G7286" s="11">
        <f ca="1">_xll.DBRW($B$1,G$4,$B7286,$C7286,G$5,$A7286)</f>
        <v>12939.198800000002</v>
      </c>
    </row>
    <row r="7287" spans="1:7" x14ac:dyDescent="0.25">
      <c r="A7287" s="3" t="s">
        <v>14</v>
      </c>
      <c r="B7287" s="5" t="s">
        <v>24</v>
      </c>
      <c r="C7287" s="6" t="s">
        <v>42</v>
      </c>
      <c r="D7287" s="8">
        <f ca="1">_xll.DBRW($B$1,D$4,$B7287,$C7287,D$5,$A7287)</f>
        <v>0</v>
      </c>
      <c r="E7287" s="7">
        <f ca="1">_xll.DBRW($B$1,E$4,$B7287,$C7287,E$5,$A7287)</f>
        <v>0</v>
      </c>
      <c r="F7287" s="10">
        <f ca="1">_xll.DBRW($B$1,F$4,$B7287,$C7287,F$5,$A7287)</f>
        <v>0</v>
      </c>
      <c r="G7287" s="11">
        <f ca="1">_xll.DBRW($B$1,G$4,$B7287,$C7287,G$5,$A7287)</f>
        <v>0</v>
      </c>
    </row>
    <row r="7288" spans="1:7" x14ac:dyDescent="0.25">
      <c r="A7288" s="3" t="s">
        <v>14</v>
      </c>
      <c r="B7288" s="5" t="s">
        <v>24</v>
      </c>
      <c r="C7288" s="6" t="s">
        <v>43</v>
      </c>
      <c r="D7288" s="8">
        <f ca="1">_xll.DBRW($B$1,D$4,$B7288,$C7288,D$5,$A7288)</f>
        <v>0</v>
      </c>
      <c r="E7288" s="7">
        <f ca="1">_xll.DBRW($B$1,E$4,$B7288,$C7288,E$5,$A7288)</f>
        <v>0</v>
      </c>
      <c r="F7288" s="10">
        <f ca="1">_xll.DBRW($B$1,F$4,$B7288,$C7288,F$5,$A7288)</f>
        <v>0</v>
      </c>
      <c r="G7288" s="11">
        <f ca="1">_xll.DBRW($B$1,G$4,$B7288,$C7288,G$5,$A7288)</f>
        <v>0</v>
      </c>
    </row>
    <row r="7289" spans="1:7" x14ac:dyDescent="0.25">
      <c r="A7289" s="3" t="s">
        <v>14</v>
      </c>
      <c r="B7289" s="5" t="s">
        <v>24</v>
      </c>
      <c r="C7289" s="5" t="s">
        <v>44</v>
      </c>
      <c r="D7289" s="8">
        <f ca="1">_xll.DBRW($B$1,D$4,$B7289,$C7289,D$5,$A7289)</f>
        <v>521</v>
      </c>
      <c r="E7289" s="7">
        <f ca="1">_xll.DBRW($B$1,E$4,$B7289,$C7289,E$5,$A7289)</f>
        <v>0</v>
      </c>
      <c r="F7289" s="10">
        <f ca="1">_xll.DBRW($B$1,F$4,$B7289,$C7289,F$5,$A7289)</f>
        <v>490</v>
      </c>
      <c r="G7289" s="11">
        <f ca="1">_xll.DBRW($B$1,G$4,$B7289,$C7289,G$5,$A7289)</f>
        <v>16442.380799999999</v>
      </c>
    </row>
    <row r="7290" spans="1:7" x14ac:dyDescent="0.25">
      <c r="A7290" s="3" t="s">
        <v>14</v>
      </c>
      <c r="B7290" s="5" t="s">
        <v>24</v>
      </c>
      <c r="C7290" s="6" t="s">
        <v>45</v>
      </c>
      <c r="D7290" s="8">
        <f ca="1">_xll.DBRW($B$1,D$4,$B7290,$C7290,D$5,$A7290)</f>
        <v>89</v>
      </c>
      <c r="E7290" s="7">
        <f ca="1">_xll.DBRW($B$1,E$4,$B7290,$C7290,E$5,$A7290)</f>
        <v>0</v>
      </c>
      <c r="F7290" s="10">
        <f ca="1">_xll.DBRW($B$1,F$4,$B7290,$C7290,F$5,$A7290)</f>
        <v>80</v>
      </c>
      <c r="G7290" s="11">
        <f ca="1">_xll.DBRW($B$1,G$4,$B7290,$C7290,G$5,$A7290)</f>
        <v>2200</v>
      </c>
    </row>
    <row r="7291" spans="1:7" x14ac:dyDescent="0.25">
      <c r="A7291" s="3" t="s">
        <v>14</v>
      </c>
      <c r="B7291" s="5" t="s">
        <v>24</v>
      </c>
      <c r="C7291" s="6" t="s">
        <v>46</v>
      </c>
      <c r="D7291" s="8">
        <f ca="1">_xll.DBRW($B$1,D$4,$B7291,$C7291,D$5,$A7291)</f>
        <v>86</v>
      </c>
      <c r="E7291" s="7">
        <f ca="1">_xll.DBRW($B$1,E$4,$B7291,$C7291,E$5,$A7291)</f>
        <v>0</v>
      </c>
      <c r="F7291" s="10">
        <f ca="1">_xll.DBRW($B$1,F$4,$B7291,$C7291,F$5,$A7291)</f>
        <v>80</v>
      </c>
      <c r="G7291" s="11">
        <f ca="1">_xll.DBRW($B$1,G$4,$B7291,$C7291,G$5,$A7291)</f>
        <v>2750</v>
      </c>
    </row>
    <row r="7292" spans="1:7" x14ac:dyDescent="0.25">
      <c r="A7292" s="3" t="s">
        <v>14</v>
      </c>
      <c r="B7292" s="5" t="s">
        <v>24</v>
      </c>
      <c r="C7292" s="6" t="s">
        <v>47</v>
      </c>
      <c r="D7292" s="8">
        <f ca="1">_xll.DBRW($B$1,D$4,$B7292,$C7292,D$5,$A7292)</f>
        <v>254</v>
      </c>
      <c r="E7292" s="7">
        <f ca="1">_xll.DBRW($B$1,E$4,$B7292,$C7292,E$5,$A7292)</f>
        <v>0</v>
      </c>
      <c r="F7292" s="10">
        <f ca="1">_xll.DBRW($B$1,F$4,$B7292,$C7292,F$5,$A7292)</f>
        <v>250</v>
      </c>
      <c r="G7292" s="11">
        <f ca="1">_xll.DBRW($B$1,G$4,$B7292,$C7292,G$5,$A7292)</f>
        <v>8342.3808000000008</v>
      </c>
    </row>
    <row r="7293" spans="1:7" x14ac:dyDescent="0.25">
      <c r="A7293" s="3" t="s">
        <v>14</v>
      </c>
      <c r="B7293" s="5" t="s">
        <v>24</v>
      </c>
      <c r="C7293" s="6" t="s">
        <v>48</v>
      </c>
      <c r="D7293" s="8">
        <f ca="1">_xll.DBRW($B$1,D$4,$B7293,$C7293,D$5,$A7293)</f>
        <v>0</v>
      </c>
      <c r="E7293" s="7">
        <f ca="1">_xll.DBRW($B$1,E$4,$B7293,$C7293,E$5,$A7293)</f>
        <v>0</v>
      </c>
      <c r="F7293" s="10">
        <f ca="1">_xll.DBRW($B$1,F$4,$B7293,$C7293,F$5,$A7293)</f>
        <v>0</v>
      </c>
      <c r="G7293" s="11">
        <f ca="1">_xll.DBRW($B$1,G$4,$B7293,$C7293,G$5,$A7293)</f>
        <v>0</v>
      </c>
    </row>
    <row r="7294" spans="1:7" x14ac:dyDescent="0.25">
      <c r="A7294" s="3" t="s">
        <v>14</v>
      </c>
      <c r="B7294" s="5" t="s">
        <v>24</v>
      </c>
      <c r="C7294" s="6" t="s">
        <v>49</v>
      </c>
      <c r="D7294" s="8">
        <f ca="1">_xll.DBRW($B$1,D$4,$B7294,$C7294,D$5,$A7294)</f>
        <v>0</v>
      </c>
      <c r="E7294" s="7">
        <f ca="1">_xll.DBRW($B$1,E$4,$B7294,$C7294,E$5,$A7294)</f>
        <v>0</v>
      </c>
      <c r="F7294" s="10">
        <f ca="1">_xll.DBRW($B$1,F$4,$B7294,$C7294,F$5,$A7294)</f>
        <v>0</v>
      </c>
      <c r="G7294" s="11">
        <f ca="1">_xll.DBRW($B$1,G$4,$B7294,$C7294,G$5,$A7294)</f>
        <v>0</v>
      </c>
    </row>
    <row r="7295" spans="1:7" x14ac:dyDescent="0.25">
      <c r="A7295" s="3" t="s">
        <v>14</v>
      </c>
      <c r="B7295" s="5" t="s">
        <v>24</v>
      </c>
      <c r="C7295" s="6" t="s">
        <v>50</v>
      </c>
      <c r="D7295" s="8">
        <f ca="1">_xll.DBRW($B$1,D$4,$B7295,$C7295,D$5,$A7295)</f>
        <v>92</v>
      </c>
      <c r="E7295" s="7">
        <f ca="1">_xll.DBRW($B$1,E$4,$B7295,$C7295,E$5,$A7295)</f>
        <v>0</v>
      </c>
      <c r="F7295" s="10">
        <f ca="1">_xll.DBRW($B$1,F$4,$B7295,$C7295,F$5,$A7295)</f>
        <v>80</v>
      </c>
      <c r="G7295" s="11">
        <f ca="1">_xll.DBRW($B$1,G$4,$B7295,$C7295,G$5,$A7295)</f>
        <v>3150</v>
      </c>
    </row>
    <row r="7296" spans="1:7" x14ac:dyDescent="0.25">
      <c r="A7296" s="3" t="s">
        <v>14</v>
      </c>
      <c r="B7296" s="5" t="s">
        <v>24</v>
      </c>
      <c r="C7296" s="6" t="s">
        <v>51</v>
      </c>
      <c r="D7296" s="8">
        <f ca="1">_xll.DBRW($B$1,D$4,$B7296,$C7296,D$5,$A7296)</f>
        <v>0</v>
      </c>
      <c r="E7296" s="7">
        <f ca="1">_xll.DBRW($B$1,E$4,$B7296,$C7296,E$5,$A7296)</f>
        <v>0</v>
      </c>
      <c r="F7296" s="10">
        <f ca="1">_xll.DBRW($B$1,F$4,$B7296,$C7296,F$5,$A7296)</f>
        <v>0</v>
      </c>
      <c r="G7296" s="11">
        <f ca="1">_xll.DBRW($B$1,G$4,$B7296,$C7296,G$5,$A7296)</f>
        <v>0</v>
      </c>
    </row>
    <row r="7297" spans="1:7" x14ac:dyDescent="0.25">
      <c r="A7297" s="3" t="s">
        <v>14</v>
      </c>
      <c r="B7297" s="5" t="s">
        <v>24</v>
      </c>
      <c r="C7297" s="6" t="s">
        <v>52</v>
      </c>
      <c r="D7297" s="8">
        <f ca="1">_xll.DBRW($B$1,D$4,$B7297,$C7297,D$5,$A7297)</f>
        <v>0</v>
      </c>
      <c r="E7297" s="7">
        <f ca="1">_xll.DBRW($B$1,E$4,$B7297,$C7297,E$5,$A7297)</f>
        <v>0</v>
      </c>
      <c r="F7297" s="10">
        <f ca="1">_xll.DBRW($B$1,F$4,$B7297,$C7297,F$5,$A7297)</f>
        <v>0</v>
      </c>
      <c r="G7297" s="11">
        <f ca="1">_xll.DBRW($B$1,G$4,$B7297,$C7297,G$5,$A7297)</f>
        <v>0</v>
      </c>
    </row>
    <row r="7298" spans="1:7" x14ac:dyDescent="0.25">
      <c r="A7298" s="3" t="s">
        <v>14</v>
      </c>
      <c r="B7298" s="5" t="s">
        <v>24</v>
      </c>
      <c r="C7298" s="3" t="s">
        <v>53</v>
      </c>
      <c r="D7298" s="8">
        <f ca="1">_xll.DBRW($B$1,D$4,$B7298,$C7298,D$5,$A7298)</f>
        <v>2143</v>
      </c>
      <c r="E7298" s="7">
        <f ca="1">_xll.DBRW($B$1,E$4,$B7298,$C7298,E$5,$A7298)</f>
        <v>42700.803520000001</v>
      </c>
      <c r="F7298" s="10">
        <f ca="1">_xll.DBRW($B$1,F$4,$B7298,$C7298,F$5,$A7298)</f>
        <v>2120</v>
      </c>
      <c r="G7298" s="11">
        <f ca="1">_xll.DBRW($B$1,G$4,$B7298,$C7298,G$5,$A7298)</f>
        <v>41670.521699999998</v>
      </c>
    </row>
    <row r="7299" spans="1:7" x14ac:dyDescent="0.25">
      <c r="A7299" s="3" t="s">
        <v>14</v>
      </c>
      <c r="B7299" s="5" t="s">
        <v>24</v>
      </c>
      <c r="C7299" s="5" t="s">
        <v>54</v>
      </c>
      <c r="D7299" s="8">
        <f ca="1">_xll.DBRW($B$1,D$4,$B7299,$C7299,D$5,$A7299)</f>
        <v>2114</v>
      </c>
      <c r="E7299" s="7">
        <f ca="1">_xll.DBRW($B$1,E$4,$B7299,$C7299,E$5,$A7299)</f>
        <v>41907.80704</v>
      </c>
      <c r="F7299" s="10">
        <f ca="1">_xll.DBRW($B$1,F$4,$B7299,$C7299,F$5,$A7299)</f>
        <v>2110</v>
      </c>
      <c r="G7299" s="11">
        <f ca="1">_xll.DBRW($B$1,G$4,$B7299,$C7299,G$5,$A7299)</f>
        <v>41670.521699999998</v>
      </c>
    </row>
    <row r="7300" spans="1:7" x14ac:dyDescent="0.25">
      <c r="A7300" s="3" t="s">
        <v>14</v>
      </c>
      <c r="B7300" s="5" t="s">
        <v>24</v>
      </c>
      <c r="C7300" s="6" t="s">
        <v>55</v>
      </c>
      <c r="D7300" s="8">
        <f ca="1">_xll.DBRW($B$1,D$4,$B7300,$C7300,D$5,$A7300)</f>
        <v>1251</v>
      </c>
      <c r="E7300" s="7">
        <f ca="1">_xll.DBRW($B$1,E$4,$B7300,$C7300,E$5,$A7300)</f>
        <v>19414.41144</v>
      </c>
      <c r="F7300" s="10">
        <f ca="1">_xll.DBRW($B$1,F$4,$B7300,$C7300,F$5,$A7300)</f>
        <v>1250</v>
      </c>
      <c r="G7300" s="11">
        <f ca="1">_xll.DBRW($B$1,G$4,$B7300,$C7300,G$5,$A7300)</f>
        <v>19360.179599999999</v>
      </c>
    </row>
    <row r="7301" spans="1:7" x14ac:dyDescent="0.25">
      <c r="A7301" s="3" t="s">
        <v>14</v>
      </c>
      <c r="B7301" s="5" t="s">
        <v>24</v>
      </c>
      <c r="C7301" s="6" t="s">
        <v>56</v>
      </c>
      <c r="D7301" s="8">
        <f ca="1">_xll.DBRW($B$1,D$4,$B7301,$C7301,D$5,$A7301)</f>
        <v>0</v>
      </c>
      <c r="E7301" s="7">
        <f ca="1">_xll.DBRW($B$1,E$4,$B7301,$C7301,E$5,$A7301)</f>
        <v>0</v>
      </c>
      <c r="F7301" s="10">
        <f ca="1">_xll.DBRW($B$1,F$4,$B7301,$C7301,F$5,$A7301)</f>
        <v>0</v>
      </c>
      <c r="G7301" s="11">
        <f ca="1">_xll.DBRW($B$1,G$4,$B7301,$C7301,G$5,$A7301)</f>
        <v>0</v>
      </c>
    </row>
    <row r="7302" spans="1:7" x14ac:dyDescent="0.25">
      <c r="A7302" s="3" t="s">
        <v>14</v>
      </c>
      <c r="B7302" s="5" t="s">
        <v>24</v>
      </c>
      <c r="C7302" s="6" t="s">
        <v>57</v>
      </c>
      <c r="D7302" s="8">
        <f ca="1">_xll.DBRW($B$1,D$4,$B7302,$C7302,D$5,$A7302)</f>
        <v>0</v>
      </c>
      <c r="E7302" s="7">
        <f ca="1">_xll.DBRW($B$1,E$4,$B7302,$C7302,E$5,$A7302)</f>
        <v>0</v>
      </c>
      <c r="F7302" s="10">
        <f ca="1">_xll.DBRW($B$1,F$4,$B7302,$C7302,F$5,$A7302)</f>
        <v>0</v>
      </c>
      <c r="G7302" s="11">
        <f ca="1">_xll.DBRW($B$1,G$4,$B7302,$C7302,G$5,$A7302)</f>
        <v>0</v>
      </c>
    </row>
    <row r="7303" spans="1:7" x14ac:dyDescent="0.25">
      <c r="A7303" s="3" t="s">
        <v>14</v>
      </c>
      <c r="B7303" s="5" t="s">
        <v>24</v>
      </c>
      <c r="C7303" s="6" t="s">
        <v>58</v>
      </c>
      <c r="D7303" s="8">
        <f ca="1">_xll.DBRW($B$1,D$4,$B7303,$C7303,D$5,$A7303)</f>
        <v>863</v>
      </c>
      <c r="E7303" s="7">
        <f ca="1">_xll.DBRW($B$1,E$4,$B7303,$C7303,E$5,$A7303)</f>
        <v>22493.3956</v>
      </c>
      <c r="F7303" s="10">
        <f ca="1">_xll.DBRW($B$1,F$4,$B7303,$C7303,F$5,$A7303)</f>
        <v>860</v>
      </c>
      <c r="G7303" s="11">
        <f ca="1">_xll.DBRW($B$1,G$4,$B7303,$C7303,G$5,$A7303)</f>
        <v>22310.342100000002</v>
      </c>
    </row>
    <row r="7304" spans="1:7" x14ac:dyDescent="0.25">
      <c r="A7304" s="3" t="s">
        <v>14</v>
      </c>
      <c r="B7304" s="5" t="s">
        <v>24</v>
      </c>
      <c r="C7304" s="5" t="s">
        <v>59</v>
      </c>
      <c r="D7304" s="8">
        <f ca="1">_xll.DBRW($B$1,D$4,$B7304,$C7304,D$5,$A7304)</f>
        <v>0</v>
      </c>
      <c r="E7304" s="7">
        <f ca="1">_xll.DBRW($B$1,E$4,$B7304,$C7304,E$5,$A7304)</f>
        <v>0</v>
      </c>
      <c r="F7304" s="10">
        <f ca="1">_xll.DBRW($B$1,F$4,$B7304,$C7304,F$5,$A7304)</f>
        <v>0</v>
      </c>
      <c r="G7304" s="11">
        <f ca="1">_xll.DBRW($B$1,G$4,$B7304,$C7304,G$5,$A7304)</f>
        <v>0</v>
      </c>
    </row>
    <row r="7305" spans="1:7" x14ac:dyDescent="0.25">
      <c r="A7305" s="3" t="s">
        <v>14</v>
      </c>
      <c r="B7305" s="5" t="s">
        <v>24</v>
      </c>
      <c r="C7305" s="6" t="s">
        <v>60</v>
      </c>
      <c r="D7305" s="8">
        <f ca="1">_xll.DBRW($B$1,D$4,$B7305,$C7305,D$5,$A7305)</f>
        <v>0</v>
      </c>
      <c r="E7305" s="7">
        <f ca="1">_xll.DBRW($B$1,E$4,$B7305,$C7305,E$5,$A7305)</f>
        <v>0</v>
      </c>
      <c r="F7305" s="10">
        <f ca="1">_xll.DBRW($B$1,F$4,$B7305,$C7305,F$5,$A7305)</f>
        <v>0</v>
      </c>
      <c r="G7305" s="11">
        <f ca="1">_xll.DBRW($B$1,G$4,$B7305,$C7305,G$5,$A7305)</f>
        <v>0</v>
      </c>
    </row>
    <row r="7306" spans="1:7" x14ac:dyDescent="0.25">
      <c r="A7306" s="3" t="s">
        <v>14</v>
      </c>
      <c r="B7306" s="5" t="s">
        <v>24</v>
      </c>
      <c r="C7306" s="6" t="s">
        <v>61</v>
      </c>
      <c r="D7306" s="8">
        <f ca="1">_xll.DBRW($B$1,D$4,$B7306,$C7306,D$5,$A7306)</f>
        <v>0</v>
      </c>
      <c r="E7306" s="7">
        <f ca="1">_xll.DBRW($B$1,E$4,$B7306,$C7306,E$5,$A7306)</f>
        <v>0</v>
      </c>
      <c r="F7306" s="10">
        <f ca="1">_xll.DBRW($B$1,F$4,$B7306,$C7306,F$5,$A7306)</f>
        <v>0</v>
      </c>
      <c r="G7306" s="11">
        <f ca="1">_xll.DBRW($B$1,G$4,$B7306,$C7306,G$5,$A7306)</f>
        <v>0</v>
      </c>
    </row>
    <row r="7307" spans="1:7" x14ac:dyDescent="0.25">
      <c r="A7307" s="3" t="s">
        <v>14</v>
      </c>
      <c r="B7307" s="5" t="s">
        <v>24</v>
      </c>
      <c r="C7307" s="6" t="s">
        <v>62</v>
      </c>
      <c r="D7307" s="8">
        <f ca="1">_xll.DBRW($B$1,D$4,$B7307,$C7307,D$5,$A7307)</f>
        <v>0</v>
      </c>
      <c r="E7307" s="7">
        <f ca="1">_xll.DBRW($B$1,E$4,$B7307,$C7307,E$5,$A7307)</f>
        <v>0</v>
      </c>
      <c r="F7307" s="10">
        <f ca="1">_xll.DBRW($B$1,F$4,$B7307,$C7307,F$5,$A7307)</f>
        <v>0</v>
      </c>
      <c r="G7307" s="11">
        <f ca="1">_xll.DBRW($B$1,G$4,$B7307,$C7307,G$5,$A7307)</f>
        <v>0</v>
      </c>
    </row>
    <row r="7308" spans="1:7" x14ac:dyDescent="0.25">
      <c r="A7308" s="3" t="s">
        <v>14</v>
      </c>
      <c r="B7308" s="5" t="s">
        <v>24</v>
      </c>
      <c r="C7308" s="6" t="s">
        <v>63</v>
      </c>
      <c r="D7308" s="8">
        <f ca="1">_xll.DBRW($B$1,D$4,$B7308,$C7308,D$5,$A7308)</f>
        <v>0</v>
      </c>
      <c r="E7308" s="7">
        <f ca="1">_xll.DBRW($B$1,E$4,$B7308,$C7308,E$5,$A7308)</f>
        <v>0</v>
      </c>
      <c r="F7308" s="10">
        <f ca="1">_xll.DBRW($B$1,F$4,$B7308,$C7308,F$5,$A7308)</f>
        <v>0</v>
      </c>
      <c r="G7308" s="11">
        <f ca="1">_xll.DBRW($B$1,G$4,$B7308,$C7308,G$5,$A7308)</f>
        <v>0</v>
      </c>
    </row>
    <row r="7309" spans="1:7" x14ac:dyDescent="0.25">
      <c r="A7309" s="3" t="s">
        <v>14</v>
      </c>
      <c r="B7309" s="5" t="s">
        <v>24</v>
      </c>
      <c r="C7309" s="5" t="s">
        <v>64</v>
      </c>
      <c r="D7309" s="8">
        <f ca="1">_xll.DBRW($B$1,D$4,$B7309,$C7309,D$5,$A7309)</f>
        <v>29</v>
      </c>
      <c r="E7309" s="7">
        <f ca="1">_xll.DBRW($B$1,E$4,$B7309,$C7309,E$5,$A7309)</f>
        <v>792.99648000000002</v>
      </c>
      <c r="F7309" s="10">
        <f ca="1">_xll.DBRW($B$1,F$4,$B7309,$C7309,F$5,$A7309)</f>
        <v>10</v>
      </c>
      <c r="G7309" s="11">
        <f ca="1">_xll.DBRW($B$1,G$4,$B7309,$C7309,G$5,$A7309)</f>
        <v>0</v>
      </c>
    </row>
    <row r="7310" spans="1:7" x14ac:dyDescent="0.25">
      <c r="A7310" s="3" t="s">
        <v>14</v>
      </c>
      <c r="B7310" s="5" t="s">
        <v>24</v>
      </c>
      <c r="C7310" s="6" t="s">
        <v>65</v>
      </c>
      <c r="D7310" s="8">
        <f ca="1">_xll.DBRW($B$1,D$4,$B7310,$C7310,D$5,$A7310)</f>
        <v>6</v>
      </c>
      <c r="E7310" s="7">
        <f ca="1">_xll.DBRW($B$1,E$4,$B7310,$C7310,E$5,$A7310)</f>
        <v>115.81799999999998</v>
      </c>
      <c r="F7310" s="10">
        <f ca="1">_xll.DBRW($B$1,F$4,$B7310,$C7310,F$5,$A7310)</f>
        <v>0</v>
      </c>
      <c r="G7310" s="11">
        <f ca="1">_xll.DBRW($B$1,G$4,$B7310,$C7310,G$5,$A7310)</f>
        <v>0</v>
      </c>
    </row>
    <row r="7311" spans="1:7" x14ac:dyDescent="0.25">
      <c r="A7311" s="3" t="s">
        <v>14</v>
      </c>
      <c r="B7311" s="5" t="s">
        <v>24</v>
      </c>
      <c r="C7311" s="6" t="s">
        <v>66</v>
      </c>
      <c r="D7311" s="8">
        <f ca="1">_xll.DBRW($B$1,D$4,$B7311,$C7311,D$5,$A7311)</f>
        <v>0</v>
      </c>
      <c r="E7311" s="7">
        <f ca="1">_xll.DBRW($B$1,E$4,$B7311,$C7311,E$5,$A7311)</f>
        <v>0</v>
      </c>
      <c r="F7311" s="10">
        <f ca="1">_xll.DBRW($B$1,F$4,$B7311,$C7311,F$5,$A7311)</f>
        <v>0</v>
      </c>
      <c r="G7311" s="11">
        <f ca="1">_xll.DBRW($B$1,G$4,$B7311,$C7311,G$5,$A7311)</f>
        <v>0</v>
      </c>
    </row>
    <row r="7312" spans="1:7" x14ac:dyDescent="0.25">
      <c r="A7312" s="3" t="s">
        <v>14</v>
      </c>
      <c r="B7312" s="5" t="s">
        <v>24</v>
      </c>
      <c r="C7312" s="6" t="s">
        <v>67</v>
      </c>
      <c r="D7312" s="8">
        <f ca="1">_xll.DBRW($B$1,D$4,$B7312,$C7312,D$5,$A7312)</f>
        <v>0</v>
      </c>
      <c r="E7312" s="7">
        <f ca="1">_xll.DBRW($B$1,E$4,$B7312,$C7312,E$5,$A7312)</f>
        <v>0</v>
      </c>
      <c r="F7312" s="10">
        <f ca="1">_xll.DBRW($B$1,F$4,$B7312,$C7312,F$5,$A7312)</f>
        <v>0</v>
      </c>
      <c r="G7312" s="11">
        <f ca="1">_xll.DBRW($B$1,G$4,$B7312,$C7312,G$5,$A7312)</f>
        <v>0</v>
      </c>
    </row>
    <row r="7313" spans="1:7" x14ac:dyDescent="0.25">
      <c r="A7313" s="3" t="s">
        <v>14</v>
      </c>
      <c r="B7313" s="5" t="s">
        <v>24</v>
      </c>
      <c r="C7313" s="6" t="s">
        <v>68</v>
      </c>
      <c r="D7313" s="8">
        <f ca="1">_xll.DBRW($B$1,D$4,$B7313,$C7313,D$5,$A7313)</f>
        <v>23</v>
      </c>
      <c r="E7313" s="7">
        <f ca="1">_xll.DBRW($B$1,E$4,$B7313,$C7313,E$5,$A7313)</f>
        <v>677.17848000000004</v>
      </c>
      <c r="F7313" s="10">
        <f ca="1">_xll.DBRW($B$1,F$4,$B7313,$C7313,F$5,$A7313)</f>
        <v>10</v>
      </c>
      <c r="G7313" s="11">
        <f ca="1">_xll.DBRW($B$1,G$4,$B7313,$C7313,G$5,$A7313)</f>
        <v>0</v>
      </c>
    </row>
    <row r="7314" spans="1:7" x14ac:dyDescent="0.25">
      <c r="A7314" s="3" t="s">
        <v>14</v>
      </c>
      <c r="B7314" s="5" t="s">
        <v>24</v>
      </c>
      <c r="C7314" s="3" t="s">
        <v>69</v>
      </c>
      <c r="D7314" s="8">
        <f ca="1">_xll.DBRW($B$1,D$4,$B7314,$C7314,D$5,$A7314)</f>
        <v>365</v>
      </c>
      <c r="E7314" s="7">
        <f ca="1">_xll.DBRW($B$1,E$4,$B7314,$C7314,E$5,$A7314)</f>
        <v>15289.61219</v>
      </c>
      <c r="F7314" s="10">
        <f ca="1">_xll.DBRW($B$1,F$4,$B7314,$C7314,F$5,$A7314)</f>
        <v>370</v>
      </c>
      <c r="G7314" s="11">
        <f ca="1">_xll.DBRW($B$1,G$4,$B7314,$C7314,G$5,$A7314)</f>
        <v>15524.999800000001</v>
      </c>
    </row>
    <row r="7315" spans="1:7" x14ac:dyDescent="0.25">
      <c r="A7315" s="3" t="s">
        <v>14</v>
      </c>
      <c r="B7315" s="5" t="s">
        <v>24</v>
      </c>
      <c r="C7315" s="5" t="s">
        <v>70</v>
      </c>
      <c r="D7315" s="8">
        <f ca="1">_xll.DBRW($B$1,D$4,$B7315,$C7315,D$5,$A7315)</f>
        <v>226</v>
      </c>
      <c r="E7315" s="7">
        <f ca="1">_xll.DBRW($B$1,E$4,$B7315,$C7315,E$5,$A7315)</f>
        <v>9171.0775600000015</v>
      </c>
      <c r="F7315" s="10">
        <f ca="1">_xll.DBRW($B$1,F$4,$B7315,$C7315,F$5,$A7315)</f>
        <v>230</v>
      </c>
      <c r="G7315" s="11">
        <f ca="1">_xll.DBRW($B$1,G$4,$B7315,$C7315,G$5,$A7315)</f>
        <v>9391.6664999999994</v>
      </c>
    </row>
    <row r="7316" spans="1:7" x14ac:dyDescent="0.25">
      <c r="A7316" s="3" t="s">
        <v>14</v>
      </c>
      <c r="B7316" s="5" t="s">
        <v>24</v>
      </c>
      <c r="C7316" s="6" t="s">
        <v>71</v>
      </c>
      <c r="D7316" s="8">
        <f ca="1">_xll.DBRW($B$1,D$4,$B7316,$C7316,D$5,$A7316)</f>
        <v>226</v>
      </c>
      <c r="E7316" s="7">
        <f ca="1">_xll.DBRW($B$1,E$4,$B7316,$C7316,E$5,$A7316)</f>
        <v>9171.0775600000015</v>
      </c>
      <c r="F7316" s="10">
        <f ca="1">_xll.DBRW($B$1,F$4,$B7316,$C7316,F$5,$A7316)</f>
        <v>230</v>
      </c>
      <c r="G7316" s="11">
        <f ca="1">_xll.DBRW($B$1,G$4,$B7316,$C7316,G$5,$A7316)</f>
        <v>9391.6664999999994</v>
      </c>
    </row>
    <row r="7317" spans="1:7" x14ac:dyDescent="0.25">
      <c r="A7317" s="3" t="s">
        <v>14</v>
      </c>
      <c r="B7317" s="5" t="s">
        <v>24</v>
      </c>
      <c r="C7317" s="6" t="s">
        <v>72</v>
      </c>
      <c r="D7317" s="8">
        <f ca="1">_xll.DBRW($B$1,D$4,$B7317,$C7317,D$5,$A7317)</f>
        <v>0</v>
      </c>
      <c r="E7317" s="7">
        <f ca="1">_xll.DBRW($B$1,E$4,$B7317,$C7317,E$5,$A7317)</f>
        <v>0</v>
      </c>
      <c r="F7317" s="10">
        <f ca="1">_xll.DBRW($B$1,F$4,$B7317,$C7317,F$5,$A7317)</f>
        <v>0</v>
      </c>
      <c r="G7317" s="11">
        <f ca="1">_xll.DBRW($B$1,G$4,$B7317,$C7317,G$5,$A7317)</f>
        <v>0</v>
      </c>
    </row>
    <row r="7318" spans="1:7" x14ac:dyDescent="0.25">
      <c r="A7318" s="3" t="s">
        <v>14</v>
      </c>
      <c r="B7318" s="5" t="s">
        <v>24</v>
      </c>
      <c r="C7318" s="6" t="s">
        <v>73</v>
      </c>
      <c r="D7318" s="8">
        <f ca="1">_xll.DBRW($B$1,D$4,$B7318,$C7318,D$5,$A7318)</f>
        <v>0</v>
      </c>
      <c r="E7318" s="7">
        <f ca="1">_xll.DBRW($B$1,E$4,$B7318,$C7318,E$5,$A7318)</f>
        <v>0</v>
      </c>
      <c r="F7318" s="10">
        <f ca="1">_xll.DBRW($B$1,F$4,$B7318,$C7318,F$5,$A7318)</f>
        <v>0</v>
      </c>
      <c r="G7318" s="11">
        <f ca="1">_xll.DBRW($B$1,G$4,$B7318,$C7318,G$5,$A7318)</f>
        <v>0</v>
      </c>
    </row>
    <row r="7319" spans="1:7" x14ac:dyDescent="0.25">
      <c r="A7319" s="3" t="s">
        <v>14</v>
      </c>
      <c r="B7319" s="5" t="s">
        <v>24</v>
      </c>
      <c r="C7319" s="6" t="s">
        <v>74</v>
      </c>
      <c r="D7319" s="8">
        <f ca="1">_xll.DBRW($B$1,D$4,$B7319,$C7319,D$5,$A7319)</f>
        <v>0</v>
      </c>
      <c r="E7319" s="7">
        <f ca="1">_xll.DBRW($B$1,E$4,$B7319,$C7319,E$5,$A7319)</f>
        <v>0</v>
      </c>
      <c r="F7319" s="10">
        <f ca="1">_xll.DBRW($B$1,F$4,$B7319,$C7319,F$5,$A7319)</f>
        <v>0</v>
      </c>
      <c r="G7319" s="11">
        <f ca="1">_xll.DBRW($B$1,G$4,$B7319,$C7319,G$5,$A7319)</f>
        <v>0</v>
      </c>
    </row>
    <row r="7320" spans="1:7" x14ac:dyDescent="0.25">
      <c r="A7320" s="3" t="s">
        <v>14</v>
      </c>
      <c r="B7320" s="5" t="s">
        <v>24</v>
      </c>
      <c r="C7320" s="5" t="s">
        <v>75</v>
      </c>
      <c r="D7320" s="8">
        <f ca="1">_xll.DBRW($B$1,D$4,$B7320,$C7320,D$5,$A7320)</f>
        <v>139</v>
      </c>
      <c r="E7320" s="7">
        <f ca="1">_xll.DBRW($B$1,E$4,$B7320,$C7320,E$5,$A7320)</f>
        <v>6118.5346300000001</v>
      </c>
      <c r="F7320" s="10">
        <f ca="1">_xll.DBRW($B$1,F$4,$B7320,$C7320,F$5,$A7320)</f>
        <v>140</v>
      </c>
      <c r="G7320" s="11">
        <f ca="1">_xll.DBRW($B$1,G$4,$B7320,$C7320,G$5,$A7320)</f>
        <v>6133.3333000000002</v>
      </c>
    </row>
    <row r="7321" spans="1:7" x14ac:dyDescent="0.25">
      <c r="A7321" s="3" t="s">
        <v>14</v>
      </c>
      <c r="B7321" s="5" t="s">
        <v>24</v>
      </c>
      <c r="C7321" s="6" t="s">
        <v>76</v>
      </c>
      <c r="D7321" s="8">
        <f ca="1">_xll.DBRW($B$1,D$4,$B7321,$C7321,D$5,$A7321)</f>
        <v>139</v>
      </c>
      <c r="E7321" s="7">
        <f ca="1">_xll.DBRW($B$1,E$4,$B7321,$C7321,E$5,$A7321)</f>
        <v>6118.5346300000001</v>
      </c>
      <c r="F7321" s="10">
        <f ca="1">_xll.DBRW($B$1,F$4,$B7321,$C7321,F$5,$A7321)</f>
        <v>140</v>
      </c>
      <c r="G7321" s="11">
        <f ca="1">_xll.DBRW($B$1,G$4,$B7321,$C7321,G$5,$A7321)</f>
        <v>6133.3333000000002</v>
      </c>
    </row>
    <row r="7322" spans="1:7" x14ac:dyDescent="0.25">
      <c r="A7322" s="3" t="s">
        <v>14</v>
      </c>
      <c r="B7322" s="5" t="s">
        <v>24</v>
      </c>
      <c r="C7322" s="6" t="s">
        <v>77</v>
      </c>
      <c r="D7322" s="8">
        <f ca="1">_xll.DBRW($B$1,D$4,$B7322,$C7322,D$5,$A7322)</f>
        <v>0</v>
      </c>
      <c r="E7322" s="7">
        <f ca="1">_xll.DBRW($B$1,E$4,$B7322,$C7322,E$5,$A7322)</f>
        <v>0</v>
      </c>
      <c r="F7322" s="10">
        <f ca="1">_xll.DBRW($B$1,F$4,$B7322,$C7322,F$5,$A7322)</f>
        <v>0</v>
      </c>
      <c r="G7322" s="11">
        <f ca="1">_xll.DBRW($B$1,G$4,$B7322,$C7322,G$5,$A7322)</f>
        <v>0</v>
      </c>
    </row>
    <row r="7323" spans="1:7" x14ac:dyDescent="0.25">
      <c r="A7323" s="3" t="s">
        <v>14</v>
      </c>
      <c r="B7323" s="5" t="s">
        <v>24</v>
      </c>
      <c r="C7323" s="6" t="s">
        <v>78</v>
      </c>
      <c r="D7323" s="8">
        <f ca="1">_xll.DBRW($B$1,D$4,$B7323,$C7323,D$5,$A7323)</f>
        <v>0</v>
      </c>
      <c r="E7323" s="7">
        <f ca="1">_xll.DBRW($B$1,E$4,$B7323,$C7323,E$5,$A7323)</f>
        <v>0</v>
      </c>
      <c r="F7323" s="10">
        <f ca="1">_xll.DBRW($B$1,F$4,$B7323,$C7323,F$5,$A7323)</f>
        <v>0</v>
      </c>
      <c r="G7323" s="11">
        <f ca="1">_xll.DBRW($B$1,G$4,$B7323,$C7323,G$5,$A7323)</f>
        <v>0</v>
      </c>
    </row>
    <row r="7324" spans="1:7" x14ac:dyDescent="0.25">
      <c r="A7324" s="3" t="s">
        <v>14</v>
      </c>
      <c r="B7324" s="5" t="s">
        <v>24</v>
      </c>
      <c r="C7324" s="6" t="s">
        <v>79</v>
      </c>
      <c r="D7324" s="8">
        <f ca="1">_xll.DBRW($B$1,D$4,$B7324,$C7324,D$5,$A7324)</f>
        <v>0</v>
      </c>
      <c r="E7324" s="7">
        <f ca="1">_xll.DBRW($B$1,E$4,$B7324,$C7324,E$5,$A7324)</f>
        <v>0</v>
      </c>
      <c r="F7324" s="10">
        <f ca="1">_xll.DBRW($B$1,F$4,$B7324,$C7324,F$5,$A7324)</f>
        <v>0</v>
      </c>
      <c r="G7324" s="11">
        <f ca="1">_xll.DBRW($B$1,G$4,$B7324,$C7324,G$5,$A7324)</f>
        <v>0</v>
      </c>
    </row>
    <row r="7325" spans="1:7" x14ac:dyDescent="0.25">
      <c r="A7325" s="3" t="s">
        <v>14</v>
      </c>
      <c r="B7325" s="5" t="s">
        <v>24</v>
      </c>
      <c r="C7325" s="3" t="s">
        <v>80</v>
      </c>
      <c r="D7325" s="8">
        <f ca="1">_xll.DBRW($B$1,D$4,$B7325,$C7325,D$5,$A7325)</f>
        <v>229.72953241648389</v>
      </c>
      <c r="E7325" s="7">
        <f ca="1">_xll.DBRW($B$1,E$4,$B7325,$C7325,E$5,$A7325)</f>
        <v>0</v>
      </c>
      <c r="F7325" s="10">
        <f ca="1">_xll.DBRW($B$1,F$4,$B7325,$C7325,F$5,$A7325)</f>
        <v>217.85714285713192</v>
      </c>
      <c r="G7325" s="11">
        <f ca="1">_xll.DBRW($B$1,G$4,$B7325,$C7325,G$5,$A7325)</f>
        <v>0</v>
      </c>
    </row>
    <row r="7326" spans="1:7" x14ac:dyDescent="0.25">
      <c r="A7326" s="3" t="s">
        <v>14</v>
      </c>
      <c r="B7326" s="5" t="s">
        <v>24</v>
      </c>
      <c r="C7326" s="5" t="s">
        <v>81</v>
      </c>
      <c r="D7326" s="8">
        <f ca="1">_xll.DBRW($B$1,D$4,$B7326,$C7326,D$5,$A7326)</f>
        <v>86.38656552987355</v>
      </c>
      <c r="E7326" s="7">
        <f ca="1">_xll.DBRW($B$1,E$4,$B7326,$C7326,E$5,$A7326)</f>
        <v>0</v>
      </c>
      <c r="F7326" s="10">
        <f ca="1">_xll.DBRW($B$1,F$4,$B7326,$C7326,F$5,$A7326)</f>
        <v>71.428571428571772</v>
      </c>
      <c r="G7326" s="11">
        <f ca="1">_xll.DBRW($B$1,G$4,$B7326,$C7326,G$5,$A7326)</f>
        <v>0</v>
      </c>
    </row>
    <row r="7327" spans="1:7" x14ac:dyDescent="0.25">
      <c r="A7327" s="3" t="s">
        <v>14</v>
      </c>
      <c r="B7327" s="5" t="s">
        <v>24</v>
      </c>
      <c r="C7327" s="6" t="s">
        <v>82</v>
      </c>
      <c r="D7327" s="8">
        <f ca="1">_xll.DBRW($B$1,D$4,$B7327,$C7327,D$5,$A7327)</f>
        <v>59.990670506856638</v>
      </c>
      <c r="E7327" s="7">
        <f ca="1">_xll.DBRW($B$1,E$4,$B7327,$C7327,E$5,$A7327)</f>
        <v>0</v>
      </c>
      <c r="F7327" s="10">
        <f ca="1">_xll.DBRW($B$1,F$4,$B7327,$C7327,F$5,$A7327)</f>
        <v>49.603174603174836</v>
      </c>
      <c r="G7327" s="11">
        <f ca="1">_xll.DBRW($B$1,G$4,$B7327,$C7327,G$5,$A7327)</f>
        <v>0</v>
      </c>
    </row>
    <row r="7328" spans="1:7" x14ac:dyDescent="0.25">
      <c r="A7328" s="3" t="s">
        <v>14</v>
      </c>
      <c r="B7328" s="5" t="s">
        <v>24</v>
      </c>
      <c r="C7328" s="6" t="s">
        <v>83</v>
      </c>
      <c r="D7328" s="8">
        <f ca="1">_xll.DBRW($B$1,D$4,$B7328,$C7328,D$5,$A7328)</f>
        <v>26.395895023016919</v>
      </c>
      <c r="E7328" s="7">
        <f ca="1">_xll.DBRW($B$1,E$4,$B7328,$C7328,E$5,$A7328)</f>
        <v>0</v>
      </c>
      <c r="F7328" s="10">
        <f ca="1">_xll.DBRW($B$1,F$4,$B7328,$C7328,F$5,$A7328)</f>
        <v>21.825396825396929</v>
      </c>
      <c r="G7328" s="11">
        <f ca="1">_xll.DBRW($B$1,G$4,$B7328,$C7328,G$5,$A7328)</f>
        <v>0</v>
      </c>
    </row>
    <row r="7329" spans="1:7" x14ac:dyDescent="0.25">
      <c r="A7329" s="3" t="s">
        <v>14</v>
      </c>
      <c r="B7329" s="5" t="s">
        <v>24</v>
      </c>
      <c r="C7329" s="5" t="s">
        <v>84</v>
      </c>
      <c r="D7329" s="8">
        <f ca="1">_xll.DBRW($B$1,D$4,$B7329,$C7329,D$5,$A7329)</f>
        <v>82.492382695812807</v>
      </c>
      <c r="E7329" s="7">
        <f ca="1">_xll.DBRW($B$1,E$4,$B7329,$C7329,E$5,$A7329)</f>
        <v>0</v>
      </c>
      <c r="F7329" s="10">
        <f ca="1">_xll.DBRW($B$1,F$4,$B7329,$C7329,F$5,$A7329)</f>
        <v>57.142857142857096</v>
      </c>
      <c r="G7329" s="11">
        <f ca="1">_xll.DBRW($B$1,G$4,$B7329,$C7329,G$5,$A7329)</f>
        <v>0</v>
      </c>
    </row>
    <row r="7330" spans="1:7" x14ac:dyDescent="0.25">
      <c r="A7330" s="3" t="s">
        <v>14</v>
      </c>
      <c r="B7330" s="5" t="s">
        <v>24</v>
      </c>
      <c r="C7330" s="6" t="s">
        <v>85</v>
      </c>
      <c r="D7330" s="8">
        <f ca="1">_xll.DBRW($B$1,D$4,$B7330,$C7330,D$5,$A7330)</f>
        <v>39.915669046361032</v>
      </c>
      <c r="E7330" s="7">
        <f ca="1">_xll.DBRW($B$1,E$4,$B7330,$C7330,E$5,$A7330)</f>
        <v>0</v>
      </c>
      <c r="F7330" s="10">
        <f ca="1">_xll.DBRW($B$1,F$4,$B7330,$C7330,F$5,$A7330)</f>
        <v>27.649769585253438</v>
      </c>
      <c r="G7330" s="11">
        <f ca="1">_xll.DBRW($B$1,G$4,$B7330,$C7330,G$5,$A7330)</f>
        <v>0</v>
      </c>
    </row>
    <row r="7331" spans="1:7" x14ac:dyDescent="0.25">
      <c r="A7331" s="3" t="s">
        <v>14</v>
      </c>
      <c r="B7331" s="5" t="s">
        <v>24</v>
      </c>
      <c r="C7331" s="6" t="s">
        <v>86</v>
      </c>
      <c r="D7331" s="8">
        <f ca="1">_xll.DBRW($B$1,D$4,$B7331,$C7331,D$5,$A7331)</f>
        <v>26.610446030907358</v>
      </c>
      <c r="E7331" s="7">
        <f ca="1">_xll.DBRW($B$1,E$4,$B7331,$C7331,E$5,$A7331)</f>
        <v>0</v>
      </c>
      <c r="F7331" s="10">
        <f ca="1">_xll.DBRW($B$1,F$4,$B7331,$C7331,F$5,$A7331)</f>
        <v>18.433179723502292</v>
      </c>
      <c r="G7331" s="11">
        <f ca="1">_xll.DBRW($B$1,G$4,$B7331,$C7331,G$5,$A7331)</f>
        <v>0</v>
      </c>
    </row>
    <row r="7332" spans="1:7" x14ac:dyDescent="0.25">
      <c r="A7332" s="3" t="s">
        <v>14</v>
      </c>
      <c r="B7332" s="5" t="s">
        <v>24</v>
      </c>
      <c r="C7332" s="6" t="s">
        <v>87</v>
      </c>
      <c r="D7332" s="8">
        <f ca="1">_xll.DBRW($B$1,D$4,$B7332,$C7332,D$5,$A7332)</f>
        <v>15.966267618544411</v>
      </c>
      <c r="E7332" s="7">
        <f ca="1">_xll.DBRW($B$1,E$4,$B7332,$C7332,E$5,$A7332)</f>
        <v>0</v>
      </c>
      <c r="F7332" s="10">
        <f ca="1">_xll.DBRW($B$1,F$4,$B7332,$C7332,F$5,$A7332)</f>
        <v>11.059907834101374</v>
      </c>
      <c r="G7332" s="11">
        <f ca="1">_xll.DBRW($B$1,G$4,$B7332,$C7332,G$5,$A7332)</f>
        <v>0</v>
      </c>
    </row>
    <row r="7333" spans="1:7" x14ac:dyDescent="0.25">
      <c r="A7333" s="3" t="s">
        <v>14</v>
      </c>
      <c r="B7333" s="5" t="s">
        <v>24</v>
      </c>
      <c r="C7333" s="5" t="s">
        <v>88</v>
      </c>
      <c r="D7333" s="8">
        <f ca="1">_xll.DBRW($B$1,D$4,$B7333,$C7333,D$5,$A7333)</f>
        <v>60.850584190797548</v>
      </c>
      <c r="E7333" s="7">
        <f ca="1">_xll.DBRW($B$1,E$4,$B7333,$C7333,E$5,$A7333)</f>
        <v>0</v>
      </c>
      <c r="F7333" s="10">
        <f ca="1">_xll.DBRW($B$1,F$4,$B7333,$C7333,F$5,$A7333)</f>
        <v>89.285714285703051</v>
      </c>
      <c r="G7333" s="11">
        <f ca="1">_xll.DBRW($B$1,G$4,$B7333,$C7333,G$5,$A7333)</f>
        <v>0</v>
      </c>
    </row>
    <row r="7334" spans="1:7" x14ac:dyDescent="0.25">
      <c r="A7334" s="3" t="s">
        <v>14</v>
      </c>
      <c r="B7334" s="5" t="s">
        <v>24</v>
      </c>
      <c r="C7334" s="6" t="s">
        <v>89</v>
      </c>
      <c r="D7334" s="8">
        <f ca="1">_xll.DBRW($B$1,D$4,$B7334,$C7334,D$5,$A7334)</f>
        <v>26.747509534416501</v>
      </c>
      <c r="E7334" s="7">
        <f ca="1">_xll.DBRW($B$1,E$4,$B7334,$C7334,E$5,$A7334)</f>
        <v>0</v>
      </c>
      <c r="F7334" s="10">
        <f ca="1">_xll.DBRW($B$1,F$4,$B7334,$C7334,F$5,$A7334)</f>
        <v>23.547880690732892</v>
      </c>
      <c r="G7334" s="11">
        <f ca="1">_xll.DBRW($B$1,G$4,$B7334,$C7334,G$5,$A7334)</f>
        <v>0</v>
      </c>
    </row>
    <row r="7335" spans="1:7" x14ac:dyDescent="0.25">
      <c r="A7335" s="3" t="s">
        <v>14</v>
      </c>
      <c r="B7335" s="5" t="s">
        <v>24</v>
      </c>
      <c r="C7335" s="6" t="s">
        <v>90</v>
      </c>
      <c r="D7335" s="8">
        <f ca="1">_xll.DBRW($B$1,D$4,$B7335,$C7335,D$5,$A7335)</f>
        <v>20.060632150812381</v>
      </c>
      <c r="E7335" s="7">
        <f ca="1">_xll.DBRW($B$1,E$4,$B7335,$C7335,E$5,$A7335)</f>
        <v>0</v>
      </c>
      <c r="F7335" s="10">
        <f ca="1">_xll.DBRW($B$1,F$4,$B7335,$C7335,F$5,$A7335)</f>
        <v>17.660910518049668</v>
      </c>
      <c r="G7335" s="11">
        <f ca="1">_xll.DBRW($B$1,G$4,$B7335,$C7335,G$5,$A7335)</f>
        <v>0</v>
      </c>
    </row>
    <row r="7336" spans="1:7" x14ac:dyDescent="0.25">
      <c r="A7336" s="3" t="s">
        <v>14</v>
      </c>
      <c r="B7336" s="5" t="s">
        <v>24</v>
      </c>
      <c r="C7336" s="6" t="s">
        <v>91</v>
      </c>
      <c r="D7336" s="8">
        <f ca="1">_xll.DBRW($B$1,D$4,$B7336,$C7336,D$5,$A7336)</f>
        <v>14.042442505568664</v>
      </c>
      <c r="E7336" s="7">
        <f ca="1">_xll.DBRW($B$1,E$4,$B7336,$C7336,E$5,$A7336)</f>
        <v>0</v>
      </c>
      <c r="F7336" s="10">
        <f ca="1">_xll.DBRW($B$1,F$4,$B7336,$C7336,F$5,$A7336)</f>
        <v>12.362637362634768</v>
      </c>
      <c r="G7336" s="11">
        <f ca="1">_xll.DBRW($B$1,G$4,$B7336,$C7336,G$5,$A7336)</f>
        <v>0</v>
      </c>
    </row>
    <row r="7337" spans="1:7" x14ac:dyDescent="0.25">
      <c r="A7337" s="3" t="s">
        <v>14</v>
      </c>
      <c r="B7337" s="5" t="s">
        <v>24</v>
      </c>
      <c r="C7337" s="6" t="s">
        <v>92</v>
      </c>
      <c r="D7337" s="8" t="str">
        <f ca="1">_xll.DBRW($B$1,D$4,$B7337,$C7337,D$5,$A7337)</f>
        <v>*KEY_ERR</v>
      </c>
      <c r="E7337" s="7" t="str">
        <f ca="1">_xll.DBRW($B$1,E$4,$B7337,$C7337,E$5,$A7337)</f>
        <v>*KEY_ERR</v>
      </c>
      <c r="F7337" s="10" t="str">
        <f ca="1">_xll.DBRW($B$1,F$4,$B7337,$C7337,F$5,$A7337)</f>
        <v>*KEY_ERR</v>
      </c>
      <c r="G7337" s="11" t="str">
        <f ca="1">_xll.DBRW($B$1,G$4,$B7337,$C7337,G$5,$A7337)</f>
        <v>*KEY_ERR</v>
      </c>
    </row>
    <row r="7338" spans="1:7" x14ac:dyDescent="0.25">
      <c r="A7338" s="3" t="s">
        <v>14</v>
      </c>
      <c r="B7338" s="5" t="s">
        <v>24</v>
      </c>
      <c r="C7338" s="3" t="s">
        <v>93</v>
      </c>
      <c r="D7338" s="8">
        <f ca="1">_xll.DBRW($B$1,D$4,$B7338,$C7338,D$5,$A7338)</f>
        <v>22.310966869724218</v>
      </c>
      <c r="E7338" s="7">
        <f ca="1">_xll.DBRW($B$1,E$4,$B7338,$C7338,E$5,$A7338)</f>
        <v>0</v>
      </c>
      <c r="F7338" s="10">
        <f ca="1">_xll.DBRW($B$1,F$4,$B7338,$C7338,F$5,$A7338)</f>
        <v>35.714285714285708</v>
      </c>
      <c r="G7338" s="11">
        <f ca="1">_xll.DBRW($B$1,G$4,$B7338,$C7338,G$5,$A7338)</f>
        <v>0</v>
      </c>
    </row>
    <row r="7339" spans="1:7" x14ac:dyDescent="0.25">
      <c r="A7339" s="3" t="s">
        <v>14</v>
      </c>
      <c r="B7339" s="5" t="s">
        <v>24</v>
      </c>
      <c r="C7339" s="5" t="s">
        <v>94</v>
      </c>
      <c r="D7339" s="8">
        <f ca="1">_xll.DBRW($B$1,D$4,$B7339,$C7339,D$5,$A7339)</f>
        <v>11.093069658676754</v>
      </c>
      <c r="E7339" s="7">
        <f ca="1">_xll.DBRW($B$1,E$4,$B7339,$C7339,E$5,$A7339)</f>
        <v>0</v>
      </c>
      <c r="F7339" s="10">
        <f ca="1">_xll.DBRW($B$1,F$4,$B7339,$C7339,F$5,$A7339)</f>
        <v>17.857142857142858</v>
      </c>
      <c r="G7339" s="11">
        <f ca="1">_xll.DBRW($B$1,G$4,$B7339,$C7339,G$5,$A7339)</f>
        <v>0</v>
      </c>
    </row>
    <row r="7340" spans="1:7" x14ac:dyDescent="0.25">
      <c r="A7340" s="3" t="s">
        <v>14</v>
      </c>
      <c r="B7340" s="5" t="s">
        <v>24</v>
      </c>
      <c r="C7340" s="6" t="s">
        <v>95</v>
      </c>
      <c r="D7340" s="8">
        <f ca="1">_xll.DBRW($B$1,D$4,$B7340,$C7340,D$5,$A7340)</f>
        <v>3.6976898862255845</v>
      </c>
      <c r="E7340" s="7">
        <f ca="1">_xll.DBRW($B$1,E$4,$B7340,$C7340,E$5,$A7340)</f>
        <v>0</v>
      </c>
      <c r="F7340" s="10">
        <f ca="1">_xll.DBRW($B$1,F$4,$B7340,$C7340,F$5,$A7340)</f>
        <v>5.9523809523809526</v>
      </c>
      <c r="G7340" s="11">
        <f ca="1">_xll.DBRW($B$1,G$4,$B7340,$C7340,G$5,$A7340)</f>
        <v>0</v>
      </c>
    </row>
    <row r="7341" spans="1:7" x14ac:dyDescent="0.25">
      <c r="A7341" s="3" t="s">
        <v>14</v>
      </c>
      <c r="B7341" s="5" t="s">
        <v>24</v>
      </c>
      <c r="C7341" s="6" t="s">
        <v>96</v>
      </c>
      <c r="D7341" s="8">
        <f ca="1">_xll.DBRW($B$1,D$4,$B7341,$C7341,D$5,$A7341)</f>
        <v>3.6976898862255845</v>
      </c>
      <c r="E7341" s="7">
        <f ca="1">_xll.DBRW($B$1,E$4,$B7341,$C7341,E$5,$A7341)</f>
        <v>0</v>
      </c>
      <c r="F7341" s="10">
        <f ca="1">_xll.DBRW($B$1,F$4,$B7341,$C7341,F$5,$A7341)</f>
        <v>5.9523809523809526</v>
      </c>
      <c r="G7341" s="11">
        <f ca="1">_xll.DBRW($B$1,G$4,$B7341,$C7341,G$5,$A7341)</f>
        <v>0</v>
      </c>
    </row>
    <row r="7342" spans="1:7" x14ac:dyDescent="0.25">
      <c r="A7342" s="3" t="s">
        <v>14</v>
      </c>
      <c r="B7342" s="5" t="s">
        <v>24</v>
      </c>
      <c r="C7342" s="6" t="s">
        <v>97</v>
      </c>
      <c r="D7342" s="8">
        <f ca="1">_xll.DBRW($B$1,D$4,$B7342,$C7342,D$5,$A7342)</f>
        <v>3.6976898862255845</v>
      </c>
      <c r="E7342" s="7">
        <f ca="1">_xll.DBRW($B$1,E$4,$B7342,$C7342,E$5,$A7342)</f>
        <v>0</v>
      </c>
      <c r="F7342" s="10">
        <f ca="1">_xll.DBRW($B$1,F$4,$B7342,$C7342,F$5,$A7342)</f>
        <v>5.9523809523809526</v>
      </c>
      <c r="G7342" s="11">
        <f ca="1">_xll.DBRW($B$1,G$4,$B7342,$C7342,G$5,$A7342)</f>
        <v>0</v>
      </c>
    </row>
    <row r="7343" spans="1:7" x14ac:dyDescent="0.25">
      <c r="A7343" s="3" t="s">
        <v>14</v>
      </c>
      <c r="B7343" s="5" t="s">
        <v>24</v>
      </c>
      <c r="C7343" s="5" t="s">
        <v>98</v>
      </c>
      <c r="D7343" s="8">
        <f ca="1">_xll.DBRW($B$1,D$4,$B7343,$C7343,D$5,$A7343)</f>
        <v>8.1828896825197273</v>
      </c>
      <c r="E7343" s="7">
        <f ca="1">_xll.DBRW($B$1,E$4,$B7343,$C7343,E$5,$A7343)</f>
        <v>0</v>
      </c>
      <c r="F7343" s="10">
        <f ca="1">_xll.DBRW($B$1,F$4,$B7343,$C7343,F$5,$A7343)</f>
        <v>14.285714285714285</v>
      </c>
      <c r="G7343" s="11">
        <f ca="1">_xll.DBRW($B$1,G$4,$B7343,$C7343,G$5,$A7343)</f>
        <v>0</v>
      </c>
    </row>
    <row r="7344" spans="1:7" x14ac:dyDescent="0.25">
      <c r="A7344" s="3" t="s">
        <v>14</v>
      </c>
      <c r="B7344" s="5" t="s">
        <v>24</v>
      </c>
      <c r="C7344" s="6" t="s">
        <v>99</v>
      </c>
      <c r="D7344" s="8">
        <f ca="1">_xll.DBRW($B$1,D$4,$B7344,$C7344,D$5,$A7344)</f>
        <v>2.7276298941732424</v>
      </c>
      <c r="E7344" s="7">
        <f ca="1">_xll.DBRW($B$1,E$4,$B7344,$C7344,E$5,$A7344)</f>
        <v>0</v>
      </c>
      <c r="F7344" s="10">
        <f ca="1">_xll.DBRW($B$1,F$4,$B7344,$C7344,F$5,$A7344)</f>
        <v>4.7619047619047619</v>
      </c>
      <c r="G7344" s="11">
        <f ca="1">_xll.DBRW($B$1,G$4,$B7344,$C7344,G$5,$A7344)</f>
        <v>0</v>
      </c>
    </row>
    <row r="7345" spans="1:7" x14ac:dyDescent="0.25">
      <c r="A7345" s="3" t="s">
        <v>14</v>
      </c>
      <c r="B7345" s="5" t="s">
        <v>24</v>
      </c>
      <c r="C7345" s="6" t="s">
        <v>100</v>
      </c>
      <c r="D7345" s="8">
        <f ca="1">_xll.DBRW($B$1,D$4,$B7345,$C7345,D$5,$A7345)</f>
        <v>2.7276298941732424</v>
      </c>
      <c r="E7345" s="7">
        <f ca="1">_xll.DBRW($B$1,E$4,$B7345,$C7345,E$5,$A7345)</f>
        <v>0</v>
      </c>
      <c r="F7345" s="10">
        <f ca="1">_xll.DBRW($B$1,F$4,$B7345,$C7345,F$5,$A7345)</f>
        <v>4.7619047619047619</v>
      </c>
      <c r="G7345" s="11">
        <f ca="1">_xll.DBRW($B$1,G$4,$B7345,$C7345,G$5,$A7345)</f>
        <v>0</v>
      </c>
    </row>
    <row r="7346" spans="1:7" x14ac:dyDescent="0.25">
      <c r="A7346" s="3" t="s">
        <v>14</v>
      </c>
      <c r="B7346" s="5" t="s">
        <v>24</v>
      </c>
      <c r="C7346" s="6" t="s">
        <v>101</v>
      </c>
      <c r="D7346" s="8">
        <f ca="1">_xll.DBRW($B$1,D$4,$B7346,$C7346,D$5,$A7346)</f>
        <v>2.7276298941732424</v>
      </c>
      <c r="E7346" s="7">
        <f ca="1">_xll.DBRW($B$1,E$4,$B7346,$C7346,E$5,$A7346)</f>
        <v>0</v>
      </c>
      <c r="F7346" s="10">
        <f ca="1">_xll.DBRW($B$1,F$4,$B7346,$C7346,F$5,$A7346)</f>
        <v>4.7619047619047619</v>
      </c>
      <c r="G7346" s="11">
        <f ca="1">_xll.DBRW($B$1,G$4,$B7346,$C7346,G$5,$A7346)</f>
        <v>0</v>
      </c>
    </row>
    <row r="7347" spans="1:7" x14ac:dyDescent="0.25">
      <c r="A7347" s="3" t="s">
        <v>14</v>
      </c>
      <c r="B7347" s="5" t="s">
        <v>24</v>
      </c>
      <c r="C7347" s="5" t="s">
        <v>102</v>
      </c>
      <c r="D7347" s="8">
        <f ca="1">_xll.DBRW($B$1,D$4,$B7347,$C7347,D$5,$A7347)</f>
        <v>3.0350075285277356</v>
      </c>
      <c r="E7347" s="7">
        <f ca="1">_xll.DBRW($B$1,E$4,$B7347,$C7347,E$5,$A7347)</f>
        <v>0</v>
      </c>
      <c r="F7347" s="10">
        <f ca="1">_xll.DBRW($B$1,F$4,$B7347,$C7347,F$5,$A7347)</f>
        <v>3.5714285714285712</v>
      </c>
      <c r="G7347" s="11">
        <f ca="1">_xll.DBRW($B$1,G$4,$B7347,$C7347,G$5,$A7347)</f>
        <v>0</v>
      </c>
    </row>
    <row r="7348" spans="1:7" x14ac:dyDescent="0.25">
      <c r="A7348" s="3" t="s">
        <v>14</v>
      </c>
      <c r="B7348" s="5" t="s">
        <v>24</v>
      </c>
      <c r="C7348" s="6" t="s">
        <v>103</v>
      </c>
      <c r="D7348" s="8">
        <f ca="1">_xll.DBRW($B$1,D$4,$B7348,$C7348,D$5,$A7348)</f>
        <v>1.5175037642638678</v>
      </c>
      <c r="E7348" s="7">
        <f ca="1">_xll.DBRW($B$1,E$4,$B7348,$C7348,E$5,$A7348)</f>
        <v>0</v>
      </c>
      <c r="F7348" s="10">
        <f ca="1">_xll.DBRW($B$1,F$4,$B7348,$C7348,F$5,$A7348)</f>
        <v>1.7857142857142856</v>
      </c>
      <c r="G7348" s="11">
        <f ca="1">_xll.DBRW($B$1,G$4,$B7348,$C7348,G$5,$A7348)</f>
        <v>0</v>
      </c>
    </row>
    <row r="7349" spans="1:7" x14ac:dyDescent="0.25">
      <c r="A7349" s="3" t="s">
        <v>14</v>
      </c>
      <c r="B7349" s="5" t="s">
        <v>24</v>
      </c>
      <c r="C7349" s="6" t="s">
        <v>104</v>
      </c>
      <c r="D7349" s="8">
        <f ca="1">_xll.DBRW($B$1,D$4,$B7349,$C7349,D$5,$A7349)</f>
        <v>1.5175037642638678</v>
      </c>
      <c r="E7349" s="7">
        <f ca="1">_xll.DBRW($B$1,E$4,$B7349,$C7349,E$5,$A7349)</f>
        <v>0</v>
      </c>
      <c r="F7349" s="10">
        <f ca="1">_xll.DBRW($B$1,F$4,$B7349,$C7349,F$5,$A7349)</f>
        <v>1.7857142857142856</v>
      </c>
      <c r="G7349" s="11">
        <f ca="1">_xll.DBRW($B$1,G$4,$B7349,$C7349,G$5,$A7349)</f>
        <v>0</v>
      </c>
    </row>
    <row r="7350" spans="1:7" x14ac:dyDescent="0.25">
      <c r="A7350" s="3" t="s">
        <v>14</v>
      </c>
      <c r="B7350" s="5" t="s">
        <v>25</v>
      </c>
      <c r="C7350" s="2" t="s">
        <v>33</v>
      </c>
      <c r="D7350" s="8">
        <f ca="1">_xll.DBRW($B$1,D$4,$B7350,$C7350,D$5,$A7350)</f>
        <v>9008.0404992862095</v>
      </c>
      <c r="E7350" s="7">
        <f ca="1">_xll.DBRW($B$1,E$4,$B7350,$C7350,E$5,$A7350)</f>
        <v>192654.92420000001</v>
      </c>
      <c r="F7350" s="10">
        <f ca="1">_xll.DBRW($B$1,F$4,$B7350,$C7350,F$5,$A7350)</f>
        <v>8945.5714285714184</v>
      </c>
      <c r="G7350" s="11">
        <f ca="1">_xll.DBRW($B$1,G$4,$B7350,$C7350,G$5,$A7350)</f>
        <v>220836.4657</v>
      </c>
    </row>
    <row r="7351" spans="1:7" x14ac:dyDescent="0.25">
      <c r="A7351" s="3" t="s">
        <v>14</v>
      </c>
      <c r="B7351" s="5" t="s">
        <v>25</v>
      </c>
      <c r="C7351" s="3" t="s">
        <v>34</v>
      </c>
      <c r="D7351" s="8">
        <f ca="1">_xll.DBRW($B$1,D$4,$B7351,$C7351,D$5,$A7351)</f>
        <v>2882</v>
      </c>
      <c r="E7351" s="7">
        <f ca="1">_xll.DBRW($B$1,E$4,$B7351,$C7351,E$5,$A7351)</f>
        <v>57621.958509999997</v>
      </c>
      <c r="F7351" s="10">
        <f ca="1">_xll.DBRW($B$1,F$4,$B7351,$C7351,F$5,$A7351)</f>
        <v>2850</v>
      </c>
      <c r="G7351" s="11">
        <f ca="1">_xll.DBRW($B$1,G$4,$B7351,$C7351,G$5,$A7351)</f>
        <v>87917.126199999999</v>
      </c>
    </row>
    <row r="7352" spans="1:7" x14ac:dyDescent="0.25">
      <c r="A7352" s="3" t="s">
        <v>14</v>
      </c>
      <c r="B7352" s="5" t="s">
        <v>25</v>
      </c>
      <c r="C7352" s="5" t="s">
        <v>35</v>
      </c>
      <c r="D7352" s="8">
        <f ca="1">_xll.DBRW($B$1,D$4,$B7352,$C7352,D$5,$A7352)</f>
        <v>1975</v>
      </c>
      <c r="E7352" s="7">
        <f ca="1">_xll.DBRW($B$1,E$4,$B7352,$C7352,E$5,$A7352)</f>
        <v>57621.958509999997</v>
      </c>
      <c r="F7352" s="10">
        <f ca="1">_xll.DBRW($B$1,F$4,$B7352,$C7352,F$5,$A7352)</f>
        <v>1970</v>
      </c>
      <c r="G7352" s="11">
        <f ca="1">_xll.DBRW($B$1,G$4,$B7352,$C7352,G$5,$A7352)</f>
        <v>57276.131099999999</v>
      </c>
    </row>
    <row r="7353" spans="1:7" x14ac:dyDescent="0.25">
      <c r="A7353" s="3" t="s">
        <v>14</v>
      </c>
      <c r="B7353" s="5" t="s">
        <v>25</v>
      </c>
      <c r="C7353" s="6" t="s">
        <v>36</v>
      </c>
      <c r="D7353" s="8">
        <f ca="1">_xll.DBRW($B$1,D$4,$B7353,$C7353,D$5,$A7353)</f>
        <v>0</v>
      </c>
      <c r="E7353" s="7">
        <f ca="1">_xll.DBRW($B$1,E$4,$B7353,$C7353,E$5,$A7353)</f>
        <v>0</v>
      </c>
      <c r="F7353" s="10">
        <f ca="1">_xll.DBRW($B$1,F$4,$B7353,$C7353,F$5,$A7353)</f>
        <v>0</v>
      </c>
      <c r="G7353" s="11">
        <f ca="1">_xll.DBRW($B$1,G$4,$B7353,$C7353,G$5,$A7353)</f>
        <v>0</v>
      </c>
    </row>
    <row r="7354" spans="1:7" x14ac:dyDescent="0.25">
      <c r="A7354" s="3" t="s">
        <v>14</v>
      </c>
      <c r="B7354" s="5" t="s">
        <v>25</v>
      </c>
      <c r="C7354" s="6" t="s">
        <v>37</v>
      </c>
      <c r="D7354" s="8">
        <f ca="1">_xll.DBRW($B$1,D$4,$B7354,$C7354,D$5,$A7354)</f>
        <v>51</v>
      </c>
      <c r="E7354" s="7">
        <f ca="1">_xll.DBRW($B$1,E$4,$B7354,$C7354,E$5,$A7354)</f>
        <v>1415.3931499999999</v>
      </c>
      <c r="F7354" s="10">
        <f ca="1">_xll.DBRW($B$1,F$4,$B7354,$C7354,F$5,$A7354)</f>
        <v>40</v>
      </c>
      <c r="G7354" s="11">
        <f ca="1">_xll.DBRW($B$1,G$4,$B7354,$C7354,G$5,$A7354)</f>
        <v>1150</v>
      </c>
    </row>
    <row r="7355" spans="1:7" x14ac:dyDescent="0.25">
      <c r="A7355" s="3" t="s">
        <v>14</v>
      </c>
      <c r="B7355" s="5" t="s">
        <v>25</v>
      </c>
      <c r="C7355" s="6" t="s">
        <v>38</v>
      </c>
      <c r="D7355" s="8">
        <f ca="1">_xll.DBRW($B$1,D$4,$B7355,$C7355,D$5,$A7355)</f>
        <v>0</v>
      </c>
      <c r="E7355" s="7">
        <f ca="1">_xll.DBRW($B$1,E$4,$B7355,$C7355,E$5,$A7355)</f>
        <v>0</v>
      </c>
      <c r="F7355" s="10">
        <f ca="1">_xll.DBRW($B$1,F$4,$B7355,$C7355,F$5,$A7355)</f>
        <v>0</v>
      </c>
      <c r="G7355" s="11">
        <f ca="1">_xll.DBRW($B$1,G$4,$B7355,$C7355,G$5,$A7355)</f>
        <v>0</v>
      </c>
    </row>
    <row r="7356" spans="1:7" x14ac:dyDescent="0.25">
      <c r="A7356" s="3" t="s">
        <v>14</v>
      </c>
      <c r="B7356" s="5" t="s">
        <v>25</v>
      </c>
      <c r="C7356" s="6" t="s">
        <v>39</v>
      </c>
      <c r="D7356" s="8">
        <f ca="1">_xll.DBRW($B$1,D$4,$B7356,$C7356,D$5,$A7356)</f>
        <v>577</v>
      </c>
      <c r="E7356" s="7">
        <f ca="1">_xll.DBRW($B$1,E$4,$B7356,$C7356,E$5,$A7356)</f>
        <v>14821.427439999999</v>
      </c>
      <c r="F7356" s="10">
        <f ca="1">_xll.DBRW($B$1,F$4,$B7356,$C7356,F$5,$A7356)</f>
        <v>580</v>
      </c>
      <c r="G7356" s="11">
        <f ca="1">_xll.DBRW($B$1,G$4,$B7356,$C7356,G$5,$A7356)</f>
        <v>14976.687900000001</v>
      </c>
    </row>
    <row r="7357" spans="1:7" x14ac:dyDescent="0.25">
      <c r="A7357" s="3" t="s">
        <v>14</v>
      </c>
      <c r="B7357" s="5" t="s">
        <v>25</v>
      </c>
      <c r="C7357" s="6" t="s">
        <v>40</v>
      </c>
      <c r="D7357" s="8">
        <f ca="1">_xll.DBRW($B$1,D$4,$B7357,$C7357,D$5,$A7357)</f>
        <v>506</v>
      </c>
      <c r="E7357" s="7">
        <f ca="1">_xll.DBRW($B$1,E$4,$B7357,$C7357,E$5,$A7357)</f>
        <v>14157.662410000001</v>
      </c>
      <c r="F7357" s="10">
        <f ca="1">_xll.DBRW($B$1,F$4,$B7357,$C7357,F$5,$A7357)</f>
        <v>510</v>
      </c>
      <c r="G7357" s="11">
        <f ca="1">_xll.DBRW($B$1,G$4,$B7357,$C7357,G$5,$A7357)</f>
        <v>14064.7736</v>
      </c>
    </row>
    <row r="7358" spans="1:7" x14ac:dyDescent="0.25">
      <c r="A7358" s="3" t="s">
        <v>14</v>
      </c>
      <c r="B7358" s="5" t="s">
        <v>25</v>
      </c>
      <c r="C7358" s="6" t="s">
        <v>41</v>
      </c>
      <c r="D7358" s="8">
        <f ca="1">_xll.DBRW($B$1,D$4,$B7358,$C7358,D$5,$A7358)</f>
        <v>514</v>
      </c>
      <c r="E7358" s="7">
        <f ca="1">_xll.DBRW($B$1,E$4,$B7358,$C7358,E$5,$A7358)</f>
        <v>15988.193769999998</v>
      </c>
      <c r="F7358" s="10">
        <f ca="1">_xll.DBRW($B$1,F$4,$B7358,$C7358,F$5,$A7358)</f>
        <v>510</v>
      </c>
      <c r="G7358" s="11">
        <f ca="1">_xll.DBRW($B$1,G$4,$B7358,$C7358,G$5,$A7358)</f>
        <v>15684.669099999999</v>
      </c>
    </row>
    <row r="7359" spans="1:7" x14ac:dyDescent="0.25">
      <c r="A7359" s="3" t="s">
        <v>14</v>
      </c>
      <c r="B7359" s="5" t="s">
        <v>25</v>
      </c>
      <c r="C7359" s="6" t="s">
        <v>42</v>
      </c>
      <c r="D7359" s="8">
        <f ca="1">_xll.DBRW($B$1,D$4,$B7359,$C7359,D$5,$A7359)</f>
        <v>52</v>
      </c>
      <c r="E7359" s="7">
        <f ca="1">_xll.DBRW($B$1,E$4,$B7359,$C7359,E$5,$A7359)</f>
        <v>1581.1648700000001</v>
      </c>
      <c r="F7359" s="10">
        <f ca="1">_xll.DBRW($B$1,F$4,$B7359,$C7359,F$5,$A7359)</f>
        <v>50</v>
      </c>
      <c r="G7359" s="11">
        <f ca="1">_xll.DBRW($B$1,G$4,$B7359,$C7359,G$5,$A7359)</f>
        <v>1650</v>
      </c>
    </row>
    <row r="7360" spans="1:7" x14ac:dyDescent="0.25">
      <c r="A7360" s="3" t="s">
        <v>14</v>
      </c>
      <c r="B7360" s="5" t="s">
        <v>25</v>
      </c>
      <c r="C7360" s="6" t="s">
        <v>43</v>
      </c>
      <c r="D7360" s="8">
        <f ca="1">_xll.DBRW($B$1,D$4,$B7360,$C7360,D$5,$A7360)</f>
        <v>275</v>
      </c>
      <c r="E7360" s="7">
        <f ca="1">_xll.DBRW($B$1,E$4,$B7360,$C7360,E$5,$A7360)</f>
        <v>9658.1168699999998</v>
      </c>
      <c r="F7360" s="10">
        <f ca="1">_xll.DBRW($B$1,F$4,$B7360,$C7360,F$5,$A7360)</f>
        <v>280</v>
      </c>
      <c r="G7360" s="11">
        <f ca="1">_xll.DBRW($B$1,G$4,$B7360,$C7360,G$5,$A7360)</f>
        <v>9750.0004999999983</v>
      </c>
    </row>
    <row r="7361" spans="1:7" x14ac:dyDescent="0.25">
      <c r="A7361" s="3" t="s">
        <v>14</v>
      </c>
      <c r="B7361" s="5" t="s">
        <v>25</v>
      </c>
      <c r="C7361" s="5" t="s">
        <v>44</v>
      </c>
      <c r="D7361" s="8">
        <f ca="1">_xll.DBRW($B$1,D$4,$B7361,$C7361,D$5,$A7361)</f>
        <v>907</v>
      </c>
      <c r="E7361" s="7">
        <f ca="1">_xll.DBRW($B$1,E$4,$B7361,$C7361,E$5,$A7361)</f>
        <v>0</v>
      </c>
      <c r="F7361" s="10">
        <f ca="1">_xll.DBRW($B$1,F$4,$B7361,$C7361,F$5,$A7361)</f>
        <v>880</v>
      </c>
      <c r="G7361" s="11">
        <f ca="1">_xll.DBRW($B$1,G$4,$B7361,$C7361,G$5,$A7361)</f>
        <v>30640.9951</v>
      </c>
    </row>
    <row r="7362" spans="1:7" x14ac:dyDescent="0.25">
      <c r="A7362" s="3" t="s">
        <v>14</v>
      </c>
      <c r="B7362" s="5" t="s">
        <v>25</v>
      </c>
      <c r="C7362" s="6" t="s">
        <v>45</v>
      </c>
      <c r="D7362" s="8">
        <f ca="1">_xll.DBRW($B$1,D$4,$B7362,$C7362,D$5,$A7362)</f>
        <v>109</v>
      </c>
      <c r="E7362" s="7">
        <f ca="1">_xll.DBRW($B$1,E$4,$B7362,$C7362,E$5,$A7362)</f>
        <v>0</v>
      </c>
      <c r="F7362" s="10">
        <f ca="1">_xll.DBRW($B$1,F$4,$B7362,$C7362,F$5,$A7362)</f>
        <v>100</v>
      </c>
      <c r="G7362" s="11">
        <f ca="1">_xll.DBRW($B$1,G$4,$B7362,$C7362,G$5,$A7362)</f>
        <v>2750.0001000000002</v>
      </c>
    </row>
    <row r="7363" spans="1:7" x14ac:dyDescent="0.25">
      <c r="A7363" s="3" t="s">
        <v>14</v>
      </c>
      <c r="B7363" s="5" t="s">
        <v>25</v>
      </c>
      <c r="C7363" s="6" t="s">
        <v>46</v>
      </c>
      <c r="D7363" s="8">
        <f ca="1">_xll.DBRW($B$1,D$4,$B7363,$C7363,D$5,$A7363)</f>
        <v>106</v>
      </c>
      <c r="E7363" s="7">
        <f ca="1">_xll.DBRW($B$1,E$4,$B7363,$C7363,E$5,$A7363)</f>
        <v>0</v>
      </c>
      <c r="F7363" s="10">
        <f ca="1">_xll.DBRW($B$1,F$4,$B7363,$C7363,F$5,$A7363)</f>
        <v>100</v>
      </c>
      <c r="G7363" s="11">
        <f ca="1">_xll.DBRW($B$1,G$4,$B7363,$C7363,G$5,$A7363)</f>
        <v>3199.9998999999998</v>
      </c>
    </row>
    <row r="7364" spans="1:7" x14ac:dyDescent="0.25">
      <c r="A7364" s="3" t="s">
        <v>14</v>
      </c>
      <c r="B7364" s="5" t="s">
        <v>25</v>
      </c>
      <c r="C7364" s="6" t="s">
        <v>47</v>
      </c>
      <c r="D7364" s="8">
        <f ca="1">_xll.DBRW($B$1,D$4,$B7364,$C7364,D$5,$A7364)</f>
        <v>311</v>
      </c>
      <c r="E7364" s="7">
        <f ca="1">_xll.DBRW($B$1,E$4,$B7364,$C7364,E$5,$A7364)</f>
        <v>0</v>
      </c>
      <c r="F7364" s="10">
        <f ca="1">_xll.DBRW($B$1,F$4,$B7364,$C7364,F$5,$A7364)</f>
        <v>320</v>
      </c>
      <c r="G7364" s="11">
        <f ca="1">_xll.DBRW($B$1,G$4,$B7364,$C7364,G$5,$A7364)</f>
        <v>10517.661499999998</v>
      </c>
    </row>
    <row r="7365" spans="1:7" x14ac:dyDescent="0.25">
      <c r="A7365" s="3" t="s">
        <v>14</v>
      </c>
      <c r="B7365" s="5" t="s">
        <v>25</v>
      </c>
      <c r="C7365" s="6" t="s">
        <v>48</v>
      </c>
      <c r="D7365" s="8">
        <f ca="1">_xll.DBRW($B$1,D$4,$B7365,$C7365,D$5,$A7365)</f>
        <v>164</v>
      </c>
      <c r="E7365" s="7">
        <f ca="1">_xll.DBRW($B$1,E$4,$B7365,$C7365,E$5,$A7365)</f>
        <v>0</v>
      </c>
      <c r="F7365" s="10">
        <f ca="1">_xll.DBRW($B$1,F$4,$B7365,$C7365,F$5,$A7365)</f>
        <v>160</v>
      </c>
      <c r="G7365" s="11">
        <f ca="1">_xll.DBRW($B$1,G$4,$B7365,$C7365,G$5,$A7365)</f>
        <v>6073.3334999999997</v>
      </c>
    </row>
    <row r="7366" spans="1:7" x14ac:dyDescent="0.25">
      <c r="A7366" s="3" t="s">
        <v>14</v>
      </c>
      <c r="B7366" s="5" t="s">
        <v>25</v>
      </c>
      <c r="C7366" s="6" t="s">
        <v>49</v>
      </c>
      <c r="D7366" s="8">
        <f ca="1">_xll.DBRW($B$1,D$4,$B7366,$C7366,D$5,$A7366)</f>
        <v>0</v>
      </c>
      <c r="E7366" s="7">
        <f ca="1">_xll.DBRW($B$1,E$4,$B7366,$C7366,E$5,$A7366)</f>
        <v>0</v>
      </c>
      <c r="F7366" s="10">
        <f ca="1">_xll.DBRW($B$1,F$4,$B7366,$C7366,F$5,$A7366)</f>
        <v>0</v>
      </c>
      <c r="G7366" s="11">
        <f ca="1">_xll.DBRW($B$1,G$4,$B7366,$C7366,G$5,$A7366)</f>
        <v>0</v>
      </c>
    </row>
    <row r="7367" spans="1:7" x14ac:dyDescent="0.25">
      <c r="A7367" s="3" t="s">
        <v>14</v>
      </c>
      <c r="B7367" s="5" t="s">
        <v>25</v>
      </c>
      <c r="C7367" s="6" t="s">
        <v>50</v>
      </c>
      <c r="D7367" s="8">
        <f ca="1">_xll.DBRW($B$1,D$4,$B7367,$C7367,D$5,$A7367)</f>
        <v>113</v>
      </c>
      <c r="E7367" s="7">
        <f ca="1">_xll.DBRW($B$1,E$4,$B7367,$C7367,E$5,$A7367)</f>
        <v>0</v>
      </c>
      <c r="F7367" s="10">
        <f ca="1">_xll.DBRW($B$1,F$4,$B7367,$C7367,F$5,$A7367)</f>
        <v>100</v>
      </c>
      <c r="G7367" s="11">
        <f ca="1">_xll.DBRW($B$1,G$4,$B7367,$C7367,G$5,$A7367)</f>
        <v>3900.0000999999997</v>
      </c>
    </row>
    <row r="7368" spans="1:7" x14ac:dyDescent="0.25">
      <c r="A7368" s="3" t="s">
        <v>14</v>
      </c>
      <c r="B7368" s="5" t="s">
        <v>25</v>
      </c>
      <c r="C7368" s="6" t="s">
        <v>51</v>
      </c>
      <c r="D7368" s="8">
        <f ca="1">_xll.DBRW($B$1,D$4,$B7368,$C7368,D$5,$A7368)</f>
        <v>104</v>
      </c>
      <c r="E7368" s="7">
        <f ca="1">_xll.DBRW($B$1,E$4,$B7368,$C7368,E$5,$A7368)</f>
        <v>0</v>
      </c>
      <c r="F7368" s="10">
        <f ca="1">_xll.DBRW($B$1,F$4,$B7368,$C7368,F$5,$A7368)</f>
        <v>100</v>
      </c>
      <c r="G7368" s="11">
        <f ca="1">_xll.DBRW($B$1,G$4,$B7368,$C7368,G$5,$A7368)</f>
        <v>4200</v>
      </c>
    </row>
    <row r="7369" spans="1:7" x14ac:dyDescent="0.25">
      <c r="A7369" s="3" t="s">
        <v>14</v>
      </c>
      <c r="B7369" s="5" t="s">
        <v>25</v>
      </c>
      <c r="C7369" s="6" t="s">
        <v>52</v>
      </c>
      <c r="D7369" s="8">
        <f ca="1">_xll.DBRW($B$1,D$4,$B7369,$C7369,D$5,$A7369)</f>
        <v>0</v>
      </c>
      <c r="E7369" s="7">
        <f ca="1">_xll.DBRW($B$1,E$4,$B7369,$C7369,E$5,$A7369)</f>
        <v>0</v>
      </c>
      <c r="F7369" s="10">
        <f ca="1">_xll.DBRW($B$1,F$4,$B7369,$C7369,F$5,$A7369)</f>
        <v>0</v>
      </c>
      <c r="G7369" s="11">
        <f ca="1">_xll.DBRW($B$1,G$4,$B7369,$C7369,G$5,$A7369)</f>
        <v>0</v>
      </c>
    </row>
    <row r="7370" spans="1:7" x14ac:dyDescent="0.25">
      <c r="A7370" s="3" t="s">
        <v>14</v>
      </c>
      <c r="B7370" s="5" t="s">
        <v>25</v>
      </c>
      <c r="C7370" s="3" t="s">
        <v>53</v>
      </c>
      <c r="D7370" s="8">
        <f ca="1">_xll.DBRW($B$1,D$4,$B7370,$C7370,D$5,$A7370)</f>
        <v>5343</v>
      </c>
      <c r="E7370" s="7">
        <f ca="1">_xll.DBRW($B$1,E$4,$B7370,$C7370,E$5,$A7370)</f>
        <v>105077.89197</v>
      </c>
      <c r="F7370" s="10">
        <f ca="1">_xll.DBRW($B$1,F$4,$B7370,$C7370,F$5,$A7370)</f>
        <v>5322</v>
      </c>
      <c r="G7370" s="11">
        <f ca="1">_xll.DBRW($B$1,G$4,$B7370,$C7370,G$5,$A7370)</f>
        <v>103522.19709999999</v>
      </c>
    </row>
    <row r="7371" spans="1:7" x14ac:dyDescent="0.25">
      <c r="A7371" s="3" t="s">
        <v>14</v>
      </c>
      <c r="B7371" s="5" t="s">
        <v>25</v>
      </c>
      <c r="C7371" s="5" t="s">
        <v>54</v>
      </c>
      <c r="D7371" s="8">
        <f ca="1">_xll.DBRW($B$1,D$4,$B7371,$C7371,D$5,$A7371)</f>
        <v>5225</v>
      </c>
      <c r="E7371" s="7">
        <f ca="1">_xll.DBRW($B$1,E$4,$B7371,$C7371,E$5,$A7371)</f>
        <v>102231.82140000002</v>
      </c>
      <c r="F7371" s="10">
        <f ca="1">_xll.DBRW($B$1,F$4,$B7371,$C7371,F$5,$A7371)</f>
        <v>5230</v>
      </c>
      <c r="G7371" s="11">
        <f ca="1">_xll.DBRW($B$1,G$4,$B7371,$C7371,G$5,$A7371)</f>
        <v>102422.19709999999</v>
      </c>
    </row>
    <row r="7372" spans="1:7" x14ac:dyDescent="0.25">
      <c r="A7372" s="3" t="s">
        <v>14</v>
      </c>
      <c r="B7372" s="5" t="s">
        <v>25</v>
      </c>
      <c r="C7372" s="6" t="s">
        <v>55</v>
      </c>
      <c r="D7372" s="8">
        <f ca="1">_xll.DBRW($B$1,D$4,$B7372,$C7372,D$5,$A7372)</f>
        <v>1538</v>
      </c>
      <c r="E7372" s="7">
        <f ca="1">_xll.DBRW($B$1,E$4,$B7372,$C7372,E$5,$A7372)</f>
        <v>23867.131170000001</v>
      </c>
      <c r="F7372" s="10">
        <f ca="1">_xll.DBRW($B$1,F$4,$B7372,$C7372,F$5,$A7372)</f>
        <v>1540</v>
      </c>
      <c r="G7372" s="11">
        <f ca="1">_xll.DBRW($B$1,G$4,$B7372,$C7372,G$5,$A7372)</f>
        <v>23795.608800000002</v>
      </c>
    </row>
    <row r="7373" spans="1:7" x14ac:dyDescent="0.25">
      <c r="A7373" s="3" t="s">
        <v>14</v>
      </c>
      <c r="B7373" s="5" t="s">
        <v>25</v>
      </c>
      <c r="C7373" s="6" t="s">
        <v>56</v>
      </c>
      <c r="D7373" s="8">
        <f ca="1">_xll.DBRW($B$1,D$4,$B7373,$C7373,D$5,$A7373)</f>
        <v>1379</v>
      </c>
      <c r="E7373" s="7">
        <f ca="1">_xll.DBRW($B$1,E$4,$B7373,$C7373,E$5,$A7373)</f>
        <v>23840.418689999999</v>
      </c>
      <c r="F7373" s="10">
        <f ca="1">_xll.DBRW($B$1,F$4,$B7373,$C7373,F$5,$A7373)</f>
        <v>1380</v>
      </c>
      <c r="G7373" s="11">
        <f ca="1">_xll.DBRW($B$1,G$4,$B7373,$C7373,G$5,$A7373)</f>
        <v>23816.182699999998</v>
      </c>
    </row>
    <row r="7374" spans="1:7" x14ac:dyDescent="0.25">
      <c r="A7374" s="3" t="s">
        <v>14</v>
      </c>
      <c r="B7374" s="5" t="s">
        <v>25</v>
      </c>
      <c r="C7374" s="6" t="s">
        <v>57</v>
      </c>
      <c r="D7374" s="8">
        <f ca="1">_xll.DBRW($B$1,D$4,$B7374,$C7374,D$5,$A7374)</f>
        <v>1245</v>
      </c>
      <c r="E7374" s="7">
        <f ca="1">_xll.DBRW($B$1,E$4,$B7374,$C7374,E$5,$A7374)</f>
        <v>26821.098430000002</v>
      </c>
      <c r="F7374" s="10">
        <f ca="1">_xll.DBRW($B$1,F$4,$B7374,$C7374,F$5,$A7374)</f>
        <v>1250</v>
      </c>
      <c r="G7374" s="11">
        <f ca="1">_xll.DBRW($B$1,G$4,$B7374,$C7374,G$5,$A7374)</f>
        <v>26792.461300000003</v>
      </c>
    </row>
    <row r="7375" spans="1:7" x14ac:dyDescent="0.25">
      <c r="A7375" s="3" t="s">
        <v>14</v>
      </c>
      <c r="B7375" s="5" t="s">
        <v>25</v>
      </c>
      <c r="C7375" s="6" t="s">
        <v>58</v>
      </c>
      <c r="D7375" s="8">
        <f ca="1">_xll.DBRW($B$1,D$4,$B7375,$C7375,D$5,$A7375)</f>
        <v>1063</v>
      </c>
      <c r="E7375" s="7">
        <f ca="1">_xll.DBRW($B$1,E$4,$B7375,$C7375,E$5,$A7375)</f>
        <v>27703.17311</v>
      </c>
      <c r="F7375" s="10">
        <f ca="1">_xll.DBRW($B$1,F$4,$B7375,$C7375,F$5,$A7375)</f>
        <v>1060</v>
      </c>
      <c r="G7375" s="11">
        <f ca="1">_xll.DBRW($B$1,G$4,$B7375,$C7375,G$5,$A7375)</f>
        <v>28017.944299999999</v>
      </c>
    </row>
    <row r="7376" spans="1:7" x14ac:dyDescent="0.25">
      <c r="A7376" s="3" t="s">
        <v>14</v>
      </c>
      <c r="B7376" s="5" t="s">
        <v>25</v>
      </c>
      <c r="C7376" s="5" t="s">
        <v>59</v>
      </c>
      <c r="D7376" s="8">
        <f ca="1">_xll.DBRW($B$1,D$4,$B7376,$C7376,D$5,$A7376)</f>
        <v>54</v>
      </c>
      <c r="E7376" s="7">
        <f ca="1">_xll.DBRW($B$1,E$4,$B7376,$C7376,E$5,$A7376)</f>
        <v>1163.23047</v>
      </c>
      <c r="F7376" s="10">
        <f ca="1">_xll.DBRW($B$1,F$4,$B7376,$C7376,F$5,$A7376)</f>
        <v>30</v>
      </c>
      <c r="G7376" s="11">
        <f ca="1">_xll.DBRW($B$1,G$4,$B7376,$C7376,G$5,$A7376)</f>
        <v>0</v>
      </c>
    </row>
    <row r="7377" spans="1:7" x14ac:dyDescent="0.25">
      <c r="A7377" s="3" t="s">
        <v>14</v>
      </c>
      <c r="B7377" s="5" t="s">
        <v>25</v>
      </c>
      <c r="C7377" s="6" t="s">
        <v>60</v>
      </c>
      <c r="D7377" s="8">
        <f ca="1">_xll.DBRW($B$1,D$4,$B7377,$C7377,D$5,$A7377)</f>
        <v>10</v>
      </c>
      <c r="E7377" s="7">
        <f ca="1">_xll.DBRW($B$1,E$4,$B7377,$C7377,E$5,$A7377)</f>
        <v>190.71998000000002</v>
      </c>
      <c r="F7377" s="10">
        <f ca="1">_xll.DBRW($B$1,F$4,$B7377,$C7377,F$5,$A7377)</f>
        <v>0</v>
      </c>
      <c r="G7377" s="11">
        <f ca="1">_xll.DBRW($B$1,G$4,$B7377,$C7377,G$5,$A7377)</f>
        <v>0</v>
      </c>
    </row>
    <row r="7378" spans="1:7" x14ac:dyDescent="0.25">
      <c r="A7378" s="3" t="s">
        <v>14</v>
      </c>
      <c r="B7378" s="5" t="s">
        <v>25</v>
      </c>
      <c r="C7378" s="6" t="s">
        <v>61</v>
      </c>
      <c r="D7378" s="8">
        <f ca="1">_xll.DBRW($B$1,D$4,$B7378,$C7378,D$5,$A7378)</f>
        <v>16</v>
      </c>
      <c r="E7378" s="7">
        <f ca="1">_xll.DBRW($B$1,E$4,$B7378,$C7378,E$5,$A7378)</f>
        <v>347.86750000000001</v>
      </c>
      <c r="F7378" s="10">
        <f ca="1">_xll.DBRW($B$1,F$4,$B7378,$C7378,F$5,$A7378)</f>
        <v>10</v>
      </c>
      <c r="G7378" s="11">
        <f ca="1">_xll.DBRW($B$1,G$4,$B7378,$C7378,G$5,$A7378)</f>
        <v>0</v>
      </c>
    </row>
    <row r="7379" spans="1:7" x14ac:dyDescent="0.25">
      <c r="A7379" s="3" t="s">
        <v>14</v>
      </c>
      <c r="B7379" s="5" t="s">
        <v>25</v>
      </c>
      <c r="C7379" s="6" t="s">
        <v>62</v>
      </c>
      <c r="D7379" s="8">
        <f ca="1">_xll.DBRW($B$1,D$4,$B7379,$C7379,D$5,$A7379)</f>
        <v>10</v>
      </c>
      <c r="E7379" s="7">
        <f ca="1">_xll.DBRW($B$1,E$4,$B7379,$C7379,E$5,$A7379)</f>
        <v>206.274</v>
      </c>
      <c r="F7379" s="10">
        <f ca="1">_xll.DBRW($B$1,F$4,$B7379,$C7379,F$5,$A7379)</f>
        <v>0</v>
      </c>
      <c r="G7379" s="11">
        <f ca="1">_xll.DBRW($B$1,G$4,$B7379,$C7379,G$5,$A7379)</f>
        <v>0</v>
      </c>
    </row>
    <row r="7380" spans="1:7" x14ac:dyDescent="0.25">
      <c r="A7380" s="3" t="s">
        <v>14</v>
      </c>
      <c r="B7380" s="5" t="s">
        <v>25</v>
      </c>
      <c r="C7380" s="6" t="s">
        <v>63</v>
      </c>
      <c r="D7380" s="8">
        <f ca="1">_xll.DBRW($B$1,D$4,$B7380,$C7380,D$5,$A7380)</f>
        <v>18</v>
      </c>
      <c r="E7380" s="7">
        <f ca="1">_xll.DBRW($B$1,E$4,$B7380,$C7380,E$5,$A7380)</f>
        <v>418.36899</v>
      </c>
      <c r="F7380" s="10">
        <f ca="1">_xll.DBRW($B$1,F$4,$B7380,$C7380,F$5,$A7380)</f>
        <v>20</v>
      </c>
      <c r="G7380" s="11">
        <f ca="1">_xll.DBRW($B$1,G$4,$B7380,$C7380,G$5,$A7380)</f>
        <v>0</v>
      </c>
    </row>
    <row r="7381" spans="1:7" x14ac:dyDescent="0.25">
      <c r="A7381" s="3" t="s">
        <v>14</v>
      </c>
      <c r="B7381" s="5" t="s">
        <v>25</v>
      </c>
      <c r="C7381" s="5" t="s">
        <v>64</v>
      </c>
      <c r="D7381" s="8">
        <f ca="1">_xll.DBRW($B$1,D$4,$B7381,$C7381,D$5,$A7381)</f>
        <v>64</v>
      </c>
      <c r="E7381" s="7">
        <f ca="1">_xll.DBRW($B$1,E$4,$B7381,$C7381,E$5,$A7381)</f>
        <v>1682.8400999999999</v>
      </c>
      <c r="F7381" s="10">
        <f ca="1">_xll.DBRW($B$1,F$4,$B7381,$C7381,F$5,$A7381)</f>
        <v>62</v>
      </c>
      <c r="G7381" s="11">
        <f ca="1">_xll.DBRW($B$1,G$4,$B7381,$C7381,G$5,$A7381)</f>
        <v>1100</v>
      </c>
    </row>
    <row r="7382" spans="1:7" x14ac:dyDescent="0.25">
      <c r="A7382" s="3" t="s">
        <v>14</v>
      </c>
      <c r="B7382" s="5" t="s">
        <v>25</v>
      </c>
      <c r="C7382" s="6" t="s">
        <v>65</v>
      </c>
      <c r="D7382" s="8">
        <f ca="1">_xll.DBRW($B$1,D$4,$B7382,$C7382,D$5,$A7382)</f>
        <v>4</v>
      </c>
      <c r="E7382" s="7">
        <f ca="1">_xll.DBRW($B$1,E$4,$B7382,$C7382,E$5,$A7382)</f>
        <v>77.211999999999989</v>
      </c>
      <c r="F7382" s="10">
        <f ca="1">_xll.DBRW($B$1,F$4,$B7382,$C7382,F$5,$A7382)</f>
        <v>2</v>
      </c>
      <c r="G7382" s="11">
        <f ca="1">_xll.DBRW($B$1,G$4,$B7382,$C7382,G$5,$A7382)</f>
        <v>0</v>
      </c>
    </row>
    <row r="7383" spans="1:7" x14ac:dyDescent="0.25">
      <c r="A7383" s="3" t="s">
        <v>14</v>
      </c>
      <c r="B7383" s="5" t="s">
        <v>25</v>
      </c>
      <c r="C7383" s="6" t="s">
        <v>66</v>
      </c>
      <c r="D7383" s="8">
        <f ca="1">_xll.DBRW($B$1,D$4,$B7383,$C7383,D$5,$A7383)</f>
        <v>10</v>
      </c>
      <c r="E7383" s="7">
        <f ca="1">_xll.DBRW($B$1,E$4,$B7383,$C7383,E$5,$A7383)</f>
        <v>217.34199999999998</v>
      </c>
      <c r="F7383" s="10">
        <f ca="1">_xll.DBRW($B$1,F$4,$B7383,$C7383,F$5,$A7383)</f>
        <v>0</v>
      </c>
      <c r="G7383" s="11">
        <f ca="1">_xll.DBRW($B$1,G$4,$B7383,$C7383,G$5,$A7383)</f>
        <v>0</v>
      </c>
    </row>
    <row r="7384" spans="1:7" x14ac:dyDescent="0.25">
      <c r="A7384" s="3" t="s">
        <v>14</v>
      </c>
      <c r="B7384" s="5" t="s">
        <v>25</v>
      </c>
      <c r="C7384" s="6" t="s">
        <v>67</v>
      </c>
      <c r="D7384" s="8">
        <f ca="1">_xll.DBRW($B$1,D$4,$B7384,$C7384,D$5,$A7384)</f>
        <v>21</v>
      </c>
      <c r="E7384" s="7">
        <f ca="1">_xll.DBRW($B$1,E$4,$B7384,$C7384,E$5,$A7384)</f>
        <v>533.86560000000009</v>
      </c>
      <c r="F7384" s="10">
        <f ca="1">_xll.DBRW($B$1,F$4,$B7384,$C7384,F$5,$A7384)</f>
        <v>20</v>
      </c>
      <c r="G7384" s="11">
        <f ca="1">_xll.DBRW($B$1,G$4,$B7384,$C7384,G$5,$A7384)</f>
        <v>200</v>
      </c>
    </row>
    <row r="7385" spans="1:7" x14ac:dyDescent="0.25">
      <c r="A7385" s="3" t="s">
        <v>14</v>
      </c>
      <c r="B7385" s="5" t="s">
        <v>25</v>
      </c>
      <c r="C7385" s="6" t="s">
        <v>68</v>
      </c>
      <c r="D7385" s="8">
        <f ca="1">_xll.DBRW($B$1,D$4,$B7385,$C7385,D$5,$A7385)</f>
        <v>29</v>
      </c>
      <c r="E7385" s="7">
        <f ca="1">_xll.DBRW($B$1,E$4,$B7385,$C7385,E$5,$A7385)</f>
        <v>854.42049999999995</v>
      </c>
      <c r="F7385" s="10">
        <f ca="1">_xll.DBRW($B$1,F$4,$B7385,$C7385,F$5,$A7385)</f>
        <v>40</v>
      </c>
      <c r="G7385" s="11">
        <f ca="1">_xll.DBRW($B$1,G$4,$B7385,$C7385,G$5,$A7385)</f>
        <v>900</v>
      </c>
    </row>
    <row r="7386" spans="1:7" x14ac:dyDescent="0.25">
      <c r="A7386" s="3" t="s">
        <v>14</v>
      </c>
      <c r="B7386" s="5" t="s">
        <v>25</v>
      </c>
      <c r="C7386" s="3" t="s">
        <v>69</v>
      </c>
      <c r="D7386" s="8">
        <f ca="1">_xll.DBRW($B$1,D$4,$B7386,$C7386,D$5,$A7386)</f>
        <v>531</v>
      </c>
      <c r="E7386" s="7">
        <f ca="1">_xll.DBRW($B$1,E$4,$B7386,$C7386,E$5,$A7386)</f>
        <v>29955.07372</v>
      </c>
      <c r="F7386" s="10">
        <f ca="1">_xll.DBRW($B$1,F$4,$B7386,$C7386,F$5,$A7386)</f>
        <v>520</v>
      </c>
      <c r="G7386" s="11">
        <f ca="1">_xll.DBRW($B$1,G$4,$B7386,$C7386,G$5,$A7386)</f>
        <v>29397.142400000001</v>
      </c>
    </row>
    <row r="7387" spans="1:7" x14ac:dyDescent="0.25">
      <c r="A7387" s="3" t="s">
        <v>14</v>
      </c>
      <c r="B7387" s="5" t="s">
        <v>25</v>
      </c>
      <c r="C7387" s="5" t="s">
        <v>70</v>
      </c>
      <c r="D7387" s="8">
        <f ca="1">_xll.DBRW($B$1,D$4,$B7387,$C7387,D$5,$A7387)</f>
        <v>369</v>
      </c>
      <c r="E7387" s="7">
        <f ca="1">_xll.DBRW($B$1,E$4,$B7387,$C7387,E$5,$A7387)</f>
        <v>20718.084449999998</v>
      </c>
      <c r="F7387" s="10">
        <f ca="1">_xll.DBRW($B$1,F$4,$B7387,$C7387,F$5,$A7387)</f>
        <v>360</v>
      </c>
      <c r="G7387" s="11">
        <f ca="1">_xll.DBRW($B$1,G$4,$B7387,$C7387,G$5,$A7387)</f>
        <v>20272.142400000001</v>
      </c>
    </row>
    <row r="7388" spans="1:7" x14ac:dyDescent="0.25">
      <c r="A7388" s="3" t="s">
        <v>14</v>
      </c>
      <c r="B7388" s="5" t="s">
        <v>25</v>
      </c>
      <c r="C7388" s="6" t="s">
        <v>71</v>
      </c>
      <c r="D7388" s="8">
        <f ca="1">_xll.DBRW($B$1,D$4,$B7388,$C7388,D$5,$A7388)</f>
        <v>0</v>
      </c>
      <c r="E7388" s="7">
        <f ca="1">_xll.DBRW($B$1,E$4,$B7388,$C7388,E$5,$A7388)</f>
        <v>0</v>
      </c>
      <c r="F7388" s="10">
        <f ca="1">_xll.DBRW($B$1,F$4,$B7388,$C7388,F$5,$A7388)</f>
        <v>0</v>
      </c>
      <c r="G7388" s="11">
        <f ca="1">_xll.DBRW($B$1,G$4,$B7388,$C7388,G$5,$A7388)</f>
        <v>0</v>
      </c>
    </row>
    <row r="7389" spans="1:7" x14ac:dyDescent="0.25">
      <c r="A7389" s="3" t="s">
        <v>14</v>
      </c>
      <c r="B7389" s="5" t="s">
        <v>25</v>
      </c>
      <c r="C7389" s="6" t="s">
        <v>72</v>
      </c>
      <c r="D7389" s="8">
        <f ca="1">_xll.DBRW($B$1,D$4,$B7389,$C7389,D$5,$A7389)</f>
        <v>0</v>
      </c>
      <c r="E7389" s="7">
        <f ca="1">_xll.DBRW($B$1,E$4,$B7389,$C7389,E$5,$A7389)</f>
        <v>0</v>
      </c>
      <c r="F7389" s="10">
        <f ca="1">_xll.DBRW($B$1,F$4,$B7389,$C7389,F$5,$A7389)</f>
        <v>0</v>
      </c>
      <c r="G7389" s="11">
        <f ca="1">_xll.DBRW($B$1,G$4,$B7389,$C7389,G$5,$A7389)</f>
        <v>0</v>
      </c>
    </row>
    <row r="7390" spans="1:7" x14ac:dyDescent="0.25">
      <c r="A7390" s="3" t="s">
        <v>14</v>
      </c>
      <c r="B7390" s="5" t="s">
        <v>25</v>
      </c>
      <c r="C7390" s="6" t="s">
        <v>73</v>
      </c>
      <c r="D7390" s="8">
        <f ca="1">_xll.DBRW($B$1,D$4,$B7390,$C7390,D$5,$A7390)</f>
        <v>213</v>
      </c>
      <c r="E7390" s="7">
        <f ca="1">_xll.DBRW($B$1,E$4,$B7390,$C7390,E$5,$A7390)</f>
        <v>10961.25056</v>
      </c>
      <c r="F7390" s="10">
        <f ca="1">_xll.DBRW($B$1,F$4,$B7390,$C7390,F$5,$A7390)</f>
        <v>220</v>
      </c>
      <c r="G7390" s="11">
        <f ca="1">_xll.DBRW($B$1,G$4,$B7390,$C7390,G$5,$A7390)</f>
        <v>11457.142400000001</v>
      </c>
    </row>
    <row r="7391" spans="1:7" x14ac:dyDescent="0.25">
      <c r="A7391" s="3" t="s">
        <v>14</v>
      </c>
      <c r="B7391" s="5" t="s">
        <v>25</v>
      </c>
      <c r="C7391" s="6" t="s">
        <v>74</v>
      </c>
      <c r="D7391" s="8">
        <f ca="1">_xll.DBRW($B$1,D$4,$B7391,$C7391,D$5,$A7391)</f>
        <v>156</v>
      </c>
      <c r="E7391" s="7">
        <f ca="1">_xll.DBRW($B$1,E$4,$B7391,$C7391,E$5,$A7391)</f>
        <v>9756.8338899999981</v>
      </c>
      <c r="F7391" s="10">
        <f ca="1">_xll.DBRW($B$1,F$4,$B7391,$C7391,F$5,$A7391)</f>
        <v>140</v>
      </c>
      <c r="G7391" s="11">
        <f ca="1">_xll.DBRW($B$1,G$4,$B7391,$C7391,G$5,$A7391)</f>
        <v>8815</v>
      </c>
    </row>
    <row r="7392" spans="1:7" x14ac:dyDescent="0.25">
      <c r="A7392" s="3" t="s">
        <v>14</v>
      </c>
      <c r="B7392" s="5" t="s">
        <v>25</v>
      </c>
      <c r="C7392" s="5" t="s">
        <v>75</v>
      </c>
      <c r="D7392" s="8">
        <f ca="1">_xll.DBRW($B$1,D$4,$B7392,$C7392,D$5,$A7392)</f>
        <v>162</v>
      </c>
      <c r="E7392" s="7">
        <f ca="1">_xll.DBRW($B$1,E$4,$B7392,$C7392,E$5,$A7392)</f>
        <v>9236.9892700000019</v>
      </c>
      <c r="F7392" s="10">
        <f ca="1">_xll.DBRW($B$1,F$4,$B7392,$C7392,F$5,$A7392)</f>
        <v>160</v>
      </c>
      <c r="G7392" s="11">
        <f ca="1">_xll.DBRW($B$1,G$4,$B7392,$C7392,G$5,$A7392)</f>
        <v>9125</v>
      </c>
    </row>
    <row r="7393" spans="1:7" x14ac:dyDescent="0.25">
      <c r="A7393" s="3" t="s">
        <v>14</v>
      </c>
      <c r="B7393" s="5" t="s">
        <v>25</v>
      </c>
      <c r="C7393" s="6" t="s">
        <v>76</v>
      </c>
      <c r="D7393" s="8">
        <f ca="1">_xll.DBRW($B$1,D$4,$B7393,$C7393,D$5,$A7393)</f>
        <v>0</v>
      </c>
      <c r="E7393" s="7">
        <f ca="1">_xll.DBRW($B$1,E$4,$B7393,$C7393,E$5,$A7393)</f>
        <v>0</v>
      </c>
      <c r="F7393" s="10">
        <f ca="1">_xll.DBRW($B$1,F$4,$B7393,$C7393,F$5,$A7393)</f>
        <v>0</v>
      </c>
      <c r="G7393" s="11">
        <f ca="1">_xll.DBRW($B$1,G$4,$B7393,$C7393,G$5,$A7393)</f>
        <v>0</v>
      </c>
    </row>
    <row r="7394" spans="1:7" x14ac:dyDescent="0.25">
      <c r="A7394" s="3" t="s">
        <v>14</v>
      </c>
      <c r="B7394" s="5" t="s">
        <v>25</v>
      </c>
      <c r="C7394" s="6" t="s">
        <v>77</v>
      </c>
      <c r="D7394" s="8">
        <f ca="1">_xll.DBRW($B$1,D$4,$B7394,$C7394,D$5,$A7394)</f>
        <v>0</v>
      </c>
      <c r="E7394" s="7">
        <f ca="1">_xll.DBRW($B$1,E$4,$B7394,$C7394,E$5,$A7394)</f>
        <v>0</v>
      </c>
      <c r="F7394" s="10">
        <f ca="1">_xll.DBRW($B$1,F$4,$B7394,$C7394,F$5,$A7394)</f>
        <v>0</v>
      </c>
      <c r="G7394" s="11">
        <f ca="1">_xll.DBRW($B$1,G$4,$B7394,$C7394,G$5,$A7394)</f>
        <v>0</v>
      </c>
    </row>
    <row r="7395" spans="1:7" x14ac:dyDescent="0.25">
      <c r="A7395" s="3" t="s">
        <v>14</v>
      </c>
      <c r="B7395" s="5" t="s">
        <v>25</v>
      </c>
      <c r="C7395" s="6" t="s">
        <v>78</v>
      </c>
      <c r="D7395" s="8">
        <f ca="1">_xll.DBRW($B$1,D$4,$B7395,$C7395,D$5,$A7395)</f>
        <v>106</v>
      </c>
      <c r="E7395" s="7">
        <f ca="1">_xll.DBRW($B$1,E$4,$B7395,$C7395,E$5,$A7395)</f>
        <v>5660.8208400000003</v>
      </c>
      <c r="F7395" s="10">
        <f ca="1">_xll.DBRW($B$1,F$4,$B7395,$C7395,F$5,$A7395)</f>
        <v>100</v>
      </c>
      <c r="G7395" s="11">
        <f ca="1">_xll.DBRW($B$1,G$4,$B7395,$C7395,G$5,$A7395)</f>
        <v>5525</v>
      </c>
    </row>
    <row r="7396" spans="1:7" x14ac:dyDescent="0.25">
      <c r="A7396" s="3" t="s">
        <v>14</v>
      </c>
      <c r="B7396" s="5" t="s">
        <v>25</v>
      </c>
      <c r="C7396" s="6" t="s">
        <v>79</v>
      </c>
      <c r="D7396" s="8">
        <f ca="1">_xll.DBRW($B$1,D$4,$B7396,$C7396,D$5,$A7396)</f>
        <v>56</v>
      </c>
      <c r="E7396" s="7">
        <f ca="1">_xll.DBRW($B$1,E$4,$B7396,$C7396,E$5,$A7396)</f>
        <v>3576.1684300000006</v>
      </c>
      <c r="F7396" s="10">
        <f ca="1">_xll.DBRW($B$1,F$4,$B7396,$C7396,F$5,$A7396)</f>
        <v>60</v>
      </c>
      <c r="G7396" s="11">
        <f ca="1">_xll.DBRW($B$1,G$4,$B7396,$C7396,G$5,$A7396)</f>
        <v>3600</v>
      </c>
    </row>
    <row r="7397" spans="1:7" x14ac:dyDescent="0.25">
      <c r="A7397" s="3" t="s">
        <v>14</v>
      </c>
      <c r="B7397" s="5" t="s">
        <v>25</v>
      </c>
      <c r="C7397" s="3" t="s">
        <v>80</v>
      </c>
      <c r="D7397" s="8">
        <f ca="1">_xll.DBRW($B$1,D$4,$B7397,$C7397,D$5,$A7397)</f>
        <v>229.72953241648389</v>
      </c>
      <c r="E7397" s="7">
        <f ca="1">_xll.DBRW($B$1,E$4,$B7397,$C7397,E$5,$A7397)</f>
        <v>0</v>
      </c>
      <c r="F7397" s="10">
        <f ca="1">_xll.DBRW($B$1,F$4,$B7397,$C7397,F$5,$A7397)</f>
        <v>217.85714285713192</v>
      </c>
      <c r="G7397" s="11">
        <f ca="1">_xll.DBRW($B$1,G$4,$B7397,$C7397,G$5,$A7397)</f>
        <v>0</v>
      </c>
    </row>
    <row r="7398" spans="1:7" x14ac:dyDescent="0.25">
      <c r="A7398" s="3" t="s">
        <v>14</v>
      </c>
      <c r="B7398" s="5" t="s">
        <v>25</v>
      </c>
      <c r="C7398" s="5" t="s">
        <v>81</v>
      </c>
      <c r="D7398" s="8">
        <f ca="1">_xll.DBRW($B$1,D$4,$B7398,$C7398,D$5,$A7398)</f>
        <v>86.38656552987355</v>
      </c>
      <c r="E7398" s="7">
        <f ca="1">_xll.DBRW($B$1,E$4,$B7398,$C7398,E$5,$A7398)</f>
        <v>0</v>
      </c>
      <c r="F7398" s="10">
        <f ca="1">_xll.DBRW($B$1,F$4,$B7398,$C7398,F$5,$A7398)</f>
        <v>71.428571428571772</v>
      </c>
      <c r="G7398" s="11">
        <f ca="1">_xll.DBRW($B$1,G$4,$B7398,$C7398,G$5,$A7398)</f>
        <v>0</v>
      </c>
    </row>
    <row r="7399" spans="1:7" x14ac:dyDescent="0.25">
      <c r="A7399" s="3" t="s">
        <v>14</v>
      </c>
      <c r="B7399" s="5" t="s">
        <v>25</v>
      </c>
      <c r="C7399" s="6" t="s">
        <v>82</v>
      </c>
      <c r="D7399" s="8">
        <f ca="1">_xll.DBRW($B$1,D$4,$B7399,$C7399,D$5,$A7399)</f>
        <v>59.990670506856638</v>
      </c>
      <c r="E7399" s="7">
        <f ca="1">_xll.DBRW($B$1,E$4,$B7399,$C7399,E$5,$A7399)</f>
        <v>0</v>
      </c>
      <c r="F7399" s="10">
        <f ca="1">_xll.DBRW($B$1,F$4,$B7399,$C7399,F$5,$A7399)</f>
        <v>49.603174603174836</v>
      </c>
      <c r="G7399" s="11">
        <f ca="1">_xll.DBRW($B$1,G$4,$B7399,$C7399,G$5,$A7399)</f>
        <v>0</v>
      </c>
    </row>
    <row r="7400" spans="1:7" x14ac:dyDescent="0.25">
      <c r="A7400" s="3" t="s">
        <v>14</v>
      </c>
      <c r="B7400" s="5" t="s">
        <v>25</v>
      </c>
      <c r="C7400" s="6" t="s">
        <v>83</v>
      </c>
      <c r="D7400" s="8">
        <f ca="1">_xll.DBRW($B$1,D$4,$B7400,$C7400,D$5,$A7400)</f>
        <v>26.395895023016919</v>
      </c>
      <c r="E7400" s="7">
        <f ca="1">_xll.DBRW($B$1,E$4,$B7400,$C7400,E$5,$A7400)</f>
        <v>0</v>
      </c>
      <c r="F7400" s="10">
        <f ca="1">_xll.DBRW($B$1,F$4,$B7400,$C7400,F$5,$A7400)</f>
        <v>21.825396825396929</v>
      </c>
      <c r="G7400" s="11">
        <f ca="1">_xll.DBRW($B$1,G$4,$B7400,$C7400,G$5,$A7400)</f>
        <v>0</v>
      </c>
    </row>
    <row r="7401" spans="1:7" x14ac:dyDescent="0.25">
      <c r="A7401" s="3" t="s">
        <v>14</v>
      </c>
      <c r="B7401" s="5" t="s">
        <v>25</v>
      </c>
      <c r="C7401" s="5" t="s">
        <v>84</v>
      </c>
      <c r="D7401" s="8">
        <f ca="1">_xll.DBRW($B$1,D$4,$B7401,$C7401,D$5,$A7401)</f>
        <v>82.492382695812807</v>
      </c>
      <c r="E7401" s="7">
        <f ca="1">_xll.DBRW($B$1,E$4,$B7401,$C7401,E$5,$A7401)</f>
        <v>0</v>
      </c>
      <c r="F7401" s="10">
        <f ca="1">_xll.DBRW($B$1,F$4,$B7401,$C7401,F$5,$A7401)</f>
        <v>57.142857142857096</v>
      </c>
      <c r="G7401" s="11">
        <f ca="1">_xll.DBRW($B$1,G$4,$B7401,$C7401,G$5,$A7401)</f>
        <v>0</v>
      </c>
    </row>
    <row r="7402" spans="1:7" x14ac:dyDescent="0.25">
      <c r="A7402" s="3" t="s">
        <v>14</v>
      </c>
      <c r="B7402" s="5" t="s">
        <v>25</v>
      </c>
      <c r="C7402" s="6" t="s">
        <v>85</v>
      </c>
      <c r="D7402" s="8">
        <f ca="1">_xll.DBRW($B$1,D$4,$B7402,$C7402,D$5,$A7402)</f>
        <v>39.915669046361032</v>
      </c>
      <c r="E7402" s="7">
        <f ca="1">_xll.DBRW($B$1,E$4,$B7402,$C7402,E$5,$A7402)</f>
        <v>0</v>
      </c>
      <c r="F7402" s="10">
        <f ca="1">_xll.DBRW($B$1,F$4,$B7402,$C7402,F$5,$A7402)</f>
        <v>27.649769585253438</v>
      </c>
      <c r="G7402" s="11">
        <f ca="1">_xll.DBRW($B$1,G$4,$B7402,$C7402,G$5,$A7402)</f>
        <v>0</v>
      </c>
    </row>
    <row r="7403" spans="1:7" x14ac:dyDescent="0.25">
      <c r="A7403" s="3" t="s">
        <v>14</v>
      </c>
      <c r="B7403" s="5" t="s">
        <v>25</v>
      </c>
      <c r="C7403" s="6" t="s">
        <v>86</v>
      </c>
      <c r="D7403" s="8">
        <f ca="1">_xll.DBRW($B$1,D$4,$B7403,$C7403,D$5,$A7403)</f>
        <v>26.610446030907358</v>
      </c>
      <c r="E7403" s="7">
        <f ca="1">_xll.DBRW($B$1,E$4,$B7403,$C7403,E$5,$A7403)</f>
        <v>0</v>
      </c>
      <c r="F7403" s="10">
        <f ca="1">_xll.DBRW($B$1,F$4,$B7403,$C7403,F$5,$A7403)</f>
        <v>18.433179723502292</v>
      </c>
      <c r="G7403" s="11">
        <f ca="1">_xll.DBRW($B$1,G$4,$B7403,$C7403,G$5,$A7403)</f>
        <v>0</v>
      </c>
    </row>
    <row r="7404" spans="1:7" x14ac:dyDescent="0.25">
      <c r="A7404" s="3" t="s">
        <v>14</v>
      </c>
      <c r="B7404" s="5" t="s">
        <v>25</v>
      </c>
      <c r="C7404" s="6" t="s">
        <v>87</v>
      </c>
      <c r="D7404" s="8">
        <f ca="1">_xll.DBRW($B$1,D$4,$B7404,$C7404,D$5,$A7404)</f>
        <v>15.966267618544411</v>
      </c>
      <c r="E7404" s="7">
        <f ca="1">_xll.DBRW($B$1,E$4,$B7404,$C7404,E$5,$A7404)</f>
        <v>0</v>
      </c>
      <c r="F7404" s="10">
        <f ca="1">_xll.DBRW($B$1,F$4,$B7404,$C7404,F$5,$A7404)</f>
        <v>11.059907834101374</v>
      </c>
      <c r="G7404" s="11">
        <f ca="1">_xll.DBRW($B$1,G$4,$B7404,$C7404,G$5,$A7404)</f>
        <v>0</v>
      </c>
    </row>
    <row r="7405" spans="1:7" x14ac:dyDescent="0.25">
      <c r="A7405" s="3" t="s">
        <v>14</v>
      </c>
      <c r="B7405" s="5" t="s">
        <v>25</v>
      </c>
      <c r="C7405" s="5" t="s">
        <v>88</v>
      </c>
      <c r="D7405" s="8">
        <f ca="1">_xll.DBRW($B$1,D$4,$B7405,$C7405,D$5,$A7405)</f>
        <v>60.850584190797548</v>
      </c>
      <c r="E7405" s="7">
        <f ca="1">_xll.DBRW($B$1,E$4,$B7405,$C7405,E$5,$A7405)</f>
        <v>0</v>
      </c>
      <c r="F7405" s="10">
        <f ca="1">_xll.DBRW($B$1,F$4,$B7405,$C7405,F$5,$A7405)</f>
        <v>89.285714285703051</v>
      </c>
      <c r="G7405" s="11">
        <f ca="1">_xll.DBRW($B$1,G$4,$B7405,$C7405,G$5,$A7405)</f>
        <v>0</v>
      </c>
    </row>
    <row r="7406" spans="1:7" x14ac:dyDescent="0.25">
      <c r="A7406" s="3" t="s">
        <v>14</v>
      </c>
      <c r="B7406" s="5" t="s">
        <v>25</v>
      </c>
      <c r="C7406" s="6" t="s">
        <v>89</v>
      </c>
      <c r="D7406" s="8">
        <f ca="1">_xll.DBRW($B$1,D$4,$B7406,$C7406,D$5,$A7406)</f>
        <v>26.747509534416501</v>
      </c>
      <c r="E7406" s="7">
        <f ca="1">_xll.DBRW($B$1,E$4,$B7406,$C7406,E$5,$A7406)</f>
        <v>0</v>
      </c>
      <c r="F7406" s="10">
        <f ca="1">_xll.DBRW($B$1,F$4,$B7406,$C7406,F$5,$A7406)</f>
        <v>23.547880690732892</v>
      </c>
      <c r="G7406" s="11">
        <f ca="1">_xll.DBRW($B$1,G$4,$B7406,$C7406,G$5,$A7406)</f>
        <v>0</v>
      </c>
    </row>
    <row r="7407" spans="1:7" x14ac:dyDescent="0.25">
      <c r="A7407" s="3" t="s">
        <v>14</v>
      </c>
      <c r="B7407" s="5" t="s">
        <v>25</v>
      </c>
      <c r="C7407" s="6" t="s">
        <v>90</v>
      </c>
      <c r="D7407" s="8">
        <f ca="1">_xll.DBRW($B$1,D$4,$B7407,$C7407,D$5,$A7407)</f>
        <v>20.060632150812381</v>
      </c>
      <c r="E7407" s="7">
        <f ca="1">_xll.DBRW($B$1,E$4,$B7407,$C7407,E$5,$A7407)</f>
        <v>0</v>
      </c>
      <c r="F7407" s="10">
        <f ca="1">_xll.DBRW($B$1,F$4,$B7407,$C7407,F$5,$A7407)</f>
        <v>17.660910518049668</v>
      </c>
      <c r="G7407" s="11">
        <f ca="1">_xll.DBRW($B$1,G$4,$B7407,$C7407,G$5,$A7407)</f>
        <v>0</v>
      </c>
    </row>
    <row r="7408" spans="1:7" x14ac:dyDescent="0.25">
      <c r="A7408" s="3" t="s">
        <v>14</v>
      </c>
      <c r="B7408" s="5" t="s">
        <v>25</v>
      </c>
      <c r="C7408" s="6" t="s">
        <v>91</v>
      </c>
      <c r="D7408" s="8">
        <f ca="1">_xll.DBRW($B$1,D$4,$B7408,$C7408,D$5,$A7408)</f>
        <v>14.042442505568664</v>
      </c>
      <c r="E7408" s="7">
        <f ca="1">_xll.DBRW($B$1,E$4,$B7408,$C7408,E$5,$A7408)</f>
        <v>0</v>
      </c>
      <c r="F7408" s="10">
        <f ca="1">_xll.DBRW($B$1,F$4,$B7408,$C7408,F$5,$A7408)</f>
        <v>12.362637362634768</v>
      </c>
      <c r="G7408" s="11">
        <f ca="1">_xll.DBRW($B$1,G$4,$B7408,$C7408,G$5,$A7408)</f>
        <v>0</v>
      </c>
    </row>
    <row r="7409" spans="1:7" x14ac:dyDescent="0.25">
      <c r="A7409" s="3" t="s">
        <v>14</v>
      </c>
      <c r="B7409" s="5" t="s">
        <v>25</v>
      </c>
      <c r="C7409" s="6" t="s">
        <v>92</v>
      </c>
      <c r="D7409" s="8" t="str">
        <f ca="1">_xll.DBRW($B$1,D$4,$B7409,$C7409,D$5,$A7409)</f>
        <v>*KEY_ERR</v>
      </c>
      <c r="E7409" s="7" t="str">
        <f ca="1">_xll.DBRW($B$1,E$4,$B7409,$C7409,E$5,$A7409)</f>
        <v>*KEY_ERR</v>
      </c>
      <c r="F7409" s="10" t="str">
        <f ca="1">_xll.DBRW($B$1,F$4,$B7409,$C7409,F$5,$A7409)</f>
        <v>*KEY_ERR</v>
      </c>
      <c r="G7409" s="11" t="str">
        <f ca="1">_xll.DBRW($B$1,G$4,$B7409,$C7409,G$5,$A7409)</f>
        <v>*KEY_ERR</v>
      </c>
    </row>
    <row r="7410" spans="1:7" x14ac:dyDescent="0.25">
      <c r="A7410" s="3" t="s">
        <v>14</v>
      </c>
      <c r="B7410" s="5" t="s">
        <v>25</v>
      </c>
      <c r="C7410" s="3" t="s">
        <v>93</v>
      </c>
      <c r="D7410" s="8">
        <f ca="1">_xll.DBRW($B$1,D$4,$B7410,$C7410,D$5,$A7410)</f>
        <v>22.310966869724218</v>
      </c>
      <c r="E7410" s="7">
        <f ca="1">_xll.DBRW($B$1,E$4,$B7410,$C7410,E$5,$A7410)</f>
        <v>0</v>
      </c>
      <c r="F7410" s="10">
        <f ca="1">_xll.DBRW($B$1,F$4,$B7410,$C7410,F$5,$A7410)</f>
        <v>35.714285714285708</v>
      </c>
      <c r="G7410" s="11">
        <f ca="1">_xll.DBRW($B$1,G$4,$B7410,$C7410,G$5,$A7410)</f>
        <v>0</v>
      </c>
    </row>
    <row r="7411" spans="1:7" x14ac:dyDescent="0.25">
      <c r="A7411" s="3" t="s">
        <v>14</v>
      </c>
      <c r="B7411" s="5" t="s">
        <v>25</v>
      </c>
      <c r="C7411" s="5" t="s">
        <v>94</v>
      </c>
      <c r="D7411" s="8">
        <f ca="1">_xll.DBRW($B$1,D$4,$B7411,$C7411,D$5,$A7411)</f>
        <v>11.093069658676754</v>
      </c>
      <c r="E7411" s="7">
        <f ca="1">_xll.DBRW($B$1,E$4,$B7411,$C7411,E$5,$A7411)</f>
        <v>0</v>
      </c>
      <c r="F7411" s="10">
        <f ca="1">_xll.DBRW($B$1,F$4,$B7411,$C7411,F$5,$A7411)</f>
        <v>17.857142857142858</v>
      </c>
      <c r="G7411" s="11">
        <f ca="1">_xll.DBRW($B$1,G$4,$B7411,$C7411,G$5,$A7411)</f>
        <v>0</v>
      </c>
    </row>
    <row r="7412" spans="1:7" x14ac:dyDescent="0.25">
      <c r="A7412" s="3" t="s">
        <v>14</v>
      </c>
      <c r="B7412" s="5" t="s">
        <v>25</v>
      </c>
      <c r="C7412" s="6" t="s">
        <v>95</v>
      </c>
      <c r="D7412" s="8">
        <f ca="1">_xll.DBRW($B$1,D$4,$B7412,$C7412,D$5,$A7412)</f>
        <v>3.6976898862255845</v>
      </c>
      <c r="E7412" s="7">
        <f ca="1">_xll.DBRW($B$1,E$4,$B7412,$C7412,E$5,$A7412)</f>
        <v>0</v>
      </c>
      <c r="F7412" s="10">
        <f ca="1">_xll.DBRW($B$1,F$4,$B7412,$C7412,F$5,$A7412)</f>
        <v>5.9523809523809526</v>
      </c>
      <c r="G7412" s="11">
        <f ca="1">_xll.DBRW($B$1,G$4,$B7412,$C7412,G$5,$A7412)</f>
        <v>0</v>
      </c>
    </row>
    <row r="7413" spans="1:7" x14ac:dyDescent="0.25">
      <c r="A7413" s="3" t="s">
        <v>14</v>
      </c>
      <c r="B7413" s="5" t="s">
        <v>25</v>
      </c>
      <c r="C7413" s="6" t="s">
        <v>96</v>
      </c>
      <c r="D7413" s="8">
        <f ca="1">_xll.DBRW($B$1,D$4,$B7413,$C7413,D$5,$A7413)</f>
        <v>3.6976898862255845</v>
      </c>
      <c r="E7413" s="7">
        <f ca="1">_xll.DBRW($B$1,E$4,$B7413,$C7413,E$5,$A7413)</f>
        <v>0</v>
      </c>
      <c r="F7413" s="10">
        <f ca="1">_xll.DBRW($B$1,F$4,$B7413,$C7413,F$5,$A7413)</f>
        <v>5.9523809523809526</v>
      </c>
      <c r="G7413" s="11">
        <f ca="1">_xll.DBRW($B$1,G$4,$B7413,$C7413,G$5,$A7413)</f>
        <v>0</v>
      </c>
    </row>
    <row r="7414" spans="1:7" x14ac:dyDescent="0.25">
      <c r="A7414" s="3" t="s">
        <v>14</v>
      </c>
      <c r="B7414" s="5" t="s">
        <v>25</v>
      </c>
      <c r="C7414" s="6" t="s">
        <v>97</v>
      </c>
      <c r="D7414" s="8">
        <f ca="1">_xll.DBRW($B$1,D$4,$B7414,$C7414,D$5,$A7414)</f>
        <v>3.6976898862255845</v>
      </c>
      <c r="E7414" s="7">
        <f ca="1">_xll.DBRW($B$1,E$4,$B7414,$C7414,E$5,$A7414)</f>
        <v>0</v>
      </c>
      <c r="F7414" s="10">
        <f ca="1">_xll.DBRW($B$1,F$4,$B7414,$C7414,F$5,$A7414)</f>
        <v>5.9523809523809526</v>
      </c>
      <c r="G7414" s="11">
        <f ca="1">_xll.DBRW($B$1,G$4,$B7414,$C7414,G$5,$A7414)</f>
        <v>0</v>
      </c>
    </row>
    <row r="7415" spans="1:7" x14ac:dyDescent="0.25">
      <c r="A7415" s="3" t="s">
        <v>14</v>
      </c>
      <c r="B7415" s="5" t="s">
        <v>25</v>
      </c>
      <c r="C7415" s="5" t="s">
        <v>98</v>
      </c>
      <c r="D7415" s="8">
        <f ca="1">_xll.DBRW($B$1,D$4,$B7415,$C7415,D$5,$A7415)</f>
        <v>8.1828896825197273</v>
      </c>
      <c r="E7415" s="7">
        <f ca="1">_xll.DBRW($B$1,E$4,$B7415,$C7415,E$5,$A7415)</f>
        <v>0</v>
      </c>
      <c r="F7415" s="10">
        <f ca="1">_xll.DBRW($B$1,F$4,$B7415,$C7415,F$5,$A7415)</f>
        <v>14.285714285714285</v>
      </c>
      <c r="G7415" s="11">
        <f ca="1">_xll.DBRW($B$1,G$4,$B7415,$C7415,G$5,$A7415)</f>
        <v>0</v>
      </c>
    </row>
    <row r="7416" spans="1:7" x14ac:dyDescent="0.25">
      <c r="A7416" s="3" t="s">
        <v>14</v>
      </c>
      <c r="B7416" s="5" t="s">
        <v>25</v>
      </c>
      <c r="C7416" s="6" t="s">
        <v>99</v>
      </c>
      <c r="D7416" s="8">
        <f ca="1">_xll.DBRW($B$1,D$4,$B7416,$C7416,D$5,$A7416)</f>
        <v>2.7276298941732424</v>
      </c>
      <c r="E7416" s="7">
        <f ca="1">_xll.DBRW($B$1,E$4,$B7416,$C7416,E$5,$A7416)</f>
        <v>0</v>
      </c>
      <c r="F7416" s="10">
        <f ca="1">_xll.DBRW($B$1,F$4,$B7416,$C7416,F$5,$A7416)</f>
        <v>4.7619047619047619</v>
      </c>
      <c r="G7416" s="11">
        <f ca="1">_xll.DBRW($B$1,G$4,$B7416,$C7416,G$5,$A7416)</f>
        <v>0</v>
      </c>
    </row>
    <row r="7417" spans="1:7" x14ac:dyDescent="0.25">
      <c r="A7417" s="3" t="s">
        <v>14</v>
      </c>
      <c r="B7417" s="5" t="s">
        <v>25</v>
      </c>
      <c r="C7417" s="6" t="s">
        <v>100</v>
      </c>
      <c r="D7417" s="8">
        <f ca="1">_xll.DBRW($B$1,D$4,$B7417,$C7417,D$5,$A7417)</f>
        <v>2.7276298941732424</v>
      </c>
      <c r="E7417" s="7">
        <f ca="1">_xll.DBRW($B$1,E$4,$B7417,$C7417,E$5,$A7417)</f>
        <v>0</v>
      </c>
      <c r="F7417" s="10">
        <f ca="1">_xll.DBRW($B$1,F$4,$B7417,$C7417,F$5,$A7417)</f>
        <v>4.7619047619047619</v>
      </c>
      <c r="G7417" s="11">
        <f ca="1">_xll.DBRW($B$1,G$4,$B7417,$C7417,G$5,$A7417)</f>
        <v>0</v>
      </c>
    </row>
    <row r="7418" spans="1:7" x14ac:dyDescent="0.25">
      <c r="A7418" s="3" t="s">
        <v>14</v>
      </c>
      <c r="B7418" s="5" t="s">
        <v>25</v>
      </c>
      <c r="C7418" s="6" t="s">
        <v>101</v>
      </c>
      <c r="D7418" s="8">
        <f ca="1">_xll.DBRW($B$1,D$4,$B7418,$C7418,D$5,$A7418)</f>
        <v>2.7276298941732424</v>
      </c>
      <c r="E7418" s="7">
        <f ca="1">_xll.DBRW($B$1,E$4,$B7418,$C7418,E$5,$A7418)</f>
        <v>0</v>
      </c>
      <c r="F7418" s="10">
        <f ca="1">_xll.DBRW($B$1,F$4,$B7418,$C7418,F$5,$A7418)</f>
        <v>4.7619047619047619</v>
      </c>
      <c r="G7418" s="11">
        <f ca="1">_xll.DBRW($B$1,G$4,$B7418,$C7418,G$5,$A7418)</f>
        <v>0</v>
      </c>
    </row>
    <row r="7419" spans="1:7" x14ac:dyDescent="0.25">
      <c r="A7419" s="3" t="s">
        <v>14</v>
      </c>
      <c r="B7419" s="5" t="s">
        <v>25</v>
      </c>
      <c r="C7419" s="5" t="s">
        <v>102</v>
      </c>
      <c r="D7419" s="8">
        <f ca="1">_xll.DBRW($B$1,D$4,$B7419,$C7419,D$5,$A7419)</f>
        <v>3.0350075285277356</v>
      </c>
      <c r="E7419" s="7">
        <f ca="1">_xll.DBRW($B$1,E$4,$B7419,$C7419,E$5,$A7419)</f>
        <v>0</v>
      </c>
      <c r="F7419" s="10">
        <f ca="1">_xll.DBRW($B$1,F$4,$B7419,$C7419,F$5,$A7419)</f>
        <v>3.5714285714285712</v>
      </c>
      <c r="G7419" s="11">
        <f ca="1">_xll.DBRW($B$1,G$4,$B7419,$C7419,G$5,$A7419)</f>
        <v>0</v>
      </c>
    </row>
    <row r="7420" spans="1:7" x14ac:dyDescent="0.25">
      <c r="A7420" s="3" t="s">
        <v>14</v>
      </c>
      <c r="B7420" s="5" t="s">
        <v>25</v>
      </c>
      <c r="C7420" s="6" t="s">
        <v>103</v>
      </c>
      <c r="D7420" s="8">
        <f ca="1">_xll.DBRW($B$1,D$4,$B7420,$C7420,D$5,$A7420)</f>
        <v>1.5175037642638678</v>
      </c>
      <c r="E7420" s="7">
        <f ca="1">_xll.DBRW($B$1,E$4,$B7420,$C7420,E$5,$A7420)</f>
        <v>0</v>
      </c>
      <c r="F7420" s="10">
        <f ca="1">_xll.DBRW($B$1,F$4,$B7420,$C7420,F$5,$A7420)</f>
        <v>1.7857142857142856</v>
      </c>
      <c r="G7420" s="11">
        <f ca="1">_xll.DBRW($B$1,G$4,$B7420,$C7420,G$5,$A7420)</f>
        <v>0</v>
      </c>
    </row>
    <row r="7421" spans="1:7" x14ac:dyDescent="0.25">
      <c r="A7421" s="3" t="s">
        <v>14</v>
      </c>
      <c r="B7421" s="5" t="s">
        <v>25</v>
      </c>
      <c r="C7421" s="6" t="s">
        <v>104</v>
      </c>
      <c r="D7421" s="8">
        <f ca="1">_xll.DBRW($B$1,D$4,$B7421,$C7421,D$5,$A7421)</f>
        <v>1.5175037642638678</v>
      </c>
      <c r="E7421" s="7">
        <f ca="1">_xll.DBRW($B$1,E$4,$B7421,$C7421,E$5,$A7421)</f>
        <v>0</v>
      </c>
      <c r="F7421" s="10">
        <f ca="1">_xll.DBRW($B$1,F$4,$B7421,$C7421,F$5,$A7421)</f>
        <v>1.7857142857142856</v>
      </c>
      <c r="G7421" s="11">
        <f ca="1">_xll.DBRW($B$1,G$4,$B7421,$C7421,G$5,$A7421)</f>
        <v>0</v>
      </c>
    </row>
    <row r="7422" spans="1:7" x14ac:dyDescent="0.25">
      <c r="A7422" s="3" t="s">
        <v>14</v>
      </c>
      <c r="B7422" s="5" t="s">
        <v>26</v>
      </c>
      <c r="C7422" s="2" t="s">
        <v>33</v>
      </c>
      <c r="D7422" s="8">
        <f ca="1">_xll.DBRW($B$1,D$4,$B7422,$C7422,D$5,$A7422)</f>
        <v>19592.026999524129</v>
      </c>
      <c r="E7422" s="7">
        <f ca="1">_xll.DBRW($B$1,E$4,$B7422,$C7422,E$5,$A7422)</f>
        <v>472963.01348000002</v>
      </c>
      <c r="F7422" s="10">
        <f ca="1">_xll.DBRW($B$1,F$4,$B7422,$C7422,F$5,$A7422)</f>
        <v>19629.047619047604</v>
      </c>
      <c r="G7422" s="11">
        <f ca="1">_xll.DBRW($B$1,G$4,$B7422,$C7422,G$5,$A7422)</f>
        <v>504699.66849999997</v>
      </c>
    </row>
    <row r="7423" spans="1:7" x14ac:dyDescent="0.25">
      <c r="A7423" s="3" t="s">
        <v>14</v>
      </c>
      <c r="B7423" s="5" t="s">
        <v>26</v>
      </c>
      <c r="C7423" s="3" t="s">
        <v>34</v>
      </c>
      <c r="D7423" s="8">
        <f ca="1">_xll.DBRW($B$1,D$4,$B7423,$C7423,D$5,$A7423)</f>
        <v>6080</v>
      </c>
      <c r="E7423" s="7">
        <f ca="1">_xll.DBRW($B$1,E$4,$B7423,$C7423,E$5,$A7423)</f>
        <v>158417.20017000003</v>
      </c>
      <c r="F7423" s="10">
        <f ca="1">_xll.DBRW($B$1,F$4,$B7423,$C7423,F$5,$A7423)</f>
        <v>6130</v>
      </c>
      <c r="G7423" s="11">
        <f ca="1">_xll.DBRW($B$1,G$4,$B7423,$C7423,G$5,$A7423)</f>
        <v>190740.31690000001</v>
      </c>
    </row>
    <row r="7424" spans="1:7" x14ac:dyDescent="0.25">
      <c r="A7424" s="3" t="s">
        <v>14</v>
      </c>
      <c r="B7424" s="5" t="s">
        <v>26</v>
      </c>
      <c r="C7424" s="5" t="s">
        <v>35</v>
      </c>
      <c r="D7424" s="8">
        <f ca="1">_xll.DBRW($B$1,D$4,$B7424,$C7424,D$5,$A7424)</f>
        <v>5264</v>
      </c>
      <c r="E7424" s="7">
        <f ca="1">_xll.DBRW($B$1,E$4,$B7424,$C7424,E$5,$A7424)</f>
        <v>158417.20017000003</v>
      </c>
      <c r="F7424" s="10">
        <f ca="1">_xll.DBRW($B$1,F$4,$B7424,$C7424,F$5,$A7424)</f>
        <v>5320</v>
      </c>
      <c r="G7424" s="11">
        <f ca="1">_xll.DBRW($B$1,G$4,$B7424,$C7424,G$5,$A7424)</f>
        <v>160492.10149999999</v>
      </c>
    </row>
    <row r="7425" spans="1:7" x14ac:dyDescent="0.25">
      <c r="A7425" s="3" t="s">
        <v>14</v>
      </c>
      <c r="B7425" s="5" t="s">
        <v>26</v>
      </c>
      <c r="C7425" s="6" t="s">
        <v>36</v>
      </c>
      <c r="D7425" s="8">
        <f ca="1">_xll.DBRW($B$1,D$4,$B7425,$C7425,D$5,$A7425)</f>
        <v>506</v>
      </c>
      <c r="E7425" s="7">
        <f ca="1">_xll.DBRW($B$1,E$4,$B7425,$C7425,E$5,$A7425)</f>
        <v>19248.585440000003</v>
      </c>
      <c r="F7425" s="10">
        <f ca="1">_xll.DBRW($B$1,F$4,$B7425,$C7425,F$5,$A7425)</f>
        <v>520</v>
      </c>
      <c r="G7425" s="11">
        <f ca="1">_xll.DBRW($B$1,G$4,$B7425,$C7425,G$5,$A7425)</f>
        <v>19783.076400000002</v>
      </c>
    </row>
    <row r="7426" spans="1:7" x14ac:dyDescent="0.25">
      <c r="A7426" s="3" t="s">
        <v>14</v>
      </c>
      <c r="B7426" s="5" t="s">
        <v>26</v>
      </c>
      <c r="C7426" s="6" t="s">
        <v>37</v>
      </c>
      <c r="D7426" s="8">
        <f ca="1">_xll.DBRW($B$1,D$4,$B7426,$C7426,D$5,$A7426)</f>
        <v>0</v>
      </c>
      <c r="E7426" s="7">
        <f ca="1">_xll.DBRW($B$1,E$4,$B7426,$C7426,E$5,$A7426)</f>
        <v>0</v>
      </c>
      <c r="F7426" s="10">
        <f ca="1">_xll.DBRW($B$1,F$4,$B7426,$C7426,F$5,$A7426)</f>
        <v>0</v>
      </c>
      <c r="G7426" s="11">
        <f ca="1">_xll.DBRW($B$1,G$4,$B7426,$C7426,G$5,$A7426)</f>
        <v>0</v>
      </c>
    </row>
    <row r="7427" spans="1:7" x14ac:dyDescent="0.25">
      <c r="A7427" s="3" t="s">
        <v>14</v>
      </c>
      <c r="B7427" s="5" t="s">
        <v>26</v>
      </c>
      <c r="C7427" s="6" t="s">
        <v>38</v>
      </c>
      <c r="D7427" s="8">
        <f ca="1">_xll.DBRW($B$1,D$4,$B7427,$C7427,D$5,$A7427)</f>
        <v>67</v>
      </c>
      <c r="E7427" s="7">
        <f ca="1">_xll.DBRW($B$1,E$4,$B7427,$C7427,E$5,$A7427)</f>
        <v>2282.8864999999996</v>
      </c>
      <c r="F7427" s="10">
        <f ca="1">_xll.DBRW($B$1,F$4,$B7427,$C7427,F$5,$A7427)</f>
        <v>70</v>
      </c>
      <c r="G7427" s="11">
        <f ca="1">_xll.DBRW($B$1,G$4,$B7427,$C7427,G$5,$A7427)</f>
        <v>2299.9998999999998</v>
      </c>
    </row>
    <row r="7428" spans="1:7" x14ac:dyDescent="0.25">
      <c r="A7428" s="3" t="s">
        <v>14</v>
      </c>
      <c r="B7428" s="5" t="s">
        <v>26</v>
      </c>
      <c r="C7428" s="6" t="s">
        <v>39</v>
      </c>
      <c r="D7428" s="8">
        <f ca="1">_xll.DBRW($B$1,D$4,$B7428,$C7428,D$5,$A7428)</f>
        <v>1447</v>
      </c>
      <c r="E7428" s="7">
        <f ca="1">_xll.DBRW($B$1,E$4,$B7428,$C7428,E$5,$A7428)</f>
        <v>37159.023430000001</v>
      </c>
      <c r="F7428" s="10">
        <f ca="1">_xll.DBRW($B$1,F$4,$B7428,$C7428,F$5,$A7428)</f>
        <v>1450</v>
      </c>
      <c r="G7428" s="11">
        <f ca="1">_xll.DBRW($B$1,G$4,$B7428,$C7428,G$5,$A7428)</f>
        <v>37327.467799999999</v>
      </c>
    </row>
    <row r="7429" spans="1:7" x14ac:dyDescent="0.25">
      <c r="A7429" s="3" t="s">
        <v>14</v>
      </c>
      <c r="B7429" s="5" t="s">
        <v>26</v>
      </c>
      <c r="C7429" s="6" t="s">
        <v>40</v>
      </c>
      <c r="D7429" s="8">
        <f ca="1">_xll.DBRW($B$1,D$4,$B7429,$C7429,D$5,$A7429)</f>
        <v>1265</v>
      </c>
      <c r="E7429" s="7">
        <f ca="1">_xll.DBRW($B$1,E$4,$B7429,$C7429,E$5,$A7429)</f>
        <v>35395.838830000001</v>
      </c>
      <c r="F7429" s="10">
        <f ca="1">_xll.DBRW($B$1,F$4,$B7429,$C7429,F$5,$A7429)</f>
        <v>1280</v>
      </c>
      <c r="G7429" s="11">
        <f ca="1">_xll.DBRW($B$1,G$4,$B7429,$C7429,G$5,$A7429)</f>
        <v>35800.724300000002</v>
      </c>
    </row>
    <row r="7430" spans="1:7" x14ac:dyDescent="0.25">
      <c r="A7430" s="3" t="s">
        <v>14</v>
      </c>
      <c r="B7430" s="5" t="s">
        <v>26</v>
      </c>
      <c r="C7430" s="6" t="s">
        <v>41</v>
      </c>
      <c r="D7430" s="8">
        <f ca="1">_xll.DBRW($B$1,D$4,$B7430,$C7430,D$5,$A7430)</f>
        <v>1288</v>
      </c>
      <c r="E7430" s="7">
        <f ca="1">_xll.DBRW($B$1,E$4,$B7430,$C7430,E$5,$A7430)</f>
        <v>40061.979029999995</v>
      </c>
      <c r="F7430" s="10">
        <f ca="1">_xll.DBRW($B$1,F$4,$B7430,$C7430,F$5,$A7430)</f>
        <v>1300</v>
      </c>
      <c r="G7430" s="11">
        <f ca="1">_xll.DBRW($B$1,G$4,$B7430,$C7430,G$5,$A7430)</f>
        <v>40787.499799999998</v>
      </c>
    </row>
    <row r="7431" spans="1:7" x14ac:dyDescent="0.25">
      <c r="A7431" s="3" t="s">
        <v>14</v>
      </c>
      <c r="B7431" s="5" t="s">
        <v>26</v>
      </c>
      <c r="C7431" s="6" t="s">
        <v>42</v>
      </c>
      <c r="D7431" s="8">
        <f ca="1">_xll.DBRW($B$1,D$4,$B7431,$C7431,D$5,$A7431)</f>
        <v>0</v>
      </c>
      <c r="E7431" s="7">
        <f ca="1">_xll.DBRW($B$1,E$4,$B7431,$C7431,E$5,$A7431)</f>
        <v>0</v>
      </c>
      <c r="F7431" s="10">
        <f ca="1">_xll.DBRW($B$1,F$4,$B7431,$C7431,F$5,$A7431)</f>
        <v>0</v>
      </c>
      <c r="G7431" s="11">
        <f ca="1">_xll.DBRW($B$1,G$4,$B7431,$C7431,G$5,$A7431)</f>
        <v>0</v>
      </c>
    </row>
    <row r="7432" spans="1:7" x14ac:dyDescent="0.25">
      <c r="A7432" s="3" t="s">
        <v>14</v>
      </c>
      <c r="B7432" s="5" t="s">
        <v>26</v>
      </c>
      <c r="C7432" s="6" t="s">
        <v>43</v>
      </c>
      <c r="D7432" s="8">
        <f ca="1">_xll.DBRW($B$1,D$4,$B7432,$C7432,D$5,$A7432)</f>
        <v>691</v>
      </c>
      <c r="E7432" s="7">
        <f ca="1">_xll.DBRW($B$1,E$4,$B7432,$C7432,E$5,$A7432)</f>
        <v>24268.88694</v>
      </c>
      <c r="F7432" s="10">
        <f ca="1">_xll.DBRW($B$1,F$4,$B7432,$C7432,F$5,$A7432)</f>
        <v>700</v>
      </c>
      <c r="G7432" s="11">
        <f ca="1">_xll.DBRW($B$1,G$4,$B7432,$C7432,G$5,$A7432)</f>
        <v>24493.333300000002</v>
      </c>
    </row>
    <row r="7433" spans="1:7" x14ac:dyDescent="0.25">
      <c r="A7433" s="3" t="s">
        <v>14</v>
      </c>
      <c r="B7433" s="5" t="s">
        <v>26</v>
      </c>
      <c r="C7433" s="5" t="s">
        <v>44</v>
      </c>
      <c r="D7433" s="8">
        <f ca="1">_xll.DBRW($B$1,D$4,$B7433,$C7433,D$5,$A7433)</f>
        <v>816</v>
      </c>
      <c r="E7433" s="7">
        <f ca="1">_xll.DBRW($B$1,E$4,$B7433,$C7433,E$5,$A7433)</f>
        <v>0</v>
      </c>
      <c r="F7433" s="10">
        <f ca="1">_xll.DBRW($B$1,F$4,$B7433,$C7433,F$5,$A7433)</f>
        <v>810</v>
      </c>
      <c r="G7433" s="11">
        <f ca="1">_xll.DBRW($B$1,G$4,$B7433,$C7433,G$5,$A7433)</f>
        <v>30248.215399999997</v>
      </c>
    </row>
    <row r="7434" spans="1:7" x14ac:dyDescent="0.25">
      <c r="A7434" s="3" t="s">
        <v>14</v>
      </c>
      <c r="B7434" s="5" t="s">
        <v>26</v>
      </c>
      <c r="C7434" s="6" t="s">
        <v>45</v>
      </c>
      <c r="D7434" s="8">
        <f ca="1">_xll.DBRW($B$1,D$4,$B7434,$C7434,D$5,$A7434)</f>
        <v>0</v>
      </c>
      <c r="E7434" s="7">
        <f ca="1">_xll.DBRW($B$1,E$4,$B7434,$C7434,E$5,$A7434)</f>
        <v>0</v>
      </c>
      <c r="F7434" s="10">
        <f ca="1">_xll.DBRW($B$1,F$4,$B7434,$C7434,F$5,$A7434)</f>
        <v>0</v>
      </c>
      <c r="G7434" s="11">
        <f ca="1">_xll.DBRW($B$1,G$4,$B7434,$C7434,G$5,$A7434)</f>
        <v>0</v>
      </c>
    </row>
    <row r="7435" spans="1:7" x14ac:dyDescent="0.25">
      <c r="A7435" s="3" t="s">
        <v>14</v>
      </c>
      <c r="B7435" s="5" t="s">
        <v>26</v>
      </c>
      <c r="C7435" s="6" t="s">
        <v>46</v>
      </c>
      <c r="D7435" s="8">
        <f ca="1">_xll.DBRW($B$1,D$4,$B7435,$C7435,D$5,$A7435)</f>
        <v>0</v>
      </c>
      <c r="E7435" s="7">
        <f ca="1">_xll.DBRW($B$1,E$4,$B7435,$C7435,E$5,$A7435)</f>
        <v>0</v>
      </c>
      <c r="F7435" s="10">
        <f ca="1">_xll.DBRW($B$1,F$4,$B7435,$C7435,F$5,$A7435)</f>
        <v>0</v>
      </c>
      <c r="G7435" s="11">
        <f ca="1">_xll.DBRW($B$1,G$4,$B7435,$C7435,G$5,$A7435)</f>
        <v>0</v>
      </c>
    </row>
    <row r="7436" spans="1:7" x14ac:dyDescent="0.25">
      <c r="A7436" s="3" t="s">
        <v>14</v>
      </c>
      <c r="B7436" s="5" t="s">
        <v>26</v>
      </c>
      <c r="C7436" s="6" t="s">
        <v>47</v>
      </c>
      <c r="D7436" s="8">
        <f ca="1">_xll.DBRW($B$1,D$4,$B7436,$C7436,D$5,$A7436)</f>
        <v>0</v>
      </c>
      <c r="E7436" s="7">
        <f ca="1">_xll.DBRW($B$1,E$4,$B7436,$C7436,E$5,$A7436)</f>
        <v>0</v>
      </c>
      <c r="F7436" s="10">
        <f ca="1">_xll.DBRW($B$1,F$4,$B7436,$C7436,F$5,$A7436)</f>
        <v>0</v>
      </c>
      <c r="G7436" s="11">
        <f ca="1">_xll.DBRW($B$1,G$4,$B7436,$C7436,G$5,$A7436)</f>
        <v>0</v>
      </c>
    </row>
    <row r="7437" spans="1:7" x14ac:dyDescent="0.25">
      <c r="A7437" s="3" t="s">
        <v>14</v>
      </c>
      <c r="B7437" s="5" t="s">
        <v>26</v>
      </c>
      <c r="C7437" s="6" t="s">
        <v>48</v>
      </c>
      <c r="D7437" s="8">
        <f ca="1">_xll.DBRW($B$1,D$4,$B7437,$C7437,D$5,$A7437)</f>
        <v>412</v>
      </c>
      <c r="E7437" s="7">
        <f ca="1">_xll.DBRW($B$1,E$4,$B7437,$C7437,E$5,$A7437)</f>
        <v>0</v>
      </c>
      <c r="F7437" s="10">
        <f ca="1">_xll.DBRW($B$1,F$4,$B7437,$C7437,F$5,$A7437)</f>
        <v>410</v>
      </c>
      <c r="G7437" s="11">
        <f ca="1">_xll.DBRW($B$1,G$4,$B7437,$C7437,G$5,$A7437)</f>
        <v>15562.500700000001</v>
      </c>
    </row>
    <row r="7438" spans="1:7" x14ac:dyDescent="0.25">
      <c r="A7438" s="3" t="s">
        <v>14</v>
      </c>
      <c r="B7438" s="5" t="s">
        <v>26</v>
      </c>
      <c r="C7438" s="6" t="s">
        <v>49</v>
      </c>
      <c r="D7438" s="8">
        <f ca="1">_xll.DBRW($B$1,D$4,$B7438,$C7438,D$5,$A7438)</f>
        <v>276</v>
      </c>
      <c r="E7438" s="7">
        <f ca="1">_xll.DBRW($B$1,E$4,$B7438,$C7438,E$5,$A7438)</f>
        <v>0</v>
      </c>
      <c r="F7438" s="10">
        <f ca="1">_xll.DBRW($B$1,F$4,$B7438,$C7438,F$5,$A7438)</f>
        <v>270</v>
      </c>
      <c r="G7438" s="11">
        <f ca="1">_xll.DBRW($B$1,G$4,$B7438,$C7438,G$5,$A7438)</f>
        <v>10900.0005</v>
      </c>
    </row>
    <row r="7439" spans="1:7" x14ac:dyDescent="0.25">
      <c r="A7439" s="3" t="s">
        <v>14</v>
      </c>
      <c r="B7439" s="5" t="s">
        <v>26</v>
      </c>
      <c r="C7439" s="6" t="s">
        <v>50</v>
      </c>
      <c r="D7439" s="8">
        <f ca="1">_xll.DBRW($B$1,D$4,$B7439,$C7439,D$5,$A7439)</f>
        <v>0</v>
      </c>
      <c r="E7439" s="7">
        <f ca="1">_xll.DBRW($B$1,E$4,$B7439,$C7439,E$5,$A7439)</f>
        <v>0</v>
      </c>
      <c r="F7439" s="10">
        <f ca="1">_xll.DBRW($B$1,F$4,$B7439,$C7439,F$5,$A7439)</f>
        <v>0</v>
      </c>
      <c r="G7439" s="11">
        <f ca="1">_xll.DBRW($B$1,G$4,$B7439,$C7439,G$5,$A7439)</f>
        <v>0</v>
      </c>
    </row>
    <row r="7440" spans="1:7" x14ac:dyDescent="0.25">
      <c r="A7440" s="3" t="s">
        <v>14</v>
      </c>
      <c r="B7440" s="5" t="s">
        <v>26</v>
      </c>
      <c r="C7440" s="6" t="s">
        <v>51</v>
      </c>
      <c r="D7440" s="8">
        <f ca="1">_xll.DBRW($B$1,D$4,$B7440,$C7440,D$5,$A7440)</f>
        <v>0</v>
      </c>
      <c r="E7440" s="7">
        <f ca="1">_xll.DBRW($B$1,E$4,$B7440,$C7440,E$5,$A7440)</f>
        <v>0</v>
      </c>
      <c r="F7440" s="10">
        <f ca="1">_xll.DBRW($B$1,F$4,$B7440,$C7440,F$5,$A7440)</f>
        <v>0</v>
      </c>
      <c r="G7440" s="11">
        <f ca="1">_xll.DBRW($B$1,G$4,$B7440,$C7440,G$5,$A7440)</f>
        <v>0</v>
      </c>
    </row>
    <row r="7441" spans="1:7" x14ac:dyDescent="0.25">
      <c r="A7441" s="3" t="s">
        <v>14</v>
      </c>
      <c r="B7441" s="5" t="s">
        <v>26</v>
      </c>
      <c r="C7441" s="6" t="s">
        <v>52</v>
      </c>
      <c r="D7441" s="8">
        <f ca="1">_xll.DBRW($B$1,D$4,$B7441,$C7441,D$5,$A7441)</f>
        <v>128</v>
      </c>
      <c r="E7441" s="7">
        <f ca="1">_xll.DBRW($B$1,E$4,$B7441,$C7441,E$5,$A7441)</f>
        <v>0</v>
      </c>
      <c r="F7441" s="10">
        <f ca="1">_xll.DBRW($B$1,F$4,$B7441,$C7441,F$5,$A7441)</f>
        <v>130</v>
      </c>
      <c r="G7441" s="11">
        <f ca="1">_xll.DBRW($B$1,G$4,$B7441,$C7441,G$5,$A7441)</f>
        <v>3785.7141999999999</v>
      </c>
    </row>
    <row r="7442" spans="1:7" x14ac:dyDescent="0.25">
      <c r="A7442" s="3" t="s">
        <v>14</v>
      </c>
      <c r="B7442" s="5" t="s">
        <v>26</v>
      </c>
      <c r="C7442" s="3" t="s">
        <v>53</v>
      </c>
      <c r="D7442" s="8">
        <f ca="1">_xll.DBRW($B$1,D$4,$B7442,$C7442,D$5,$A7442)</f>
        <v>11320</v>
      </c>
      <c r="E7442" s="7">
        <f ca="1">_xll.DBRW($B$1,E$4,$B7442,$C7442,E$5,$A7442)</f>
        <v>211406.24742999999</v>
      </c>
      <c r="F7442" s="10">
        <f ca="1">_xll.DBRW($B$1,F$4,$B7442,$C7442,F$5,$A7442)</f>
        <v>11320</v>
      </c>
      <c r="G7442" s="11">
        <f ca="1">_xll.DBRW($B$1,G$4,$B7442,$C7442,G$5,$A7442)</f>
        <v>211452.07</v>
      </c>
    </row>
    <row r="7443" spans="1:7" x14ac:dyDescent="0.25">
      <c r="A7443" s="3" t="s">
        <v>14</v>
      </c>
      <c r="B7443" s="5" t="s">
        <v>26</v>
      </c>
      <c r="C7443" s="5" t="s">
        <v>54</v>
      </c>
      <c r="D7443" s="8">
        <f ca="1">_xll.DBRW($B$1,D$4,$B7443,$C7443,D$5,$A7443)</f>
        <v>11142</v>
      </c>
      <c r="E7443" s="7">
        <f ca="1">_xll.DBRW($B$1,E$4,$B7443,$C7443,E$5,$A7443)</f>
        <v>206823.53927000001</v>
      </c>
      <c r="F7443" s="10">
        <f ca="1">_xll.DBRW($B$1,F$4,$B7443,$C7443,F$5,$A7443)</f>
        <v>11150</v>
      </c>
      <c r="G7443" s="11">
        <f ca="1">_xll.DBRW($B$1,G$4,$B7443,$C7443,G$5,$A7443)</f>
        <v>207252.0699</v>
      </c>
    </row>
    <row r="7444" spans="1:7" x14ac:dyDescent="0.25">
      <c r="A7444" s="3" t="s">
        <v>14</v>
      </c>
      <c r="B7444" s="5" t="s">
        <v>26</v>
      </c>
      <c r="C7444" s="6" t="s">
        <v>55</v>
      </c>
      <c r="D7444" s="8">
        <f ca="1">_xll.DBRW($B$1,D$4,$B7444,$C7444,D$5,$A7444)</f>
        <v>5025</v>
      </c>
      <c r="E7444" s="7">
        <f ca="1">_xll.DBRW($B$1,E$4,$B7444,$C7444,E$5,$A7444)</f>
        <v>77709.996669999993</v>
      </c>
      <c r="F7444" s="10">
        <f ca="1">_xll.DBRW($B$1,F$4,$B7444,$C7444,F$5,$A7444)</f>
        <v>5030</v>
      </c>
      <c r="G7444" s="11">
        <f ca="1">_xll.DBRW($B$1,G$4,$B7444,$C7444,G$5,$A7444)</f>
        <v>77988.441499999986</v>
      </c>
    </row>
    <row r="7445" spans="1:7" x14ac:dyDescent="0.25">
      <c r="A7445" s="3" t="s">
        <v>14</v>
      </c>
      <c r="B7445" s="5" t="s">
        <v>26</v>
      </c>
      <c r="C7445" s="6" t="s">
        <v>56</v>
      </c>
      <c r="D7445" s="8">
        <f ca="1">_xll.DBRW($B$1,D$4,$B7445,$C7445,D$5,$A7445)</f>
        <v>3455</v>
      </c>
      <c r="E7445" s="7">
        <f ca="1">_xll.DBRW($B$1,E$4,$B7445,$C7445,E$5,$A7445)</f>
        <v>59744.678950000001</v>
      </c>
      <c r="F7445" s="10">
        <f ca="1">_xll.DBRW($B$1,F$4,$B7445,$C7445,F$5,$A7445)</f>
        <v>3460</v>
      </c>
      <c r="G7445" s="11">
        <f ca="1">_xll.DBRW($B$1,G$4,$B7445,$C7445,G$5,$A7445)</f>
        <v>60012.884000000005</v>
      </c>
    </row>
    <row r="7446" spans="1:7" x14ac:dyDescent="0.25">
      <c r="A7446" s="3" t="s">
        <v>14</v>
      </c>
      <c r="B7446" s="5" t="s">
        <v>26</v>
      </c>
      <c r="C7446" s="6" t="s">
        <v>57</v>
      </c>
      <c r="D7446" s="8">
        <f ca="1">_xll.DBRW($B$1,D$4,$B7446,$C7446,D$5,$A7446)</f>
        <v>0</v>
      </c>
      <c r="E7446" s="7">
        <f ca="1">_xll.DBRW($B$1,E$4,$B7446,$C7446,E$5,$A7446)</f>
        <v>0</v>
      </c>
      <c r="F7446" s="10">
        <f ca="1">_xll.DBRW($B$1,F$4,$B7446,$C7446,F$5,$A7446)</f>
        <v>0</v>
      </c>
      <c r="G7446" s="11">
        <f ca="1">_xll.DBRW($B$1,G$4,$B7446,$C7446,G$5,$A7446)</f>
        <v>0</v>
      </c>
    </row>
    <row r="7447" spans="1:7" x14ac:dyDescent="0.25">
      <c r="A7447" s="3" t="s">
        <v>14</v>
      </c>
      <c r="B7447" s="5" t="s">
        <v>26</v>
      </c>
      <c r="C7447" s="6" t="s">
        <v>58</v>
      </c>
      <c r="D7447" s="8">
        <f ca="1">_xll.DBRW($B$1,D$4,$B7447,$C7447,D$5,$A7447)</f>
        <v>2662</v>
      </c>
      <c r="E7447" s="7">
        <f ca="1">_xll.DBRW($B$1,E$4,$B7447,$C7447,E$5,$A7447)</f>
        <v>69368.863649999999</v>
      </c>
      <c r="F7447" s="10">
        <f ca="1">_xll.DBRW($B$1,F$4,$B7447,$C7447,F$5,$A7447)</f>
        <v>2660</v>
      </c>
      <c r="G7447" s="11">
        <f ca="1">_xll.DBRW($B$1,G$4,$B7447,$C7447,G$5,$A7447)</f>
        <v>69250.744400000011</v>
      </c>
    </row>
    <row r="7448" spans="1:7" x14ac:dyDescent="0.25">
      <c r="A7448" s="3" t="s">
        <v>14</v>
      </c>
      <c r="B7448" s="5" t="s">
        <v>26</v>
      </c>
      <c r="C7448" s="5" t="s">
        <v>59</v>
      </c>
      <c r="D7448" s="8">
        <f ca="1">_xll.DBRW($B$1,D$4,$B7448,$C7448,D$5,$A7448)</f>
        <v>84</v>
      </c>
      <c r="E7448" s="7">
        <f ca="1">_xll.DBRW($B$1,E$4,$B7448,$C7448,E$5,$A7448)</f>
        <v>2007.52799</v>
      </c>
      <c r="F7448" s="10">
        <f ca="1">_xll.DBRW($B$1,F$4,$B7448,$C7448,F$5,$A7448)</f>
        <v>80</v>
      </c>
      <c r="G7448" s="11">
        <f ca="1">_xll.DBRW($B$1,G$4,$B7448,$C7448,G$5,$A7448)</f>
        <v>1800</v>
      </c>
    </row>
    <row r="7449" spans="1:7" x14ac:dyDescent="0.25">
      <c r="A7449" s="3" t="s">
        <v>14</v>
      </c>
      <c r="B7449" s="5" t="s">
        <v>26</v>
      </c>
      <c r="C7449" s="6" t="s">
        <v>60</v>
      </c>
      <c r="D7449" s="8">
        <f ca="1">_xll.DBRW($B$1,D$4,$B7449,$C7449,D$5,$A7449)</f>
        <v>0</v>
      </c>
      <c r="E7449" s="7">
        <f ca="1">_xll.DBRW($B$1,E$4,$B7449,$C7449,E$5,$A7449)</f>
        <v>0</v>
      </c>
      <c r="F7449" s="10">
        <f ca="1">_xll.DBRW($B$1,F$4,$B7449,$C7449,F$5,$A7449)</f>
        <v>0</v>
      </c>
      <c r="G7449" s="11">
        <f ca="1">_xll.DBRW($B$1,G$4,$B7449,$C7449,G$5,$A7449)</f>
        <v>0</v>
      </c>
    </row>
    <row r="7450" spans="1:7" x14ac:dyDescent="0.25">
      <c r="A7450" s="3" t="s">
        <v>14</v>
      </c>
      <c r="B7450" s="5" t="s">
        <v>26</v>
      </c>
      <c r="C7450" s="6" t="s">
        <v>61</v>
      </c>
      <c r="D7450" s="8">
        <f ca="1">_xll.DBRW($B$1,D$4,$B7450,$C7450,D$5,$A7450)</f>
        <v>41</v>
      </c>
      <c r="E7450" s="7">
        <f ca="1">_xll.DBRW($B$1,E$4,$B7450,$C7450,E$5,$A7450)</f>
        <v>949.10492000000011</v>
      </c>
      <c r="F7450" s="10">
        <f ca="1">_xll.DBRW($B$1,F$4,$B7450,$C7450,F$5,$A7450)</f>
        <v>40</v>
      </c>
      <c r="G7450" s="11">
        <f ca="1">_xll.DBRW($B$1,G$4,$B7450,$C7450,G$5,$A7450)</f>
        <v>900</v>
      </c>
    </row>
    <row r="7451" spans="1:7" x14ac:dyDescent="0.25">
      <c r="A7451" s="3" t="s">
        <v>14</v>
      </c>
      <c r="B7451" s="5" t="s">
        <v>26</v>
      </c>
      <c r="C7451" s="6" t="s">
        <v>62</v>
      </c>
      <c r="D7451" s="8">
        <f ca="1">_xll.DBRW($B$1,D$4,$B7451,$C7451,D$5,$A7451)</f>
        <v>0</v>
      </c>
      <c r="E7451" s="7">
        <f ca="1">_xll.DBRW($B$1,E$4,$B7451,$C7451,E$5,$A7451)</f>
        <v>0</v>
      </c>
      <c r="F7451" s="10">
        <f ca="1">_xll.DBRW($B$1,F$4,$B7451,$C7451,F$5,$A7451)</f>
        <v>0</v>
      </c>
      <c r="G7451" s="11">
        <f ca="1">_xll.DBRW($B$1,G$4,$B7451,$C7451,G$5,$A7451)</f>
        <v>0</v>
      </c>
    </row>
    <row r="7452" spans="1:7" x14ac:dyDescent="0.25">
      <c r="A7452" s="3" t="s">
        <v>14</v>
      </c>
      <c r="B7452" s="5" t="s">
        <v>26</v>
      </c>
      <c r="C7452" s="6" t="s">
        <v>63</v>
      </c>
      <c r="D7452" s="8">
        <f ca="1">_xll.DBRW($B$1,D$4,$B7452,$C7452,D$5,$A7452)</f>
        <v>43</v>
      </c>
      <c r="E7452" s="7">
        <f ca="1">_xll.DBRW($B$1,E$4,$B7452,$C7452,E$5,$A7452)</f>
        <v>1058.4230699999998</v>
      </c>
      <c r="F7452" s="10">
        <f ca="1">_xll.DBRW($B$1,F$4,$B7452,$C7452,F$5,$A7452)</f>
        <v>40</v>
      </c>
      <c r="G7452" s="11">
        <f ca="1">_xll.DBRW($B$1,G$4,$B7452,$C7452,G$5,$A7452)</f>
        <v>900</v>
      </c>
    </row>
    <row r="7453" spans="1:7" x14ac:dyDescent="0.25">
      <c r="A7453" s="3" t="s">
        <v>14</v>
      </c>
      <c r="B7453" s="5" t="s">
        <v>26</v>
      </c>
      <c r="C7453" s="5" t="s">
        <v>64</v>
      </c>
      <c r="D7453" s="8">
        <f ca="1">_xll.DBRW($B$1,D$4,$B7453,$C7453,D$5,$A7453)</f>
        <v>94</v>
      </c>
      <c r="E7453" s="7">
        <f ca="1">_xll.DBRW($B$1,E$4,$B7453,$C7453,E$5,$A7453)</f>
        <v>2575.1801699999996</v>
      </c>
      <c r="F7453" s="10">
        <f ca="1">_xll.DBRW($B$1,F$4,$B7453,$C7453,F$5,$A7453)</f>
        <v>90</v>
      </c>
      <c r="G7453" s="11">
        <f ca="1">_xll.DBRW($B$1,G$4,$B7453,$C7453,G$5,$A7453)</f>
        <v>2400.0001000000002</v>
      </c>
    </row>
    <row r="7454" spans="1:7" x14ac:dyDescent="0.25">
      <c r="A7454" s="3" t="s">
        <v>14</v>
      </c>
      <c r="B7454" s="5" t="s">
        <v>26</v>
      </c>
      <c r="C7454" s="6" t="s">
        <v>65</v>
      </c>
      <c r="D7454" s="8">
        <f ca="1">_xll.DBRW($B$1,D$4,$B7454,$C7454,D$5,$A7454)</f>
        <v>0</v>
      </c>
      <c r="E7454" s="7">
        <f ca="1">_xll.DBRW($B$1,E$4,$B7454,$C7454,E$5,$A7454)</f>
        <v>0</v>
      </c>
      <c r="F7454" s="10">
        <f ca="1">_xll.DBRW($B$1,F$4,$B7454,$C7454,F$5,$A7454)</f>
        <v>0</v>
      </c>
      <c r="G7454" s="11">
        <f ca="1">_xll.DBRW($B$1,G$4,$B7454,$C7454,G$5,$A7454)</f>
        <v>0</v>
      </c>
    </row>
    <row r="7455" spans="1:7" x14ac:dyDescent="0.25">
      <c r="A7455" s="3" t="s">
        <v>14</v>
      </c>
      <c r="B7455" s="5" t="s">
        <v>26</v>
      </c>
      <c r="C7455" s="6" t="s">
        <v>66</v>
      </c>
      <c r="D7455" s="8">
        <f ca="1">_xll.DBRW($B$1,D$4,$B7455,$C7455,D$5,$A7455)</f>
        <v>25</v>
      </c>
      <c r="E7455" s="7">
        <f ca="1">_xll.DBRW($B$1,E$4,$B7455,$C7455,E$5,$A7455)</f>
        <v>542.74270000000001</v>
      </c>
      <c r="F7455" s="10">
        <f ca="1">_xll.DBRW($B$1,F$4,$B7455,$C7455,F$5,$A7455)</f>
        <v>20</v>
      </c>
      <c r="G7455" s="11">
        <f ca="1">_xll.DBRW($B$1,G$4,$B7455,$C7455,G$5,$A7455)</f>
        <v>500</v>
      </c>
    </row>
    <row r="7456" spans="1:7" x14ac:dyDescent="0.25">
      <c r="A7456" s="3" t="s">
        <v>14</v>
      </c>
      <c r="B7456" s="5" t="s">
        <v>26</v>
      </c>
      <c r="C7456" s="6" t="s">
        <v>67</v>
      </c>
      <c r="D7456" s="8">
        <f ca="1">_xll.DBRW($B$1,D$4,$B7456,$C7456,D$5,$A7456)</f>
        <v>0</v>
      </c>
      <c r="E7456" s="7">
        <f ca="1">_xll.DBRW($B$1,E$4,$B7456,$C7456,E$5,$A7456)</f>
        <v>0</v>
      </c>
      <c r="F7456" s="10">
        <f ca="1">_xll.DBRW($B$1,F$4,$B7456,$C7456,F$5,$A7456)</f>
        <v>0</v>
      </c>
      <c r="G7456" s="11">
        <f ca="1">_xll.DBRW($B$1,G$4,$B7456,$C7456,G$5,$A7456)</f>
        <v>0</v>
      </c>
    </row>
    <row r="7457" spans="1:7" x14ac:dyDescent="0.25">
      <c r="A7457" s="3" t="s">
        <v>14</v>
      </c>
      <c r="B7457" s="5" t="s">
        <v>26</v>
      </c>
      <c r="C7457" s="6" t="s">
        <v>68</v>
      </c>
      <c r="D7457" s="8">
        <f ca="1">_xll.DBRW($B$1,D$4,$B7457,$C7457,D$5,$A7457)</f>
        <v>69</v>
      </c>
      <c r="E7457" s="7">
        <f ca="1">_xll.DBRW($B$1,E$4,$B7457,$C7457,E$5,$A7457)</f>
        <v>2032.4374699999998</v>
      </c>
      <c r="F7457" s="10">
        <f ca="1">_xll.DBRW($B$1,F$4,$B7457,$C7457,F$5,$A7457)</f>
        <v>70</v>
      </c>
      <c r="G7457" s="11">
        <f ca="1">_xll.DBRW($B$1,G$4,$B7457,$C7457,G$5,$A7457)</f>
        <v>1900.0001</v>
      </c>
    </row>
    <row r="7458" spans="1:7" x14ac:dyDescent="0.25">
      <c r="A7458" s="3" t="s">
        <v>14</v>
      </c>
      <c r="B7458" s="5" t="s">
        <v>26</v>
      </c>
      <c r="C7458" s="3" t="s">
        <v>69</v>
      </c>
      <c r="D7458" s="8">
        <f ca="1">_xll.DBRW($B$1,D$4,$B7458,$C7458,D$5,$A7458)</f>
        <v>2024</v>
      </c>
      <c r="E7458" s="7">
        <f ca="1">_xll.DBRW($B$1,E$4,$B7458,$C7458,E$5,$A7458)</f>
        <v>103139.56588000001</v>
      </c>
      <c r="F7458" s="10">
        <f ca="1">_xll.DBRW($B$1,F$4,$B7458,$C7458,F$5,$A7458)</f>
        <v>2010</v>
      </c>
      <c r="G7458" s="11">
        <f ca="1">_xll.DBRW($B$1,G$4,$B7458,$C7458,G$5,$A7458)</f>
        <v>102507.2816</v>
      </c>
    </row>
    <row r="7459" spans="1:7" x14ac:dyDescent="0.25">
      <c r="A7459" s="3" t="s">
        <v>14</v>
      </c>
      <c r="B7459" s="5" t="s">
        <v>26</v>
      </c>
      <c r="C7459" s="5" t="s">
        <v>70</v>
      </c>
      <c r="D7459" s="8">
        <f ca="1">_xll.DBRW($B$1,D$4,$B7459,$C7459,D$5,$A7459)</f>
        <v>1622</v>
      </c>
      <c r="E7459" s="7">
        <f ca="1">_xll.DBRW($B$1,E$4,$B7459,$C7459,E$5,$A7459)</f>
        <v>80214.428329999995</v>
      </c>
      <c r="F7459" s="10">
        <f ca="1">_xll.DBRW($B$1,F$4,$B7459,$C7459,F$5,$A7459)</f>
        <v>1610</v>
      </c>
      <c r="G7459" s="11">
        <f ca="1">_xll.DBRW($B$1,G$4,$B7459,$C7459,G$5,$A7459)</f>
        <v>79803.471400000009</v>
      </c>
    </row>
    <row r="7460" spans="1:7" x14ac:dyDescent="0.25">
      <c r="A7460" s="3" t="s">
        <v>14</v>
      </c>
      <c r="B7460" s="5" t="s">
        <v>26</v>
      </c>
      <c r="C7460" s="6" t="s">
        <v>71</v>
      </c>
      <c r="D7460" s="8">
        <f ca="1">_xll.DBRW($B$1,D$4,$B7460,$C7460,D$5,$A7460)</f>
        <v>696</v>
      </c>
      <c r="E7460" s="7">
        <f ca="1">_xll.DBRW($B$1,E$4,$B7460,$C7460,E$5,$A7460)</f>
        <v>28238.510829999999</v>
      </c>
      <c r="F7460" s="10">
        <f ca="1">_xll.DBRW($B$1,F$4,$B7460,$C7460,F$5,$A7460)</f>
        <v>700</v>
      </c>
      <c r="G7460" s="11">
        <f ca="1">_xll.DBRW($B$1,G$4,$B7460,$C7460,G$5,$A7460)</f>
        <v>28462.903400000003</v>
      </c>
    </row>
    <row r="7461" spans="1:7" x14ac:dyDescent="0.25">
      <c r="A7461" s="3" t="s">
        <v>14</v>
      </c>
      <c r="B7461" s="5" t="s">
        <v>26</v>
      </c>
      <c r="C7461" s="6" t="s">
        <v>72</v>
      </c>
      <c r="D7461" s="8">
        <f ca="1">_xll.DBRW($B$1,D$4,$B7461,$C7461,D$5,$A7461)</f>
        <v>0</v>
      </c>
      <c r="E7461" s="7">
        <f ca="1">_xll.DBRW($B$1,E$4,$B7461,$C7461,E$5,$A7461)</f>
        <v>0</v>
      </c>
      <c r="F7461" s="10">
        <f ca="1">_xll.DBRW($B$1,F$4,$B7461,$C7461,F$5,$A7461)</f>
        <v>0</v>
      </c>
      <c r="G7461" s="11">
        <f ca="1">_xll.DBRW($B$1,G$4,$B7461,$C7461,G$5,$A7461)</f>
        <v>0</v>
      </c>
    </row>
    <row r="7462" spans="1:7" x14ac:dyDescent="0.25">
      <c r="A7462" s="3" t="s">
        <v>14</v>
      </c>
      <c r="B7462" s="5" t="s">
        <v>26</v>
      </c>
      <c r="C7462" s="6" t="s">
        <v>73</v>
      </c>
      <c r="D7462" s="8">
        <f ca="1">_xll.DBRW($B$1,D$4,$B7462,$C7462,D$5,$A7462)</f>
        <v>536</v>
      </c>
      <c r="E7462" s="7">
        <f ca="1">_xll.DBRW($B$1,E$4,$B7462,$C7462,E$5,$A7462)</f>
        <v>27585.85684</v>
      </c>
      <c r="F7462" s="10">
        <f ca="1">_xll.DBRW($B$1,F$4,$B7462,$C7462,F$5,$A7462)</f>
        <v>530</v>
      </c>
      <c r="G7462" s="11">
        <f ca="1">_xll.DBRW($B$1,G$4,$B7462,$C7462,G$5,$A7462)</f>
        <v>27686.021499999999</v>
      </c>
    </row>
    <row r="7463" spans="1:7" x14ac:dyDescent="0.25">
      <c r="A7463" s="3" t="s">
        <v>14</v>
      </c>
      <c r="B7463" s="5" t="s">
        <v>26</v>
      </c>
      <c r="C7463" s="6" t="s">
        <v>74</v>
      </c>
      <c r="D7463" s="8">
        <f ca="1">_xll.DBRW($B$1,D$4,$B7463,$C7463,D$5,$A7463)</f>
        <v>390</v>
      </c>
      <c r="E7463" s="7">
        <f ca="1">_xll.DBRW($B$1,E$4,$B7463,$C7463,E$5,$A7463)</f>
        <v>24390.060659999999</v>
      </c>
      <c r="F7463" s="10">
        <f ca="1">_xll.DBRW($B$1,F$4,$B7463,$C7463,F$5,$A7463)</f>
        <v>380</v>
      </c>
      <c r="G7463" s="11">
        <f ca="1">_xll.DBRW($B$1,G$4,$B7463,$C7463,G$5,$A7463)</f>
        <v>23654.5465</v>
      </c>
    </row>
    <row r="7464" spans="1:7" x14ac:dyDescent="0.25">
      <c r="A7464" s="3" t="s">
        <v>14</v>
      </c>
      <c r="B7464" s="5" t="s">
        <v>26</v>
      </c>
      <c r="C7464" s="5" t="s">
        <v>75</v>
      </c>
      <c r="D7464" s="8">
        <f ca="1">_xll.DBRW($B$1,D$4,$B7464,$C7464,D$5,$A7464)</f>
        <v>402</v>
      </c>
      <c r="E7464" s="7">
        <f ca="1">_xll.DBRW($B$1,E$4,$B7464,$C7464,E$5,$A7464)</f>
        <v>22925.137550000003</v>
      </c>
      <c r="F7464" s="10">
        <f ca="1">_xll.DBRW($B$1,F$4,$B7464,$C7464,F$5,$A7464)</f>
        <v>400</v>
      </c>
      <c r="G7464" s="11">
        <f ca="1">_xll.DBRW($B$1,G$4,$B7464,$C7464,G$5,$A7464)</f>
        <v>22703.8102</v>
      </c>
    </row>
    <row r="7465" spans="1:7" x14ac:dyDescent="0.25">
      <c r="A7465" s="3" t="s">
        <v>14</v>
      </c>
      <c r="B7465" s="5" t="s">
        <v>26</v>
      </c>
      <c r="C7465" s="6" t="s">
        <v>76</v>
      </c>
      <c r="D7465" s="8">
        <f ca="1">_xll.DBRW($B$1,D$4,$B7465,$C7465,D$5,$A7465)</f>
        <v>0</v>
      </c>
      <c r="E7465" s="7">
        <f ca="1">_xll.DBRW($B$1,E$4,$B7465,$C7465,E$5,$A7465)</f>
        <v>0</v>
      </c>
      <c r="F7465" s="10">
        <f ca="1">_xll.DBRW($B$1,F$4,$B7465,$C7465,F$5,$A7465)</f>
        <v>0</v>
      </c>
      <c r="G7465" s="11">
        <f ca="1">_xll.DBRW($B$1,G$4,$B7465,$C7465,G$5,$A7465)</f>
        <v>0</v>
      </c>
    </row>
    <row r="7466" spans="1:7" x14ac:dyDescent="0.25">
      <c r="A7466" s="3" t="s">
        <v>14</v>
      </c>
      <c r="B7466" s="5" t="s">
        <v>26</v>
      </c>
      <c r="C7466" s="6" t="s">
        <v>77</v>
      </c>
      <c r="D7466" s="8">
        <f ca="1">_xll.DBRW($B$1,D$4,$B7466,$C7466,D$5,$A7466)</f>
        <v>0</v>
      </c>
      <c r="E7466" s="7">
        <f ca="1">_xll.DBRW($B$1,E$4,$B7466,$C7466,E$5,$A7466)</f>
        <v>0</v>
      </c>
      <c r="F7466" s="10">
        <f ca="1">_xll.DBRW($B$1,F$4,$B7466,$C7466,F$5,$A7466)</f>
        <v>0</v>
      </c>
      <c r="G7466" s="11">
        <f ca="1">_xll.DBRW($B$1,G$4,$B7466,$C7466,G$5,$A7466)</f>
        <v>0</v>
      </c>
    </row>
    <row r="7467" spans="1:7" x14ac:dyDescent="0.25">
      <c r="A7467" s="3" t="s">
        <v>14</v>
      </c>
      <c r="B7467" s="5" t="s">
        <v>26</v>
      </c>
      <c r="C7467" s="6" t="s">
        <v>78</v>
      </c>
      <c r="D7467" s="8">
        <f ca="1">_xll.DBRW($B$1,D$4,$B7467,$C7467,D$5,$A7467)</f>
        <v>263</v>
      </c>
      <c r="E7467" s="7">
        <f ca="1">_xll.DBRW($B$1,E$4,$B7467,$C7467,E$5,$A7467)</f>
        <v>14045.186799999999</v>
      </c>
      <c r="F7467" s="10">
        <f ca="1">_xll.DBRW($B$1,F$4,$B7467,$C7467,F$5,$A7467)</f>
        <v>260</v>
      </c>
      <c r="G7467" s="11">
        <f ca="1">_xll.DBRW($B$1,G$4,$B7467,$C7467,G$5,$A7467)</f>
        <v>13696.667000000001</v>
      </c>
    </row>
    <row r="7468" spans="1:7" x14ac:dyDescent="0.25">
      <c r="A7468" s="3" t="s">
        <v>14</v>
      </c>
      <c r="B7468" s="5" t="s">
        <v>26</v>
      </c>
      <c r="C7468" s="6" t="s">
        <v>79</v>
      </c>
      <c r="D7468" s="8">
        <f ca="1">_xll.DBRW($B$1,D$4,$B7468,$C7468,D$5,$A7468)</f>
        <v>139</v>
      </c>
      <c r="E7468" s="7">
        <f ca="1">_xll.DBRW($B$1,E$4,$B7468,$C7468,E$5,$A7468)</f>
        <v>8879.95075</v>
      </c>
      <c r="F7468" s="10">
        <f ca="1">_xll.DBRW($B$1,F$4,$B7468,$C7468,F$5,$A7468)</f>
        <v>140</v>
      </c>
      <c r="G7468" s="11">
        <f ca="1">_xll.DBRW($B$1,G$4,$B7468,$C7468,G$5,$A7468)</f>
        <v>9007.1431999999986</v>
      </c>
    </row>
    <row r="7469" spans="1:7" x14ac:dyDescent="0.25">
      <c r="A7469" s="3" t="s">
        <v>14</v>
      </c>
      <c r="B7469" s="5" t="s">
        <v>26</v>
      </c>
      <c r="C7469" s="3" t="s">
        <v>80</v>
      </c>
      <c r="D7469" s="8">
        <f ca="1">_xll.DBRW($B$1,D$4,$B7469,$C7469,D$5,$A7469)</f>
        <v>153.15302161098927</v>
      </c>
      <c r="E7469" s="7">
        <f ca="1">_xll.DBRW($B$1,E$4,$B7469,$C7469,E$5,$A7469)</f>
        <v>0</v>
      </c>
      <c r="F7469" s="10">
        <f ca="1">_xll.DBRW($B$1,F$4,$B7469,$C7469,F$5,$A7469)</f>
        <v>145.23809523808794</v>
      </c>
      <c r="G7469" s="11">
        <f ca="1">_xll.DBRW($B$1,G$4,$B7469,$C7469,G$5,$A7469)</f>
        <v>0</v>
      </c>
    </row>
    <row r="7470" spans="1:7" x14ac:dyDescent="0.25">
      <c r="A7470" s="3" t="s">
        <v>14</v>
      </c>
      <c r="B7470" s="5" t="s">
        <v>26</v>
      </c>
      <c r="C7470" s="5" t="s">
        <v>81</v>
      </c>
      <c r="D7470" s="8">
        <f ca="1">_xll.DBRW($B$1,D$4,$B7470,$C7470,D$5,$A7470)</f>
        <v>57.591043686582367</v>
      </c>
      <c r="E7470" s="7">
        <f ca="1">_xll.DBRW($B$1,E$4,$B7470,$C7470,E$5,$A7470)</f>
        <v>0</v>
      </c>
      <c r="F7470" s="10">
        <f ca="1">_xll.DBRW($B$1,F$4,$B7470,$C7470,F$5,$A7470)</f>
        <v>47.619047619047848</v>
      </c>
      <c r="G7470" s="11">
        <f ca="1">_xll.DBRW($B$1,G$4,$B7470,$C7470,G$5,$A7470)</f>
        <v>0</v>
      </c>
    </row>
    <row r="7471" spans="1:7" x14ac:dyDescent="0.25">
      <c r="A7471" s="3" t="s">
        <v>14</v>
      </c>
      <c r="B7471" s="5" t="s">
        <v>26</v>
      </c>
      <c r="C7471" s="6" t="s">
        <v>82</v>
      </c>
      <c r="D7471" s="8">
        <f ca="1">_xll.DBRW($B$1,D$4,$B7471,$C7471,D$5,$A7471)</f>
        <v>39.993780337904425</v>
      </c>
      <c r="E7471" s="7">
        <f ca="1">_xll.DBRW($B$1,E$4,$B7471,$C7471,E$5,$A7471)</f>
        <v>0</v>
      </c>
      <c r="F7471" s="10">
        <f ca="1">_xll.DBRW($B$1,F$4,$B7471,$C7471,F$5,$A7471)</f>
        <v>33.068783068783226</v>
      </c>
      <c r="G7471" s="11">
        <f ca="1">_xll.DBRW($B$1,G$4,$B7471,$C7471,G$5,$A7471)</f>
        <v>0</v>
      </c>
    </row>
    <row r="7472" spans="1:7" x14ac:dyDescent="0.25">
      <c r="A7472" s="3" t="s">
        <v>14</v>
      </c>
      <c r="B7472" s="5" t="s">
        <v>26</v>
      </c>
      <c r="C7472" s="6" t="s">
        <v>83</v>
      </c>
      <c r="D7472" s="8">
        <f ca="1">_xll.DBRW($B$1,D$4,$B7472,$C7472,D$5,$A7472)</f>
        <v>17.597263348677945</v>
      </c>
      <c r="E7472" s="7">
        <f ca="1">_xll.DBRW($B$1,E$4,$B7472,$C7472,E$5,$A7472)</f>
        <v>0</v>
      </c>
      <c r="F7472" s="10">
        <f ca="1">_xll.DBRW($B$1,F$4,$B7472,$C7472,F$5,$A7472)</f>
        <v>14.550264550264618</v>
      </c>
      <c r="G7472" s="11">
        <f ca="1">_xll.DBRW($B$1,G$4,$B7472,$C7472,G$5,$A7472)</f>
        <v>0</v>
      </c>
    </row>
    <row r="7473" spans="1:7" x14ac:dyDescent="0.25">
      <c r="A7473" s="3" t="s">
        <v>14</v>
      </c>
      <c r="B7473" s="5" t="s">
        <v>26</v>
      </c>
      <c r="C7473" s="5" t="s">
        <v>84</v>
      </c>
      <c r="D7473" s="8">
        <f ca="1">_xll.DBRW($B$1,D$4,$B7473,$C7473,D$5,$A7473)</f>
        <v>54.994921797208534</v>
      </c>
      <c r="E7473" s="7">
        <f ca="1">_xll.DBRW($B$1,E$4,$B7473,$C7473,E$5,$A7473)</f>
        <v>0</v>
      </c>
      <c r="F7473" s="10">
        <f ca="1">_xll.DBRW($B$1,F$4,$B7473,$C7473,F$5,$A7473)</f>
        <v>38.095238095238066</v>
      </c>
      <c r="G7473" s="11">
        <f ca="1">_xll.DBRW($B$1,G$4,$B7473,$C7473,G$5,$A7473)</f>
        <v>0</v>
      </c>
    </row>
    <row r="7474" spans="1:7" x14ac:dyDescent="0.25">
      <c r="A7474" s="3" t="s">
        <v>14</v>
      </c>
      <c r="B7474" s="5" t="s">
        <v>26</v>
      </c>
      <c r="C7474" s="6" t="s">
        <v>85</v>
      </c>
      <c r="D7474" s="8">
        <f ca="1">_xll.DBRW($B$1,D$4,$B7474,$C7474,D$5,$A7474)</f>
        <v>26.610446030907354</v>
      </c>
      <c r="E7474" s="7">
        <f ca="1">_xll.DBRW($B$1,E$4,$B7474,$C7474,E$5,$A7474)</f>
        <v>0</v>
      </c>
      <c r="F7474" s="10">
        <f ca="1">_xll.DBRW($B$1,F$4,$B7474,$C7474,F$5,$A7474)</f>
        <v>18.433179723502292</v>
      </c>
      <c r="G7474" s="11">
        <f ca="1">_xll.DBRW($B$1,G$4,$B7474,$C7474,G$5,$A7474)</f>
        <v>0</v>
      </c>
    </row>
    <row r="7475" spans="1:7" x14ac:dyDescent="0.25">
      <c r="A7475" s="3" t="s">
        <v>14</v>
      </c>
      <c r="B7475" s="5" t="s">
        <v>26</v>
      </c>
      <c r="C7475" s="6" t="s">
        <v>86</v>
      </c>
      <c r="D7475" s="8">
        <f ca="1">_xll.DBRW($B$1,D$4,$B7475,$C7475,D$5,$A7475)</f>
        <v>17.740297353938239</v>
      </c>
      <c r="E7475" s="7">
        <f ca="1">_xll.DBRW($B$1,E$4,$B7475,$C7475,E$5,$A7475)</f>
        <v>0</v>
      </c>
      <c r="F7475" s="10">
        <f ca="1">_xll.DBRW($B$1,F$4,$B7475,$C7475,F$5,$A7475)</f>
        <v>12.28878648233486</v>
      </c>
      <c r="G7475" s="11">
        <f ca="1">_xll.DBRW($B$1,G$4,$B7475,$C7475,G$5,$A7475)</f>
        <v>0</v>
      </c>
    </row>
    <row r="7476" spans="1:7" x14ac:dyDescent="0.25">
      <c r="A7476" s="3" t="s">
        <v>14</v>
      </c>
      <c r="B7476" s="5" t="s">
        <v>26</v>
      </c>
      <c r="C7476" s="6" t="s">
        <v>87</v>
      </c>
      <c r="D7476" s="8">
        <f ca="1">_xll.DBRW($B$1,D$4,$B7476,$C7476,D$5,$A7476)</f>
        <v>10.64417841236294</v>
      </c>
      <c r="E7476" s="7">
        <f ca="1">_xll.DBRW($B$1,E$4,$B7476,$C7476,E$5,$A7476)</f>
        <v>0</v>
      </c>
      <c r="F7476" s="10">
        <f ca="1">_xll.DBRW($B$1,F$4,$B7476,$C7476,F$5,$A7476)</f>
        <v>7.3732718894009155</v>
      </c>
      <c r="G7476" s="11">
        <f ca="1">_xll.DBRW($B$1,G$4,$B7476,$C7476,G$5,$A7476)</f>
        <v>0</v>
      </c>
    </row>
    <row r="7477" spans="1:7" x14ac:dyDescent="0.25">
      <c r="A7477" s="3" t="s">
        <v>14</v>
      </c>
      <c r="B7477" s="5" t="s">
        <v>26</v>
      </c>
      <c r="C7477" s="5" t="s">
        <v>88</v>
      </c>
      <c r="D7477" s="8">
        <f ca="1">_xll.DBRW($B$1,D$4,$B7477,$C7477,D$5,$A7477)</f>
        <v>40.567056127198363</v>
      </c>
      <c r="E7477" s="7">
        <f ca="1">_xll.DBRW($B$1,E$4,$B7477,$C7477,E$5,$A7477)</f>
        <v>0</v>
      </c>
      <c r="F7477" s="10">
        <f ca="1">_xll.DBRW($B$1,F$4,$B7477,$C7477,F$5,$A7477)</f>
        <v>59.523809523802029</v>
      </c>
      <c r="G7477" s="11">
        <f ca="1">_xll.DBRW($B$1,G$4,$B7477,$C7477,G$5,$A7477)</f>
        <v>0</v>
      </c>
    </row>
    <row r="7478" spans="1:7" x14ac:dyDescent="0.25">
      <c r="A7478" s="3" t="s">
        <v>14</v>
      </c>
      <c r="B7478" s="5" t="s">
        <v>26</v>
      </c>
      <c r="C7478" s="6" t="s">
        <v>89</v>
      </c>
      <c r="D7478" s="8">
        <f ca="1">_xll.DBRW($B$1,D$4,$B7478,$C7478,D$5,$A7478)</f>
        <v>17.831673022944333</v>
      </c>
      <c r="E7478" s="7">
        <f ca="1">_xll.DBRW($B$1,E$4,$B7478,$C7478,E$5,$A7478)</f>
        <v>0</v>
      </c>
      <c r="F7478" s="10">
        <f ca="1">_xll.DBRW($B$1,F$4,$B7478,$C7478,F$5,$A7478)</f>
        <v>15.698587127155262</v>
      </c>
      <c r="G7478" s="11">
        <f ca="1">_xll.DBRW($B$1,G$4,$B7478,$C7478,G$5,$A7478)</f>
        <v>0</v>
      </c>
    </row>
    <row r="7479" spans="1:7" x14ac:dyDescent="0.25">
      <c r="A7479" s="3" t="s">
        <v>14</v>
      </c>
      <c r="B7479" s="5" t="s">
        <v>26</v>
      </c>
      <c r="C7479" s="6" t="s">
        <v>90</v>
      </c>
      <c r="D7479" s="8">
        <f ca="1">_xll.DBRW($B$1,D$4,$B7479,$C7479,D$5,$A7479)</f>
        <v>13.373754767208254</v>
      </c>
      <c r="E7479" s="7">
        <f ca="1">_xll.DBRW($B$1,E$4,$B7479,$C7479,E$5,$A7479)</f>
        <v>0</v>
      </c>
      <c r="F7479" s="10">
        <f ca="1">_xll.DBRW($B$1,F$4,$B7479,$C7479,F$5,$A7479)</f>
        <v>11.773940345366446</v>
      </c>
      <c r="G7479" s="11">
        <f ca="1">_xll.DBRW($B$1,G$4,$B7479,$C7479,G$5,$A7479)</f>
        <v>0</v>
      </c>
    </row>
    <row r="7480" spans="1:7" x14ac:dyDescent="0.25">
      <c r="A7480" s="3" t="s">
        <v>14</v>
      </c>
      <c r="B7480" s="5" t="s">
        <v>26</v>
      </c>
      <c r="C7480" s="6" t="s">
        <v>91</v>
      </c>
      <c r="D7480" s="8">
        <f ca="1">_xll.DBRW($B$1,D$4,$B7480,$C7480,D$5,$A7480)</f>
        <v>9.3616283370457758</v>
      </c>
      <c r="E7480" s="7">
        <f ca="1">_xll.DBRW($B$1,E$4,$B7480,$C7480,E$5,$A7480)</f>
        <v>0</v>
      </c>
      <c r="F7480" s="10">
        <f ca="1">_xll.DBRW($B$1,F$4,$B7480,$C7480,F$5,$A7480)</f>
        <v>8.2417582417565125</v>
      </c>
      <c r="G7480" s="11">
        <f ca="1">_xll.DBRW($B$1,G$4,$B7480,$C7480,G$5,$A7480)</f>
        <v>0</v>
      </c>
    </row>
    <row r="7481" spans="1:7" x14ac:dyDescent="0.25">
      <c r="A7481" s="3" t="s">
        <v>14</v>
      </c>
      <c r="B7481" s="5" t="s">
        <v>26</v>
      </c>
      <c r="C7481" s="6" t="s">
        <v>92</v>
      </c>
      <c r="D7481" s="8" t="str">
        <f ca="1">_xll.DBRW($B$1,D$4,$B7481,$C7481,D$5,$A7481)</f>
        <v>*KEY_ERR</v>
      </c>
      <c r="E7481" s="7" t="str">
        <f ca="1">_xll.DBRW($B$1,E$4,$B7481,$C7481,E$5,$A7481)</f>
        <v>*KEY_ERR</v>
      </c>
      <c r="F7481" s="10" t="str">
        <f ca="1">_xll.DBRW($B$1,F$4,$B7481,$C7481,F$5,$A7481)</f>
        <v>*KEY_ERR</v>
      </c>
      <c r="G7481" s="11" t="str">
        <f ca="1">_xll.DBRW($B$1,G$4,$B7481,$C7481,G$5,$A7481)</f>
        <v>*KEY_ERR</v>
      </c>
    </row>
    <row r="7482" spans="1:7" x14ac:dyDescent="0.25">
      <c r="A7482" s="3" t="s">
        <v>14</v>
      </c>
      <c r="B7482" s="5" t="s">
        <v>26</v>
      </c>
      <c r="C7482" s="3" t="s">
        <v>93</v>
      </c>
      <c r="D7482" s="8">
        <f ca="1">_xll.DBRW($B$1,D$4,$B7482,$C7482,D$5,$A7482)</f>
        <v>14.873977913149478</v>
      </c>
      <c r="E7482" s="7">
        <f ca="1">_xll.DBRW($B$1,E$4,$B7482,$C7482,E$5,$A7482)</f>
        <v>0</v>
      </c>
      <c r="F7482" s="10">
        <f ca="1">_xll.DBRW($B$1,F$4,$B7482,$C7482,F$5,$A7482)</f>
        <v>23.809523809523807</v>
      </c>
      <c r="G7482" s="11">
        <f ca="1">_xll.DBRW($B$1,G$4,$B7482,$C7482,G$5,$A7482)</f>
        <v>0</v>
      </c>
    </row>
    <row r="7483" spans="1:7" x14ac:dyDescent="0.25">
      <c r="A7483" s="3" t="s">
        <v>14</v>
      </c>
      <c r="B7483" s="5" t="s">
        <v>26</v>
      </c>
      <c r="C7483" s="5" t="s">
        <v>94</v>
      </c>
      <c r="D7483" s="8">
        <f ca="1">_xll.DBRW($B$1,D$4,$B7483,$C7483,D$5,$A7483)</f>
        <v>7.395379772451169</v>
      </c>
      <c r="E7483" s="7">
        <f ca="1">_xll.DBRW($B$1,E$4,$B7483,$C7483,E$5,$A7483)</f>
        <v>0</v>
      </c>
      <c r="F7483" s="10">
        <f ca="1">_xll.DBRW($B$1,F$4,$B7483,$C7483,F$5,$A7483)</f>
        <v>11.904761904761905</v>
      </c>
      <c r="G7483" s="11">
        <f ca="1">_xll.DBRW($B$1,G$4,$B7483,$C7483,G$5,$A7483)</f>
        <v>0</v>
      </c>
    </row>
    <row r="7484" spans="1:7" x14ac:dyDescent="0.25">
      <c r="A7484" s="3" t="s">
        <v>14</v>
      </c>
      <c r="B7484" s="5" t="s">
        <v>26</v>
      </c>
      <c r="C7484" s="6" t="s">
        <v>95</v>
      </c>
      <c r="D7484" s="8">
        <f ca="1">_xll.DBRW($B$1,D$4,$B7484,$C7484,D$5,$A7484)</f>
        <v>2.4651265908170563</v>
      </c>
      <c r="E7484" s="7">
        <f ca="1">_xll.DBRW($B$1,E$4,$B7484,$C7484,E$5,$A7484)</f>
        <v>0</v>
      </c>
      <c r="F7484" s="10">
        <f ca="1">_xll.DBRW($B$1,F$4,$B7484,$C7484,F$5,$A7484)</f>
        <v>3.9682539682539684</v>
      </c>
      <c r="G7484" s="11">
        <f ca="1">_xll.DBRW($B$1,G$4,$B7484,$C7484,G$5,$A7484)</f>
        <v>0</v>
      </c>
    </row>
    <row r="7485" spans="1:7" x14ac:dyDescent="0.25">
      <c r="A7485" s="3" t="s">
        <v>14</v>
      </c>
      <c r="B7485" s="5" t="s">
        <v>26</v>
      </c>
      <c r="C7485" s="6" t="s">
        <v>96</v>
      </c>
      <c r="D7485" s="8">
        <f ca="1">_xll.DBRW($B$1,D$4,$B7485,$C7485,D$5,$A7485)</f>
        <v>2.4651265908170563</v>
      </c>
      <c r="E7485" s="7">
        <f ca="1">_xll.DBRW($B$1,E$4,$B7485,$C7485,E$5,$A7485)</f>
        <v>0</v>
      </c>
      <c r="F7485" s="10">
        <f ca="1">_xll.DBRW($B$1,F$4,$B7485,$C7485,F$5,$A7485)</f>
        <v>3.9682539682539684</v>
      </c>
      <c r="G7485" s="11">
        <f ca="1">_xll.DBRW($B$1,G$4,$B7485,$C7485,G$5,$A7485)</f>
        <v>0</v>
      </c>
    </row>
    <row r="7486" spans="1:7" x14ac:dyDescent="0.25">
      <c r="A7486" s="3" t="s">
        <v>14</v>
      </c>
      <c r="B7486" s="5" t="s">
        <v>26</v>
      </c>
      <c r="C7486" s="6" t="s">
        <v>97</v>
      </c>
      <c r="D7486" s="8">
        <f ca="1">_xll.DBRW($B$1,D$4,$B7486,$C7486,D$5,$A7486)</f>
        <v>2.4651265908170563</v>
      </c>
      <c r="E7486" s="7">
        <f ca="1">_xll.DBRW($B$1,E$4,$B7486,$C7486,E$5,$A7486)</f>
        <v>0</v>
      </c>
      <c r="F7486" s="10">
        <f ca="1">_xll.DBRW($B$1,F$4,$B7486,$C7486,F$5,$A7486)</f>
        <v>3.9682539682539684</v>
      </c>
      <c r="G7486" s="11">
        <f ca="1">_xll.DBRW($B$1,G$4,$B7486,$C7486,G$5,$A7486)</f>
        <v>0</v>
      </c>
    </row>
    <row r="7487" spans="1:7" x14ac:dyDescent="0.25">
      <c r="A7487" s="3" t="s">
        <v>14</v>
      </c>
      <c r="B7487" s="5" t="s">
        <v>26</v>
      </c>
      <c r="C7487" s="5" t="s">
        <v>98</v>
      </c>
      <c r="D7487" s="8">
        <f ca="1">_xll.DBRW($B$1,D$4,$B7487,$C7487,D$5,$A7487)</f>
        <v>5.4552597883464848</v>
      </c>
      <c r="E7487" s="7">
        <f ca="1">_xll.DBRW($B$1,E$4,$B7487,$C7487,E$5,$A7487)</f>
        <v>0</v>
      </c>
      <c r="F7487" s="10">
        <f ca="1">_xll.DBRW($B$1,F$4,$B7487,$C7487,F$5,$A7487)</f>
        <v>9.5238095238095237</v>
      </c>
      <c r="G7487" s="11">
        <f ca="1">_xll.DBRW($B$1,G$4,$B7487,$C7487,G$5,$A7487)</f>
        <v>0</v>
      </c>
    </row>
    <row r="7488" spans="1:7" x14ac:dyDescent="0.25">
      <c r="A7488" s="3" t="s">
        <v>14</v>
      </c>
      <c r="B7488" s="5" t="s">
        <v>26</v>
      </c>
      <c r="C7488" s="6" t="s">
        <v>99</v>
      </c>
      <c r="D7488" s="8">
        <f ca="1">_xll.DBRW($B$1,D$4,$B7488,$C7488,D$5,$A7488)</f>
        <v>1.8184199294488281</v>
      </c>
      <c r="E7488" s="7">
        <f ca="1">_xll.DBRW($B$1,E$4,$B7488,$C7488,E$5,$A7488)</f>
        <v>0</v>
      </c>
      <c r="F7488" s="10">
        <f ca="1">_xll.DBRW($B$1,F$4,$B7488,$C7488,F$5,$A7488)</f>
        <v>3.1746031746031744</v>
      </c>
      <c r="G7488" s="11">
        <f ca="1">_xll.DBRW($B$1,G$4,$B7488,$C7488,G$5,$A7488)</f>
        <v>0</v>
      </c>
    </row>
    <row r="7489" spans="1:7" x14ac:dyDescent="0.25">
      <c r="A7489" s="3" t="s">
        <v>14</v>
      </c>
      <c r="B7489" s="5" t="s">
        <v>26</v>
      </c>
      <c r="C7489" s="6" t="s">
        <v>100</v>
      </c>
      <c r="D7489" s="8">
        <f ca="1">_xll.DBRW($B$1,D$4,$B7489,$C7489,D$5,$A7489)</f>
        <v>1.8184199294488281</v>
      </c>
      <c r="E7489" s="7">
        <f ca="1">_xll.DBRW($B$1,E$4,$B7489,$C7489,E$5,$A7489)</f>
        <v>0</v>
      </c>
      <c r="F7489" s="10">
        <f ca="1">_xll.DBRW($B$1,F$4,$B7489,$C7489,F$5,$A7489)</f>
        <v>3.1746031746031744</v>
      </c>
      <c r="G7489" s="11">
        <f ca="1">_xll.DBRW($B$1,G$4,$B7489,$C7489,G$5,$A7489)</f>
        <v>0</v>
      </c>
    </row>
    <row r="7490" spans="1:7" x14ac:dyDescent="0.25">
      <c r="A7490" s="3" t="s">
        <v>14</v>
      </c>
      <c r="B7490" s="5" t="s">
        <v>26</v>
      </c>
      <c r="C7490" s="6" t="s">
        <v>101</v>
      </c>
      <c r="D7490" s="8">
        <f ca="1">_xll.DBRW($B$1,D$4,$B7490,$C7490,D$5,$A7490)</f>
        <v>1.8184199294488281</v>
      </c>
      <c r="E7490" s="7">
        <f ca="1">_xll.DBRW($B$1,E$4,$B7490,$C7490,E$5,$A7490)</f>
        <v>0</v>
      </c>
      <c r="F7490" s="10">
        <f ca="1">_xll.DBRW($B$1,F$4,$B7490,$C7490,F$5,$A7490)</f>
        <v>3.1746031746031744</v>
      </c>
      <c r="G7490" s="11">
        <f ca="1">_xll.DBRW($B$1,G$4,$B7490,$C7490,G$5,$A7490)</f>
        <v>0</v>
      </c>
    </row>
    <row r="7491" spans="1:7" x14ac:dyDescent="0.25">
      <c r="A7491" s="3" t="s">
        <v>14</v>
      </c>
      <c r="B7491" s="5" t="s">
        <v>26</v>
      </c>
      <c r="C7491" s="5" t="s">
        <v>102</v>
      </c>
      <c r="D7491" s="8">
        <f ca="1">_xll.DBRW($B$1,D$4,$B7491,$C7491,D$5,$A7491)</f>
        <v>2.0233383523518236</v>
      </c>
      <c r="E7491" s="7">
        <f ca="1">_xll.DBRW($B$1,E$4,$B7491,$C7491,E$5,$A7491)</f>
        <v>0</v>
      </c>
      <c r="F7491" s="10">
        <f ca="1">_xll.DBRW($B$1,F$4,$B7491,$C7491,F$5,$A7491)</f>
        <v>2.3809523809523809</v>
      </c>
      <c r="G7491" s="11">
        <f ca="1">_xll.DBRW($B$1,G$4,$B7491,$C7491,G$5,$A7491)</f>
        <v>0</v>
      </c>
    </row>
    <row r="7492" spans="1:7" x14ac:dyDescent="0.25">
      <c r="A7492" s="3" t="s">
        <v>14</v>
      </c>
      <c r="B7492" s="5" t="s">
        <v>26</v>
      </c>
      <c r="C7492" s="6" t="s">
        <v>103</v>
      </c>
      <c r="D7492" s="8">
        <f ca="1">_xll.DBRW($B$1,D$4,$B7492,$C7492,D$5,$A7492)</f>
        <v>1.0116691761759118</v>
      </c>
      <c r="E7492" s="7">
        <f ca="1">_xll.DBRW($B$1,E$4,$B7492,$C7492,E$5,$A7492)</f>
        <v>0</v>
      </c>
      <c r="F7492" s="10">
        <f ca="1">_xll.DBRW($B$1,F$4,$B7492,$C7492,F$5,$A7492)</f>
        <v>1.1904761904761905</v>
      </c>
      <c r="G7492" s="11">
        <f ca="1">_xll.DBRW($B$1,G$4,$B7492,$C7492,G$5,$A7492)</f>
        <v>0</v>
      </c>
    </row>
    <row r="7493" spans="1:7" x14ac:dyDescent="0.25">
      <c r="A7493" s="3" t="s">
        <v>14</v>
      </c>
      <c r="B7493" s="5" t="s">
        <v>26</v>
      </c>
      <c r="C7493" s="6" t="s">
        <v>104</v>
      </c>
      <c r="D7493" s="8">
        <f ca="1">_xll.DBRW($B$1,D$4,$B7493,$C7493,D$5,$A7493)</f>
        <v>1.0116691761759118</v>
      </c>
      <c r="E7493" s="7">
        <f ca="1">_xll.DBRW($B$1,E$4,$B7493,$C7493,E$5,$A7493)</f>
        <v>0</v>
      </c>
      <c r="F7493" s="10">
        <f ca="1">_xll.DBRW($B$1,F$4,$B7493,$C7493,F$5,$A7493)</f>
        <v>1.1904761904761905</v>
      </c>
      <c r="G7493" s="11">
        <f ca="1">_xll.DBRW($B$1,G$4,$B7493,$C7493,G$5,$A7493)</f>
        <v>0</v>
      </c>
    </row>
    <row r="7494" spans="1:7" x14ac:dyDescent="0.25">
      <c r="A7494" s="3" t="s">
        <v>14</v>
      </c>
      <c r="B7494" s="5" t="s">
        <v>27</v>
      </c>
      <c r="C7494" s="2" t="s">
        <v>33</v>
      </c>
      <c r="D7494" s="8">
        <f ca="1">_xll.DBRW($B$1,D$4,$B7494,$C7494,D$5,$A7494)</f>
        <v>85990.026999524154</v>
      </c>
      <c r="E7494" s="7">
        <f ca="1">_xll.DBRW($B$1,E$4,$B7494,$C7494,E$5,$A7494)</f>
        <v>2025310.17833</v>
      </c>
      <c r="F7494" s="10">
        <f ca="1">_xll.DBRW($B$1,F$4,$B7494,$C7494,F$5,$A7494)</f>
        <v>85959.047619047604</v>
      </c>
      <c r="G7494" s="11">
        <f ca="1">_xll.DBRW($B$1,G$4,$B7494,$C7494,G$5,$A7494)</f>
        <v>2344937.4405000005</v>
      </c>
    </row>
    <row r="7495" spans="1:7" x14ac:dyDescent="0.25">
      <c r="A7495" s="3" t="s">
        <v>14</v>
      </c>
      <c r="B7495" s="5" t="s">
        <v>27</v>
      </c>
      <c r="C7495" s="3" t="s">
        <v>34</v>
      </c>
      <c r="D7495" s="8">
        <f ca="1">_xll.DBRW($B$1,D$4,$B7495,$C7495,D$5,$A7495)</f>
        <v>28351</v>
      </c>
      <c r="E7495" s="7">
        <f ca="1">_xll.DBRW($B$1,E$4,$B7495,$C7495,E$5,$A7495)</f>
        <v>573766.20656999992</v>
      </c>
      <c r="F7495" s="10">
        <f ca="1">_xll.DBRW($B$1,F$4,$B7495,$C7495,F$5,$A7495)</f>
        <v>28360</v>
      </c>
      <c r="G7495" s="11">
        <f ca="1">_xll.DBRW($B$1,G$4,$B7495,$C7495,G$5,$A7495)</f>
        <v>893186.57690000022</v>
      </c>
    </row>
    <row r="7496" spans="1:7" x14ac:dyDescent="0.25">
      <c r="A7496" s="3" t="s">
        <v>14</v>
      </c>
      <c r="B7496" s="5" t="s">
        <v>27</v>
      </c>
      <c r="C7496" s="5" t="s">
        <v>35</v>
      </c>
      <c r="D7496" s="8">
        <f ca="1">_xll.DBRW($B$1,D$4,$B7496,$C7496,D$5,$A7496)</f>
        <v>19092</v>
      </c>
      <c r="E7496" s="7">
        <f ca="1">_xll.DBRW($B$1,E$4,$B7496,$C7496,E$5,$A7496)</f>
        <v>573766.20656999992</v>
      </c>
      <c r="F7496" s="10">
        <f ca="1">_xll.DBRW($B$1,F$4,$B7496,$C7496,F$5,$A7496)</f>
        <v>19110</v>
      </c>
      <c r="G7496" s="11">
        <f ca="1">_xll.DBRW($B$1,G$4,$B7496,$C7496,G$5,$A7496)</f>
        <v>573299.69180000003</v>
      </c>
    </row>
    <row r="7497" spans="1:7" x14ac:dyDescent="0.25">
      <c r="A7497" s="3" t="s">
        <v>14</v>
      </c>
      <c r="B7497" s="5" t="s">
        <v>27</v>
      </c>
      <c r="C7497" s="6" t="s">
        <v>36</v>
      </c>
      <c r="D7497" s="8">
        <f ca="1">_xll.DBRW($B$1,D$4,$B7497,$C7497,D$5,$A7497)</f>
        <v>1752</v>
      </c>
      <c r="E7497" s="7">
        <f ca="1">_xll.DBRW($B$1,E$4,$B7497,$C7497,E$5,$A7497)</f>
        <v>66674.012959999993</v>
      </c>
      <c r="F7497" s="10">
        <f ca="1">_xll.DBRW($B$1,F$4,$B7497,$C7497,F$5,$A7497)</f>
        <v>1750</v>
      </c>
      <c r="G7497" s="11">
        <f ca="1">_xll.DBRW($B$1,G$4,$B7497,$C7497,G$5,$A7497)</f>
        <v>66622.406300000002</v>
      </c>
    </row>
    <row r="7498" spans="1:7" x14ac:dyDescent="0.25">
      <c r="A7498" s="3" t="s">
        <v>14</v>
      </c>
      <c r="B7498" s="5" t="s">
        <v>27</v>
      </c>
      <c r="C7498" s="6" t="s">
        <v>37</v>
      </c>
      <c r="D7498" s="8">
        <f ca="1">_xll.DBRW($B$1,D$4,$B7498,$C7498,D$5,$A7498)</f>
        <v>442</v>
      </c>
      <c r="E7498" s="7">
        <f ca="1">_xll.DBRW($B$1,E$4,$B7498,$C7498,E$5,$A7498)</f>
        <v>12266.30314</v>
      </c>
      <c r="F7498" s="10">
        <f ca="1">_xll.DBRW($B$1,F$4,$B7498,$C7498,F$5,$A7498)</f>
        <v>450</v>
      </c>
      <c r="G7498" s="11">
        <f ca="1">_xll.DBRW($B$1,G$4,$B7498,$C7498,G$5,$A7498)</f>
        <v>12336.667099999999</v>
      </c>
    </row>
    <row r="7499" spans="1:7" x14ac:dyDescent="0.25">
      <c r="A7499" s="3" t="s">
        <v>14</v>
      </c>
      <c r="B7499" s="5" t="s">
        <v>27</v>
      </c>
      <c r="C7499" s="6" t="s">
        <v>38</v>
      </c>
      <c r="D7499" s="8">
        <f ca="1">_xll.DBRW($B$1,D$4,$B7499,$C7499,D$5,$A7499)</f>
        <v>231</v>
      </c>
      <c r="E7499" s="7">
        <f ca="1">_xll.DBRW($B$1,E$4,$B7499,$C7499,E$5,$A7499)</f>
        <v>7870.99658</v>
      </c>
      <c r="F7499" s="10">
        <f ca="1">_xll.DBRW($B$1,F$4,$B7499,$C7499,F$5,$A7499)</f>
        <v>230</v>
      </c>
      <c r="G7499" s="11">
        <f ca="1">_xll.DBRW($B$1,G$4,$B7499,$C7499,G$5,$A7499)</f>
        <v>7685.8332999999993</v>
      </c>
    </row>
    <row r="7500" spans="1:7" x14ac:dyDescent="0.25">
      <c r="A7500" s="3" t="s">
        <v>14</v>
      </c>
      <c r="B7500" s="5" t="s">
        <v>27</v>
      </c>
      <c r="C7500" s="6" t="s">
        <v>39</v>
      </c>
      <c r="D7500" s="8">
        <f ca="1">_xll.DBRW($B$1,D$4,$B7500,$C7500,D$5,$A7500)</f>
        <v>5002</v>
      </c>
      <c r="E7500" s="7">
        <f ca="1">_xll.DBRW($B$1,E$4,$B7500,$C7500,E$5,$A7500)</f>
        <v>128515.72988</v>
      </c>
      <c r="F7500" s="10">
        <f ca="1">_xll.DBRW($B$1,F$4,$B7500,$C7500,F$5,$A7500)</f>
        <v>5010</v>
      </c>
      <c r="G7500" s="11">
        <f ca="1">_xll.DBRW($B$1,G$4,$B7500,$C7500,G$5,$A7500)</f>
        <v>128390.6532</v>
      </c>
    </row>
    <row r="7501" spans="1:7" x14ac:dyDescent="0.25">
      <c r="A7501" s="3" t="s">
        <v>14</v>
      </c>
      <c r="B7501" s="5" t="s">
        <v>27</v>
      </c>
      <c r="C7501" s="6" t="s">
        <v>40</v>
      </c>
      <c r="D7501" s="8">
        <f ca="1">_xll.DBRW($B$1,D$4,$B7501,$C7501,D$5,$A7501)</f>
        <v>4372</v>
      </c>
      <c r="E7501" s="7">
        <f ca="1">_xll.DBRW($B$1,E$4,$B7501,$C7501,E$5,$A7501)</f>
        <v>122320.60292</v>
      </c>
      <c r="F7501" s="10">
        <f ca="1">_xll.DBRW($B$1,F$4,$B7501,$C7501,F$5,$A7501)</f>
        <v>4380</v>
      </c>
      <c r="G7501" s="11">
        <f ca="1">_xll.DBRW($B$1,G$4,$B7501,$C7501,G$5,$A7501)</f>
        <v>122512.4544</v>
      </c>
    </row>
    <row r="7502" spans="1:7" x14ac:dyDescent="0.25">
      <c r="A7502" s="3" t="s">
        <v>14</v>
      </c>
      <c r="B7502" s="5" t="s">
        <v>27</v>
      </c>
      <c r="C7502" s="6" t="s">
        <v>41</v>
      </c>
      <c r="D7502" s="8">
        <f ca="1">_xll.DBRW($B$1,D$4,$B7502,$C7502,D$5,$A7502)</f>
        <v>4452</v>
      </c>
      <c r="E7502" s="7">
        <f ca="1">_xll.DBRW($B$1,E$4,$B7502,$C7502,E$5,$A7502)</f>
        <v>138487.02299999999</v>
      </c>
      <c r="F7502" s="10">
        <f ca="1">_xll.DBRW($B$1,F$4,$B7502,$C7502,F$5,$A7502)</f>
        <v>4450</v>
      </c>
      <c r="G7502" s="11">
        <f ca="1">_xll.DBRW($B$1,G$4,$B7502,$C7502,G$5,$A7502)</f>
        <v>138636.12239999999</v>
      </c>
    </row>
    <row r="7503" spans="1:7" x14ac:dyDescent="0.25">
      <c r="A7503" s="3" t="s">
        <v>14</v>
      </c>
      <c r="B7503" s="5" t="s">
        <v>27</v>
      </c>
      <c r="C7503" s="6" t="s">
        <v>42</v>
      </c>
      <c r="D7503" s="8">
        <f ca="1">_xll.DBRW($B$1,D$4,$B7503,$C7503,D$5,$A7503)</f>
        <v>454</v>
      </c>
      <c r="E7503" s="7">
        <f ca="1">_xll.DBRW($B$1,E$4,$B7503,$C7503,E$5,$A7503)</f>
        <v>13800.1697</v>
      </c>
      <c r="F7503" s="10">
        <f ca="1">_xll.DBRW($B$1,F$4,$B7503,$C7503,F$5,$A7503)</f>
        <v>460</v>
      </c>
      <c r="G7503" s="11">
        <f ca="1">_xll.DBRW($B$1,G$4,$B7503,$C7503,G$5,$A7503)</f>
        <v>13640.0702</v>
      </c>
    </row>
    <row r="7504" spans="1:7" x14ac:dyDescent="0.25">
      <c r="A7504" s="3" t="s">
        <v>14</v>
      </c>
      <c r="B7504" s="5" t="s">
        <v>27</v>
      </c>
      <c r="C7504" s="6" t="s">
        <v>43</v>
      </c>
      <c r="D7504" s="8">
        <f ca="1">_xll.DBRW($B$1,D$4,$B7504,$C7504,D$5,$A7504)</f>
        <v>2387</v>
      </c>
      <c r="E7504" s="7">
        <f ca="1">_xll.DBRW($B$1,E$4,$B7504,$C7504,E$5,$A7504)</f>
        <v>83831.368390000018</v>
      </c>
      <c r="F7504" s="10">
        <f ca="1">_xll.DBRW($B$1,F$4,$B7504,$C7504,F$5,$A7504)</f>
        <v>2380</v>
      </c>
      <c r="G7504" s="11">
        <f ca="1">_xll.DBRW($B$1,G$4,$B7504,$C7504,G$5,$A7504)</f>
        <v>83475.48490000001</v>
      </c>
    </row>
    <row r="7505" spans="1:7" x14ac:dyDescent="0.25">
      <c r="A7505" s="3" t="s">
        <v>14</v>
      </c>
      <c r="B7505" s="5" t="s">
        <v>27</v>
      </c>
      <c r="C7505" s="5" t="s">
        <v>44</v>
      </c>
      <c r="D7505" s="8">
        <f ca="1">_xll.DBRW($B$1,D$4,$B7505,$C7505,D$5,$A7505)</f>
        <v>9259</v>
      </c>
      <c r="E7505" s="7">
        <f ca="1">_xll.DBRW($B$1,E$4,$B7505,$C7505,E$5,$A7505)</f>
        <v>0</v>
      </c>
      <c r="F7505" s="10">
        <f ca="1">_xll.DBRW($B$1,F$4,$B7505,$C7505,F$5,$A7505)</f>
        <v>9250</v>
      </c>
      <c r="G7505" s="11">
        <f ca="1">_xll.DBRW($B$1,G$4,$B7505,$C7505,G$5,$A7505)</f>
        <v>319886.88510000001</v>
      </c>
    </row>
    <row r="7506" spans="1:7" x14ac:dyDescent="0.25">
      <c r="A7506" s="3" t="s">
        <v>14</v>
      </c>
      <c r="B7506" s="5" t="s">
        <v>27</v>
      </c>
      <c r="C7506" s="6" t="s">
        <v>45</v>
      </c>
      <c r="D7506" s="8">
        <f ca="1">_xll.DBRW($B$1,D$4,$B7506,$C7506,D$5,$A7506)</f>
        <v>949</v>
      </c>
      <c r="E7506" s="7">
        <f ca="1">_xll.DBRW($B$1,E$4,$B7506,$C7506,E$5,$A7506)</f>
        <v>0</v>
      </c>
      <c r="F7506" s="10">
        <f ca="1">_xll.DBRW($B$1,F$4,$B7506,$C7506,F$5,$A7506)</f>
        <v>950</v>
      </c>
      <c r="G7506" s="11">
        <f ca="1">_xll.DBRW($B$1,G$4,$B7506,$C7506,G$5,$A7506)</f>
        <v>25902.852999999999</v>
      </c>
    </row>
    <row r="7507" spans="1:7" x14ac:dyDescent="0.25">
      <c r="A7507" s="3" t="s">
        <v>14</v>
      </c>
      <c r="B7507" s="5" t="s">
        <v>27</v>
      </c>
      <c r="C7507" s="6" t="s">
        <v>46</v>
      </c>
      <c r="D7507" s="8">
        <f ca="1">_xll.DBRW($B$1,D$4,$B7507,$C7507,D$5,$A7507)</f>
        <v>919</v>
      </c>
      <c r="E7507" s="7">
        <f ca="1">_xll.DBRW($B$1,E$4,$B7507,$C7507,E$5,$A7507)</f>
        <v>0</v>
      </c>
      <c r="F7507" s="10">
        <f ca="1">_xll.DBRW($B$1,F$4,$B7507,$C7507,F$5,$A7507)</f>
        <v>910</v>
      </c>
      <c r="G7507" s="11">
        <f ca="1">_xll.DBRW($B$1,G$4,$B7507,$C7507,G$5,$A7507)</f>
        <v>27111.6675</v>
      </c>
    </row>
    <row r="7508" spans="1:7" x14ac:dyDescent="0.25">
      <c r="A7508" s="3" t="s">
        <v>14</v>
      </c>
      <c r="B7508" s="5" t="s">
        <v>27</v>
      </c>
      <c r="C7508" s="6" t="s">
        <v>47</v>
      </c>
      <c r="D7508" s="8">
        <f ca="1">_xll.DBRW($B$1,D$4,$B7508,$C7508,D$5,$A7508)</f>
        <v>2701</v>
      </c>
      <c r="E7508" s="7">
        <f ca="1">_xll.DBRW($B$1,E$4,$B7508,$C7508,E$5,$A7508)</f>
        <v>0</v>
      </c>
      <c r="F7508" s="10">
        <f ca="1">_xll.DBRW($B$1,F$4,$B7508,$C7508,F$5,$A7508)</f>
        <v>2700</v>
      </c>
      <c r="G7508" s="11">
        <f ca="1">_xll.DBRW($B$1,G$4,$B7508,$C7508,G$5,$A7508)</f>
        <v>88988.656000000003</v>
      </c>
    </row>
    <row r="7509" spans="1:7" x14ac:dyDescent="0.25">
      <c r="A7509" s="3" t="s">
        <v>14</v>
      </c>
      <c r="B7509" s="5" t="s">
        <v>27</v>
      </c>
      <c r="C7509" s="6" t="s">
        <v>48</v>
      </c>
      <c r="D7509" s="8">
        <f ca="1">_xll.DBRW($B$1,D$4,$B7509,$C7509,D$5,$A7509)</f>
        <v>1422</v>
      </c>
      <c r="E7509" s="7">
        <f ca="1">_xll.DBRW($B$1,E$4,$B7509,$C7509,E$5,$A7509)</f>
        <v>0</v>
      </c>
      <c r="F7509" s="10">
        <f ca="1">_xll.DBRW($B$1,F$4,$B7509,$C7509,F$5,$A7509)</f>
        <v>1420</v>
      </c>
      <c r="G7509" s="11">
        <f ca="1">_xll.DBRW($B$1,G$4,$B7509,$C7509,G$5,$A7509)</f>
        <v>52271.501700000001</v>
      </c>
    </row>
    <row r="7510" spans="1:7" x14ac:dyDescent="0.25">
      <c r="A7510" s="3" t="s">
        <v>14</v>
      </c>
      <c r="B7510" s="5" t="s">
        <v>27</v>
      </c>
      <c r="C7510" s="6" t="s">
        <v>49</v>
      </c>
      <c r="D7510" s="8">
        <f ca="1">_xll.DBRW($B$1,D$4,$B7510,$C7510,D$5,$A7510)</f>
        <v>953</v>
      </c>
      <c r="E7510" s="7">
        <f ca="1">_xll.DBRW($B$1,E$4,$B7510,$C7510,E$5,$A7510)</f>
        <v>0</v>
      </c>
      <c r="F7510" s="10">
        <f ca="1">_xll.DBRW($B$1,F$4,$B7510,$C7510,F$5,$A7510)</f>
        <v>950</v>
      </c>
      <c r="G7510" s="11">
        <f ca="1">_xll.DBRW($B$1,G$4,$B7510,$C7510,G$5,$A7510)</f>
        <v>38518.169099999999</v>
      </c>
    </row>
    <row r="7511" spans="1:7" x14ac:dyDescent="0.25">
      <c r="A7511" s="3" t="s">
        <v>14</v>
      </c>
      <c r="B7511" s="5" t="s">
        <v>27</v>
      </c>
      <c r="C7511" s="6" t="s">
        <v>50</v>
      </c>
      <c r="D7511" s="8">
        <f ca="1">_xll.DBRW($B$1,D$4,$B7511,$C7511,D$5,$A7511)</f>
        <v>977</v>
      </c>
      <c r="E7511" s="7">
        <f ca="1">_xll.DBRW($B$1,E$4,$B7511,$C7511,E$5,$A7511)</f>
        <v>0</v>
      </c>
      <c r="F7511" s="10">
        <f ca="1">_xll.DBRW($B$1,F$4,$B7511,$C7511,F$5,$A7511)</f>
        <v>970</v>
      </c>
      <c r="G7511" s="11">
        <f ca="1">_xll.DBRW($B$1,G$4,$B7511,$C7511,G$5,$A7511)</f>
        <v>36180.651200000008</v>
      </c>
    </row>
    <row r="7512" spans="1:7" x14ac:dyDescent="0.25">
      <c r="A7512" s="3" t="s">
        <v>14</v>
      </c>
      <c r="B7512" s="5" t="s">
        <v>27</v>
      </c>
      <c r="C7512" s="6" t="s">
        <v>51</v>
      </c>
      <c r="D7512" s="8">
        <f ca="1">_xll.DBRW($B$1,D$4,$B7512,$C7512,D$5,$A7512)</f>
        <v>894</v>
      </c>
      <c r="E7512" s="7">
        <f ca="1">_xll.DBRW($B$1,E$4,$B7512,$C7512,E$5,$A7512)</f>
        <v>0</v>
      </c>
      <c r="F7512" s="10">
        <f ca="1">_xll.DBRW($B$1,F$4,$B7512,$C7512,F$5,$A7512)</f>
        <v>900</v>
      </c>
      <c r="G7512" s="11">
        <f ca="1">_xll.DBRW($B$1,G$4,$B7512,$C7512,G$5,$A7512)</f>
        <v>36773.620600000002</v>
      </c>
    </row>
    <row r="7513" spans="1:7" x14ac:dyDescent="0.25">
      <c r="A7513" s="3" t="s">
        <v>14</v>
      </c>
      <c r="B7513" s="5" t="s">
        <v>27</v>
      </c>
      <c r="C7513" s="6" t="s">
        <v>52</v>
      </c>
      <c r="D7513" s="8">
        <f ca="1">_xll.DBRW($B$1,D$4,$B7513,$C7513,D$5,$A7513)</f>
        <v>444</v>
      </c>
      <c r="E7513" s="7">
        <f ca="1">_xll.DBRW($B$1,E$4,$B7513,$C7513,E$5,$A7513)</f>
        <v>0</v>
      </c>
      <c r="F7513" s="10">
        <f ca="1">_xll.DBRW($B$1,F$4,$B7513,$C7513,F$5,$A7513)</f>
        <v>450</v>
      </c>
      <c r="G7513" s="11">
        <f ca="1">_xll.DBRW($B$1,G$4,$B7513,$C7513,G$5,$A7513)</f>
        <v>14139.766</v>
      </c>
    </row>
    <row r="7514" spans="1:7" x14ac:dyDescent="0.25">
      <c r="A7514" s="3" t="s">
        <v>14</v>
      </c>
      <c r="B7514" s="5" t="s">
        <v>27</v>
      </c>
      <c r="C7514" s="3" t="s">
        <v>53</v>
      </c>
      <c r="D7514" s="8">
        <f ca="1">_xll.DBRW($B$1,D$4,$B7514,$C7514,D$5,$A7514)</f>
        <v>46260</v>
      </c>
      <c r="E7514" s="7">
        <f ca="1">_xll.DBRW($B$1,E$4,$B7514,$C7514,E$5,$A7514)</f>
        <v>909901.24682999996</v>
      </c>
      <c r="F7514" s="10">
        <f ca="1">_xll.DBRW($B$1,F$4,$B7514,$C7514,F$5,$A7514)</f>
        <v>46210</v>
      </c>
      <c r="G7514" s="11">
        <f ca="1">_xll.DBRW($B$1,G$4,$B7514,$C7514,G$5,$A7514)</f>
        <v>909546.32810000004</v>
      </c>
    </row>
    <row r="7515" spans="1:7" x14ac:dyDescent="0.25">
      <c r="A7515" s="3" t="s">
        <v>14</v>
      </c>
      <c r="B7515" s="5" t="s">
        <v>27</v>
      </c>
      <c r="C7515" s="5" t="s">
        <v>54</v>
      </c>
      <c r="D7515" s="8">
        <f ca="1">_xll.DBRW($B$1,D$4,$B7515,$C7515,D$5,$A7515)</f>
        <v>45230</v>
      </c>
      <c r="E7515" s="7">
        <f ca="1">_xll.DBRW($B$1,E$4,$B7515,$C7515,E$5,$A7515)</f>
        <v>884826.34415000002</v>
      </c>
      <c r="F7515" s="10">
        <f ca="1">_xll.DBRW($B$1,F$4,$B7515,$C7515,F$5,$A7515)</f>
        <v>45200</v>
      </c>
      <c r="G7515" s="11">
        <f ca="1">_xll.DBRW($B$1,G$4,$B7515,$C7515,G$5,$A7515)</f>
        <v>884152.16130000004</v>
      </c>
    </row>
    <row r="7516" spans="1:7" x14ac:dyDescent="0.25">
      <c r="A7516" s="3" t="s">
        <v>14</v>
      </c>
      <c r="B7516" s="5" t="s">
        <v>27</v>
      </c>
      <c r="C7516" s="6" t="s">
        <v>55</v>
      </c>
      <c r="D7516" s="8">
        <f ca="1">_xll.DBRW($B$1,D$4,$B7516,$C7516,D$5,$A7516)</f>
        <v>13319</v>
      </c>
      <c r="E7516" s="7">
        <f ca="1">_xll.DBRW($B$1,E$4,$B7516,$C7516,E$5,$A7516)</f>
        <v>206696.25764</v>
      </c>
      <c r="F7516" s="10">
        <f ca="1">_xll.DBRW($B$1,F$4,$B7516,$C7516,F$5,$A7516)</f>
        <v>13310</v>
      </c>
      <c r="G7516" s="11">
        <f ca="1">_xll.DBRW($B$1,G$4,$B7516,$C7516,G$5,$A7516)</f>
        <v>206575.5822</v>
      </c>
    </row>
    <row r="7517" spans="1:7" x14ac:dyDescent="0.25">
      <c r="A7517" s="3" t="s">
        <v>14</v>
      </c>
      <c r="B7517" s="5" t="s">
        <v>27</v>
      </c>
      <c r="C7517" s="6" t="s">
        <v>56</v>
      </c>
      <c r="D7517" s="8">
        <f ca="1">_xll.DBRW($B$1,D$4,$B7517,$C7517,D$5,$A7517)</f>
        <v>11944</v>
      </c>
      <c r="E7517" s="7">
        <f ca="1">_xll.DBRW($B$1,E$4,$B7517,$C7517,E$5,$A7517)</f>
        <v>206452.76107999997</v>
      </c>
      <c r="F7517" s="10">
        <f ca="1">_xll.DBRW($B$1,F$4,$B7517,$C7517,F$5,$A7517)</f>
        <v>11930</v>
      </c>
      <c r="G7517" s="11">
        <f ca="1">_xll.DBRW($B$1,G$4,$B7517,$C7517,G$5,$A7517)</f>
        <v>206142.61040000001</v>
      </c>
    </row>
    <row r="7518" spans="1:7" x14ac:dyDescent="0.25">
      <c r="A7518" s="3" t="s">
        <v>14</v>
      </c>
      <c r="B7518" s="5" t="s">
        <v>27</v>
      </c>
      <c r="C7518" s="6" t="s">
        <v>57</v>
      </c>
      <c r="D7518" s="8">
        <f ca="1">_xll.DBRW($B$1,D$4,$B7518,$C7518,D$5,$A7518)</f>
        <v>10772</v>
      </c>
      <c r="E7518" s="7">
        <f ca="1">_xll.DBRW($B$1,E$4,$B7518,$C7518,E$5,$A7518)</f>
        <v>232025.56043000001</v>
      </c>
      <c r="F7518" s="10">
        <f ca="1">_xll.DBRW($B$1,F$4,$B7518,$C7518,F$5,$A7518)</f>
        <v>10770</v>
      </c>
      <c r="G7518" s="11">
        <f ca="1">_xll.DBRW($B$1,G$4,$B7518,$C7518,G$5,$A7518)</f>
        <v>231986.3431</v>
      </c>
    </row>
    <row r="7519" spans="1:7" x14ac:dyDescent="0.25">
      <c r="A7519" s="3" t="s">
        <v>14</v>
      </c>
      <c r="B7519" s="5" t="s">
        <v>27</v>
      </c>
      <c r="C7519" s="6" t="s">
        <v>58</v>
      </c>
      <c r="D7519" s="8">
        <f ca="1">_xll.DBRW($B$1,D$4,$B7519,$C7519,D$5,$A7519)</f>
        <v>9195</v>
      </c>
      <c r="E7519" s="7">
        <f ca="1">_xll.DBRW($B$1,E$4,$B7519,$C7519,E$5,$A7519)</f>
        <v>239651.76500000001</v>
      </c>
      <c r="F7519" s="10">
        <f ca="1">_xll.DBRW($B$1,F$4,$B7519,$C7519,F$5,$A7519)</f>
        <v>9190</v>
      </c>
      <c r="G7519" s="11">
        <f ca="1">_xll.DBRW($B$1,G$4,$B7519,$C7519,G$5,$A7519)</f>
        <v>239447.62560000003</v>
      </c>
    </row>
    <row r="7520" spans="1:7" x14ac:dyDescent="0.25">
      <c r="A7520" s="3" t="s">
        <v>14</v>
      </c>
      <c r="B7520" s="5" t="s">
        <v>27</v>
      </c>
      <c r="C7520" s="5" t="s">
        <v>59</v>
      </c>
      <c r="D7520" s="8">
        <f ca="1">_xll.DBRW($B$1,D$4,$B7520,$C7520,D$5,$A7520)</f>
        <v>472</v>
      </c>
      <c r="E7520" s="7">
        <f ca="1">_xll.DBRW($B$1,E$4,$B7520,$C7520,E$5,$A7520)</f>
        <v>10539.57519</v>
      </c>
      <c r="F7520" s="10">
        <f ca="1">_xll.DBRW($B$1,F$4,$B7520,$C7520,F$5,$A7520)</f>
        <v>470</v>
      </c>
      <c r="G7520" s="11">
        <f ca="1">_xll.DBRW($B$1,G$4,$B7520,$C7520,G$5,$A7520)</f>
        <v>10693.3333</v>
      </c>
    </row>
    <row r="7521" spans="1:7" x14ac:dyDescent="0.25">
      <c r="A7521" s="3" t="s">
        <v>14</v>
      </c>
      <c r="B7521" s="5" t="s">
        <v>27</v>
      </c>
      <c r="C7521" s="6" t="s">
        <v>60</v>
      </c>
      <c r="D7521" s="8">
        <f ca="1">_xll.DBRW($B$1,D$4,$B7521,$C7521,D$5,$A7521)</f>
        <v>92</v>
      </c>
      <c r="E7521" s="7">
        <f ca="1">_xll.DBRW($B$1,E$4,$B7521,$C7521,E$5,$A7521)</f>
        <v>1751.6217899999999</v>
      </c>
      <c r="F7521" s="10">
        <f ca="1">_xll.DBRW($B$1,F$4,$B7521,$C7521,F$5,$A7521)</f>
        <v>90</v>
      </c>
      <c r="G7521" s="11">
        <f ca="1">_xll.DBRW($B$1,G$4,$B7521,$C7521,G$5,$A7521)</f>
        <v>1733.3334</v>
      </c>
    </row>
    <row r="7522" spans="1:7" x14ac:dyDescent="0.25">
      <c r="A7522" s="3" t="s">
        <v>14</v>
      </c>
      <c r="B7522" s="5" t="s">
        <v>27</v>
      </c>
      <c r="C7522" s="6" t="s">
        <v>61</v>
      </c>
      <c r="D7522" s="8">
        <f ca="1">_xll.DBRW($B$1,D$4,$B7522,$C7522,D$5,$A7522)</f>
        <v>140</v>
      </c>
      <c r="E7522" s="7">
        <f ca="1">_xll.DBRW($B$1,E$4,$B7522,$C7522,E$5,$A7522)</f>
        <v>3243.5121100000001</v>
      </c>
      <c r="F7522" s="10">
        <f ca="1">_xll.DBRW($B$1,F$4,$B7522,$C7522,F$5,$A7522)</f>
        <v>140</v>
      </c>
      <c r="G7522" s="11">
        <f ca="1">_xll.DBRW($B$1,G$4,$B7522,$C7522,G$5,$A7522)</f>
        <v>3299.9998000000001</v>
      </c>
    </row>
    <row r="7523" spans="1:7" x14ac:dyDescent="0.25">
      <c r="A7523" s="3" t="s">
        <v>14</v>
      </c>
      <c r="B7523" s="5" t="s">
        <v>27</v>
      </c>
      <c r="C7523" s="6" t="s">
        <v>62</v>
      </c>
      <c r="D7523" s="8">
        <f ca="1">_xll.DBRW($B$1,D$4,$B7523,$C7523,D$5,$A7523)</f>
        <v>91</v>
      </c>
      <c r="E7523" s="7">
        <f ca="1">_xll.DBRW($B$1,E$4,$B7523,$C7523,E$5,$A7523)</f>
        <v>1877.3095499999999</v>
      </c>
      <c r="F7523" s="10">
        <f ca="1">_xll.DBRW($B$1,F$4,$B7523,$C7523,F$5,$A7523)</f>
        <v>100</v>
      </c>
      <c r="G7523" s="11">
        <f ca="1">_xll.DBRW($B$1,G$4,$B7523,$C7523,G$5,$A7523)</f>
        <v>2099.9998999999998</v>
      </c>
    </row>
    <row r="7524" spans="1:7" x14ac:dyDescent="0.25">
      <c r="A7524" s="3" t="s">
        <v>14</v>
      </c>
      <c r="B7524" s="5" t="s">
        <v>27</v>
      </c>
      <c r="C7524" s="6" t="s">
        <v>63</v>
      </c>
      <c r="D7524" s="8">
        <f ca="1">_xll.DBRW($B$1,D$4,$B7524,$C7524,D$5,$A7524)</f>
        <v>149</v>
      </c>
      <c r="E7524" s="7">
        <f ca="1">_xll.DBRW($B$1,E$4,$B7524,$C7524,E$5,$A7524)</f>
        <v>3667.1317399999998</v>
      </c>
      <c r="F7524" s="10">
        <f ca="1">_xll.DBRW($B$1,F$4,$B7524,$C7524,F$5,$A7524)</f>
        <v>140</v>
      </c>
      <c r="G7524" s="11">
        <f ca="1">_xll.DBRW($B$1,G$4,$B7524,$C7524,G$5,$A7524)</f>
        <v>3560.0001999999999</v>
      </c>
    </row>
    <row r="7525" spans="1:7" x14ac:dyDescent="0.25">
      <c r="A7525" s="3" t="s">
        <v>14</v>
      </c>
      <c r="B7525" s="5" t="s">
        <v>27</v>
      </c>
      <c r="C7525" s="5" t="s">
        <v>64</v>
      </c>
      <c r="D7525" s="8">
        <f ca="1">_xll.DBRW($B$1,D$4,$B7525,$C7525,D$5,$A7525)</f>
        <v>558</v>
      </c>
      <c r="E7525" s="7">
        <f ca="1">_xll.DBRW($B$1,E$4,$B7525,$C7525,E$5,$A7525)</f>
        <v>14535.32749</v>
      </c>
      <c r="F7525" s="10">
        <f ca="1">_xll.DBRW($B$1,F$4,$B7525,$C7525,F$5,$A7525)</f>
        <v>540</v>
      </c>
      <c r="G7525" s="11">
        <f ca="1">_xll.DBRW($B$1,G$4,$B7525,$C7525,G$5,$A7525)</f>
        <v>14700.833500000001</v>
      </c>
    </row>
    <row r="7526" spans="1:7" x14ac:dyDescent="0.25">
      <c r="A7526" s="3" t="s">
        <v>14</v>
      </c>
      <c r="B7526" s="5" t="s">
        <v>27</v>
      </c>
      <c r="C7526" s="6" t="s">
        <v>65</v>
      </c>
      <c r="D7526" s="8">
        <f ca="1">_xll.DBRW($B$1,D$4,$B7526,$C7526,D$5,$A7526)</f>
        <v>45</v>
      </c>
      <c r="E7526" s="7">
        <f ca="1">_xll.DBRW($B$1,E$4,$B7526,$C7526,E$5,$A7526)</f>
        <v>868.20310999999992</v>
      </c>
      <c r="F7526" s="10">
        <f ca="1">_xll.DBRW($B$1,F$4,$B7526,$C7526,F$5,$A7526)</f>
        <v>40</v>
      </c>
      <c r="G7526" s="11">
        <f ca="1">_xll.DBRW($B$1,G$4,$B7526,$C7526,G$5,$A7526)</f>
        <v>850</v>
      </c>
    </row>
    <row r="7527" spans="1:7" x14ac:dyDescent="0.25">
      <c r="A7527" s="3" t="s">
        <v>14</v>
      </c>
      <c r="B7527" s="5" t="s">
        <v>27</v>
      </c>
      <c r="C7527" s="6" t="s">
        <v>66</v>
      </c>
      <c r="D7527" s="8">
        <f ca="1">_xll.DBRW($B$1,D$4,$B7527,$C7527,D$5,$A7527)</f>
        <v>88</v>
      </c>
      <c r="E7527" s="7">
        <f ca="1">_xll.DBRW($B$1,E$4,$B7527,$C7527,E$5,$A7527)</f>
        <v>1910.2798699999998</v>
      </c>
      <c r="F7527" s="10">
        <f ca="1">_xll.DBRW($B$1,F$4,$B7527,$C7527,F$5,$A7527)</f>
        <v>80</v>
      </c>
      <c r="G7527" s="11">
        <f ca="1">_xll.DBRW($B$1,G$4,$B7527,$C7527,G$5,$A7527)</f>
        <v>1833.3332</v>
      </c>
    </row>
    <row r="7528" spans="1:7" x14ac:dyDescent="0.25">
      <c r="A7528" s="3" t="s">
        <v>14</v>
      </c>
      <c r="B7528" s="5" t="s">
        <v>27</v>
      </c>
      <c r="C7528" s="6" t="s">
        <v>67</v>
      </c>
      <c r="D7528" s="8">
        <f ca="1">_xll.DBRW($B$1,D$4,$B7528,$C7528,D$5,$A7528)</f>
        <v>188</v>
      </c>
      <c r="E7528" s="7">
        <f ca="1">_xll.DBRW($B$1,E$4,$B7528,$C7528,E$5,$A7528)</f>
        <v>4777.8134899999995</v>
      </c>
      <c r="F7528" s="10">
        <f ca="1">_xll.DBRW($B$1,F$4,$B7528,$C7528,F$5,$A7528)</f>
        <v>190</v>
      </c>
      <c r="G7528" s="11">
        <f ca="1">_xll.DBRW($B$1,G$4,$B7528,$C7528,G$5,$A7528)</f>
        <v>5205.0002000000004</v>
      </c>
    </row>
    <row r="7529" spans="1:7" x14ac:dyDescent="0.25">
      <c r="A7529" s="3" t="s">
        <v>14</v>
      </c>
      <c r="B7529" s="5" t="s">
        <v>27</v>
      </c>
      <c r="C7529" s="6" t="s">
        <v>68</v>
      </c>
      <c r="D7529" s="8">
        <f ca="1">_xll.DBRW($B$1,D$4,$B7529,$C7529,D$5,$A7529)</f>
        <v>237</v>
      </c>
      <c r="E7529" s="7">
        <f ca="1">_xll.DBRW($B$1,E$4,$B7529,$C7529,E$5,$A7529)</f>
        <v>6979.0310200000004</v>
      </c>
      <c r="F7529" s="10">
        <f ca="1">_xll.DBRW($B$1,F$4,$B7529,$C7529,F$5,$A7529)</f>
        <v>230</v>
      </c>
      <c r="G7529" s="11">
        <f ca="1">_xll.DBRW($B$1,G$4,$B7529,$C7529,G$5,$A7529)</f>
        <v>6812.5001000000002</v>
      </c>
    </row>
    <row r="7530" spans="1:7" x14ac:dyDescent="0.25">
      <c r="A7530" s="3" t="s">
        <v>14</v>
      </c>
      <c r="B7530" s="5" t="s">
        <v>27</v>
      </c>
      <c r="C7530" s="3" t="s">
        <v>69</v>
      </c>
      <c r="D7530" s="8">
        <f ca="1">_xll.DBRW($B$1,D$4,$B7530,$C7530,D$5,$A7530)</f>
        <v>11211</v>
      </c>
      <c r="E7530" s="7">
        <f ca="1">_xll.DBRW($B$1,E$4,$B7530,$C7530,E$5,$A7530)</f>
        <v>541642.72493000003</v>
      </c>
      <c r="F7530" s="10">
        <f ca="1">_xll.DBRW($B$1,F$4,$B7530,$C7530,F$5,$A7530)</f>
        <v>11220</v>
      </c>
      <c r="G7530" s="11">
        <f ca="1">_xll.DBRW($B$1,G$4,$B7530,$C7530,G$5,$A7530)</f>
        <v>542204.5355</v>
      </c>
    </row>
    <row r="7531" spans="1:7" x14ac:dyDescent="0.25">
      <c r="A7531" s="3" t="s">
        <v>14</v>
      </c>
      <c r="B7531" s="5" t="s">
        <v>27</v>
      </c>
      <c r="C7531" s="5" t="s">
        <v>70</v>
      </c>
      <c r="D7531" s="8">
        <f ca="1">_xll.DBRW($B$1,D$4,$B7531,$C7531,D$5,$A7531)</f>
        <v>7456</v>
      </c>
      <c r="E7531" s="7">
        <f ca="1">_xll.DBRW($B$1,E$4,$B7531,$C7531,E$5,$A7531)</f>
        <v>356777.44663999998</v>
      </c>
      <c r="F7531" s="10">
        <f ca="1">_xll.DBRW($B$1,F$4,$B7531,$C7531,F$5,$A7531)</f>
        <v>7460</v>
      </c>
      <c r="G7531" s="11">
        <f ca="1">_xll.DBRW($B$1,G$4,$B7531,$C7531,G$5,$A7531)</f>
        <v>356920.90769999998</v>
      </c>
    </row>
    <row r="7532" spans="1:7" x14ac:dyDescent="0.25">
      <c r="A7532" s="3" t="s">
        <v>14</v>
      </c>
      <c r="B7532" s="5" t="s">
        <v>27</v>
      </c>
      <c r="C7532" s="6" t="s">
        <v>71</v>
      </c>
      <c r="D7532" s="8">
        <f ca="1">_xll.DBRW($B$1,D$4,$B7532,$C7532,D$5,$A7532)</f>
        <v>2405</v>
      </c>
      <c r="E7532" s="7">
        <f ca="1">_xll.DBRW($B$1,E$4,$B7532,$C7532,E$5,$A7532)</f>
        <v>97590.731579999992</v>
      </c>
      <c r="F7532" s="10">
        <f ca="1">_xll.DBRW($B$1,F$4,$B7532,$C7532,F$5,$A7532)</f>
        <v>2410</v>
      </c>
      <c r="G7532" s="11">
        <f ca="1">_xll.DBRW($B$1,G$4,$B7532,$C7532,G$5,$A7532)</f>
        <v>97800.753899999996</v>
      </c>
    </row>
    <row r="7533" spans="1:7" x14ac:dyDescent="0.25">
      <c r="A7533" s="3" t="s">
        <v>14</v>
      </c>
      <c r="B7533" s="5" t="s">
        <v>27</v>
      </c>
      <c r="C7533" s="6" t="s">
        <v>72</v>
      </c>
      <c r="D7533" s="8">
        <f ca="1">_xll.DBRW($B$1,D$4,$B7533,$C7533,D$5,$A7533)</f>
        <v>1855</v>
      </c>
      <c r="E7533" s="7">
        <f ca="1">_xll.DBRW($B$1,E$4,$B7533,$C7533,E$5,$A7533)</f>
        <v>79794.37788</v>
      </c>
      <c r="F7533" s="10">
        <f ca="1">_xll.DBRW($B$1,F$4,$B7533,$C7533,F$5,$A7533)</f>
        <v>1850</v>
      </c>
      <c r="G7533" s="11">
        <f ca="1">_xll.DBRW($B$1,G$4,$B7533,$C7533,G$5,$A7533)</f>
        <v>79805.749299999996</v>
      </c>
    </row>
    <row r="7534" spans="1:7" x14ac:dyDescent="0.25">
      <c r="A7534" s="3" t="s">
        <v>14</v>
      </c>
      <c r="B7534" s="5" t="s">
        <v>27</v>
      </c>
      <c r="C7534" s="6" t="s">
        <v>73</v>
      </c>
      <c r="D7534" s="8">
        <f ca="1">_xll.DBRW($B$1,D$4,$B7534,$C7534,D$5,$A7534)</f>
        <v>1849</v>
      </c>
      <c r="E7534" s="7">
        <f ca="1">_xll.DBRW($B$1,E$4,$B7534,$C7534,E$5,$A7534)</f>
        <v>95143.987640000007</v>
      </c>
      <c r="F7534" s="10">
        <f ca="1">_xll.DBRW($B$1,F$4,$B7534,$C7534,F$5,$A7534)</f>
        <v>1850</v>
      </c>
      <c r="G7534" s="11">
        <f ca="1">_xll.DBRW($B$1,G$4,$B7534,$C7534,G$5,$A7534)</f>
        <v>95251.072799999994</v>
      </c>
    </row>
    <row r="7535" spans="1:7" x14ac:dyDescent="0.25">
      <c r="A7535" s="3" t="s">
        <v>14</v>
      </c>
      <c r="B7535" s="5" t="s">
        <v>27</v>
      </c>
      <c r="C7535" s="6" t="s">
        <v>74</v>
      </c>
      <c r="D7535" s="8">
        <f ca="1">_xll.DBRW($B$1,D$4,$B7535,$C7535,D$5,$A7535)</f>
        <v>1347</v>
      </c>
      <c r="E7535" s="7">
        <f ca="1">_xll.DBRW($B$1,E$4,$B7535,$C7535,E$5,$A7535)</f>
        <v>84248.349539999996</v>
      </c>
      <c r="F7535" s="10">
        <f ca="1">_xll.DBRW($B$1,F$4,$B7535,$C7535,F$5,$A7535)</f>
        <v>1350</v>
      </c>
      <c r="G7535" s="11">
        <f ca="1">_xll.DBRW($B$1,G$4,$B7535,$C7535,G$5,$A7535)</f>
        <v>84063.33170000001</v>
      </c>
    </row>
    <row r="7536" spans="1:7" x14ac:dyDescent="0.25">
      <c r="A7536" s="3" t="s">
        <v>14</v>
      </c>
      <c r="B7536" s="5" t="s">
        <v>27</v>
      </c>
      <c r="C7536" s="5" t="s">
        <v>75</v>
      </c>
      <c r="D7536" s="8">
        <f ca="1">_xll.DBRW($B$1,D$4,$B7536,$C7536,D$5,$A7536)</f>
        <v>3755</v>
      </c>
      <c r="E7536" s="7">
        <f ca="1">_xll.DBRW($B$1,E$4,$B7536,$C7536,E$5,$A7536)</f>
        <v>184865.27828999999</v>
      </c>
      <c r="F7536" s="10">
        <f ca="1">_xll.DBRW($B$1,F$4,$B7536,$C7536,F$5,$A7536)</f>
        <v>3760</v>
      </c>
      <c r="G7536" s="11">
        <f ca="1">_xll.DBRW($B$1,G$4,$B7536,$C7536,G$5,$A7536)</f>
        <v>185283.62779999999</v>
      </c>
    </row>
    <row r="7537" spans="1:7" x14ac:dyDescent="0.25">
      <c r="A7537" s="3" t="s">
        <v>14</v>
      </c>
      <c r="B7537" s="5" t="s">
        <v>27</v>
      </c>
      <c r="C7537" s="6" t="s">
        <v>76</v>
      </c>
      <c r="D7537" s="8">
        <f ca="1">_xll.DBRW($B$1,D$4,$B7537,$C7537,D$5,$A7537)</f>
        <v>1468</v>
      </c>
      <c r="E7537" s="7">
        <f ca="1">_xll.DBRW($B$1,E$4,$B7537,$C7537,E$5,$A7537)</f>
        <v>64617.759140000002</v>
      </c>
      <c r="F7537" s="10">
        <f ca="1">_xll.DBRW($B$1,F$4,$B7537,$C7537,F$5,$A7537)</f>
        <v>1470</v>
      </c>
      <c r="G7537" s="11">
        <f ca="1">_xll.DBRW($B$1,G$4,$B7537,$C7537,G$5,$A7537)</f>
        <v>64791.801899999999</v>
      </c>
    </row>
    <row r="7538" spans="1:7" x14ac:dyDescent="0.25">
      <c r="A7538" s="3" t="s">
        <v>14</v>
      </c>
      <c r="B7538" s="5" t="s">
        <v>27</v>
      </c>
      <c r="C7538" s="6" t="s">
        <v>77</v>
      </c>
      <c r="D7538" s="8">
        <f ca="1">_xll.DBRW($B$1,D$4,$B7538,$C7538,D$5,$A7538)</f>
        <v>895</v>
      </c>
      <c r="E7538" s="7">
        <f ca="1">_xll.DBRW($B$1,E$4,$B7538,$C7538,E$5,$A7538)</f>
        <v>40916.575600000004</v>
      </c>
      <c r="F7538" s="10">
        <f ca="1">_xll.DBRW($B$1,F$4,$B7538,$C7538,F$5,$A7538)</f>
        <v>900</v>
      </c>
      <c r="G7538" s="11">
        <f ca="1">_xll.DBRW($B$1,G$4,$B7538,$C7538,G$5,$A7538)</f>
        <v>40698.566099999996</v>
      </c>
    </row>
    <row r="7539" spans="1:7" x14ac:dyDescent="0.25">
      <c r="A7539" s="3" t="s">
        <v>14</v>
      </c>
      <c r="B7539" s="5" t="s">
        <v>27</v>
      </c>
      <c r="C7539" s="6" t="s">
        <v>78</v>
      </c>
      <c r="D7539" s="8">
        <f ca="1">_xll.DBRW($B$1,D$4,$B7539,$C7539,D$5,$A7539)</f>
        <v>914</v>
      </c>
      <c r="E7539" s="7">
        <f ca="1">_xll.DBRW($B$1,E$4,$B7539,$C7539,E$5,$A7539)</f>
        <v>48807.704509999996</v>
      </c>
      <c r="F7539" s="10">
        <f ca="1">_xll.DBRW($B$1,F$4,$B7539,$C7539,F$5,$A7539)</f>
        <v>910</v>
      </c>
      <c r="G7539" s="11">
        <f ca="1">_xll.DBRW($B$1,G$4,$B7539,$C7539,G$5,$A7539)</f>
        <v>48915.549500000001</v>
      </c>
    </row>
    <row r="7540" spans="1:7" x14ac:dyDescent="0.25">
      <c r="A7540" s="3" t="s">
        <v>14</v>
      </c>
      <c r="B7540" s="5" t="s">
        <v>27</v>
      </c>
      <c r="C7540" s="6" t="s">
        <v>79</v>
      </c>
      <c r="D7540" s="8">
        <f ca="1">_xll.DBRW($B$1,D$4,$B7540,$C7540,D$5,$A7540)</f>
        <v>478</v>
      </c>
      <c r="E7540" s="7">
        <f ca="1">_xll.DBRW($B$1,E$4,$B7540,$C7540,E$5,$A7540)</f>
        <v>30523.23904</v>
      </c>
      <c r="F7540" s="10">
        <f ca="1">_xll.DBRW($B$1,F$4,$B7540,$C7540,F$5,$A7540)</f>
        <v>480</v>
      </c>
      <c r="G7540" s="11">
        <f ca="1">_xll.DBRW($B$1,G$4,$B7540,$C7540,G$5,$A7540)</f>
        <v>30877.710300000002</v>
      </c>
    </row>
    <row r="7541" spans="1:7" x14ac:dyDescent="0.25">
      <c r="A7541" s="3" t="s">
        <v>14</v>
      </c>
      <c r="B7541" s="5" t="s">
        <v>27</v>
      </c>
      <c r="C7541" s="3" t="s">
        <v>80</v>
      </c>
      <c r="D7541" s="8">
        <f ca="1">_xll.DBRW($B$1,D$4,$B7541,$C7541,D$5,$A7541)</f>
        <v>153.15302161098927</v>
      </c>
      <c r="E7541" s="7">
        <f ca="1">_xll.DBRW($B$1,E$4,$B7541,$C7541,E$5,$A7541)</f>
        <v>0</v>
      </c>
      <c r="F7541" s="10">
        <f ca="1">_xll.DBRW($B$1,F$4,$B7541,$C7541,F$5,$A7541)</f>
        <v>145.23809523808794</v>
      </c>
      <c r="G7541" s="11">
        <f ca="1">_xll.DBRW($B$1,G$4,$B7541,$C7541,G$5,$A7541)</f>
        <v>0</v>
      </c>
    </row>
    <row r="7542" spans="1:7" x14ac:dyDescent="0.25">
      <c r="A7542" s="3" t="s">
        <v>14</v>
      </c>
      <c r="B7542" s="5" t="s">
        <v>27</v>
      </c>
      <c r="C7542" s="5" t="s">
        <v>81</v>
      </c>
      <c r="D7542" s="8">
        <f ca="1">_xll.DBRW($B$1,D$4,$B7542,$C7542,D$5,$A7542)</f>
        <v>57.591043686582367</v>
      </c>
      <c r="E7542" s="7">
        <f ca="1">_xll.DBRW($B$1,E$4,$B7542,$C7542,E$5,$A7542)</f>
        <v>0</v>
      </c>
      <c r="F7542" s="10">
        <f ca="1">_xll.DBRW($B$1,F$4,$B7542,$C7542,F$5,$A7542)</f>
        <v>47.619047619047848</v>
      </c>
      <c r="G7542" s="11">
        <f ca="1">_xll.DBRW($B$1,G$4,$B7542,$C7542,G$5,$A7542)</f>
        <v>0</v>
      </c>
    </row>
    <row r="7543" spans="1:7" x14ac:dyDescent="0.25">
      <c r="A7543" s="3" t="s">
        <v>14</v>
      </c>
      <c r="B7543" s="5" t="s">
        <v>27</v>
      </c>
      <c r="C7543" s="6" t="s">
        <v>82</v>
      </c>
      <c r="D7543" s="8">
        <f ca="1">_xll.DBRW($B$1,D$4,$B7543,$C7543,D$5,$A7543)</f>
        <v>39.993780337904425</v>
      </c>
      <c r="E7543" s="7">
        <f ca="1">_xll.DBRW($B$1,E$4,$B7543,$C7543,E$5,$A7543)</f>
        <v>0</v>
      </c>
      <c r="F7543" s="10">
        <f ca="1">_xll.DBRW($B$1,F$4,$B7543,$C7543,F$5,$A7543)</f>
        <v>33.068783068783226</v>
      </c>
      <c r="G7543" s="11">
        <f ca="1">_xll.DBRW($B$1,G$4,$B7543,$C7543,G$5,$A7543)</f>
        <v>0</v>
      </c>
    </row>
    <row r="7544" spans="1:7" x14ac:dyDescent="0.25">
      <c r="A7544" s="3" t="s">
        <v>14</v>
      </c>
      <c r="B7544" s="5" t="s">
        <v>27</v>
      </c>
      <c r="C7544" s="6" t="s">
        <v>83</v>
      </c>
      <c r="D7544" s="8">
        <f ca="1">_xll.DBRW($B$1,D$4,$B7544,$C7544,D$5,$A7544)</f>
        <v>17.597263348677945</v>
      </c>
      <c r="E7544" s="7">
        <f ca="1">_xll.DBRW($B$1,E$4,$B7544,$C7544,E$5,$A7544)</f>
        <v>0</v>
      </c>
      <c r="F7544" s="10">
        <f ca="1">_xll.DBRW($B$1,F$4,$B7544,$C7544,F$5,$A7544)</f>
        <v>14.550264550264618</v>
      </c>
      <c r="G7544" s="11">
        <f ca="1">_xll.DBRW($B$1,G$4,$B7544,$C7544,G$5,$A7544)</f>
        <v>0</v>
      </c>
    </row>
    <row r="7545" spans="1:7" x14ac:dyDescent="0.25">
      <c r="A7545" s="3" t="s">
        <v>14</v>
      </c>
      <c r="B7545" s="5" t="s">
        <v>27</v>
      </c>
      <c r="C7545" s="5" t="s">
        <v>84</v>
      </c>
      <c r="D7545" s="8">
        <f ca="1">_xll.DBRW($B$1,D$4,$B7545,$C7545,D$5,$A7545)</f>
        <v>54.994921797208534</v>
      </c>
      <c r="E7545" s="7">
        <f ca="1">_xll.DBRW($B$1,E$4,$B7545,$C7545,E$5,$A7545)</f>
        <v>0</v>
      </c>
      <c r="F7545" s="10">
        <f ca="1">_xll.DBRW($B$1,F$4,$B7545,$C7545,F$5,$A7545)</f>
        <v>38.095238095238066</v>
      </c>
      <c r="G7545" s="11">
        <f ca="1">_xll.DBRW($B$1,G$4,$B7545,$C7545,G$5,$A7545)</f>
        <v>0</v>
      </c>
    </row>
    <row r="7546" spans="1:7" x14ac:dyDescent="0.25">
      <c r="A7546" s="3" t="s">
        <v>14</v>
      </c>
      <c r="B7546" s="5" t="s">
        <v>27</v>
      </c>
      <c r="C7546" s="6" t="s">
        <v>85</v>
      </c>
      <c r="D7546" s="8">
        <f ca="1">_xll.DBRW($B$1,D$4,$B7546,$C7546,D$5,$A7546)</f>
        <v>26.610446030907354</v>
      </c>
      <c r="E7546" s="7">
        <f ca="1">_xll.DBRW($B$1,E$4,$B7546,$C7546,E$5,$A7546)</f>
        <v>0</v>
      </c>
      <c r="F7546" s="10">
        <f ca="1">_xll.DBRW($B$1,F$4,$B7546,$C7546,F$5,$A7546)</f>
        <v>18.433179723502292</v>
      </c>
      <c r="G7546" s="11">
        <f ca="1">_xll.DBRW($B$1,G$4,$B7546,$C7546,G$5,$A7546)</f>
        <v>0</v>
      </c>
    </row>
    <row r="7547" spans="1:7" x14ac:dyDescent="0.25">
      <c r="A7547" s="3" t="s">
        <v>14</v>
      </c>
      <c r="B7547" s="5" t="s">
        <v>27</v>
      </c>
      <c r="C7547" s="6" t="s">
        <v>86</v>
      </c>
      <c r="D7547" s="8">
        <f ca="1">_xll.DBRW($B$1,D$4,$B7547,$C7547,D$5,$A7547)</f>
        <v>17.740297353938239</v>
      </c>
      <c r="E7547" s="7">
        <f ca="1">_xll.DBRW($B$1,E$4,$B7547,$C7547,E$5,$A7547)</f>
        <v>0</v>
      </c>
      <c r="F7547" s="10">
        <f ca="1">_xll.DBRW($B$1,F$4,$B7547,$C7547,F$5,$A7547)</f>
        <v>12.28878648233486</v>
      </c>
      <c r="G7547" s="11">
        <f ca="1">_xll.DBRW($B$1,G$4,$B7547,$C7547,G$5,$A7547)</f>
        <v>0</v>
      </c>
    </row>
    <row r="7548" spans="1:7" x14ac:dyDescent="0.25">
      <c r="A7548" s="3" t="s">
        <v>14</v>
      </c>
      <c r="B7548" s="5" t="s">
        <v>27</v>
      </c>
      <c r="C7548" s="6" t="s">
        <v>87</v>
      </c>
      <c r="D7548" s="8">
        <f ca="1">_xll.DBRW($B$1,D$4,$B7548,$C7548,D$5,$A7548)</f>
        <v>10.64417841236294</v>
      </c>
      <c r="E7548" s="7">
        <f ca="1">_xll.DBRW($B$1,E$4,$B7548,$C7548,E$5,$A7548)</f>
        <v>0</v>
      </c>
      <c r="F7548" s="10">
        <f ca="1">_xll.DBRW($B$1,F$4,$B7548,$C7548,F$5,$A7548)</f>
        <v>7.3732718894009155</v>
      </c>
      <c r="G7548" s="11">
        <f ca="1">_xll.DBRW($B$1,G$4,$B7548,$C7548,G$5,$A7548)</f>
        <v>0</v>
      </c>
    </row>
    <row r="7549" spans="1:7" x14ac:dyDescent="0.25">
      <c r="A7549" s="3" t="s">
        <v>14</v>
      </c>
      <c r="B7549" s="5" t="s">
        <v>27</v>
      </c>
      <c r="C7549" s="5" t="s">
        <v>88</v>
      </c>
      <c r="D7549" s="8">
        <f ca="1">_xll.DBRW($B$1,D$4,$B7549,$C7549,D$5,$A7549)</f>
        <v>40.567056127198363</v>
      </c>
      <c r="E7549" s="7">
        <f ca="1">_xll.DBRW($B$1,E$4,$B7549,$C7549,E$5,$A7549)</f>
        <v>0</v>
      </c>
      <c r="F7549" s="10">
        <f ca="1">_xll.DBRW($B$1,F$4,$B7549,$C7549,F$5,$A7549)</f>
        <v>59.523809523802029</v>
      </c>
      <c r="G7549" s="11">
        <f ca="1">_xll.DBRW($B$1,G$4,$B7549,$C7549,G$5,$A7549)</f>
        <v>0</v>
      </c>
    </row>
    <row r="7550" spans="1:7" x14ac:dyDescent="0.25">
      <c r="A7550" s="3" t="s">
        <v>14</v>
      </c>
      <c r="B7550" s="5" t="s">
        <v>27</v>
      </c>
      <c r="C7550" s="6" t="s">
        <v>89</v>
      </c>
      <c r="D7550" s="8">
        <f ca="1">_xll.DBRW($B$1,D$4,$B7550,$C7550,D$5,$A7550)</f>
        <v>17.831673022944333</v>
      </c>
      <c r="E7550" s="7">
        <f ca="1">_xll.DBRW($B$1,E$4,$B7550,$C7550,E$5,$A7550)</f>
        <v>0</v>
      </c>
      <c r="F7550" s="10">
        <f ca="1">_xll.DBRW($B$1,F$4,$B7550,$C7550,F$5,$A7550)</f>
        <v>15.698587127155262</v>
      </c>
      <c r="G7550" s="11">
        <f ca="1">_xll.DBRW($B$1,G$4,$B7550,$C7550,G$5,$A7550)</f>
        <v>0</v>
      </c>
    </row>
    <row r="7551" spans="1:7" x14ac:dyDescent="0.25">
      <c r="A7551" s="3" t="s">
        <v>14</v>
      </c>
      <c r="B7551" s="5" t="s">
        <v>27</v>
      </c>
      <c r="C7551" s="6" t="s">
        <v>90</v>
      </c>
      <c r="D7551" s="8">
        <f ca="1">_xll.DBRW($B$1,D$4,$B7551,$C7551,D$5,$A7551)</f>
        <v>13.373754767208254</v>
      </c>
      <c r="E7551" s="7">
        <f ca="1">_xll.DBRW($B$1,E$4,$B7551,$C7551,E$5,$A7551)</f>
        <v>0</v>
      </c>
      <c r="F7551" s="10">
        <f ca="1">_xll.DBRW($B$1,F$4,$B7551,$C7551,F$5,$A7551)</f>
        <v>11.773940345366446</v>
      </c>
      <c r="G7551" s="11">
        <f ca="1">_xll.DBRW($B$1,G$4,$B7551,$C7551,G$5,$A7551)</f>
        <v>0</v>
      </c>
    </row>
    <row r="7552" spans="1:7" x14ac:dyDescent="0.25">
      <c r="A7552" s="3" t="s">
        <v>14</v>
      </c>
      <c r="B7552" s="5" t="s">
        <v>27</v>
      </c>
      <c r="C7552" s="6" t="s">
        <v>91</v>
      </c>
      <c r="D7552" s="8">
        <f ca="1">_xll.DBRW($B$1,D$4,$B7552,$C7552,D$5,$A7552)</f>
        <v>9.3616283370457758</v>
      </c>
      <c r="E7552" s="7">
        <f ca="1">_xll.DBRW($B$1,E$4,$B7552,$C7552,E$5,$A7552)</f>
        <v>0</v>
      </c>
      <c r="F7552" s="10">
        <f ca="1">_xll.DBRW($B$1,F$4,$B7552,$C7552,F$5,$A7552)</f>
        <v>8.2417582417565125</v>
      </c>
      <c r="G7552" s="11">
        <f ca="1">_xll.DBRW($B$1,G$4,$B7552,$C7552,G$5,$A7552)</f>
        <v>0</v>
      </c>
    </row>
    <row r="7553" spans="1:7" x14ac:dyDescent="0.25">
      <c r="A7553" s="3" t="s">
        <v>14</v>
      </c>
      <c r="B7553" s="5" t="s">
        <v>27</v>
      </c>
      <c r="C7553" s="6" t="s">
        <v>92</v>
      </c>
      <c r="D7553" s="8" t="str">
        <f ca="1">_xll.DBRW($B$1,D$4,$B7553,$C7553,D$5,$A7553)</f>
        <v>*KEY_ERR</v>
      </c>
      <c r="E7553" s="7" t="str">
        <f ca="1">_xll.DBRW($B$1,E$4,$B7553,$C7553,E$5,$A7553)</f>
        <v>*KEY_ERR</v>
      </c>
      <c r="F7553" s="10" t="str">
        <f ca="1">_xll.DBRW($B$1,F$4,$B7553,$C7553,F$5,$A7553)</f>
        <v>*KEY_ERR</v>
      </c>
      <c r="G7553" s="11" t="str">
        <f ca="1">_xll.DBRW($B$1,G$4,$B7553,$C7553,G$5,$A7553)</f>
        <v>*KEY_ERR</v>
      </c>
    </row>
    <row r="7554" spans="1:7" x14ac:dyDescent="0.25">
      <c r="A7554" s="3" t="s">
        <v>14</v>
      </c>
      <c r="B7554" s="5" t="s">
        <v>27</v>
      </c>
      <c r="C7554" s="3" t="s">
        <v>93</v>
      </c>
      <c r="D7554" s="8">
        <f ca="1">_xll.DBRW($B$1,D$4,$B7554,$C7554,D$5,$A7554)</f>
        <v>14.873977913149478</v>
      </c>
      <c r="E7554" s="7">
        <f ca="1">_xll.DBRW($B$1,E$4,$B7554,$C7554,E$5,$A7554)</f>
        <v>0</v>
      </c>
      <c r="F7554" s="10">
        <f ca="1">_xll.DBRW($B$1,F$4,$B7554,$C7554,F$5,$A7554)</f>
        <v>23.809523809523807</v>
      </c>
      <c r="G7554" s="11">
        <f ca="1">_xll.DBRW($B$1,G$4,$B7554,$C7554,G$5,$A7554)</f>
        <v>0</v>
      </c>
    </row>
    <row r="7555" spans="1:7" x14ac:dyDescent="0.25">
      <c r="A7555" s="3" t="s">
        <v>14</v>
      </c>
      <c r="B7555" s="5" t="s">
        <v>27</v>
      </c>
      <c r="C7555" s="5" t="s">
        <v>94</v>
      </c>
      <c r="D7555" s="8">
        <f ca="1">_xll.DBRW($B$1,D$4,$B7555,$C7555,D$5,$A7555)</f>
        <v>7.395379772451169</v>
      </c>
      <c r="E7555" s="7">
        <f ca="1">_xll.DBRW($B$1,E$4,$B7555,$C7555,E$5,$A7555)</f>
        <v>0</v>
      </c>
      <c r="F7555" s="10">
        <f ca="1">_xll.DBRW($B$1,F$4,$B7555,$C7555,F$5,$A7555)</f>
        <v>11.904761904761905</v>
      </c>
      <c r="G7555" s="11">
        <f ca="1">_xll.DBRW($B$1,G$4,$B7555,$C7555,G$5,$A7555)</f>
        <v>0</v>
      </c>
    </row>
    <row r="7556" spans="1:7" x14ac:dyDescent="0.25">
      <c r="A7556" s="3" t="s">
        <v>14</v>
      </c>
      <c r="B7556" s="5" t="s">
        <v>27</v>
      </c>
      <c r="C7556" s="6" t="s">
        <v>95</v>
      </c>
      <c r="D7556" s="8">
        <f ca="1">_xll.DBRW($B$1,D$4,$B7556,$C7556,D$5,$A7556)</f>
        <v>2.4651265908170563</v>
      </c>
      <c r="E7556" s="7">
        <f ca="1">_xll.DBRW($B$1,E$4,$B7556,$C7556,E$5,$A7556)</f>
        <v>0</v>
      </c>
      <c r="F7556" s="10">
        <f ca="1">_xll.DBRW($B$1,F$4,$B7556,$C7556,F$5,$A7556)</f>
        <v>3.9682539682539684</v>
      </c>
      <c r="G7556" s="11">
        <f ca="1">_xll.DBRW($B$1,G$4,$B7556,$C7556,G$5,$A7556)</f>
        <v>0</v>
      </c>
    </row>
    <row r="7557" spans="1:7" x14ac:dyDescent="0.25">
      <c r="A7557" s="3" t="s">
        <v>14</v>
      </c>
      <c r="B7557" s="5" t="s">
        <v>27</v>
      </c>
      <c r="C7557" s="6" t="s">
        <v>96</v>
      </c>
      <c r="D7557" s="8">
        <f ca="1">_xll.DBRW($B$1,D$4,$B7557,$C7557,D$5,$A7557)</f>
        <v>2.4651265908170563</v>
      </c>
      <c r="E7557" s="7">
        <f ca="1">_xll.DBRW($B$1,E$4,$B7557,$C7557,E$5,$A7557)</f>
        <v>0</v>
      </c>
      <c r="F7557" s="10">
        <f ca="1">_xll.DBRW($B$1,F$4,$B7557,$C7557,F$5,$A7557)</f>
        <v>3.9682539682539684</v>
      </c>
      <c r="G7557" s="11">
        <f ca="1">_xll.DBRW($B$1,G$4,$B7557,$C7557,G$5,$A7557)</f>
        <v>0</v>
      </c>
    </row>
    <row r="7558" spans="1:7" x14ac:dyDescent="0.25">
      <c r="A7558" s="3" t="s">
        <v>14</v>
      </c>
      <c r="B7558" s="5" t="s">
        <v>27</v>
      </c>
      <c r="C7558" s="6" t="s">
        <v>97</v>
      </c>
      <c r="D7558" s="8">
        <f ca="1">_xll.DBRW($B$1,D$4,$B7558,$C7558,D$5,$A7558)</f>
        <v>2.4651265908170563</v>
      </c>
      <c r="E7558" s="7">
        <f ca="1">_xll.DBRW($B$1,E$4,$B7558,$C7558,E$5,$A7558)</f>
        <v>0</v>
      </c>
      <c r="F7558" s="10">
        <f ca="1">_xll.DBRW($B$1,F$4,$B7558,$C7558,F$5,$A7558)</f>
        <v>3.9682539682539684</v>
      </c>
      <c r="G7558" s="11">
        <f ca="1">_xll.DBRW($B$1,G$4,$B7558,$C7558,G$5,$A7558)</f>
        <v>0</v>
      </c>
    </row>
    <row r="7559" spans="1:7" x14ac:dyDescent="0.25">
      <c r="A7559" s="3" t="s">
        <v>14</v>
      </c>
      <c r="B7559" s="5" t="s">
        <v>27</v>
      </c>
      <c r="C7559" s="5" t="s">
        <v>98</v>
      </c>
      <c r="D7559" s="8">
        <f ca="1">_xll.DBRW($B$1,D$4,$B7559,$C7559,D$5,$A7559)</f>
        <v>5.4552597883464848</v>
      </c>
      <c r="E7559" s="7">
        <f ca="1">_xll.DBRW($B$1,E$4,$B7559,$C7559,E$5,$A7559)</f>
        <v>0</v>
      </c>
      <c r="F7559" s="10">
        <f ca="1">_xll.DBRW($B$1,F$4,$B7559,$C7559,F$5,$A7559)</f>
        <v>9.5238095238095237</v>
      </c>
      <c r="G7559" s="11">
        <f ca="1">_xll.DBRW($B$1,G$4,$B7559,$C7559,G$5,$A7559)</f>
        <v>0</v>
      </c>
    </row>
    <row r="7560" spans="1:7" x14ac:dyDescent="0.25">
      <c r="A7560" s="3" t="s">
        <v>14</v>
      </c>
      <c r="B7560" s="5" t="s">
        <v>27</v>
      </c>
      <c r="C7560" s="6" t="s">
        <v>99</v>
      </c>
      <c r="D7560" s="8">
        <f ca="1">_xll.DBRW($B$1,D$4,$B7560,$C7560,D$5,$A7560)</f>
        <v>1.8184199294488281</v>
      </c>
      <c r="E7560" s="7">
        <f ca="1">_xll.DBRW($B$1,E$4,$B7560,$C7560,E$5,$A7560)</f>
        <v>0</v>
      </c>
      <c r="F7560" s="10">
        <f ca="1">_xll.DBRW($B$1,F$4,$B7560,$C7560,F$5,$A7560)</f>
        <v>3.1746031746031744</v>
      </c>
      <c r="G7560" s="11">
        <f ca="1">_xll.DBRW($B$1,G$4,$B7560,$C7560,G$5,$A7560)</f>
        <v>0</v>
      </c>
    </row>
    <row r="7561" spans="1:7" x14ac:dyDescent="0.25">
      <c r="A7561" s="3" t="s">
        <v>14</v>
      </c>
      <c r="B7561" s="5" t="s">
        <v>27</v>
      </c>
      <c r="C7561" s="6" t="s">
        <v>100</v>
      </c>
      <c r="D7561" s="8">
        <f ca="1">_xll.DBRW($B$1,D$4,$B7561,$C7561,D$5,$A7561)</f>
        <v>1.8184199294488281</v>
      </c>
      <c r="E7561" s="7">
        <f ca="1">_xll.DBRW($B$1,E$4,$B7561,$C7561,E$5,$A7561)</f>
        <v>0</v>
      </c>
      <c r="F7561" s="10">
        <f ca="1">_xll.DBRW($B$1,F$4,$B7561,$C7561,F$5,$A7561)</f>
        <v>3.1746031746031744</v>
      </c>
      <c r="G7561" s="11">
        <f ca="1">_xll.DBRW($B$1,G$4,$B7561,$C7561,G$5,$A7561)</f>
        <v>0</v>
      </c>
    </row>
    <row r="7562" spans="1:7" x14ac:dyDescent="0.25">
      <c r="A7562" s="3" t="s">
        <v>14</v>
      </c>
      <c r="B7562" s="5" t="s">
        <v>27</v>
      </c>
      <c r="C7562" s="6" t="s">
        <v>101</v>
      </c>
      <c r="D7562" s="8">
        <f ca="1">_xll.DBRW($B$1,D$4,$B7562,$C7562,D$5,$A7562)</f>
        <v>1.8184199294488281</v>
      </c>
      <c r="E7562" s="7">
        <f ca="1">_xll.DBRW($B$1,E$4,$B7562,$C7562,E$5,$A7562)</f>
        <v>0</v>
      </c>
      <c r="F7562" s="10">
        <f ca="1">_xll.DBRW($B$1,F$4,$B7562,$C7562,F$5,$A7562)</f>
        <v>3.1746031746031744</v>
      </c>
      <c r="G7562" s="11">
        <f ca="1">_xll.DBRW($B$1,G$4,$B7562,$C7562,G$5,$A7562)</f>
        <v>0</v>
      </c>
    </row>
    <row r="7563" spans="1:7" x14ac:dyDescent="0.25">
      <c r="A7563" s="3" t="s">
        <v>14</v>
      </c>
      <c r="B7563" s="5" t="s">
        <v>27</v>
      </c>
      <c r="C7563" s="5" t="s">
        <v>102</v>
      </c>
      <c r="D7563" s="8">
        <f ca="1">_xll.DBRW($B$1,D$4,$B7563,$C7563,D$5,$A7563)</f>
        <v>2.0233383523518236</v>
      </c>
      <c r="E7563" s="7">
        <f ca="1">_xll.DBRW($B$1,E$4,$B7563,$C7563,E$5,$A7563)</f>
        <v>0</v>
      </c>
      <c r="F7563" s="10">
        <f ca="1">_xll.DBRW($B$1,F$4,$B7563,$C7563,F$5,$A7563)</f>
        <v>2.3809523809523809</v>
      </c>
      <c r="G7563" s="11">
        <f ca="1">_xll.DBRW($B$1,G$4,$B7563,$C7563,G$5,$A7563)</f>
        <v>0</v>
      </c>
    </row>
    <row r="7564" spans="1:7" x14ac:dyDescent="0.25">
      <c r="A7564" s="3" t="s">
        <v>14</v>
      </c>
      <c r="B7564" s="5" t="s">
        <v>27</v>
      </c>
      <c r="C7564" s="6" t="s">
        <v>103</v>
      </c>
      <c r="D7564" s="8">
        <f ca="1">_xll.DBRW($B$1,D$4,$B7564,$C7564,D$5,$A7564)</f>
        <v>1.0116691761759118</v>
      </c>
      <c r="E7564" s="7">
        <f ca="1">_xll.DBRW($B$1,E$4,$B7564,$C7564,E$5,$A7564)</f>
        <v>0</v>
      </c>
      <c r="F7564" s="10">
        <f ca="1">_xll.DBRW($B$1,F$4,$B7564,$C7564,F$5,$A7564)</f>
        <v>1.1904761904761905</v>
      </c>
      <c r="G7564" s="11">
        <f ca="1">_xll.DBRW($B$1,G$4,$B7564,$C7564,G$5,$A7564)</f>
        <v>0</v>
      </c>
    </row>
    <row r="7565" spans="1:7" x14ac:dyDescent="0.25">
      <c r="A7565" s="3" t="s">
        <v>14</v>
      </c>
      <c r="B7565" s="5" t="s">
        <v>27</v>
      </c>
      <c r="C7565" s="6" t="s">
        <v>104</v>
      </c>
      <c r="D7565" s="8">
        <f ca="1">_xll.DBRW($B$1,D$4,$B7565,$C7565,D$5,$A7565)</f>
        <v>1.0116691761759118</v>
      </c>
      <c r="E7565" s="7">
        <f ca="1">_xll.DBRW($B$1,E$4,$B7565,$C7565,E$5,$A7565)</f>
        <v>0</v>
      </c>
      <c r="F7565" s="10">
        <f ca="1">_xll.DBRW($B$1,F$4,$B7565,$C7565,F$5,$A7565)</f>
        <v>1.1904761904761905</v>
      </c>
      <c r="G7565" s="11">
        <f ca="1">_xll.DBRW($B$1,G$4,$B7565,$C7565,G$5,$A7565)</f>
        <v>0</v>
      </c>
    </row>
    <row r="7566" spans="1:7" x14ac:dyDescent="0.25">
      <c r="A7566" s="3" t="s">
        <v>14</v>
      </c>
      <c r="B7566" s="5" t="s">
        <v>28</v>
      </c>
      <c r="C7566" s="2" t="s">
        <v>33</v>
      </c>
      <c r="D7566" s="8">
        <f ca="1">_xll.DBRW($B$1,D$4,$B7566,$C7566,D$5,$A7566)</f>
        <v>7926.0269995241388</v>
      </c>
      <c r="E7566" s="7">
        <f ca="1">_xll.DBRW($B$1,E$4,$B7566,$C7566,E$5,$A7566)</f>
        <v>167605.64899000002</v>
      </c>
      <c r="F7566" s="10">
        <f ca="1">_xll.DBRW($B$1,F$4,$B7566,$C7566,F$5,$A7566)</f>
        <v>7899.0476190476129</v>
      </c>
      <c r="G7566" s="11">
        <f ca="1">_xll.DBRW($B$1,G$4,$B7566,$C7566,G$5,$A7566)</f>
        <v>185142.45629999996</v>
      </c>
    </row>
    <row r="7567" spans="1:7" x14ac:dyDescent="0.25">
      <c r="A7567" s="3" t="s">
        <v>14</v>
      </c>
      <c r="B7567" s="5" t="s">
        <v>28</v>
      </c>
      <c r="C7567" s="3" t="s">
        <v>34</v>
      </c>
      <c r="D7567" s="8">
        <f ca="1">_xll.DBRW($B$1,D$4,$B7567,$C7567,D$5,$A7567)</f>
        <v>2318</v>
      </c>
      <c r="E7567" s="7">
        <f ca="1">_xll.DBRW($B$1,E$4,$B7567,$C7567,E$5,$A7567)</f>
        <v>49062.722299999994</v>
      </c>
      <c r="F7567" s="10">
        <f ca="1">_xll.DBRW($B$1,F$4,$B7567,$C7567,F$5,$A7567)</f>
        <v>2320</v>
      </c>
      <c r="G7567" s="11">
        <f ca="1">_xll.DBRW($B$1,G$4,$B7567,$C7567,G$5,$A7567)</f>
        <v>67539.158200000005</v>
      </c>
    </row>
    <row r="7568" spans="1:7" x14ac:dyDescent="0.25">
      <c r="A7568" s="3" t="s">
        <v>14</v>
      </c>
      <c r="B7568" s="5" t="s">
        <v>28</v>
      </c>
      <c r="C7568" s="5" t="s">
        <v>35</v>
      </c>
      <c r="D7568" s="8">
        <f ca="1">_xll.DBRW($B$1,D$4,$B7568,$C7568,D$5,$A7568)</f>
        <v>1742</v>
      </c>
      <c r="E7568" s="7">
        <f ca="1">_xll.DBRW($B$1,E$4,$B7568,$C7568,E$5,$A7568)</f>
        <v>49062.722299999994</v>
      </c>
      <c r="F7568" s="10">
        <f ca="1">_xll.DBRW($B$1,F$4,$B7568,$C7568,F$5,$A7568)</f>
        <v>1750</v>
      </c>
      <c r="G7568" s="11">
        <f ca="1">_xll.DBRW($B$1,G$4,$B7568,$C7568,G$5,$A7568)</f>
        <v>49482.015400000004</v>
      </c>
    </row>
    <row r="7569" spans="1:7" x14ac:dyDescent="0.25">
      <c r="A7569" s="3" t="s">
        <v>14</v>
      </c>
      <c r="B7569" s="5" t="s">
        <v>28</v>
      </c>
      <c r="C7569" s="6" t="s">
        <v>36</v>
      </c>
      <c r="D7569" s="8">
        <f ca="1">_xll.DBRW($B$1,D$4,$B7569,$C7569,D$5,$A7569)</f>
        <v>0</v>
      </c>
      <c r="E7569" s="7">
        <f ca="1">_xll.DBRW($B$1,E$4,$B7569,$C7569,E$5,$A7569)</f>
        <v>0</v>
      </c>
      <c r="F7569" s="10">
        <f ca="1">_xll.DBRW($B$1,F$4,$B7569,$C7569,F$5,$A7569)</f>
        <v>0</v>
      </c>
      <c r="G7569" s="11">
        <f ca="1">_xll.DBRW($B$1,G$4,$B7569,$C7569,G$5,$A7569)</f>
        <v>0</v>
      </c>
    </row>
    <row r="7570" spans="1:7" x14ac:dyDescent="0.25">
      <c r="A7570" s="3" t="s">
        <v>14</v>
      </c>
      <c r="B7570" s="5" t="s">
        <v>28</v>
      </c>
      <c r="C7570" s="6" t="s">
        <v>37</v>
      </c>
      <c r="D7570" s="8">
        <f ca="1">_xll.DBRW($B$1,D$4,$B7570,$C7570,D$5,$A7570)</f>
        <v>0</v>
      </c>
      <c r="E7570" s="7">
        <f ca="1">_xll.DBRW($B$1,E$4,$B7570,$C7570,E$5,$A7570)</f>
        <v>0</v>
      </c>
      <c r="F7570" s="10">
        <f ca="1">_xll.DBRW($B$1,F$4,$B7570,$C7570,F$5,$A7570)</f>
        <v>0</v>
      </c>
      <c r="G7570" s="11">
        <f ca="1">_xll.DBRW($B$1,G$4,$B7570,$C7570,G$5,$A7570)</f>
        <v>0</v>
      </c>
    </row>
    <row r="7571" spans="1:7" x14ac:dyDescent="0.25">
      <c r="A7571" s="3" t="s">
        <v>14</v>
      </c>
      <c r="B7571" s="5" t="s">
        <v>28</v>
      </c>
      <c r="C7571" s="6" t="s">
        <v>38</v>
      </c>
      <c r="D7571" s="8">
        <f ca="1">_xll.DBRW($B$1,D$4,$B7571,$C7571,D$5,$A7571)</f>
        <v>0</v>
      </c>
      <c r="E7571" s="7">
        <f ca="1">_xll.DBRW($B$1,E$4,$B7571,$C7571,E$5,$A7571)</f>
        <v>0</v>
      </c>
      <c r="F7571" s="10">
        <f ca="1">_xll.DBRW($B$1,F$4,$B7571,$C7571,F$5,$A7571)</f>
        <v>0</v>
      </c>
      <c r="G7571" s="11">
        <f ca="1">_xll.DBRW($B$1,G$4,$B7571,$C7571,G$5,$A7571)</f>
        <v>0</v>
      </c>
    </row>
    <row r="7572" spans="1:7" x14ac:dyDescent="0.25">
      <c r="A7572" s="3" t="s">
        <v>14</v>
      </c>
      <c r="B7572" s="5" t="s">
        <v>28</v>
      </c>
      <c r="C7572" s="6" t="s">
        <v>39</v>
      </c>
      <c r="D7572" s="8">
        <f ca="1">_xll.DBRW($B$1,D$4,$B7572,$C7572,D$5,$A7572)</f>
        <v>630</v>
      </c>
      <c r="E7572" s="7">
        <f ca="1">_xll.DBRW($B$1,E$4,$B7572,$C7572,E$5,$A7572)</f>
        <v>16192.680099999998</v>
      </c>
      <c r="F7572" s="10">
        <f ca="1">_xll.DBRW($B$1,F$4,$B7572,$C7572,F$5,$A7572)</f>
        <v>640</v>
      </c>
      <c r="G7572" s="11">
        <f ca="1">_xll.DBRW($B$1,G$4,$B7572,$C7572,G$5,$A7572)</f>
        <v>16665.0164</v>
      </c>
    </row>
    <row r="7573" spans="1:7" x14ac:dyDescent="0.25">
      <c r="A7573" s="3" t="s">
        <v>14</v>
      </c>
      <c r="B7573" s="5" t="s">
        <v>28</v>
      </c>
      <c r="C7573" s="6" t="s">
        <v>40</v>
      </c>
      <c r="D7573" s="8">
        <f ca="1">_xll.DBRW($B$1,D$4,$B7573,$C7573,D$5,$A7573)</f>
        <v>550</v>
      </c>
      <c r="E7573" s="7">
        <f ca="1">_xll.DBRW($B$1,E$4,$B7573,$C7573,E$5,$A7573)</f>
        <v>15386.95822</v>
      </c>
      <c r="F7573" s="10">
        <f ca="1">_xll.DBRW($B$1,F$4,$B7573,$C7573,F$5,$A7573)</f>
        <v>550</v>
      </c>
      <c r="G7573" s="11">
        <f ca="1">_xll.DBRW($B$1,G$4,$B7573,$C7573,G$5,$A7573)</f>
        <v>15344.930499999999</v>
      </c>
    </row>
    <row r="7574" spans="1:7" x14ac:dyDescent="0.25">
      <c r="A7574" s="3" t="s">
        <v>14</v>
      </c>
      <c r="B7574" s="5" t="s">
        <v>28</v>
      </c>
      <c r="C7574" s="6" t="s">
        <v>41</v>
      </c>
      <c r="D7574" s="8">
        <f ca="1">_xll.DBRW($B$1,D$4,$B7574,$C7574,D$5,$A7574)</f>
        <v>562</v>
      </c>
      <c r="E7574" s="7">
        <f ca="1">_xll.DBRW($B$1,E$4,$B7574,$C7574,E$5,$A7574)</f>
        <v>17483.083979999999</v>
      </c>
      <c r="F7574" s="10">
        <f ca="1">_xll.DBRW($B$1,F$4,$B7574,$C7574,F$5,$A7574)</f>
        <v>560</v>
      </c>
      <c r="G7574" s="11">
        <f ca="1">_xll.DBRW($B$1,G$4,$B7574,$C7574,G$5,$A7574)</f>
        <v>17472.068500000001</v>
      </c>
    </row>
    <row r="7575" spans="1:7" x14ac:dyDescent="0.25">
      <c r="A7575" s="3" t="s">
        <v>14</v>
      </c>
      <c r="B7575" s="5" t="s">
        <v>28</v>
      </c>
      <c r="C7575" s="6" t="s">
        <v>42</v>
      </c>
      <c r="D7575" s="8">
        <f ca="1">_xll.DBRW($B$1,D$4,$B7575,$C7575,D$5,$A7575)</f>
        <v>0</v>
      </c>
      <c r="E7575" s="7">
        <f ca="1">_xll.DBRW($B$1,E$4,$B7575,$C7575,E$5,$A7575)</f>
        <v>0</v>
      </c>
      <c r="F7575" s="10">
        <f ca="1">_xll.DBRW($B$1,F$4,$B7575,$C7575,F$5,$A7575)</f>
        <v>0</v>
      </c>
      <c r="G7575" s="11">
        <f ca="1">_xll.DBRW($B$1,G$4,$B7575,$C7575,G$5,$A7575)</f>
        <v>0</v>
      </c>
    </row>
    <row r="7576" spans="1:7" x14ac:dyDescent="0.25">
      <c r="A7576" s="3" t="s">
        <v>14</v>
      </c>
      <c r="B7576" s="5" t="s">
        <v>28</v>
      </c>
      <c r="C7576" s="6" t="s">
        <v>43</v>
      </c>
      <c r="D7576" s="8">
        <f ca="1">_xll.DBRW($B$1,D$4,$B7576,$C7576,D$5,$A7576)</f>
        <v>0</v>
      </c>
      <c r="E7576" s="7">
        <f ca="1">_xll.DBRW($B$1,E$4,$B7576,$C7576,E$5,$A7576)</f>
        <v>0</v>
      </c>
      <c r="F7576" s="10">
        <f ca="1">_xll.DBRW($B$1,F$4,$B7576,$C7576,F$5,$A7576)</f>
        <v>0</v>
      </c>
      <c r="G7576" s="11">
        <f ca="1">_xll.DBRW($B$1,G$4,$B7576,$C7576,G$5,$A7576)</f>
        <v>0</v>
      </c>
    </row>
    <row r="7577" spans="1:7" x14ac:dyDescent="0.25">
      <c r="A7577" s="3" t="s">
        <v>14</v>
      </c>
      <c r="B7577" s="5" t="s">
        <v>28</v>
      </c>
      <c r="C7577" s="5" t="s">
        <v>44</v>
      </c>
      <c r="D7577" s="8">
        <f ca="1">_xll.DBRW($B$1,D$4,$B7577,$C7577,D$5,$A7577)</f>
        <v>576</v>
      </c>
      <c r="E7577" s="7">
        <f ca="1">_xll.DBRW($B$1,E$4,$B7577,$C7577,E$5,$A7577)</f>
        <v>0</v>
      </c>
      <c r="F7577" s="10">
        <f ca="1">_xll.DBRW($B$1,F$4,$B7577,$C7577,F$5,$A7577)</f>
        <v>570</v>
      </c>
      <c r="G7577" s="11">
        <f ca="1">_xll.DBRW($B$1,G$4,$B7577,$C7577,G$5,$A7577)</f>
        <v>18057.142800000001</v>
      </c>
    </row>
    <row r="7578" spans="1:7" x14ac:dyDescent="0.25">
      <c r="A7578" s="3" t="s">
        <v>14</v>
      </c>
      <c r="B7578" s="5" t="s">
        <v>28</v>
      </c>
      <c r="C7578" s="6" t="s">
        <v>45</v>
      </c>
      <c r="D7578" s="8">
        <f ca="1">_xll.DBRW($B$1,D$4,$B7578,$C7578,D$5,$A7578)</f>
        <v>120</v>
      </c>
      <c r="E7578" s="7">
        <f ca="1">_xll.DBRW($B$1,E$4,$B7578,$C7578,E$5,$A7578)</f>
        <v>0</v>
      </c>
      <c r="F7578" s="10">
        <f ca="1">_xll.DBRW($B$1,F$4,$B7578,$C7578,F$5,$A7578)</f>
        <v>120</v>
      </c>
      <c r="G7578" s="11">
        <f ca="1">_xll.DBRW($B$1,G$4,$B7578,$C7578,G$5,$A7578)</f>
        <v>3342.8573999999999</v>
      </c>
    </row>
    <row r="7579" spans="1:7" x14ac:dyDescent="0.25">
      <c r="A7579" s="3" t="s">
        <v>14</v>
      </c>
      <c r="B7579" s="5" t="s">
        <v>28</v>
      </c>
      <c r="C7579" s="6" t="s">
        <v>46</v>
      </c>
      <c r="D7579" s="8">
        <f ca="1">_xll.DBRW($B$1,D$4,$B7579,$C7579,D$5,$A7579)</f>
        <v>115</v>
      </c>
      <c r="E7579" s="7">
        <f ca="1">_xll.DBRW($B$1,E$4,$B7579,$C7579,E$5,$A7579)</f>
        <v>0</v>
      </c>
      <c r="F7579" s="10">
        <f ca="1">_xll.DBRW($B$1,F$4,$B7579,$C7579,F$5,$A7579)</f>
        <v>120</v>
      </c>
      <c r="G7579" s="11">
        <f ca="1">_xll.DBRW($B$1,G$4,$B7579,$C7579,G$5,$A7579)</f>
        <v>3800</v>
      </c>
    </row>
    <row r="7580" spans="1:7" x14ac:dyDescent="0.25">
      <c r="A7580" s="3" t="s">
        <v>14</v>
      </c>
      <c r="B7580" s="5" t="s">
        <v>28</v>
      </c>
      <c r="C7580" s="6" t="s">
        <v>47</v>
      </c>
      <c r="D7580" s="8">
        <f ca="1">_xll.DBRW($B$1,D$4,$B7580,$C7580,D$5,$A7580)</f>
        <v>341</v>
      </c>
      <c r="E7580" s="7">
        <f ca="1">_xll.DBRW($B$1,E$4,$B7580,$C7580,E$5,$A7580)</f>
        <v>0</v>
      </c>
      <c r="F7580" s="10">
        <f ca="1">_xll.DBRW($B$1,F$4,$B7580,$C7580,F$5,$A7580)</f>
        <v>330</v>
      </c>
      <c r="G7580" s="11">
        <f ca="1">_xll.DBRW($B$1,G$4,$B7580,$C7580,G$5,$A7580)</f>
        <v>10914.285400000001</v>
      </c>
    </row>
    <row r="7581" spans="1:7" x14ac:dyDescent="0.25">
      <c r="A7581" s="3" t="s">
        <v>14</v>
      </c>
      <c r="B7581" s="5" t="s">
        <v>28</v>
      </c>
      <c r="C7581" s="6" t="s">
        <v>48</v>
      </c>
      <c r="D7581" s="8">
        <f ca="1">_xll.DBRW($B$1,D$4,$B7581,$C7581,D$5,$A7581)</f>
        <v>0</v>
      </c>
      <c r="E7581" s="7">
        <f ca="1">_xll.DBRW($B$1,E$4,$B7581,$C7581,E$5,$A7581)</f>
        <v>0</v>
      </c>
      <c r="F7581" s="10">
        <f ca="1">_xll.DBRW($B$1,F$4,$B7581,$C7581,F$5,$A7581)</f>
        <v>0</v>
      </c>
      <c r="G7581" s="11">
        <f ca="1">_xll.DBRW($B$1,G$4,$B7581,$C7581,G$5,$A7581)</f>
        <v>0</v>
      </c>
    </row>
    <row r="7582" spans="1:7" x14ac:dyDescent="0.25">
      <c r="A7582" s="3" t="s">
        <v>14</v>
      </c>
      <c r="B7582" s="5" t="s">
        <v>28</v>
      </c>
      <c r="C7582" s="6" t="s">
        <v>49</v>
      </c>
      <c r="D7582" s="8">
        <f ca="1">_xll.DBRW($B$1,D$4,$B7582,$C7582,D$5,$A7582)</f>
        <v>0</v>
      </c>
      <c r="E7582" s="7">
        <f ca="1">_xll.DBRW($B$1,E$4,$B7582,$C7582,E$5,$A7582)</f>
        <v>0</v>
      </c>
      <c r="F7582" s="10">
        <f ca="1">_xll.DBRW($B$1,F$4,$B7582,$C7582,F$5,$A7582)</f>
        <v>0</v>
      </c>
      <c r="G7582" s="11">
        <f ca="1">_xll.DBRW($B$1,G$4,$B7582,$C7582,G$5,$A7582)</f>
        <v>0</v>
      </c>
    </row>
    <row r="7583" spans="1:7" x14ac:dyDescent="0.25">
      <c r="A7583" s="3" t="s">
        <v>14</v>
      </c>
      <c r="B7583" s="5" t="s">
        <v>28</v>
      </c>
      <c r="C7583" s="6" t="s">
        <v>50</v>
      </c>
      <c r="D7583" s="8">
        <f ca="1">_xll.DBRW($B$1,D$4,$B7583,$C7583,D$5,$A7583)</f>
        <v>0</v>
      </c>
      <c r="E7583" s="7">
        <f ca="1">_xll.DBRW($B$1,E$4,$B7583,$C7583,E$5,$A7583)</f>
        <v>0</v>
      </c>
      <c r="F7583" s="10">
        <f ca="1">_xll.DBRW($B$1,F$4,$B7583,$C7583,F$5,$A7583)</f>
        <v>0</v>
      </c>
      <c r="G7583" s="11">
        <f ca="1">_xll.DBRW($B$1,G$4,$B7583,$C7583,G$5,$A7583)</f>
        <v>0</v>
      </c>
    </row>
    <row r="7584" spans="1:7" x14ac:dyDescent="0.25">
      <c r="A7584" s="3" t="s">
        <v>14</v>
      </c>
      <c r="B7584" s="5" t="s">
        <v>28</v>
      </c>
      <c r="C7584" s="6" t="s">
        <v>51</v>
      </c>
      <c r="D7584" s="8">
        <f ca="1">_xll.DBRW($B$1,D$4,$B7584,$C7584,D$5,$A7584)</f>
        <v>0</v>
      </c>
      <c r="E7584" s="7">
        <f ca="1">_xll.DBRW($B$1,E$4,$B7584,$C7584,E$5,$A7584)</f>
        <v>0</v>
      </c>
      <c r="F7584" s="10">
        <f ca="1">_xll.DBRW($B$1,F$4,$B7584,$C7584,F$5,$A7584)</f>
        <v>0</v>
      </c>
      <c r="G7584" s="11">
        <f ca="1">_xll.DBRW($B$1,G$4,$B7584,$C7584,G$5,$A7584)</f>
        <v>0</v>
      </c>
    </row>
    <row r="7585" spans="1:7" x14ac:dyDescent="0.25">
      <c r="A7585" s="3" t="s">
        <v>14</v>
      </c>
      <c r="B7585" s="5" t="s">
        <v>28</v>
      </c>
      <c r="C7585" s="6" t="s">
        <v>52</v>
      </c>
      <c r="D7585" s="8">
        <f ca="1">_xll.DBRW($B$1,D$4,$B7585,$C7585,D$5,$A7585)</f>
        <v>0</v>
      </c>
      <c r="E7585" s="7">
        <f ca="1">_xll.DBRW($B$1,E$4,$B7585,$C7585,E$5,$A7585)</f>
        <v>0</v>
      </c>
      <c r="F7585" s="10">
        <f ca="1">_xll.DBRW($B$1,F$4,$B7585,$C7585,F$5,$A7585)</f>
        <v>0</v>
      </c>
      <c r="G7585" s="11">
        <f ca="1">_xll.DBRW($B$1,G$4,$B7585,$C7585,G$5,$A7585)</f>
        <v>0</v>
      </c>
    </row>
    <row r="7586" spans="1:7" x14ac:dyDescent="0.25">
      <c r="A7586" s="3" t="s">
        <v>14</v>
      </c>
      <c r="B7586" s="5" t="s">
        <v>28</v>
      </c>
      <c r="C7586" s="3" t="s">
        <v>53</v>
      </c>
      <c r="D7586" s="8">
        <f ca="1">_xll.DBRW($B$1,D$4,$B7586,$C7586,D$5,$A7586)</f>
        <v>4606</v>
      </c>
      <c r="E7586" s="7">
        <f ca="1">_xll.DBRW($B$1,E$4,$B7586,$C7586,E$5,$A7586)</f>
        <v>82913.202399999995</v>
      </c>
      <c r="F7586" s="10">
        <f ca="1">_xll.DBRW($B$1,F$4,$B7586,$C7586,F$5,$A7586)</f>
        <v>4590</v>
      </c>
      <c r="G7586" s="11">
        <f ca="1">_xll.DBRW($B$1,G$4,$B7586,$C7586,G$5,$A7586)</f>
        <v>81996.802299999996</v>
      </c>
    </row>
    <row r="7587" spans="1:7" x14ac:dyDescent="0.25">
      <c r="A7587" s="3" t="s">
        <v>14</v>
      </c>
      <c r="B7587" s="5" t="s">
        <v>28</v>
      </c>
      <c r="C7587" s="5" t="s">
        <v>54</v>
      </c>
      <c r="D7587" s="8">
        <f ca="1">_xll.DBRW($B$1,D$4,$B7587,$C7587,D$5,$A7587)</f>
        <v>4539</v>
      </c>
      <c r="E7587" s="7">
        <f ca="1">_xll.DBRW($B$1,E$4,$B7587,$C7587,E$5,$A7587)</f>
        <v>81247.68286999999</v>
      </c>
      <c r="F7587" s="10">
        <f ca="1">_xll.DBRW($B$1,F$4,$B7587,$C7587,F$5,$A7587)</f>
        <v>4540</v>
      </c>
      <c r="G7587" s="11">
        <f ca="1">_xll.DBRW($B$1,G$4,$B7587,$C7587,G$5,$A7587)</f>
        <v>80946.802299999996</v>
      </c>
    </row>
    <row r="7588" spans="1:7" x14ac:dyDescent="0.25">
      <c r="A7588" s="3" t="s">
        <v>14</v>
      </c>
      <c r="B7588" s="5" t="s">
        <v>28</v>
      </c>
      <c r="C7588" s="6" t="s">
        <v>55</v>
      </c>
      <c r="D7588" s="8">
        <f ca="1">_xll.DBRW($B$1,D$4,$B7588,$C7588,D$5,$A7588)</f>
        <v>1678</v>
      </c>
      <c r="E7588" s="7">
        <f ca="1">_xll.DBRW($B$1,E$4,$B7588,$C7588,E$5,$A7588)</f>
        <v>26042.601289999999</v>
      </c>
      <c r="F7588" s="10">
        <f ca="1">_xll.DBRW($B$1,F$4,$B7588,$C7588,F$5,$A7588)</f>
        <v>1680</v>
      </c>
      <c r="G7588" s="11">
        <f ca="1">_xll.DBRW($B$1,G$4,$B7588,$C7588,G$5,$A7588)</f>
        <v>25973.089200000002</v>
      </c>
    </row>
    <row r="7589" spans="1:7" x14ac:dyDescent="0.25">
      <c r="A7589" s="3" t="s">
        <v>14</v>
      </c>
      <c r="B7589" s="5" t="s">
        <v>28</v>
      </c>
      <c r="C7589" s="6" t="s">
        <v>56</v>
      </c>
      <c r="D7589" s="8">
        <f ca="1">_xll.DBRW($B$1,D$4,$B7589,$C7589,D$5,$A7589)</f>
        <v>1505</v>
      </c>
      <c r="E7589" s="7">
        <f ca="1">_xll.DBRW($B$1,E$4,$B7589,$C7589,E$5,$A7589)</f>
        <v>26005.811049999997</v>
      </c>
      <c r="F7589" s="10">
        <f ca="1">_xll.DBRW($B$1,F$4,$B7589,$C7589,F$5,$A7589)</f>
        <v>1510</v>
      </c>
      <c r="G7589" s="11">
        <f ca="1">_xll.DBRW($B$1,G$4,$B7589,$C7589,G$5,$A7589)</f>
        <v>25984.791000000005</v>
      </c>
    </row>
    <row r="7590" spans="1:7" x14ac:dyDescent="0.25">
      <c r="A7590" s="3" t="s">
        <v>14</v>
      </c>
      <c r="B7590" s="5" t="s">
        <v>28</v>
      </c>
      <c r="C7590" s="6" t="s">
        <v>57</v>
      </c>
      <c r="D7590" s="8">
        <f ca="1">_xll.DBRW($B$1,D$4,$B7590,$C7590,D$5,$A7590)</f>
        <v>1356</v>
      </c>
      <c r="E7590" s="7">
        <f ca="1">_xll.DBRW($B$1,E$4,$B7590,$C7590,E$5,$A7590)</f>
        <v>29199.270529999998</v>
      </c>
      <c r="F7590" s="10">
        <f ca="1">_xll.DBRW($B$1,F$4,$B7590,$C7590,F$5,$A7590)</f>
        <v>1350</v>
      </c>
      <c r="G7590" s="11">
        <f ca="1">_xll.DBRW($B$1,G$4,$B7590,$C7590,G$5,$A7590)</f>
        <v>28988.9221</v>
      </c>
    </row>
    <row r="7591" spans="1:7" x14ac:dyDescent="0.25">
      <c r="A7591" s="3" t="s">
        <v>14</v>
      </c>
      <c r="B7591" s="5" t="s">
        <v>28</v>
      </c>
      <c r="C7591" s="6" t="s">
        <v>58</v>
      </c>
      <c r="D7591" s="8">
        <f ca="1">_xll.DBRW($B$1,D$4,$B7591,$C7591,D$5,$A7591)</f>
        <v>0</v>
      </c>
      <c r="E7591" s="7">
        <f ca="1">_xll.DBRW($B$1,E$4,$B7591,$C7591,E$5,$A7591)</f>
        <v>0</v>
      </c>
      <c r="F7591" s="10">
        <f ca="1">_xll.DBRW($B$1,F$4,$B7591,$C7591,F$5,$A7591)</f>
        <v>0</v>
      </c>
      <c r="G7591" s="11">
        <f ca="1">_xll.DBRW($B$1,G$4,$B7591,$C7591,G$5,$A7591)</f>
        <v>0</v>
      </c>
    </row>
    <row r="7592" spans="1:7" x14ac:dyDescent="0.25">
      <c r="A7592" s="3" t="s">
        <v>14</v>
      </c>
      <c r="B7592" s="5" t="s">
        <v>28</v>
      </c>
      <c r="C7592" s="5" t="s">
        <v>59</v>
      </c>
      <c r="D7592" s="8">
        <f ca="1">_xll.DBRW($B$1,D$4,$B7592,$C7592,D$5,$A7592)</f>
        <v>30</v>
      </c>
      <c r="E7592" s="7">
        <f ca="1">_xll.DBRW($B$1,E$4,$B7592,$C7592,E$5,$A7592)</f>
        <v>646.37908000000004</v>
      </c>
      <c r="F7592" s="10">
        <f ca="1">_xll.DBRW($B$1,F$4,$B7592,$C7592,F$5,$A7592)</f>
        <v>30</v>
      </c>
      <c r="G7592" s="11">
        <f ca="1">_xll.DBRW($B$1,G$4,$B7592,$C7592,G$5,$A7592)</f>
        <v>500</v>
      </c>
    </row>
    <row r="7593" spans="1:7" x14ac:dyDescent="0.25">
      <c r="A7593" s="3" t="s">
        <v>14</v>
      </c>
      <c r="B7593" s="5" t="s">
        <v>28</v>
      </c>
      <c r="C7593" s="6" t="s">
        <v>60</v>
      </c>
      <c r="D7593" s="8">
        <f ca="1">_xll.DBRW($B$1,D$4,$B7593,$C7593,D$5,$A7593)</f>
        <v>12</v>
      </c>
      <c r="E7593" s="7">
        <f ca="1">_xll.DBRW($B$1,E$4,$B7593,$C7593,E$5,$A7593)</f>
        <v>228.72138000000001</v>
      </c>
      <c r="F7593" s="10">
        <f ca="1">_xll.DBRW($B$1,F$4,$B7593,$C7593,F$5,$A7593)</f>
        <v>10</v>
      </c>
      <c r="G7593" s="11">
        <f ca="1">_xll.DBRW($B$1,G$4,$B7593,$C7593,G$5,$A7593)</f>
        <v>100</v>
      </c>
    </row>
    <row r="7594" spans="1:7" x14ac:dyDescent="0.25">
      <c r="A7594" s="3" t="s">
        <v>14</v>
      </c>
      <c r="B7594" s="5" t="s">
        <v>28</v>
      </c>
      <c r="C7594" s="6" t="s">
        <v>61</v>
      </c>
      <c r="D7594" s="8">
        <f ca="1">_xll.DBRW($B$1,D$4,$B7594,$C7594,D$5,$A7594)</f>
        <v>18</v>
      </c>
      <c r="E7594" s="7">
        <f ca="1">_xll.DBRW($B$1,E$4,$B7594,$C7594,E$5,$A7594)</f>
        <v>417.65770000000003</v>
      </c>
      <c r="F7594" s="10">
        <f ca="1">_xll.DBRW($B$1,F$4,$B7594,$C7594,F$5,$A7594)</f>
        <v>20</v>
      </c>
      <c r="G7594" s="11">
        <f ca="1">_xll.DBRW($B$1,G$4,$B7594,$C7594,G$5,$A7594)</f>
        <v>400</v>
      </c>
    </row>
    <row r="7595" spans="1:7" x14ac:dyDescent="0.25">
      <c r="A7595" s="3" t="s">
        <v>14</v>
      </c>
      <c r="B7595" s="5" t="s">
        <v>28</v>
      </c>
      <c r="C7595" s="6" t="s">
        <v>62</v>
      </c>
      <c r="D7595" s="8">
        <f ca="1">_xll.DBRW($B$1,D$4,$B7595,$C7595,D$5,$A7595)</f>
        <v>0</v>
      </c>
      <c r="E7595" s="7">
        <f ca="1">_xll.DBRW($B$1,E$4,$B7595,$C7595,E$5,$A7595)</f>
        <v>0</v>
      </c>
      <c r="F7595" s="10">
        <f ca="1">_xll.DBRW($B$1,F$4,$B7595,$C7595,F$5,$A7595)</f>
        <v>0</v>
      </c>
      <c r="G7595" s="11">
        <f ca="1">_xll.DBRW($B$1,G$4,$B7595,$C7595,G$5,$A7595)</f>
        <v>0</v>
      </c>
    </row>
    <row r="7596" spans="1:7" x14ac:dyDescent="0.25">
      <c r="A7596" s="3" t="s">
        <v>14</v>
      </c>
      <c r="B7596" s="5" t="s">
        <v>28</v>
      </c>
      <c r="C7596" s="6" t="s">
        <v>63</v>
      </c>
      <c r="D7596" s="8">
        <f ca="1">_xll.DBRW($B$1,D$4,$B7596,$C7596,D$5,$A7596)</f>
        <v>0</v>
      </c>
      <c r="E7596" s="7">
        <f ca="1">_xll.DBRW($B$1,E$4,$B7596,$C7596,E$5,$A7596)</f>
        <v>0</v>
      </c>
      <c r="F7596" s="10">
        <f ca="1">_xll.DBRW($B$1,F$4,$B7596,$C7596,F$5,$A7596)</f>
        <v>0</v>
      </c>
      <c r="G7596" s="11">
        <f ca="1">_xll.DBRW($B$1,G$4,$B7596,$C7596,G$5,$A7596)</f>
        <v>0</v>
      </c>
    </row>
    <row r="7597" spans="1:7" x14ac:dyDescent="0.25">
      <c r="A7597" s="3" t="s">
        <v>14</v>
      </c>
      <c r="B7597" s="5" t="s">
        <v>28</v>
      </c>
      <c r="C7597" s="5" t="s">
        <v>64</v>
      </c>
      <c r="D7597" s="8">
        <f ca="1">_xll.DBRW($B$1,D$4,$B7597,$C7597,D$5,$A7597)</f>
        <v>37</v>
      </c>
      <c r="E7597" s="7">
        <f ca="1">_xll.DBRW($B$1,E$4,$B7597,$C7597,E$5,$A7597)</f>
        <v>1019.14045</v>
      </c>
      <c r="F7597" s="10">
        <f ca="1">_xll.DBRW($B$1,F$4,$B7597,$C7597,F$5,$A7597)</f>
        <v>20</v>
      </c>
      <c r="G7597" s="11">
        <f ca="1">_xll.DBRW($B$1,G$4,$B7597,$C7597,G$5,$A7597)</f>
        <v>550</v>
      </c>
    </row>
    <row r="7598" spans="1:7" x14ac:dyDescent="0.25">
      <c r="A7598" s="3" t="s">
        <v>14</v>
      </c>
      <c r="B7598" s="5" t="s">
        <v>28</v>
      </c>
      <c r="C7598" s="6" t="s">
        <v>65</v>
      </c>
      <c r="D7598" s="8">
        <f ca="1">_xll.DBRW($B$1,D$4,$B7598,$C7598,D$5,$A7598)</f>
        <v>7</v>
      </c>
      <c r="E7598" s="7">
        <f ca="1">_xll.DBRW($B$1,E$4,$B7598,$C7598,E$5,$A7598)</f>
        <v>135.62805</v>
      </c>
      <c r="F7598" s="10">
        <f ca="1">_xll.DBRW($B$1,F$4,$B7598,$C7598,F$5,$A7598)</f>
        <v>0</v>
      </c>
      <c r="G7598" s="11">
        <f ca="1">_xll.DBRW($B$1,G$4,$B7598,$C7598,G$5,$A7598)</f>
        <v>0</v>
      </c>
    </row>
    <row r="7599" spans="1:7" x14ac:dyDescent="0.25">
      <c r="A7599" s="3" t="s">
        <v>14</v>
      </c>
      <c r="B7599" s="5" t="s">
        <v>28</v>
      </c>
      <c r="C7599" s="6" t="s">
        <v>66</v>
      </c>
      <c r="D7599" s="8">
        <f ca="1">_xll.DBRW($B$1,D$4,$B7599,$C7599,D$5,$A7599)</f>
        <v>0</v>
      </c>
      <c r="E7599" s="7">
        <f ca="1">_xll.DBRW($B$1,E$4,$B7599,$C7599,E$5,$A7599)</f>
        <v>0</v>
      </c>
      <c r="F7599" s="10">
        <f ca="1">_xll.DBRW($B$1,F$4,$B7599,$C7599,F$5,$A7599)</f>
        <v>0</v>
      </c>
      <c r="G7599" s="11">
        <f ca="1">_xll.DBRW($B$1,G$4,$B7599,$C7599,G$5,$A7599)</f>
        <v>0</v>
      </c>
    </row>
    <row r="7600" spans="1:7" x14ac:dyDescent="0.25">
      <c r="A7600" s="3" t="s">
        <v>14</v>
      </c>
      <c r="B7600" s="5" t="s">
        <v>28</v>
      </c>
      <c r="C7600" s="6" t="s">
        <v>67</v>
      </c>
      <c r="D7600" s="8">
        <f ca="1">_xll.DBRW($B$1,D$4,$B7600,$C7600,D$5,$A7600)</f>
        <v>0</v>
      </c>
      <c r="E7600" s="7">
        <f ca="1">_xll.DBRW($B$1,E$4,$B7600,$C7600,E$5,$A7600)</f>
        <v>0</v>
      </c>
      <c r="F7600" s="10">
        <f ca="1">_xll.DBRW($B$1,F$4,$B7600,$C7600,F$5,$A7600)</f>
        <v>0</v>
      </c>
      <c r="G7600" s="11">
        <f ca="1">_xll.DBRW($B$1,G$4,$B7600,$C7600,G$5,$A7600)</f>
        <v>0</v>
      </c>
    </row>
    <row r="7601" spans="1:7" x14ac:dyDescent="0.25">
      <c r="A7601" s="3" t="s">
        <v>14</v>
      </c>
      <c r="B7601" s="5" t="s">
        <v>28</v>
      </c>
      <c r="C7601" s="6" t="s">
        <v>68</v>
      </c>
      <c r="D7601" s="8">
        <f ca="1">_xll.DBRW($B$1,D$4,$B7601,$C7601,D$5,$A7601)</f>
        <v>30</v>
      </c>
      <c r="E7601" s="7">
        <f ca="1">_xll.DBRW($B$1,E$4,$B7601,$C7601,E$5,$A7601)</f>
        <v>883.51240000000007</v>
      </c>
      <c r="F7601" s="10">
        <f ca="1">_xll.DBRW($B$1,F$4,$B7601,$C7601,F$5,$A7601)</f>
        <v>20</v>
      </c>
      <c r="G7601" s="11">
        <f ca="1">_xll.DBRW($B$1,G$4,$B7601,$C7601,G$5,$A7601)</f>
        <v>550</v>
      </c>
    </row>
    <row r="7602" spans="1:7" x14ac:dyDescent="0.25">
      <c r="A7602" s="3" t="s">
        <v>14</v>
      </c>
      <c r="B7602" s="5" t="s">
        <v>28</v>
      </c>
      <c r="C7602" s="3" t="s">
        <v>69</v>
      </c>
      <c r="D7602" s="8">
        <f ca="1">_xll.DBRW($B$1,D$4,$B7602,$C7602,D$5,$A7602)</f>
        <v>834</v>
      </c>
      <c r="E7602" s="7">
        <f ca="1">_xll.DBRW($B$1,E$4,$B7602,$C7602,E$5,$A7602)</f>
        <v>35629.724289999998</v>
      </c>
      <c r="F7602" s="10">
        <f ca="1">_xll.DBRW($B$1,F$4,$B7602,$C7602,F$5,$A7602)</f>
        <v>820</v>
      </c>
      <c r="G7602" s="11">
        <f ca="1">_xll.DBRW($B$1,G$4,$B7602,$C7602,G$5,$A7602)</f>
        <v>35606.495799999997</v>
      </c>
    </row>
    <row r="7603" spans="1:7" x14ac:dyDescent="0.25">
      <c r="A7603" s="3" t="s">
        <v>14</v>
      </c>
      <c r="B7603" s="5" t="s">
        <v>28</v>
      </c>
      <c r="C7603" s="5" t="s">
        <v>70</v>
      </c>
      <c r="D7603" s="8">
        <f ca="1">_xll.DBRW($B$1,D$4,$B7603,$C7603,D$5,$A7603)</f>
        <v>537</v>
      </c>
      <c r="E7603" s="7">
        <f ca="1">_xll.DBRW($B$1,E$4,$B7603,$C7603,E$5,$A7603)</f>
        <v>22365.496340000002</v>
      </c>
      <c r="F7603" s="10">
        <f ca="1">_xll.DBRW($B$1,F$4,$B7603,$C7603,F$5,$A7603)</f>
        <v>530</v>
      </c>
      <c r="G7603" s="11">
        <f ca="1">_xll.DBRW($B$1,G$4,$B7603,$C7603,G$5,$A7603)</f>
        <v>22546.971899999997</v>
      </c>
    </row>
    <row r="7604" spans="1:7" x14ac:dyDescent="0.25">
      <c r="A7604" s="3" t="s">
        <v>14</v>
      </c>
      <c r="B7604" s="5" t="s">
        <v>28</v>
      </c>
      <c r="C7604" s="6" t="s">
        <v>71</v>
      </c>
      <c r="D7604" s="8">
        <f ca="1">_xll.DBRW($B$1,D$4,$B7604,$C7604,D$5,$A7604)</f>
        <v>303</v>
      </c>
      <c r="E7604" s="7">
        <f ca="1">_xll.DBRW($B$1,E$4,$B7604,$C7604,E$5,$A7604)</f>
        <v>12296.487870000001</v>
      </c>
      <c r="F7604" s="10">
        <f ca="1">_xll.DBRW($B$1,F$4,$B7604,$C7604,F$5,$A7604)</f>
        <v>300</v>
      </c>
      <c r="G7604" s="11">
        <f ca="1">_xll.DBRW($B$1,G$4,$B7604,$C7604,G$5,$A7604)</f>
        <v>12510.8606</v>
      </c>
    </row>
    <row r="7605" spans="1:7" x14ac:dyDescent="0.25">
      <c r="A7605" s="3" t="s">
        <v>14</v>
      </c>
      <c r="B7605" s="5" t="s">
        <v>28</v>
      </c>
      <c r="C7605" s="6" t="s">
        <v>72</v>
      </c>
      <c r="D7605" s="8">
        <f ca="1">_xll.DBRW($B$1,D$4,$B7605,$C7605,D$5,$A7605)</f>
        <v>234</v>
      </c>
      <c r="E7605" s="7">
        <f ca="1">_xll.DBRW($B$1,E$4,$B7605,$C7605,E$5,$A7605)</f>
        <v>10069.008470000001</v>
      </c>
      <c r="F7605" s="10">
        <f ca="1">_xll.DBRW($B$1,F$4,$B7605,$C7605,F$5,$A7605)</f>
        <v>230</v>
      </c>
      <c r="G7605" s="11">
        <f ca="1">_xll.DBRW($B$1,G$4,$B7605,$C7605,G$5,$A7605)</f>
        <v>10036.1113</v>
      </c>
    </row>
    <row r="7606" spans="1:7" x14ac:dyDescent="0.25">
      <c r="A7606" s="3" t="s">
        <v>14</v>
      </c>
      <c r="B7606" s="5" t="s">
        <v>28</v>
      </c>
      <c r="C7606" s="6" t="s">
        <v>73</v>
      </c>
      <c r="D7606" s="8">
        <f ca="1">_xll.DBRW($B$1,D$4,$B7606,$C7606,D$5,$A7606)</f>
        <v>0</v>
      </c>
      <c r="E7606" s="7">
        <f ca="1">_xll.DBRW($B$1,E$4,$B7606,$C7606,E$5,$A7606)</f>
        <v>0</v>
      </c>
      <c r="F7606" s="10">
        <f ca="1">_xll.DBRW($B$1,F$4,$B7606,$C7606,F$5,$A7606)</f>
        <v>0</v>
      </c>
      <c r="G7606" s="11">
        <f ca="1">_xll.DBRW($B$1,G$4,$B7606,$C7606,G$5,$A7606)</f>
        <v>0</v>
      </c>
    </row>
    <row r="7607" spans="1:7" x14ac:dyDescent="0.25">
      <c r="A7607" s="3" t="s">
        <v>14</v>
      </c>
      <c r="B7607" s="5" t="s">
        <v>28</v>
      </c>
      <c r="C7607" s="6" t="s">
        <v>74</v>
      </c>
      <c r="D7607" s="8">
        <f ca="1">_xll.DBRW($B$1,D$4,$B7607,$C7607,D$5,$A7607)</f>
        <v>0</v>
      </c>
      <c r="E7607" s="7">
        <f ca="1">_xll.DBRW($B$1,E$4,$B7607,$C7607,E$5,$A7607)</f>
        <v>0</v>
      </c>
      <c r="F7607" s="10">
        <f ca="1">_xll.DBRW($B$1,F$4,$B7607,$C7607,F$5,$A7607)</f>
        <v>0</v>
      </c>
      <c r="G7607" s="11">
        <f ca="1">_xll.DBRW($B$1,G$4,$B7607,$C7607,G$5,$A7607)</f>
        <v>0</v>
      </c>
    </row>
    <row r="7608" spans="1:7" x14ac:dyDescent="0.25">
      <c r="A7608" s="3" t="s">
        <v>14</v>
      </c>
      <c r="B7608" s="5" t="s">
        <v>28</v>
      </c>
      <c r="C7608" s="5" t="s">
        <v>75</v>
      </c>
      <c r="D7608" s="8">
        <f ca="1">_xll.DBRW($B$1,D$4,$B7608,$C7608,D$5,$A7608)</f>
        <v>297</v>
      </c>
      <c r="E7608" s="7">
        <f ca="1">_xll.DBRW($B$1,E$4,$B7608,$C7608,E$5,$A7608)</f>
        <v>13264.22795</v>
      </c>
      <c r="F7608" s="10">
        <f ca="1">_xll.DBRW($B$1,F$4,$B7608,$C7608,F$5,$A7608)</f>
        <v>290</v>
      </c>
      <c r="G7608" s="11">
        <f ca="1">_xll.DBRW($B$1,G$4,$B7608,$C7608,G$5,$A7608)</f>
        <v>13059.5239</v>
      </c>
    </row>
    <row r="7609" spans="1:7" x14ac:dyDescent="0.25">
      <c r="A7609" s="3" t="s">
        <v>14</v>
      </c>
      <c r="B7609" s="5" t="s">
        <v>28</v>
      </c>
      <c r="C7609" s="6" t="s">
        <v>76</v>
      </c>
      <c r="D7609" s="8">
        <f ca="1">_xll.DBRW($B$1,D$4,$B7609,$C7609,D$5,$A7609)</f>
        <v>185</v>
      </c>
      <c r="E7609" s="7">
        <f ca="1">_xll.DBRW($B$1,E$4,$B7609,$C7609,E$5,$A7609)</f>
        <v>8142.4985100000013</v>
      </c>
      <c r="F7609" s="10">
        <f ca="1">_xll.DBRW($B$1,F$4,$B7609,$C7609,F$5,$A7609)</f>
        <v>180</v>
      </c>
      <c r="G7609" s="11">
        <f ca="1">_xll.DBRW($B$1,G$4,$B7609,$C7609,G$5,$A7609)</f>
        <v>8042.8573999999999</v>
      </c>
    </row>
    <row r="7610" spans="1:7" x14ac:dyDescent="0.25">
      <c r="A7610" s="3" t="s">
        <v>14</v>
      </c>
      <c r="B7610" s="5" t="s">
        <v>28</v>
      </c>
      <c r="C7610" s="6" t="s">
        <v>77</v>
      </c>
      <c r="D7610" s="8">
        <f ca="1">_xll.DBRW($B$1,D$4,$B7610,$C7610,D$5,$A7610)</f>
        <v>112</v>
      </c>
      <c r="E7610" s="7">
        <f ca="1">_xll.DBRW($B$1,E$4,$B7610,$C7610,E$5,$A7610)</f>
        <v>5121.7294400000001</v>
      </c>
      <c r="F7610" s="10">
        <f ca="1">_xll.DBRW($B$1,F$4,$B7610,$C7610,F$5,$A7610)</f>
        <v>110</v>
      </c>
      <c r="G7610" s="11">
        <f ca="1">_xll.DBRW($B$1,G$4,$B7610,$C7610,G$5,$A7610)</f>
        <v>5016.6664999999994</v>
      </c>
    </row>
    <row r="7611" spans="1:7" x14ac:dyDescent="0.25">
      <c r="A7611" s="3" t="s">
        <v>14</v>
      </c>
      <c r="B7611" s="5" t="s">
        <v>28</v>
      </c>
      <c r="C7611" s="6" t="s">
        <v>78</v>
      </c>
      <c r="D7611" s="8">
        <f ca="1">_xll.DBRW($B$1,D$4,$B7611,$C7611,D$5,$A7611)</f>
        <v>0</v>
      </c>
      <c r="E7611" s="7">
        <f ca="1">_xll.DBRW($B$1,E$4,$B7611,$C7611,E$5,$A7611)</f>
        <v>0</v>
      </c>
      <c r="F7611" s="10">
        <f ca="1">_xll.DBRW($B$1,F$4,$B7611,$C7611,F$5,$A7611)</f>
        <v>0</v>
      </c>
      <c r="G7611" s="11">
        <f ca="1">_xll.DBRW($B$1,G$4,$B7611,$C7611,G$5,$A7611)</f>
        <v>0</v>
      </c>
    </row>
    <row r="7612" spans="1:7" x14ac:dyDescent="0.25">
      <c r="A7612" s="3" t="s">
        <v>14</v>
      </c>
      <c r="B7612" s="5" t="s">
        <v>28</v>
      </c>
      <c r="C7612" s="6" t="s">
        <v>79</v>
      </c>
      <c r="D7612" s="8">
        <f ca="1">_xll.DBRW($B$1,D$4,$B7612,$C7612,D$5,$A7612)</f>
        <v>0</v>
      </c>
      <c r="E7612" s="7">
        <f ca="1">_xll.DBRW($B$1,E$4,$B7612,$C7612,E$5,$A7612)</f>
        <v>0</v>
      </c>
      <c r="F7612" s="10">
        <f ca="1">_xll.DBRW($B$1,F$4,$B7612,$C7612,F$5,$A7612)</f>
        <v>0</v>
      </c>
      <c r="G7612" s="11">
        <f ca="1">_xll.DBRW($B$1,G$4,$B7612,$C7612,G$5,$A7612)</f>
        <v>0</v>
      </c>
    </row>
    <row r="7613" spans="1:7" x14ac:dyDescent="0.25">
      <c r="A7613" s="3" t="s">
        <v>14</v>
      </c>
      <c r="B7613" s="5" t="s">
        <v>28</v>
      </c>
      <c r="C7613" s="3" t="s">
        <v>80</v>
      </c>
      <c r="D7613" s="8">
        <f ca="1">_xll.DBRW($B$1,D$4,$B7613,$C7613,D$5,$A7613)</f>
        <v>153.15302161098927</v>
      </c>
      <c r="E7613" s="7">
        <f ca="1">_xll.DBRW($B$1,E$4,$B7613,$C7613,E$5,$A7613)</f>
        <v>0</v>
      </c>
      <c r="F7613" s="10">
        <f ca="1">_xll.DBRW($B$1,F$4,$B7613,$C7613,F$5,$A7613)</f>
        <v>145.23809523808794</v>
      </c>
      <c r="G7613" s="11">
        <f ca="1">_xll.DBRW($B$1,G$4,$B7613,$C7613,G$5,$A7613)</f>
        <v>0</v>
      </c>
    </row>
    <row r="7614" spans="1:7" x14ac:dyDescent="0.25">
      <c r="A7614" s="3" t="s">
        <v>14</v>
      </c>
      <c r="B7614" s="5" t="s">
        <v>28</v>
      </c>
      <c r="C7614" s="5" t="s">
        <v>81</v>
      </c>
      <c r="D7614" s="8">
        <f ca="1">_xll.DBRW($B$1,D$4,$B7614,$C7614,D$5,$A7614)</f>
        <v>57.591043686582367</v>
      </c>
      <c r="E7614" s="7">
        <f ca="1">_xll.DBRW($B$1,E$4,$B7614,$C7614,E$5,$A7614)</f>
        <v>0</v>
      </c>
      <c r="F7614" s="10">
        <f ca="1">_xll.DBRW($B$1,F$4,$B7614,$C7614,F$5,$A7614)</f>
        <v>47.619047619047848</v>
      </c>
      <c r="G7614" s="11">
        <f ca="1">_xll.DBRW($B$1,G$4,$B7614,$C7614,G$5,$A7614)</f>
        <v>0</v>
      </c>
    </row>
    <row r="7615" spans="1:7" x14ac:dyDescent="0.25">
      <c r="A7615" s="3" t="s">
        <v>14</v>
      </c>
      <c r="B7615" s="5" t="s">
        <v>28</v>
      </c>
      <c r="C7615" s="6" t="s">
        <v>82</v>
      </c>
      <c r="D7615" s="8">
        <f ca="1">_xll.DBRW($B$1,D$4,$B7615,$C7615,D$5,$A7615)</f>
        <v>39.993780337904425</v>
      </c>
      <c r="E7615" s="7">
        <f ca="1">_xll.DBRW($B$1,E$4,$B7615,$C7615,E$5,$A7615)</f>
        <v>0</v>
      </c>
      <c r="F7615" s="10">
        <f ca="1">_xll.DBRW($B$1,F$4,$B7615,$C7615,F$5,$A7615)</f>
        <v>33.068783068783226</v>
      </c>
      <c r="G7615" s="11">
        <f ca="1">_xll.DBRW($B$1,G$4,$B7615,$C7615,G$5,$A7615)</f>
        <v>0</v>
      </c>
    </row>
    <row r="7616" spans="1:7" x14ac:dyDescent="0.25">
      <c r="A7616" s="3" t="s">
        <v>14</v>
      </c>
      <c r="B7616" s="5" t="s">
        <v>28</v>
      </c>
      <c r="C7616" s="6" t="s">
        <v>83</v>
      </c>
      <c r="D7616" s="8">
        <f ca="1">_xll.DBRW($B$1,D$4,$B7616,$C7616,D$5,$A7616)</f>
        <v>17.597263348677945</v>
      </c>
      <c r="E7616" s="7">
        <f ca="1">_xll.DBRW($B$1,E$4,$B7616,$C7616,E$5,$A7616)</f>
        <v>0</v>
      </c>
      <c r="F7616" s="10">
        <f ca="1">_xll.DBRW($B$1,F$4,$B7616,$C7616,F$5,$A7616)</f>
        <v>14.550264550264618</v>
      </c>
      <c r="G7616" s="11">
        <f ca="1">_xll.DBRW($B$1,G$4,$B7616,$C7616,G$5,$A7616)</f>
        <v>0</v>
      </c>
    </row>
    <row r="7617" spans="1:7" x14ac:dyDescent="0.25">
      <c r="A7617" s="3" t="s">
        <v>14</v>
      </c>
      <c r="B7617" s="5" t="s">
        <v>28</v>
      </c>
      <c r="C7617" s="5" t="s">
        <v>84</v>
      </c>
      <c r="D7617" s="8">
        <f ca="1">_xll.DBRW($B$1,D$4,$B7617,$C7617,D$5,$A7617)</f>
        <v>54.994921797208534</v>
      </c>
      <c r="E7617" s="7">
        <f ca="1">_xll.DBRW($B$1,E$4,$B7617,$C7617,E$5,$A7617)</f>
        <v>0</v>
      </c>
      <c r="F7617" s="10">
        <f ca="1">_xll.DBRW($B$1,F$4,$B7617,$C7617,F$5,$A7617)</f>
        <v>38.095238095238066</v>
      </c>
      <c r="G7617" s="11">
        <f ca="1">_xll.DBRW($B$1,G$4,$B7617,$C7617,G$5,$A7617)</f>
        <v>0</v>
      </c>
    </row>
    <row r="7618" spans="1:7" x14ac:dyDescent="0.25">
      <c r="A7618" s="3" t="s">
        <v>14</v>
      </c>
      <c r="B7618" s="5" t="s">
        <v>28</v>
      </c>
      <c r="C7618" s="6" t="s">
        <v>85</v>
      </c>
      <c r="D7618" s="8">
        <f ca="1">_xll.DBRW($B$1,D$4,$B7618,$C7618,D$5,$A7618)</f>
        <v>26.610446030907354</v>
      </c>
      <c r="E7618" s="7">
        <f ca="1">_xll.DBRW($B$1,E$4,$B7618,$C7618,E$5,$A7618)</f>
        <v>0</v>
      </c>
      <c r="F7618" s="10">
        <f ca="1">_xll.DBRW($B$1,F$4,$B7618,$C7618,F$5,$A7618)</f>
        <v>18.433179723502292</v>
      </c>
      <c r="G7618" s="11">
        <f ca="1">_xll.DBRW($B$1,G$4,$B7618,$C7618,G$5,$A7618)</f>
        <v>0</v>
      </c>
    </row>
    <row r="7619" spans="1:7" x14ac:dyDescent="0.25">
      <c r="A7619" s="3" t="s">
        <v>14</v>
      </c>
      <c r="B7619" s="5" t="s">
        <v>28</v>
      </c>
      <c r="C7619" s="6" t="s">
        <v>86</v>
      </c>
      <c r="D7619" s="8">
        <f ca="1">_xll.DBRW($B$1,D$4,$B7619,$C7619,D$5,$A7619)</f>
        <v>17.740297353938239</v>
      </c>
      <c r="E7619" s="7">
        <f ca="1">_xll.DBRW($B$1,E$4,$B7619,$C7619,E$5,$A7619)</f>
        <v>0</v>
      </c>
      <c r="F7619" s="10">
        <f ca="1">_xll.DBRW($B$1,F$4,$B7619,$C7619,F$5,$A7619)</f>
        <v>12.28878648233486</v>
      </c>
      <c r="G7619" s="11">
        <f ca="1">_xll.DBRW($B$1,G$4,$B7619,$C7619,G$5,$A7619)</f>
        <v>0</v>
      </c>
    </row>
    <row r="7620" spans="1:7" x14ac:dyDescent="0.25">
      <c r="A7620" s="3" t="s">
        <v>14</v>
      </c>
      <c r="B7620" s="5" t="s">
        <v>28</v>
      </c>
      <c r="C7620" s="6" t="s">
        <v>87</v>
      </c>
      <c r="D7620" s="8">
        <f ca="1">_xll.DBRW($B$1,D$4,$B7620,$C7620,D$5,$A7620)</f>
        <v>10.64417841236294</v>
      </c>
      <c r="E7620" s="7">
        <f ca="1">_xll.DBRW($B$1,E$4,$B7620,$C7620,E$5,$A7620)</f>
        <v>0</v>
      </c>
      <c r="F7620" s="10">
        <f ca="1">_xll.DBRW($B$1,F$4,$B7620,$C7620,F$5,$A7620)</f>
        <v>7.3732718894009155</v>
      </c>
      <c r="G7620" s="11">
        <f ca="1">_xll.DBRW($B$1,G$4,$B7620,$C7620,G$5,$A7620)</f>
        <v>0</v>
      </c>
    </row>
    <row r="7621" spans="1:7" x14ac:dyDescent="0.25">
      <c r="A7621" s="3" t="s">
        <v>14</v>
      </c>
      <c r="B7621" s="5" t="s">
        <v>28</v>
      </c>
      <c r="C7621" s="5" t="s">
        <v>88</v>
      </c>
      <c r="D7621" s="8">
        <f ca="1">_xll.DBRW($B$1,D$4,$B7621,$C7621,D$5,$A7621)</f>
        <v>40.567056127198363</v>
      </c>
      <c r="E7621" s="7">
        <f ca="1">_xll.DBRW($B$1,E$4,$B7621,$C7621,E$5,$A7621)</f>
        <v>0</v>
      </c>
      <c r="F7621" s="10">
        <f ca="1">_xll.DBRW($B$1,F$4,$B7621,$C7621,F$5,$A7621)</f>
        <v>59.523809523802029</v>
      </c>
      <c r="G7621" s="11">
        <f ca="1">_xll.DBRW($B$1,G$4,$B7621,$C7621,G$5,$A7621)</f>
        <v>0</v>
      </c>
    </row>
    <row r="7622" spans="1:7" x14ac:dyDescent="0.25">
      <c r="A7622" s="3" t="s">
        <v>14</v>
      </c>
      <c r="B7622" s="5" t="s">
        <v>28</v>
      </c>
      <c r="C7622" s="6" t="s">
        <v>89</v>
      </c>
      <c r="D7622" s="8">
        <f ca="1">_xll.DBRW($B$1,D$4,$B7622,$C7622,D$5,$A7622)</f>
        <v>17.831673022944333</v>
      </c>
      <c r="E7622" s="7">
        <f ca="1">_xll.DBRW($B$1,E$4,$B7622,$C7622,E$5,$A7622)</f>
        <v>0</v>
      </c>
      <c r="F7622" s="10">
        <f ca="1">_xll.DBRW($B$1,F$4,$B7622,$C7622,F$5,$A7622)</f>
        <v>15.698587127155262</v>
      </c>
      <c r="G7622" s="11">
        <f ca="1">_xll.DBRW($B$1,G$4,$B7622,$C7622,G$5,$A7622)</f>
        <v>0</v>
      </c>
    </row>
    <row r="7623" spans="1:7" x14ac:dyDescent="0.25">
      <c r="A7623" s="3" t="s">
        <v>14</v>
      </c>
      <c r="B7623" s="5" t="s">
        <v>28</v>
      </c>
      <c r="C7623" s="6" t="s">
        <v>90</v>
      </c>
      <c r="D7623" s="8">
        <f ca="1">_xll.DBRW($B$1,D$4,$B7623,$C7623,D$5,$A7623)</f>
        <v>13.373754767208254</v>
      </c>
      <c r="E7623" s="7">
        <f ca="1">_xll.DBRW($B$1,E$4,$B7623,$C7623,E$5,$A7623)</f>
        <v>0</v>
      </c>
      <c r="F7623" s="10">
        <f ca="1">_xll.DBRW($B$1,F$4,$B7623,$C7623,F$5,$A7623)</f>
        <v>11.773940345366446</v>
      </c>
      <c r="G7623" s="11">
        <f ca="1">_xll.DBRW($B$1,G$4,$B7623,$C7623,G$5,$A7623)</f>
        <v>0</v>
      </c>
    </row>
    <row r="7624" spans="1:7" x14ac:dyDescent="0.25">
      <c r="A7624" s="3" t="s">
        <v>14</v>
      </c>
      <c r="B7624" s="5" t="s">
        <v>28</v>
      </c>
      <c r="C7624" s="6" t="s">
        <v>91</v>
      </c>
      <c r="D7624" s="8">
        <f ca="1">_xll.DBRW($B$1,D$4,$B7624,$C7624,D$5,$A7624)</f>
        <v>9.3616283370457758</v>
      </c>
      <c r="E7624" s="7">
        <f ca="1">_xll.DBRW($B$1,E$4,$B7624,$C7624,E$5,$A7624)</f>
        <v>0</v>
      </c>
      <c r="F7624" s="10">
        <f ca="1">_xll.DBRW($B$1,F$4,$B7624,$C7624,F$5,$A7624)</f>
        <v>8.2417582417565125</v>
      </c>
      <c r="G7624" s="11">
        <f ca="1">_xll.DBRW($B$1,G$4,$B7624,$C7624,G$5,$A7624)</f>
        <v>0</v>
      </c>
    </row>
    <row r="7625" spans="1:7" x14ac:dyDescent="0.25">
      <c r="A7625" s="3" t="s">
        <v>14</v>
      </c>
      <c r="B7625" s="5" t="s">
        <v>28</v>
      </c>
      <c r="C7625" s="6" t="s">
        <v>92</v>
      </c>
      <c r="D7625" s="8" t="str">
        <f ca="1">_xll.DBRW($B$1,D$4,$B7625,$C7625,D$5,$A7625)</f>
        <v>*KEY_ERR</v>
      </c>
      <c r="E7625" s="7" t="str">
        <f ca="1">_xll.DBRW($B$1,E$4,$B7625,$C7625,E$5,$A7625)</f>
        <v>*KEY_ERR</v>
      </c>
      <c r="F7625" s="10" t="str">
        <f ca="1">_xll.DBRW($B$1,F$4,$B7625,$C7625,F$5,$A7625)</f>
        <v>*KEY_ERR</v>
      </c>
      <c r="G7625" s="11" t="str">
        <f ca="1">_xll.DBRW($B$1,G$4,$B7625,$C7625,G$5,$A7625)</f>
        <v>*KEY_ERR</v>
      </c>
    </row>
    <row r="7626" spans="1:7" x14ac:dyDescent="0.25">
      <c r="A7626" s="3" t="s">
        <v>14</v>
      </c>
      <c r="B7626" s="5" t="s">
        <v>28</v>
      </c>
      <c r="C7626" s="3" t="s">
        <v>93</v>
      </c>
      <c r="D7626" s="8">
        <f ca="1">_xll.DBRW($B$1,D$4,$B7626,$C7626,D$5,$A7626)</f>
        <v>14.873977913149478</v>
      </c>
      <c r="E7626" s="7">
        <f ca="1">_xll.DBRW($B$1,E$4,$B7626,$C7626,E$5,$A7626)</f>
        <v>0</v>
      </c>
      <c r="F7626" s="10">
        <f ca="1">_xll.DBRW($B$1,F$4,$B7626,$C7626,F$5,$A7626)</f>
        <v>23.809523809523807</v>
      </c>
      <c r="G7626" s="11">
        <f ca="1">_xll.DBRW($B$1,G$4,$B7626,$C7626,G$5,$A7626)</f>
        <v>0</v>
      </c>
    </row>
    <row r="7627" spans="1:7" x14ac:dyDescent="0.25">
      <c r="A7627" s="3" t="s">
        <v>14</v>
      </c>
      <c r="B7627" s="5" t="s">
        <v>28</v>
      </c>
      <c r="C7627" s="5" t="s">
        <v>94</v>
      </c>
      <c r="D7627" s="8">
        <f ca="1">_xll.DBRW($B$1,D$4,$B7627,$C7627,D$5,$A7627)</f>
        <v>7.395379772451169</v>
      </c>
      <c r="E7627" s="7">
        <f ca="1">_xll.DBRW($B$1,E$4,$B7627,$C7627,E$5,$A7627)</f>
        <v>0</v>
      </c>
      <c r="F7627" s="10">
        <f ca="1">_xll.DBRW($B$1,F$4,$B7627,$C7627,F$5,$A7627)</f>
        <v>11.904761904761905</v>
      </c>
      <c r="G7627" s="11">
        <f ca="1">_xll.DBRW($B$1,G$4,$B7627,$C7627,G$5,$A7627)</f>
        <v>0</v>
      </c>
    </row>
    <row r="7628" spans="1:7" x14ac:dyDescent="0.25">
      <c r="A7628" s="3" t="s">
        <v>14</v>
      </c>
      <c r="B7628" s="5" t="s">
        <v>28</v>
      </c>
      <c r="C7628" s="6" t="s">
        <v>95</v>
      </c>
      <c r="D7628" s="8">
        <f ca="1">_xll.DBRW($B$1,D$4,$B7628,$C7628,D$5,$A7628)</f>
        <v>2.4651265908170563</v>
      </c>
      <c r="E7628" s="7">
        <f ca="1">_xll.DBRW($B$1,E$4,$B7628,$C7628,E$5,$A7628)</f>
        <v>0</v>
      </c>
      <c r="F7628" s="10">
        <f ca="1">_xll.DBRW($B$1,F$4,$B7628,$C7628,F$5,$A7628)</f>
        <v>3.9682539682539684</v>
      </c>
      <c r="G7628" s="11">
        <f ca="1">_xll.DBRW($B$1,G$4,$B7628,$C7628,G$5,$A7628)</f>
        <v>0</v>
      </c>
    </row>
    <row r="7629" spans="1:7" x14ac:dyDescent="0.25">
      <c r="A7629" s="3" t="s">
        <v>14</v>
      </c>
      <c r="B7629" s="5" t="s">
        <v>28</v>
      </c>
      <c r="C7629" s="6" t="s">
        <v>96</v>
      </c>
      <c r="D7629" s="8">
        <f ca="1">_xll.DBRW($B$1,D$4,$B7629,$C7629,D$5,$A7629)</f>
        <v>2.4651265908170563</v>
      </c>
      <c r="E7629" s="7">
        <f ca="1">_xll.DBRW($B$1,E$4,$B7629,$C7629,E$5,$A7629)</f>
        <v>0</v>
      </c>
      <c r="F7629" s="10">
        <f ca="1">_xll.DBRW($B$1,F$4,$B7629,$C7629,F$5,$A7629)</f>
        <v>3.9682539682539684</v>
      </c>
      <c r="G7629" s="11">
        <f ca="1">_xll.DBRW($B$1,G$4,$B7629,$C7629,G$5,$A7629)</f>
        <v>0</v>
      </c>
    </row>
    <row r="7630" spans="1:7" x14ac:dyDescent="0.25">
      <c r="A7630" s="3" t="s">
        <v>14</v>
      </c>
      <c r="B7630" s="5" t="s">
        <v>28</v>
      </c>
      <c r="C7630" s="6" t="s">
        <v>97</v>
      </c>
      <c r="D7630" s="8">
        <f ca="1">_xll.DBRW($B$1,D$4,$B7630,$C7630,D$5,$A7630)</f>
        <v>2.4651265908170563</v>
      </c>
      <c r="E7630" s="7">
        <f ca="1">_xll.DBRW($B$1,E$4,$B7630,$C7630,E$5,$A7630)</f>
        <v>0</v>
      </c>
      <c r="F7630" s="10">
        <f ca="1">_xll.DBRW($B$1,F$4,$B7630,$C7630,F$5,$A7630)</f>
        <v>3.9682539682539684</v>
      </c>
      <c r="G7630" s="11">
        <f ca="1">_xll.DBRW($B$1,G$4,$B7630,$C7630,G$5,$A7630)</f>
        <v>0</v>
      </c>
    </row>
    <row r="7631" spans="1:7" x14ac:dyDescent="0.25">
      <c r="A7631" s="3" t="s">
        <v>14</v>
      </c>
      <c r="B7631" s="5" t="s">
        <v>28</v>
      </c>
      <c r="C7631" s="5" t="s">
        <v>98</v>
      </c>
      <c r="D7631" s="8">
        <f ca="1">_xll.DBRW($B$1,D$4,$B7631,$C7631,D$5,$A7631)</f>
        <v>5.4552597883464848</v>
      </c>
      <c r="E7631" s="7">
        <f ca="1">_xll.DBRW($B$1,E$4,$B7631,$C7631,E$5,$A7631)</f>
        <v>0</v>
      </c>
      <c r="F7631" s="10">
        <f ca="1">_xll.DBRW($B$1,F$4,$B7631,$C7631,F$5,$A7631)</f>
        <v>9.5238095238095237</v>
      </c>
      <c r="G7631" s="11">
        <f ca="1">_xll.DBRW($B$1,G$4,$B7631,$C7631,G$5,$A7631)</f>
        <v>0</v>
      </c>
    </row>
    <row r="7632" spans="1:7" x14ac:dyDescent="0.25">
      <c r="A7632" s="3" t="s">
        <v>14</v>
      </c>
      <c r="B7632" s="5" t="s">
        <v>28</v>
      </c>
      <c r="C7632" s="6" t="s">
        <v>99</v>
      </c>
      <c r="D7632" s="8">
        <f ca="1">_xll.DBRW($B$1,D$4,$B7632,$C7632,D$5,$A7632)</f>
        <v>1.8184199294488281</v>
      </c>
      <c r="E7632" s="7">
        <f ca="1">_xll.DBRW($B$1,E$4,$B7632,$C7632,E$5,$A7632)</f>
        <v>0</v>
      </c>
      <c r="F7632" s="10">
        <f ca="1">_xll.DBRW($B$1,F$4,$B7632,$C7632,F$5,$A7632)</f>
        <v>3.1746031746031744</v>
      </c>
      <c r="G7632" s="11">
        <f ca="1">_xll.DBRW($B$1,G$4,$B7632,$C7632,G$5,$A7632)</f>
        <v>0</v>
      </c>
    </row>
    <row r="7633" spans="1:7" x14ac:dyDescent="0.25">
      <c r="A7633" s="3" t="s">
        <v>14</v>
      </c>
      <c r="B7633" s="5" t="s">
        <v>28</v>
      </c>
      <c r="C7633" s="6" t="s">
        <v>100</v>
      </c>
      <c r="D7633" s="8">
        <f ca="1">_xll.DBRW($B$1,D$4,$B7633,$C7633,D$5,$A7633)</f>
        <v>1.8184199294488281</v>
      </c>
      <c r="E7633" s="7">
        <f ca="1">_xll.DBRW($B$1,E$4,$B7633,$C7633,E$5,$A7633)</f>
        <v>0</v>
      </c>
      <c r="F7633" s="10">
        <f ca="1">_xll.DBRW($B$1,F$4,$B7633,$C7633,F$5,$A7633)</f>
        <v>3.1746031746031744</v>
      </c>
      <c r="G7633" s="11">
        <f ca="1">_xll.DBRW($B$1,G$4,$B7633,$C7633,G$5,$A7633)</f>
        <v>0</v>
      </c>
    </row>
    <row r="7634" spans="1:7" x14ac:dyDescent="0.25">
      <c r="A7634" s="3" t="s">
        <v>14</v>
      </c>
      <c r="B7634" s="5" t="s">
        <v>28</v>
      </c>
      <c r="C7634" s="6" t="s">
        <v>101</v>
      </c>
      <c r="D7634" s="8">
        <f ca="1">_xll.DBRW($B$1,D$4,$B7634,$C7634,D$5,$A7634)</f>
        <v>1.8184199294488281</v>
      </c>
      <c r="E7634" s="7">
        <f ca="1">_xll.DBRW($B$1,E$4,$B7634,$C7634,E$5,$A7634)</f>
        <v>0</v>
      </c>
      <c r="F7634" s="10">
        <f ca="1">_xll.DBRW($B$1,F$4,$B7634,$C7634,F$5,$A7634)</f>
        <v>3.1746031746031744</v>
      </c>
      <c r="G7634" s="11">
        <f ca="1">_xll.DBRW($B$1,G$4,$B7634,$C7634,G$5,$A7634)</f>
        <v>0</v>
      </c>
    </row>
    <row r="7635" spans="1:7" x14ac:dyDescent="0.25">
      <c r="A7635" s="3" t="s">
        <v>14</v>
      </c>
      <c r="B7635" s="5" t="s">
        <v>28</v>
      </c>
      <c r="C7635" s="5" t="s">
        <v>102</v>
      </c>
      <c r="D7635" s="8">
        <f ca="1">_xll.DBRW($B$1,D$4,$B7635,$C7635,D$5,$A7635)</f>
        <v>2.0233383523518236</v>
      </c>
      <c r="E7635" s="7">
        <f ca="1">_xll.DBRW($B$1,E$4,$B7635,$C7635,E$5,$A7635)</f>
        <v>0</v>
      </c>
      <c r="F7635" s="10">
        <f ca="1">_xll.DBRW($B$1,F$4,$B7635,$C7635,F$5,$A7635)</f>
        <v>2.3809523809523809</v>
      </c>
      <c r="G7635" s="11">
        <f ca="1">_xll.DBRW($B$1,G$4,$B7635,$C7635,G$5,$A7635)</f>
        <v>0</v>
      </c>
    </row>
    <row r="7636" spans="1:7" x14ac:dyDescent="0.25">
      <c r="A7636" s="3" t="s">
        <v>14</v>
      </c>
      <c r="B7636" s="5" t="s">
        <v>28</v>
      </c>
      <c r="C7636" s="6" t="s">
        <v>103</v>
      </c>
      <c r="D7636" s="8">
        <f ca="1">_xll.DBRW($B$1,D$4,$B7636,$C7636,D$5,$A7636)</f>
        <v>1.0116691761759118</v>
      </c>
      <c r="E7636" s="7">
        <f ca="1">_xll.DBRW($B$1,E$4,$B7636,$C7636,E$5,$A7636)</f>
        <v>0</v>
      </c>
      <c r="F7636" s="10">
        <f ca="1">_xll.DBRW($B$1,F$4,$B7636,$C7636,F$5,$A7636)</f>
        <v>1.1904761904761905</v>
      </c>
      <c r="G7636" s="11">
        <f ca="1">_xll.DBRW($B$1,G$4,$B7636,$C7636,G$5,$A7636)</f>
        <v>0</v>
      </c>
    </row>
    <row r="7637" spans="1:7" x14ac:dyDescent="0.25">
      <c r="A7637" s="3" t="s">
        <v>14</v>
      </c>
      <c r="B7637" s="5" t="s">
        <v>28</v>
      </c>
      <c r="C7637" s="6" t="s">
        <v>104</v>
      </c>
      <c r="D7637" s="8">
        <f ca="1">_xll.DBRW($B$1,D$4,$B7637,$C7637,D$5,$A7637)</f>
        <v>1.0116691761759118</v>
      </c>
      <c r="E7637" s="7">
        <f ca="1">_xll.DBRW($B$1,E$4,$B7637,$C7637,E$5,$A7637)</f>
        <v>0</v>
      </c>
      <c r="F7637" s="10">
        <f ca="1">_xll.DBRW($B$1,F$4,$B7637,$C7637,F$5,$A7637)</f>
        <v>1.1904761904761905</v>
      </c>
      <c r="G7637" s="11">
        <f ca="1">_xll.DBRW($B$1,G$4,$B7637,$C7637,G$5,$A7637)</f>
        <v>0</v>
      </c>
    </row>
    <row r="7638" spans="1:7" x14ac:dyDescent="0.25">
      <c r="A7638" s="3" t="s">
        <v>14</v>
      </c>
      <c r="B7638" s="5" t="s">
        <v>29</v>
      </c>
      <c r="C7638" s="2" t="s">
        <v>33</v>
      </c>
      <c r="D7638" s="8">
        <f ca="1">_xll.DBRW($B$1,D$4,$B7638,$C7638,D$5,$A7638)</f>
        <v>19753.026999524129</v>
      </c>
      <c r="E7638" s="7">
        <f ca="1">_xll.DBRW($B$1,E$4,$B7638,$C7638,E$5,$A7638)</f>
        <v>423214.42540999991</v>
      </c>
      <c r="F7638" s="10">
        <f ca="1">_xll.DBRW($B$1,F$4,$B7638,$C7638,F$5,$A7638)</f>
        <v>19719.047619047607</v>
      </c>
      <c r="G7638" s="11">
        <f ca="1">_xll.DBRW($B$1,G$4,$B7638,$C7638,G$5,$A7638)</f>
        <v>466601.96369999996</v>
      </c>
    </row>
    <row r="7639" spans="1:7" x14ac:dyDescent="0.25">
      <c r="A7639" s="3" t="s">
        <v>14</v>
      </c>
      <c r="B7639" s="5" t="s">
        <v>29</v>
      </c>
      <c r="C7639" s="3" t="s">
        <v>34</v>
      </c>
      <c r="D7639" s="8">
        <f ca="1">_xll.DBRW($B$1,D$4,$B7639,$C7639,D$5,$A7639)</f>
        <v>5854</v>
      </c>
      <c r="E7639" s="7">
        <f ca="1">_xll.DBRW($B$1,E$4,$B7639,$C7639,E$5,$A7639)</f>
        <v>123887.03850000001</v>
      </c>
      <c r="F7639" s="10">
        <f ca="1">_xll.DBRW($B$1,F$4,$B7639,$C7639,F$5,$A7639)</f>
        <v>5850</v>
      </c>
      <c r="G7639" s="11">
        <f ca="1">_xll.DBRW($B$1,G$4,$B7639,$C7639,G$5,$A7639)</f>
        <v>169259.55610000002</v>
      </c>
    </row>
    <row r="7640" spans="1:7" x14ac:dyDescent="0.25">
      <c r="A7640" s="3" t="s">
        <v>14</v>
      </c>
      <c r="B7640" s="5" t="s">
        <v>29</v>
      </c>
      <c r="C7640" s="5" t="s">
        <v>35</v>
      </c>
      <c r="D7640" s="8">
        <f ca="1">_xll.DBRW($B$1,D$4,$B7640,$C7640,D$5,$A7640)</f>
        <v>4400</v>
      </c>
      <c r="E7640" s="7">
        <f ca="1">_xll.DBRW($B$1,E$4,$B7640,$C7640,E$5,$A7640)</f>
        <v>123887.03850000001</v>
      </c>
      <c r="F7640" s="10">
        <f ca="1">_xll.DBRW($B$1,F$4,$B7640,$C7640,F$5,$A7640)</f>
        <v>4390</v>
      </c>
      <c r="G7640" s="11">
        <f ca="1">_xll.DBRW($B$1,G$4,$B7640,$C7640,G$5,$A7640)</f>
        <v>123459.5463</v>
      </c>
    </row>
    <row r="7641" spans="1:7" x14ac:dyDescent="0.25">
      <c r="A7641" s="3" t="s">
        <v>14</v>
      </c>
      <c r="B7641" s="5" t="s">
        <v>29</v>
      </c>
      <c r="C7641" s="6" t="s">
        <v>36</v>
      </c>
      <c r="D7641" s="8">
        <f ca="1">_xll.DBRW($B$1,D$4,$B7641,$C7641,D$5,$A7641)</f>
        <v>0</v>
      </c>
      <c r="E7641" s="7">
        <f ca="1">_xll.DBRW($B$1,E$4,$B7641,$C7641,E$5,$A7641)</f>
        <v>0</v>
      </c>
      <c r="F7641" s="10">
        <f ca="1">_xll.DBRW($B$1,F$4,$B7641,$C7641,F$5,$A7641)</f>
        <v>0</v>
      </c>
      <c r="G7641" s="11">
        <f ca="1">_xll.DBRW($B$1,G$4,$B7641,$C7641,G$5,$A7641)</f>
        <v>0</v>
      </c>
    </row>
    <row r="7642" spans="1:7" x14ac:dyDescent="0.25">
      <c r="A7642" s="3" t="s">
        <v>14</v>
      </c>
      <c r="B7642" s="5" t="s">
        <v>29</v>
      </c>
      <c r="C7642" s="6" t="s">
        <v>37</v>
      </c>
      <c r="D7642" s="8">
        <f ca="1">_xll.DBRW($B$1,D$4,$B7642,$C7642,D$5,$A7642)</f>
        <v>0</v>
      </c>
      <c r="E7642" s="7">
        <f ca="1">_xll.DBRW($B$1,E$4,$B7642,$C7642,E$5,$A7642)</f>
        <v>0</v>
      </c>
      <c r="F7642" s="10">
        <f ca="1">_xll.DBRW($B$1,F$4,$B7642,$C7642,F$5,$A7642)</f>
        <v>0</v>
      </c>
      <c r="G7642" s="11">
        <f ca="1">_xll.DBRW($B$1,G$4,$B7642,$C7642,G$5,$A7642)</f>
        <v>0</v>
      </c>
    </row>
    <row r="7643" spans="1:7" x14ac:dyDescent="0.25">
      <c r="A7643" s="3" t="s">
        <v>14</v>
      </c>
      <c r="B7643" s="5" t="s">
        <v>29</v>
      </c>
      <c r="C7643" s="6" t="s">
        <v>38</v>
      </c>
      <c r="D7643" s="8">
        <f ca="1">_xll.DBRW($B$1,D$4,$B7643,$C7643,D$5,$A7643)</f>
        <v>0</v>
      </c>
      <c r="E7643" s="7">
        <f ca="1">_xll.DBRW($B$1,E$4,$B7643,$C7643,E$5,$A7643)</f>
        <v>0</v>
      </c>
      <c r="F7643" s="10">
        <f ca="1">_xll.DBRW($B$1,F$4,$B7643,$C7643,F$5,$A7643)</f>
        <v>0</v>
      </c>
      <c r="G7643" s="11">
        <f ca="1">_xll.DBRW($B$1,G$4,$B7643,$C7643,G$5,$A7643)</f>
        <v>0</v>
      </c>
    </row>
    <row r="7644" spans="1:7" x14ac:dyDescent="0.25">
      <c r="A7644" s="3" t="s">
        <v>14</v>
      </c>
      <c r="B7644" s="5" t="s">
        <v>29</v>
      </c>
      <c r="C7644" s="6" t="s">
        <v>39</v>
      </c>
      <c r="D7644" s="8">
        <f ca="1">_xll.DBRW($B$1,D$4,$B7644,$C7644,D$5,$A7644)</f>
        <v>1592</v>
      </c>
      <c r="E7644" s="7">
        <f ca="1">_xll.DBRW($B$1,E$4,$B7644,$C7644,E$5,$A7644)</f>
        <v>40891.105619999995</v>
      </c>
      <c r="F7644" s="10">
        <f ca="1">_xll.DBRW($B$1,F$4,$B7644,$C7644,F$5,$A7644)</f>
        <v>1590</v>
      </c>
      <c r="G7644" s="11">
        <f ca="1">_xll.DBRW($B$1,G$4,$B7644,$C7644,G$5,$A7644)</f>
        <v>40948.681999999993</v>
      </c>
    </row>
    <row r="7645" spans="1:7" x14ac:dyDescent="0.25">
      <c r="A7645" s="3" t="s">
        <v>14</v>
      </c>
      <c r="B7645" s="5" t="s">
        <v>29</v>
      </c>
      <c r="C7645" s="6" t="s">
        <v>40</v>
      </c>
      <c r="D7645" s="8">
        <f ca="1">_xll.DBRW($B$1,D$4,$B7645,$C7645,D$5,$A7645)</f>
        <v>1391</v>
      </c>
      <c r="E7645" s="7">
        <f ca="1">_xll.DBRW($B$1,E$4,$B7645,$C7645,E$5,$A7645)</f>
        <v>38919.73603</v>
      </c>
      <c r="F7645" s="10">
        <f ca="1">_xll.DBRW($B$1,F$4,$B7645,$C7645,F$5,$A7645)</f>
        <v>1390</v>
      </c>
      <c r="G7645" s="11">
        <f ca="1">_xll.DBRW($B$1,G$4,$B7645,$C7645,G$5,$A7645)</f>
        <v>38773.207600000002</v>
      </c>
    </row>
    <row r="7646" spans="1:7" x14ac:dyDescent="0.25">
      <c r="A7646" s="3" t="s">
        <v>14</v>
      </c>
      <c r="B7646" s="5" t="s">
        <v>29</v>
      </c>
      <c r="C7646" s="6" t="s">
        <v>41</v>
      </c>
      <c r="D7646" s="8">
        <f ca="1">_xll.DBRW($B$1,D$4,$B7646,$C7646,D$5,$A7646)</f>
        <v>1417</v>
      </c>
      <c r="E7646" s="7">
        <f ca="1">_xll.DBRW($B$1,E$4,$B7646,$C7646,E$5,$A7646)</f>
        <v>44076.196850000008</v>
      </c>
      <c r="F7646" s="10">
        <f ca="1">_xll.DBRW($B$1,F$4,$B7646,$C7646,F$5,$A7646)</f>
        <v>1410</v>
      </c>
      <c r="G7646" s="11">
        <f ca="1">_xll.DBRW($B$1,G$4,$B7646,$C7646,G$5,$A7646)</f>
        <v>43737.6567</v>
      </c>
    </row>
    <row r="7647" spans="1:7" x14ac:dyDescent="0.25">
      <c r="A7647" s="3" t="s">
        <v>14</v>
      </c>
      <c r="B7647" s="5" t="s">
        <v>29</v>
      </c>
      <c r="C7647" s="6" t="s">
        <v>42</v>
      </c>
      <c r="D7647" s="8">
        <f ca="1">_xll.DBRW($B$1,D$4,$B7647,$C7647,D$5,$A7647)</f>
        <v>0</v>
      </c>
      <c r="E7647" s="7">
        <f ca="1">_xll.DBRW($B$1,E$4,$B7647,$C7647,E$5,$A7647)</f>
        <v>0</v>
      </c>
      <c r="F7647" s="10">
        <f ca="1">_xll.DBRW($B$1,F$4,$B7647,$C7647,F$5,$A7647)</f>
        <v>0</v>
      </c>
      <c r="G7647" s="11">
        <f ca="1">_xll.DBRW($B$1,G$4,$B7647,$C7647,G$5,$A7647)</f>
        <v>0</v>
      </c>
    </row>
    <row r="7648" spans="1:7" x14ac:dyDescent="0.25">
      <c r="A7648" s="3" t="s">
        <v>14</v>
      </c>
      <c r="B7648" s="5" t="s">
        <v>29</v>
      </c>
      <c r="C7648" s="6" t="s">
        <v>43</v>
      </c>
      <c r="D7648" s="8">
        <f ca="1">_xll.DBRW($B$1,D$4,$B7648,$C7648,D$5,$A7648)</f>
        <v>0</v>
      </c>
      <c r="E7648" s="7">
        <f ca="1">_xll.DBRW($B$1,E$4,$B7648,$C7648,E$5,$A7648)</f>
        <v>0</v>
      </c>
      <c r="F7648" s="10">
        <f ca="1">_xll.DBRW($B$1,F$4,$B7648,$C7648,F$5,$A7648)</f>
        <v>0</v>
      </c>
      <c r="G7648" s="11">
        <f ca="1">_xll.DBRW($B$1,G$4,$B7648,$C7648,G$5,$A7648)</f>
        <v>0</v>
      </c>
    </row>
    <row r="7649" spans="1:7" x14ac:dyDescent="0.25">
      <c r="A7649" s="3" t="s">
        <v>14</v>
      </c>
      <c r="B7649" s="5" t="s">
        <v>29</v>
      </c>
      <c r="C7649" s="5" t="s">
        <v>44</v>
      </c>
      <c r="D7649" s="8">
        <f ca="1">_xll.DBRW($B$1,D$4,$B7649,$C7649,D$5,$A7649)</f>
        <v>1454</v>
      </c>
      <c r="E7649" s="7">
        <f ca="1">_xll.DBRW($B$1,E$4,$B7649,$C7649,E$5,$A7649)</f>
        <v>0</v>
      </c>
      <c r="F7649" s="10">
        <f ca="1">_xll.DBRW($B$1,F$4,$B7649,$C7649,F$5,$A7649)</f>
        <v>1460</v>
      </c>
      <c r="G7649" s="11">
        <f ca="1">_xll.DBRW($B$1,G$4,$B7649,$C7649,G$5,$A7649)</f>
        <v>45800.0098</v>
      </c>
    </row>
    <row r="7650" spans="1:7" x14ac:dyDescent="0.25">
      <c r="A7650" s="3" t="s">
        <v>14</v>
      </c>
      <c r="B7650" s="5" t="s">
        <v>29</v>
      </c>
      <c r="C7650" s="6" t="s">
        <v>45</v>
      </c>
      <c r="D7650" s="8">
        <f ca="1">_xll.DBRW($B$1,D$4,$B7650,$C7650,D$5,$A7650)</f>
        <v>302</v>
      </c>
      <c r="E7650" s="7">
        <f ca="1">_xll.DBRW($B$1,E$4,$B7650,$C7650,E$5,$A7650)</f>
        <v>0</v>
      </c>
      <c r="F7650" s="10">
        <f ca="1">_xll.DBRW($B$1,F$4,$B7650,$C7650,F$5,$A7650)</f>
        <v>300</v>
      </c>
      <c r="G7650" s="11">
        <f ca="1">_xll.DBRW($B$1,G$4,$B7650,$C7650,G$5,$A7650)</f>
        <v>8095.1871000000001</v>
      </c>
    </row>
    <row r="7651" spans="1:7" x14ac:dyDescent="0.25">
      <c r="A7651" s="3" t="s">
        <v>14</v>
      </c>
      <c r="B7651" s="5" t="s">
        <v>29</v>
      </c>
      <c r="C7651" s="6" t="s">
        <v>46</v>
      </c>
      <c r="D7651" s="8">
        <f ca="1">_xll.DBRW($B$1,D$4,$B7651,$C7651,D$5,$A7651)</f>
        <v>293</v>
      </c>
      <c r="E7651" s="7">
        <f ca="1">_xll.DBRW($B$1,E$4,$B7651,$C7651,E$5,$A7651)</f>
        <v>0</v>
      </c>
      <c r="F7651" s="10">
        <f ca="1">_xll.DBRW($B$1,F$4,$B7651,$C7651,F$5,$A7651)</f>
        <v>300</v>
      </c>
      <c r="G7651" s="11">
        <f ca="1">_xll.DBRW($B$1,G$4,$B7651,$C7651,G$5,$A7651)</f>
        <v>9054.4445000000014</v>
      </c>
    </row>
    <row r="7652" spans="1:7" x14ac:dyDescent="0.25">
      <c r="A7652" s="3" t="s">
        <v>14</v>
      </c>
      <c r="B7652" s="5" t="s">
        <v>29</v>
      </c>
      <c r="C7652" s="6" t="s">
        <v>47</v>
      </c>
      <c r="D7652" s="8">
        <f ca="1">_xll.DBRW($B$1,D$4,$B7652,$C7652,D$5,$A7652)</f>
        <v>859</v>
      </c>
      <c r="E7652" s="7">
        <f ca="1">_xll.DBRW($B$1,E$4,$B7652,$C7652,E$5,$A7652)</f>
        <v>0</v>
      </c>
      <c r="F7652" s="10">
        <f ca="1">_xll.DBRW($B$1,F$4,$B7652,$C7652,F$5,$A7652)</f>
        <v>860</v>
      </c>
      <c r="G7652" s="11">
        <f ca="1">_xll.DBRW($B$1,G$4,$B7652,$C7652,G$5,$A7652)</f>
        <v>28650.378199999999</v>
      </c>
    </row>
    <row r="7653" spans="1:7" x14ac:dyDescent="0.25">
      <c r="A7653" s="3" t="s">
        <v>14</v>
      </c>
      <c r="B7653" s="5" t="s">
        <v>29</v>
      </c>
      <c r="C7653" s="6" t="s">
        <v>48</v>
      </c>
      <c r="D7653" s="8">
        <f ca="1">_xll.DBRW($B$1,D$4,$B7653,$C7653,D$5,$A7653)</f>
        <v>0</v>
      </c>
      <c r="E7653" s="7">
        <f ca="1">_xll.DBRW($B$1,E$4,$B7653,$C7653,E$5,$A7653)</f>
        <v>0</v>
      </c>
      <c r="F7653" s="10">
        <f ca="1">_xll.DBRW($B$1,F$4,$B7653,$C7653,F$5,$A7653)</f>
        <v>0</v>
      </c>
      <c r="G7653" s="11">
        <f ca="1">_xll.DBRW($B$1,G$4,$B7653,$C7653,G$5,$A7653)</f>
        <v>0</v>
      </c>
    </row>
    <row r="7654" spans="1:7" x14ac:dyDescent="0.25">
      <c r="A7654" s="3" t="s">
        <v>14</v>
      </c>
      <c r="B7654" s="5" t="s">
        <v>29</v>
      </c>
      <c r="C7654" s="6" t="s">
        <v>49</v>
      </c>
      <c r="D7654" s="8">
        <f ca="1">_xll.DBRW($B$1,D$4,$B7654,$C7654,D$5,$A7654)</f>
        <v>0</v>
      </c>
      <c r="E7654" s="7">
        <f ca="1">_xll.DBRW($B$1,E$4,$B7654,$C7654,E$5,$A7654)</f>
        <v>0</v>
      </c>
      <c r="F7654" s="10">
        <f ca="1">_xll.DBRW($B$1,F$4,$B7654,$C7654,F$5,$A7654)</f>
        <v>0</v>
      </c>
      <c r="G7654" s="11">
        <f ca="1">_xll.DBRW($B$1,G$4,$B7654,$C7654,G$5,$A7654)</f>
        <v>0</v>
      </c>
    </row>
    <row r="7655" spans="1:7" x14ac:dyDescent="0.25">
      <c r="A7655" s="3" t="s">
        <v>14</v>
      </c>
      <c r="B7655" s="5" t="s">
        <v>29</v>
      </c>
      <c r="C7655" s="6" t="s">
        <v>50</v>
      </c>
      <c r="D7655" s="8">
        <f ca="1">_xll.DBRW($B$1,D$4,$B7655,$C7655,D$5,$A7655)</f>
        <v>0</v>
      </c>
      <c r="E7655" s="7">
        <f ca="1">_xll.DBRW($B$1,E$4,$B7655,$C7655,E$5,$A7655)</f>
        <v>0</v>
      </c>
      <c r="F7655" s="10">
        <f ca="1">_xll.DBRW($B$1,F$4,$B7655,$C7655,F$5,$A7655)</f>
        <v>0</v>
      </c>
      <c r="G7655" s="11">
        <f ca="1">_xll.DBRW($B$1,G$4,$B7655,$C7655,G$5,$A7655)</f>
        <v>0</v>
      </c>
    </row>
    <row r="7656" spans="1:7" x14ac:dyDescent="0.25">
      <c r="A7656" s="3" t="s">
        <v>14</v>
      </c>
      <c r="B7656" s="5" t="s">
        <v>29</v>
      </c>
      <c r="C7656" s="6" t="s">
        <v>51</v>
      </c>
      <c r="D7656" s="8">
        <f ca="1">_xll.DBRW($B$1,D$4,$B7656,$C7656,D$5,$A7656)</f>
        <v>0</v>
      </c>
      <c r="E7656" s="7">
        <f ca="1">_xll.DBRW($B$1,E$4,$B7656,$C7656,E$5,$A7656)</f>
        <v>0</v>
      </c>
      <c r="F7656" s="10">
        <f ca="1">_xll.DBRW($B$1,F$4,$B7656,$C7656,F$5,$A7656)</f>
        <v>0</v>
      </c>
      <c r="G7656" s="11">
        <f ca="1">_xll.DBRW($B$1,G$4,$B7656,$C7656,G$5,$A7656)</f>
        <v>0</v>
      </c>
    </row>
    <row r="7657" spans="1:7" x14ac:dyDescent="0.25">
      <c r="A7657" s="3" t="s">
        <v>14</v>
      </c>
      <c r="B7657" s="5" t="s">
        <v>29</v>
      </c>
      <c r="C7657" s="6" t="s">
        <v>52</v>
      </c>
      <c r="D7657" s="8">
        <f ca="1">_xll.DBRW($B$1,D$4,$B7657,$C7657,D$5,$A7657)</f>
        <v>0</v>
      </c>
      <c r="E7657" s="7">
        <f ca="1">_xll.DBRW($B$1,E$4,$B7657,$C7657,E$5,$A7657)</f>
        <v>0</v>
      </c>
      <c r="F7657" s="10">
        <f ca="1">_xll.DBRW($B$1,F$4,$B7657,$C7657,F$5,$A7657)</f>
        <v>0</v>
      </c>
      <c r="G7657" s="11">
        <f ca="1">_xll.DBRW($B$1,G$4,$B7657,$C7657,G$5,$A7657)</f>
        <v>0</v>
      </c>
    </row>
    <row r="7658" spans="1:7" x14ac:dyDescent="0.25">
      <c r="A7658" s="3" t="s">
        <v>14</v>
      </c>
      <c r="B7658" s="5" t="s">
        <v>29</v>
      </c>
      <c r="C7658" s="3" t="s">
        <v>53</v>
      </c>
      <c r="D7658" s="8">
        <f ca="1">_xll.DBRW($B$1,D$4,$B7658,$C7658,D$5,$A7658)</f>
        <v>11623</v>
      </c>
      <c r="E7658" s="7">
        <f ca="1">_xll.DBRW($B$1,E$4,$B7658,$C7658,E$5,$A7658)</f>
        <v>209287.06348000001</v>
      </c>
      <c r="F7658" s="10">
        <f ca="1">_xll.DBRW($B$1,F$4,$B7658,$C7658,F$5,$A7658)</f>
        <v>11620</v>
      </c>
      <c r="G7658" s="11">
        <f ca="1">_xll.DBRW($B$1,G$4,$B7658,$C7658,G$5,$A7658)</f>
        <v>208990.24469999998</v>
      </c>
    </row>
    <row r="7659" spans="1:7" x14ac:dyDescent="0.25">
      <c r="A7659" s="3" t="s">
        <v>14</v>
      </c>
      <c r="B7659" s="5" t="s">
        <v>29</v>
      </c>
      <c r="C7659" s="5" t="s">
        <v>54</v>
      </c>
      <c r="D7659" s="8">
        <f ca="1">_xll.DBRW($B$1,D$4,$B7659,$C7659,D$5,$A7659)</f>
        <v>11461</v>
      </c>
      <c r="E7659" s="7">
        <f ca="1">_xll.DBRW($B$1,E$4,$B7659,$C7659,E$5,$A7659)</f>
        <v>205237.18111999999</v>
      </c>
      <c r="F7659" s="10">
        <f ca="1">_xll.DBRW($B$1,F$4,$B7659,$C7659,F$5,$A7659)</f>
        <v>11460</v>
      </c>
      <c r="G7659" s="11">
        <f ca="1">_xll.DBRW($B$1,G$4,$B7659,$C7659,G$5,$A7659)</f>
        <v>205306.91129999998</v>
      </c>
    </row>
    <row r="7660" spans="1:7" x14ac:dyDescent="0.25">
      <c r="A7660" s="3" t="s">
        <v>14</v>
      </c>
      <c r="B7660" s="5" t="s">
        <v>29</v>
      </c>
      <c r="C7660" s="6" t="s">
        <v>55</v>
      </c>
      <c r="D7660" s="8">
        <f ca="1">_xll.DBRW($B$1,D$4,$B7660,$C7660,D$5,$A7660)</f>
        <v>4235</v>
      </c>
      <c r="E7660" s="7">
        <f ca="1">_xll.DBRW($B$1,E$4,$B7660,$C7660,E$5,$A7660)</f>
        <v>65719.076509999999</v>
      </c>
      <c r="F7660" s="10">
        <f ca="1">_xll.DBRW($B$1,F$4,$B7660,$C7660,F$5,$A7660)</f>
        <v>4230</v>
      </c>
      <c r="G7660" s="11">
        <f ca="1">_xll.DBRW($B$1,G$4,$B7660,$C7660,G$5,$A7660)</f>
        <v>65689.426900000006</v>
      </c>
    </row>
    <row r="7661" spans="1:7" x14ac:dyDescent="0.25">
      <c r="A7661" s="3" t="s">
        <v>14</v>
      </c>
      <c r="B7661" s="5" t="s">
        <v>29</v>
      </c>
      <c r="C7661" s="6" t="s">
        <v>56</v>
      </c>
      <c r="D7661" s="8">
        <f ca="1">_xll.DBRW($B$1,D$4,$B7661,$C7661,D$5,$A7661)</f>
        <v>3798</v>
      </c>
      <c r="E7661" s="7">
        <f ca="1">_xll.DBRW($B$1,E$4,$B7661,$C7661,E$5,$A7661)</f>
        <v>65663.626019999996</v>
      </c>
      <c r="F7661" s="10">
        <f ca="1">_xll.DBRW($B$1,F$4,$B7661,$C7661,F$5,$A7661)</f>
        <v>3800</v>
      </c>
      <c r="G7661" s="11">
        <f ca="1">_xll.DBRW($B$1,G$4,$B7661,$C7661,G$5,$A7661)</f>
        <v>65733.474399999992</v>
      </c>
    </row>
    <row r="7662" spans="1:7" x14ac:dyDescent="0.25">
      <c r="A7662" s="3" t="s">
        <v>14</v>
      </c>
      <c r="B7662" s="5" t="s">
        <v>29</v>
      </c>
      <c r="C7662" s="6" t="s">
        <v>57</v>
      </c>
      <c r="D7662" s="8">
        <f ca="1">_xll.DBRW($B$1,D$4,$B7662,$C7662,D$5,$A7662)</f>
        <v>3428</v>
      </c>
      <c r="E7662" s="7">
        <f ca="1">_xll.DBRW($B$1,E$4,$B7662,$C7662,E$5,$A7662)</f>
        <v>73854.478590000013</v>
      </c>
      <c r="F7662" s="10">
        <f ca="1">_xll.DBRW($B$1,F$4,$B7662,$C7662,F$5,$A7662)</f>
        <v>3430</v>
      </c>
      <c r="G7662" s="11">
        <f ca="1">_xll.DBRW($B$1,G$4,$B7662,$C7662,G$5,$A7662)</f>
        <v>73884.010000000009</v>
      </c>
    </row>
    <row r="7663" spans="1:7" x14ac:dyDescent="0.25">
      <c r="A7663" s="3" t="s">
        <v>14</v>
      </c>
      <c r="B7663" s="5" t="s">
        <v>29</v>
      </c>
      <c r="C7663" s="6" t="s">
        <v>58</v>
      </c>
      <c r="D7663" s="8">
        <f ca="1">_xll.DBRW($B$1,D$4,$B7663,$C7663,D$5,$A7663)</f>
        <v>0</v>
      </c>
      <c r="E7663" s="7">
        <f ca="1">_xll.DBRW($B$1,E$4,$B7663,$C7663,E$5,$A7663)</f>
        <v>0</v>
      </c>
      <c r="F7663" s="10">
        <f ca="1">_xll.DBRW($B$1,F$4,$B7663,$C7663,F$5,$A7663)</f>
        <v>0</v>
      </c>
      <c r="G7663" s="11">
        <f ca="1">_xll.DBRW($B$1,G$4,$B7663,$C7663,G$5,$A7663)</f>
        <v>0</v>
      </c>
    </row>
    <row r="7664" spans="1:7" x14ac:dyDescent="0.25">
      <c r="A7664" s="3" t="s">
        <v>14</v>
      </c>
      <c r="B7664" s="5" t="s">
        <v>29</v>
      </c>
      <c r="C7664" s="5" t="s">
        <v>59</v>
      </c>
      <c r="D7664" s="8">
        <f ca="1">_xll.DBRW($B$1,D$4,$B7664,$C7664,D$5,$A7664)</f>
        <v>73</v>
      </c>
      <c r="E7664" s="7">
        <f ca="1">_xll.DBRW($B$1,E$4,$B7664,$C7664,E$5,$A7664)</f>
        <v>1570.9833000000001</v>
      </c>
      <c r="F7664" s="10">
        <f ca="1">_xll.DBRW($B$1,F$4,$B7664,$C7664,F$5,$A7664)</f>
        <v>60</v>
      </c>
      <c r="G7664" s="11">
        <f ca="1">_xll.DBRW($B$1,G$4,$B7664,$C7664,G$5,$A7664)</f>
        <v>1250</v>
      </c>
    </row>
    <row r="7665" spans="1:7" x14ac:dyDescent="0.25">
      <c r="A7665" s="3" t="s">
        <v>14</v>
      </c>
      <c r="B7665" s="5" t="s">
        <v>29</v>
      </c>
      <c r="C7665" s="6" t="s">
        <v>60</v>
      </c>
      <c r="D7665" s="8">
        <f ca="1">_xll.DBRW($B$1,D$4,$B7665,$C7665,D$5,$A7665)</f>
        <v>29</v>
      </c>
      <c r="E7665" s="7">
        <f ca="1">_xll.DBRW($B$1,E$4,$B7665,$C7665,E$5,$A7665)</f>
        <v>552.08739000000003</v>
      </c>
      <c r="F7665" s="10">
        <f ca="1">_xll.DBRW($B$1,F$4,$B7665,$C7665,F$5,$A7665)</f>
        <v>20</v>
      </c>
      <c r="G7665" s="11">
        <f ca="1">_xll.DBRW($B$1,G$4,$B7665,$C7665,G$5,$A7665)</f>
        <v>350</v>
      </c>
    </row>
    <row r="7666" spans="1:7" x14ac:dyDescent="0.25">
      <c r="A7666" s="3" t="s">
        <v>14</v>
      </c>
      <c r="B7666" s="5" t="s">
        <v>29</v>
      </c>
      <c r="C7666" s="6" t="s">
        <v>61</v>
      </c>
      <c r="D7666" s="8">
        <f ca="1">_xll.DBRW($B$1,D$4,$B7666,$C7666,D$5,$A7666)</f>
        <v>44</v>
      </c>
      <c r="E7666" s="7">
        <f ca="1">_xll.DBRW($B$1,E$4,$B7666,$C7666,E$5,$A7666)</f>
        <v>1018.8959100000001</v>
      </c>
      <c r="F7666" s="10">
        <f ca="1">_xll.DBRW($B$1,F$4,$B7666,$C7666,F$5,$A7666)</f>
        <v>40</v>
      </c>
      <c r="G7666" s="11">
        <f ca="1">_xll.DBRW($B$1,G$4,$B7666,$C7666,G$5,$A7666)</f>
        <v>900</v>
      </c>
    </row>
    <row r="7667" spans="1:7" x14ac:dyDescent="0.25">
      <c r="A7667" s="3" t="s">
        <v>14</v>
      </c>
      <c r="B7667" s="5" t="s">
        <v>29</v>
      </c>
      <c r="C7667" s="6" t="s">
        <v>62</v>
      </c>
      <c r="D7667" s="8">
        <f ca="1">_xll.DBRW($B$1,D$4,$B7667,$C7667,D$5,$A7667)</f>
        <v>0</v>
      </c>
      <c r="E7667" s="7">
        <f ca="1">_xll.DBRW($B$1,E$4,$B7667,$C7667,E$5,$A7667)</f>
        <v>0</v>
      </c>
      <c r="F7667" s="10">
        <f ca="1">_xll.DBRW($B$1,F$4,$B7667,$C7667,F$5,$A7667)</f>
        <v>0</v>
      </c>
      <c r="G7667" s="11">
        <f ca="1">_xll.DBRW($B$1,G$4,$B7667,$C7667,G$5,$A7667)</f>
        <v>0</v>
      </c>
    </row>
    <row r="7668" spans="1:7" x14ac:dyDescent="0.25">
      <c r="A7668" s="3" t="s">
        <v>14</v>
      </c>
      <c r="B7668" s="5" t="s">
        <v>29</v>
      </c>
      <c r="C7668" s="6" t="s">
        <v>63</v>
      </c>
      <c r="D7668" s="8">
        <f ca="1">_xll.DBRW($B$1,D$4,$B7668,$C7668,D$5,$A7668)</f>
        <v>0</v>
      </c>
      <c r="E7668" s="7">
        <f ca="1">_xll.DBRW($B$1,E$4,$B7668,$C7668,E$5,$A7668)</f>
        <v>0</v>
      </c>
      <c r="F7668" s="10">
        <f ca="1">_xll.DBRW($B$1,F$4,$B7668,$C7668,F$5,$A7668)</f>
        <v>0</v>
      </c>
      <c r="G7668" s="11">
        <f ca="1">_xll.DBRW($B$1,G$4,$B7668,$C7668,G$5,$A7668)</f>
        <v>0</v>
      </c>
    </row>
    <row r="7669" spans="1:7" x14ac:dyDescent="0.25">
      <c r="A7669" s="3" t="s">
        <v>14</v>
      </c>
      <c r="B7669" s="5" t="s">
        <v>29</v>
      </c>
      <c r="C7669" s="5" t="s">
        <v>64</v>
      </c>
      <c r="D7669" s="8">
        <f ca="1">_xll.DBRW($B$1,D$4,$B7669,$C7669,D$5,$A7669)</f>
        <v>89</v>
      </c>
      <c r="E7669" s="7">
        <f ca="1">_xll.DBRW($B$1,E$4,$B7669,$C7669,E$5,$A7669)</f>
        <v>2478.8990600000002</v>
      </c>
      <c r="F7669" s="10">
        <f ca="1">_xll.DBRW($B$1,F$4,$B7669,$C7669,F$5,$A7669)</f>
        <v>100</v>
      </c>
      <c r="G7669" s="11">
        <f ca="1">_xll.DBRW($B$1,G$4,$B7669,$C7669,G$5,$A7669)</f>
        <v>2433.3334</v>
      </c>
    </row>
    <row r="7670" spans="1:7" x14ac:dyDescent="0.25">
      <c r="A7670" s="3" t="s">
        <v>14</v>
      </c>
      <c r="B7670" s="5" t="s">
        <v>29</v>
      </c>
      <c r="C7670" s="6" t="s">
        <v>65</v>
      </c>
      <c r="D7670" s="8">
        <f ca="1">_xll.DBRW($B$1,D$4,$B7670,$C7670,D$5,$A7670)</f>
        <v>14</v>
      </c>
      <c r="E7670" s="7">
        <f ca="1">_xll.DBRW($B$1,E$4,$B7670,$C7670,E$5,$A7670)</f>
        <v>270.11815999999999</v>
      </c>
      <c r="F7670" s="10">
        <f ca="1">_xll.DBRW($B$1,F$4,$B7670,$C7670,F$5,$A7670)</f>
        <v>20</v>
      </c>
      <c r="G7670" s="11">
        <f ca="1">_xll.DBRW($B$1,G$4,$B7670,$C7670,G$5,$A7670)</f>
        <v>300</v>
      </c>
    </row>
    <row r="7671" spans="1:7" x14ac:dyDescent="0.25">
      <c r="A7671" s="3" t="s">
        <v>14</v>
      </c>
      <c r="B7671" s="5" t="s">
        <v>29</v>
      </c>
      <c r="C7671" s="6" t="s">
        <v>66</v>
      </c>
      <c r="D7671" s="8">
        <f ca="1">_xll.DBRW($B$1,D$4,$B7671,$C7671,D$5,$A7671)</f>
        <v>0</v>
      </c>
      <c r="E7671" s="7">
        <f ca="1">_xll.DBRW($B$1,E$4,$B7671,$C7671,E$5,$A7671)</f>
        <v>0</v>
      </c>
      <c r="F7671" s="10">
        <f ca="1">_xll.DBRW($B$1,F$4,$B7671,$C7671,F$5,$A7671)</f>
        <v>0</v>
      </c>
      <c r="G7671" s="11">
        <f ca="1">_xll.DBRW($B$1,G$4,$B7671,$C7671,G$5,$A7671)</f>
        <v>0</v>
      </c>
    </row>
    <row r="7672" spans="1:7" x14ac:dyDescent="0.25">
      <c r="A7672" s="3" t="s">
        <v>14</v>
      </c>
      <c r="B7672" s="5" t="s">
        <v>29</v>
      </c>
      <c r="C7672" s="6" t="s">
        <v>67</v>
      </c>
      <c r="D7672" s="8">
        <f ca="1">_xll.DBRW($B$1,D$4,$B7672,$C7672,D$5,$A7672)</f>
        <v>0</v>
      </c>
      <c r="E7672" s="7">
        <f ca="1">_xll.DBRW($B$1,E$4,$B7672,$C7672,E$5,$A7672)</f>
        <v>0</v>
      </c>
      <c r="F7672" s="10">
        <f ca="1">_xll.DBRW($B$1,F$4,$B7672,$C7672,F$5,$A7672)</f>
        <v>0</v>
      </c>
      <c r="G7672" s="11">
        <f ca="1">_xll.DBRW($B$1,G$4,$B7672,$C7672,G$5,$A7672)</f>
        <v>0</v>
      </c>
    </row>
    <row r="7673" spans="1:7" x14ac:dyDescent="0.25">
      <c r="A7673" s="3" t="s">
        <v>14</v>
      </c>
      <c r="B7673" s="5" t="s">
        <v>29</v>
      </c>
      <c r="C7673" s="6" t="s">
        <v>68</v>
      </c>
      <c r="D7673" s="8">
        <f ca="1">_xll.DBRW($B$1,D$4,$B7673,$C7673,D$5,$A7673)</f>
        <v>75</v>
      </c>
      <c r="E7673" s="7">
        <f ca="1">_xll.DBRW($B$1,E$4,$B7673,$C7673,E$5,$A7673)</f>
        <v>2208.7808999999997</v>
      </c>
      <c r="F7673" s="10">
        <f ca="1">_xll.DBRW($B$1,F$4,$B7673,$C7673,F$5,$A7673)</f>
        <v>80</v>
      </c>
      <c r="G7673" s="11">
        <f ca="1">_xll.DBRW($B$1,G$4,$B7673,$C7673,G$5,$A7673)</f>
        <v>2133.3334</v>
      </c>
    </row>
    <row r="7674" spans="1:7" x14ac:dyDescent="0.25">
      <c r="A7674" s="3" t="s">
        <v>14</v>
      </c>
      <c r="B7674" s="5" t="s">
        <v>29</v>
      </c>
      <c r="C7674" s="3" t="s">
        <v>69</v>
      </c>
      <c r="D7674" s="8">
        <f ca="1">_xll.DBRW($B$1,D$4,$B7674,$C7674,D$5,$A7674)</f>
        <v>2108</v>
      </c>
      <c r="E7674" s="7">
        <f ca="1">_xll.DBRW($B$1,E$4,$B7674,$C7674,E$5,$A7674)</f>
        <v>90040.323430000004</v>
      </c>
      <c r="F7674" s="10">
        <f ca="1">_xll.DBRW($B$1,F$4,$B7674,$C7674,F$5,$A7674)</f>
        <v>2080</v>
      </c>
      <c r="G7674" s="11">
        <f ca="1">_xll.DBRW($B$1,G$4,$B7674,$C7674,G$5,$A7674)</f>
        <v>88352.162899999996</v>
      </c>
    </row>
    <row r="7675" spans="1:7" x14ac:dyDescent="0.25">
      <c r="A7675" s="3" t="s">
        <v>14</v>
      </c>
      <c r="B7675" s="5" t="s">
        <v>29</v>
      </c>
      <c r="C7675" s="5" t="s">
        <v>70</v>
      </c>
      <c r="D7675" s="8">
        <f ca="1">_xll.DBRW($B$1,D$4,$B7675,$C7675,D$5,$A7675)</f>
        <v>1356</v>
      </c>
      <c r="E7675" s="7">
        <f ca="1">_xll.DBRW($B$1,E$4,$B7675,$C7675,E$5,$A7675)</f>
        <v>56456.590070000006</v>
      </c>
      <c r="F7675" s="10">
        <f ca="1">_xll.DBRW($B$1,F$4,$B7675,$C7675,F$5,$A7675)</f>
        <v>1340</v>
      </c>
      <c r="G7675" s="11">
        <f ca="1">_xll.DBRW($B$1,G$4,$B7675,$C7675,G$5,$A7675)</f>
        <v>55591.068500000001</v>
      </c>
    </row>
    <row r="7676" spans="1:7" x14ac:dyDescent="0.25">
      <c r="A7676" s="3" t="s">
        <v>14</v>
      </c>
      <c r="B7676" s="5" t="s">
        <v>29</v>
      </c>
      <c r="C7676" s="6" t="s">
        <v>71</v>
      </c>
      <c r="D7676" s="8">
        <f ca="1">_xll.DBRW($B$1,D$4,$B7676,$C7676,D$5,$A7676)</f>
        <v>765</v>
      </c>
      <c r="E7676" s="7">
        <f ca="1">_xll.DBRW($B$1,E$4,$B7676,$C7676,E$5,$A7676)</f>
        <v>31040.041970000002</v>
      </c>
      <c r="F7676" s="10">
        <f ca="1">_xll.DBRW($B$1,F$4,$B7676,$C7676,F$5,$A7676)</f>
        <v>760</v>
      </c>
      <c r="G7676" s="11">
        <f ca="1">_xll.DBRW($B$1,G$4,$B7676,$C7676,G$5,$A7676)</f>
        <v>30820.100200000001</v>
      </c>
    </row>
    <row r="7677" spans="1:7" x14ac:dyDescent="0.25">
      <c r="A7677" s="3" t="s">
        <v>14</v>
      </c>
      <c r="B7677" s="5" t="s">
        <v>29</v>
      </c>
      <c r="C7677" s="6" t="s">
        <v>72</v>
      </c>
      <c r="D7677" s="8">
        <f ca="1">_xll.DBRW($B$1,D$4,$B7677,$C7677,D$5,$A7677)</f>
        <v>591</v>
      </c>
      <c r="E7677" s="7">
        <f ca="1">_xll.DBRW($B$1,E$4,$B7677,$C7677,E$5,$A7677)</f>
        <v>25416.5481</v>
      </c>
      <c r="F7677" s="10">
        <f ca="1">_xll.DBRW($B$1,F$4,$B7677,$C7677,F$5,$A7677)</f>
        <v>580</v>
      </c>
      <c r="G7677" s="11">
        <f ca="1">_xll.DBRW($B$1,G$4,$B7677,$C7677,G$5,$A7677)</f>
        <v>24770.9683</v>
      </c>
    </row>
    <row r="7678" spans="1:7" x14ac:dyDescent="0.25">
      <c r="A7678" s="3" t="s">
        <v>14</v>
      </c>
      <c r="B7678" s="5" t="s">
        <v>29</v>
      </c>
      <c r="C7678" s="6" t="s">
        <v>73</v>
      </c>
      <c r="D7678" s="8">
        <f ca="1">_xll.DBRW($B$1,D$4,$B7678,$C7678,D$5,$A7678)</f>
        <v>0</v>
      </c>
      <c r="E7678" s="7">
        <f ca="1">_xll.DBRW($B$1,E$4,$B7678,$C7678,E$5,$A7678)</f>
        <v>0</v>
      </c>
      <c r="F7678" s="10">
        <f ca="1">_xll.DBRW($B$1,F$4,$B7678,$C7678,F$5,$A7678)</f>
        <v>0</v>
      </c>
      <c r="G7678" s="11">
        <f ca="1">_xll.DBRW($B$1,G$4,$B7678,$C7678,G$5,$A7678)</f>
        <v>0</v>
      </c>
    </row>
    <row r="7679" spans="1:7" x14ac:dyDescent="0.25">
      <c r="A7679" s="3" t="s">
        <v>14</v>
      </c>
      <c r="B7679" s="5" t="s">
        <v>29</v>
      </c>
      <c r="C7679" s="6" t="s">
        <v>74</v>
      </c>
      <c r="D7679" s="8">
        <f ca="1">_xll.DBRW($B$1,D$4,$B7679,$C7679,D$5,$A7679)</f>
        <v>0</v>
      </c>
      <c r="E7679" s="7">
        <f ca="1">_xll.DBRW($B$1,E$4,$B7679,$C7679,E$5,$A7679)</f>
        <v>0</v>
      </c>
      <c r="F7679" s="10">
        <f ca="1">_xll.DBRW($B$1,F$4,$B7679,$C7679,F$5,$A7679)</f>
        <v>0</v>
      </c>
      <c r="G7679" s="11">
        <f ca="1">_xll.DBRW($B$1,G$4,$B7679,$C7679,G$5,$A7679)</f>
        <v>0</v>
      </c>
    </row>
    <row r="7680" spans="1:7" x14ac:dyDescent="0.25">
      <c r="A7680" s="3" t="s">
        <v>14</v>
      </c>
      <c r="B7680" s="5" t="s">
        <v>29</v>
      </c>
      <c r="C7680" s="5" t="s">
        <v>75</v>
      </c>
      <c r="D7680" s="8">
        <f ca="1">_xll.DBRW($B$1,D$4,$B7680,$C7680,D$5,$A7680)</f>
        <v>752</v>
      </c>
      <c r="E7680" s="7">
        <f ca="1">_xll.DBRW($B$1,E$4,$B7680,$C7680,E$5,$A7680)</f>
        <v>33583.733359999998</v>
      </c>
      <c r="F7680" s="10">
        <f ca="1">_xll.DBRW($B$1,F$4,$B7680,$C7680,F$5,$A7680)</f>
        <v>740</v>
      </c>
      <c r="G7680" s="11">
        <f ca="1">_xll.DBRW($B$1,G$4,$B7680,$C7680,G$5,$A7680)</f>
        <v>32761.094400000002</v>
      </c>
    </row>
    <row r="7681" spans="1:7" x14ac:dyDescent="0.25">
      <c r="A7681" s="3" t="s">
        <v>14</v>
      </c>
      <c r="B7681" s="5" t="s">
        <v>29</v>
      </c>
      <c r="C7681" s="6" t="s">
        <v>76</v>
      </c>
      <c r="D7681" s="8">
        <f ca="1">_xll.DBRW($B$1,D$4,$B7681,$C7681,D$5,$A7681)</f>
        <v>467</v>
      </c>
      <c r="E7681" s="7">
        <f ca="1">_xll.DBRW($B$1,E$4,$B7681,$C7681,E$5,$A7681)</f>
        <v>20557.37254</v>
      </c>
      <c r="F7681" s="10">
        <f ca="1">_xll.DBRW($B$1,F$4,$B7681,$C7681,F$5,$A7681)</f>
        <v>460</v>
      </c>
      <c r="G7681" s="11">
        <f ca="1">_xll.DBRW($B$1,G$4,$B7681,$C7681,G$5,$A7681)</f>
        <v>20075.299500000001</v>
      </c>
    </row>
    <row r="7682" spans="1:7" x14ac:dyDescent="0.25">
      <c r="A7682" s="3" t="s">
        <v>14</v>
      </c>
      <c r="B7682" s="5" t="s">
        <v>29</v>
      </c>
      <c r="C7682" s="6" t="s">
        <v>77</v>
      </c>
      <c r="D7682" s="8">
        <f ca="1">_xll.DBRW($B$1,D$4,$B7682,$C7682,D$5,$A7682)</f>
        <v>285</v>
      </c>
      <c r="E7682" s="7">
        <f ca="1">_xll.DBRW($B$1,E$4,$B7682,$C7682,E$5,$A7682)</f>
        <v>13026.360820000002</v>
      </c>
      <c r="F7682" s="10">
        <f ca="1">_xll.DBRW($B$1,F$4,$B7682,$C7682,F$5,$A7682)</f>
        <v>280</v>
      </c>
      <c r="G7682" s="11">
        <f ca="1">_xll.DBRW($B$1,G$4,$B7682,$C7682,G$5,$A7682)</f>
        <v>12685.794900000001</v>
      </c>
    </row>
    <row r="7683" spans="1:7" x14ac:dyDescent="0.25">
      <c r="A7683" s="3" t="s">
        <v>14</v>
      </c>
      <c r="B7683" s="5" t="s">
        <v>29</v>
      </c>
      <c r="C7683" s="6" t="s">
        <v>78</v>
      </c>
      <c r="D7683" s="8">
        <f ca="1">_xll.DBRW($B$1,D$4,$B7683,$C7683,D$5,$A7683)</f>
        <v>0</v>
      </c>
      <c r="E7683" s="7">
        <f ca="1">_xll.DBRW($B$1,E$4,$B7683,$C7683,E$5,$A7683)</f>
        <v>0</v>
      </c>
      <c r="F7683" s="10">
        <f ca="1">_xll.DBRW($B$1,F$4,$B7683,$C7683,F$5,$A7683)</f>
        <v>0</v>
      </c>
      <c r="G7683" s="11">
        <f ca="1">_xll.DBRW($B$1,G$4,$B7683,$C7683,G$5,$A7683)</f>
        <v>0</v>
      </c>
    </row>
    <row r="7684" spans="1:7" x14ac:dyDescent="0.25">
      <c r="A7684" s="3" t="s">
        <v>14</v>
      </c>
      <c r="B7684" s="5" t="s">
        <v>29</v>
      </c>
      <c r="C7684" s="6" t="s">
        <v>79</v>
      </c>
      <c r="D7684" s="8">
        <f ca="1">_xll.DBRW($B$1,D$4,$B7684,$C7684,D$5,$A7684)</f>
        <v>0</v>
      </c>
      <c r="E7684" s="7">
        <f ca="1">_xll.DBRW($B$1,E$4,$B7684,$C7684,E$5,$A7684)</f>
        <v>0</v>
      </c>
      <c r="F7684" s="10">
        <f ca="1">_xll.DBRW($B$1,F$4,$B7684,$C7684,F$5,$A7684)</f>
        <v>0</v>
      </c>
      <c r="G7684" s="11">
        <f ca="1">_xll.DBRW($B$1,G$4,$B7684,$C7684,G$5,$A7684)</f>
        <v>0</v>
      </c>
    </row>
    <row r="7685" spans="1:7" x14ac:dyDescent="0.25">
      <c r="A7685" s="3" t="s">
        <v>14</v>
      </c>
      <c r="B7685" s="5" t="s">
        <v>29</v>
      </c>
      <c r="C7685" s="3" t="s">
        <v>80</v>
      </c>
      <c r="D7685" s="8">
        <f ca="1">_xll.DBRW($B$1,D$4,$B7685,$C7685,D$5,$A7685)</f>
        <v>153.15302161098927</v>
      </c>
      <c r="E7685" s="7">
        <f ca="1">_xll.DBRW($B$1,E$4,$B7685,$C7685,E$5,$A7685)</f>
        <v>0</v>
      </c>
      <c r="F7685" s="10">
        <f ca="1">_xll.DBRW($B$1,F$4,$B7685,$C7685,F$5,$A7685)</f>
        <v>145.23809523808794</v>
      </c>
      <c r="G7685" s="11">
        <f ca="1">_xll.DBRW($B$1,G$4,$B7685,$C7685,G$5,$A7685)</f>
        <v>0</v>
      </c>
    </row>
    <row r="7686" spans="1:7" x14ac:dyDescent="0.25">
      <c r="A7686" s="3" t="s">
        <v>14</v>
      </c>
      <c r="B7686" s="5" t="s">
        <v>29</v>
      </c>
      <c r="C7686" s="5" t="s">
        <v>81</v>
      </c>
      <c r="D7686" s="8">
        <f ca="1">_xll.DBRW($B$1,D$4,$B7686,$C7686,D$5,$A7686)</f>
        <v>57.591043686582367</v>
      </c>
      <c r="E7686" s="7">
        <f ca="1">_xll.DBRW($B$1,E$4,$B7686,$C7686,E$5,$A7686)</f>
        <v>0</v>
      </c>
      <c r="F7686" s="10">
        <f ca="1">_xll.DBRW($B$1,F$4,$B7686,$C7686,F$5,$A7686)</f>
        <v>47.619047619047848</v>
      </c>
      <c r="G7686" s="11">
        <f ca="1">_xll.DBRW($B$1,G$4,$B7686,$C7686,G$5,$A7686)</f>
        <v>0</v>
      </c>
    </row>
    <row r="7687" spans="1:7" x14ac:dyDescent="0.25">
      <c r="A7687" s="3" t="s">
        <v>14</v>
      </c>
      <c r="B7687" s="5" t="s">
        <v>29</v>
      </c>
      <c r="C7687" s="6" t="s">
        <v>82</v>
      </c>
      <c r="D7687" s="8">
        <f ca="1">_xll.DBRW($B$1,D$4,$B7687,$C7687,D$5,$A7687)</f>
        <v>39.993780337904425</v>
      </c>
      <c r="E7687" s="7">
        <f ca="1">_xll.DBRW($B$1,E$4,$B7687,$C7687,E$5,$A7687)</f>
        <v>0</v>
      </c>
      <c r="F7687" s="10">
        <f ca="1">_xll.DBRW($B$1,F$4,$B7687,$C7687,F$5,$A7687)</f>
        <v>33.068783068783226</v>
      </c>
      <c r="G7687" s="11">
        <f ca="1">_xll.DBRW($B$1,G$4,$B7687,$C7687,G$5,$A7687)</f>
        <v>0</v>
      </c>
    </row>
    <row r="7688" spans="1:7" x14ac:dyDescent="0.25">
      <c r="A7688" s="3" t="s">
        <v>14</v>
      </c>
      <c r="B7688" s="5" t="s">
        <v>29</v>
      </c>
      <c r="C7688" s="6" t="s">
        <v>83</v>
      </c>
      <c r="D7688" s="8">
        <f ca="1">_xll.DBRW($B$1,D$4,$B7688,$C7688,D$5,$A7688)</f>
        <v>17.597263348677945</v>
      </c>
      <c r="E7688" s="7">
        <f ca="1">_xll.DBRW($B$1,E$4,$B7688,$C7688,E$5,$A7688)</f>
        <v>0</v>
      </c>
      <c r="F7688" s="10">
        <f ca="1">_xll.DBRW($B$1,F$4,$B7688,$C7688,F$5,$A7688)</f>
        <v>14.550264550264618</v>
      </c>
      <c r="G7688" s="11">
        <f ca="1">_xll.DBRW($B$1,G$4,$B7688,$C7688,G$5,$A7688)</f>
        <v>0</v>
      </c>
    </row>
    <row r="7689" spans="1:7" x14ac:dyDescent="0.25">
      <c r="A7689" s="3" t="s">
        <v>14</v>
      </c>
      <c r="B7689" s="5" t="s">
        <v>29</v>
      </c>
      <c r="C7689" s="5" t="s">
        <v>84</v>
      </c>
      <c r="D7689" s="8">
        <f ca="1">_xll.DBRW($B$1,D$4,$B7689,$C7689,D$5,$A7689)</f>
        <v>54.994921797208534</v>
      </c>
      <c r="E7689" s="7">
        <f ca="1">_xll.DBRW($B$1,E$4,$B7689,$C7689,E$5,$A7689)</f>
        <v>0</v>
      </c>
      <c r="F7689" s="10">
        <f ca="1">_xll.DBRW($B$1,F$4,$B7689,$C7689,F$5,$A7689)</f>
        <v>38.095238095238066</v>
      </c>
      <c r="G7689" s="11">
        <f ca="1">_xll.DBRW($B$1,G$4,$B7689,$C7689,G$5,$A7689)</f>
        <v>0</v>
      </c>
    </row>
    <row r="7690" spans="1:7" x14ac:dyDescent="0.25">
      <c r="A7690" s="3" t="s">
        <v>14</v>
      </c>
      <c r="B7690" s="5" t="s">
        <v>29</v>
      </c>
      <c r="C7690" s="6" t="s">
        <v>85</v>
      </c>
      <c r="D7690" s="8">
        <f ca="1">_xll.DBRW($B$1,D$4,$B7690,$C7690,D$5,$A7690)</f>
        <v>26.610446030907354</v>
      </c>
      <c r="E7690" s="7">
        <f ca="1">_xll.DBRW($B$1,E$4,$B7690,$C7690,E$5,$A7690)</f>
        <v>0</v>
      </c>
      <c r="F7690" s="10">
        <f ca="1">_xll.DBRW($B$1,F$4,$B7690,$C7690,F$5,$A7690)</f>
        <v>18.433179723502292</v>
      </c>
      <c r="G7690" s="11">
        <f ca="1">_xll.DBRW($B$1,G$4,$B7690,$C7690,G$5,$A7690)</f>
        <v>0</v>
      </c>
    </row>
    <row r="7691" spans="1:7" x14ac:dyDescent="0.25">
      <c r="A7691" s="3" t="s">
        <v>14</v>
      </c>
      <c r="B7691" s="5" t="s">
        <v>29</v>
      </c>
      <c r="C7691" s="6" t="s">
        <v>86</v>
      </c>
      <c r="D7691" s="8">
        <f ca="1">_xll.DBRW($B$1,D$4,$B7691,$C7691,D$5,$A7691)</f>
        <v>17.740297353938239</v>
      </c>
      <c r="E7691" s="7">
        <f ca="1">_xll.DBRW($B$1,E$4,$B7691,$C7691,E$5,$A7691)</f>
        <v>0</v>
      </c>
      <c r="F7691" s="10">
        <f ca="1">_xll.DBRW($B$1,F$4,$B7691,$C7691,F$5,$A7691)</f>
        <v>12.28878648233486</v>
      </c>
      <c r="G7691" s="11">
        <f ca="1">_xll.DBRW($B$1,G$4,$B7691,$C7691,G$5,$A7691)</f>
        <v>0</v>
      </c>
    </row>
    <row r="7692" spans="1:7" x14ac:dyDescent="0.25">
      <c r="A7692" s="3" t="s">
        <v>14</v>
      </c>
      <c r="B7692" s="5" t="s">
        <v>29</v>
      </c>
      <c r="C7692" s="6" t="s">
        <v>87</v>
      </c>
      <c r="D7692" s="8">
        <f ca="1">_xll.DBRW($B$1,D$4,$B7692,$C7692,D$5,$A7692)</f>
        <v>10.64417841236294</v>
      </c>
      <c r="E7692" s="7">
        <f ca="1">_xll.DBRW($B$1,E$4,$B7692,$C7692,E$5,$A7692)</f>
        <v>0</v>
      </c>
      <c r="F7692" s="10">
        <f ca="1">_xll.DBRW($B$1,F$4,$B7692,$C7692,F$5,$A7692)</f>
        <v>7.3732718894009155</v>
      </c>
      <c r="G7692" s="11">
        <f ca="1">_xll.DBRW($B$1,G$4,$B7692,$C7692,G$5,$A7692)</f>
        <v>0</v>
      </c>
    </row>
    <row r="7693" spans="1:7" x14ac:dyDescent="0.25">
      <c r="A7693" s="3" t="s">
        <v>14</v>
      </c>
      <c r="B7693" s="5" t="s">
        <v>29</v>
      </c>
      <c r="C7693" s="5" t="s">
        <v>88</v>
      </c>
      <c r="D7693" s="8">
        <f ca="1">_xll.DBRW($B$1,D$4,$B7693,$C7693,D$5,$A7693)</f>
        <v>40.567056127198363</v>
      </c>
      <c r="E7693" s="7">
        <f ca="1">_xll.DBRW($B$1,E$4,$B7693,$C7693,E$5,$A7693)</f>
        <v>0</v>
      </c>
      <c r="F7693" s="10">
        <f ca="1">_xll.DBRW($B$1,F$4,$B7693,$C7693,F$5,$A7693)</f>
        <v>59.523809523802029</v>
      </c>
      <c r="G7693" s="11">
        <f ca="1">_xll.DBRW($B$1,G$4,$B7693,$C7693,G$5,$A7693)</f>
        <v>0</v>
      </c>
    </row>
    <row r="7694" spans="1:7" x14ac:dyDescent="0.25">
      <c r="A7694" s="3" t="s">
        <v>14</v>
      </c>
      <c r="B7694" s="5" t="s">
        <v>29</v>
      </c>
      <c r="C7694" s="6" t="s">
        <v>89</v>
      </c>
      <c r="D7694" s="8">
        <f ca="1">_xll.DBRW($B$1,D$4,$B7694,$C7694,D$5,$A7694)</f>
        <v>17.831673022944333</v>
      </c>
      <c r="E7694" s="7">
        <f ca="1">_xll.DBRW($B$1,E$4,$B7694,$C7694,E$5,$A7694)</f>
        <v>0</v>
      </c>
      <c r="F7694" s="10">
        <f ca="1">_xll.DBRW($B$1,F$4,$B7694,$C7694,F$5,$A7694)</f>
        <v>15.698587127155262</v>
      </c>
      <c r="G7694" s="11">
        <f ca="1">_xll.DBRW($B$1,G$4,$B7694,$C7694,G$5,$A7694)</f>
        <v>0</v>
      </c>
    </row>
    <row r="7695" spans="1:7" x14ac:dyDescent="0.25">
      <c r="A7695" s="3" t="s">
        <v>14</v>
      </c>
      <c r="B7695" s="5" t="s">
        <v>29</v>
      </c>
      <c r="C7695" s="6" t="s">
        <v>90</v>
      </c>
      <c r="D7695" s="8">
        <f ca="1">_xll.DBRW($B$1,D$4,$B7695,$C7695,D$5,$A7695)</f>
        <v>13.373754767208254</v>
      </c>
      <c r="E7695" s="7">
        <f ca="1">_xll.DBRW($B$1,E$4,$B7695,$C7695,E$5,$A7695)</f>
        <v>0</v>
      </c>
      <c r="F7695" s="10">
        <f ca="1">_xll.DBRW($B$1,F$4,$B7695,$C7695,F$5,$A7695)</f>
        <v>11.773940345366446</v>
      </c>
      <c r="G7695" s="11">
        <f ca="1">_xll.DBRW($B$1,G$4,$B7695,$C7695,G$5,$A7695)</f>
        <v>0</v>
      </c>
    </row>
    <row r="7696" spans="1:7" x14ac:dyDescent="0.25">
      <c r="A7696" s="3" t="s">
        <v>14</v>
      </c>
      <c r="B7696" s="5" t="s">
        <v>29</v>
      </c>
      <c r="C7696" s="6" t="s">
        <v>91</v>
      </c>
      <c r="D7696" s="8">
        <f ca="1">_xll.DBRW($B$1,D$4,$B7696,$C7696,D$5,$A7696)</f>
        <v>9.3616283370457758</v>
      </c>
      <c r="E7696" s="7">
        <f ca="1">_xll.DBRW($B$1,E$4,$B7696,$C7696,E$5,$A7696)</f>
        <v>0</v>
      </c>
      <c r="F7696" s="10">
        <f ca="1">_xll.DBRW($B$1,F$4,$B7696,$C7696,F$5,$A7696)</f>
        <v>8.2417582417565125</v>
      </c>
      <c r="G7696" s="11">
        <f ca="1">_xll.DBRW($B$1,G$4,$B7696,$C7696,G$5,$A7696)</f>
        <v>0</v>
      </c>
    </row>
    <row r="7697" spans="1:7" x14ac:dyDescent="0.25">
      <c r="A7697" s="3" t="s">
        <v>14</v>
      </c>
      <c r="B7697" s="5" t="s">
        <v>29</v>
      </c>
      <c r="C7697" s="6" t="s">
        <v>92</v>
      </c>
      <c r="D7697" s="8" t="str">
        <f ca="1">_xll.DBRW($B$1,D$4,$B7697,$C7697,D$5,$A7697)</f>
        <v>*KEY_ERR</v>
      </c>
      <c r="E7697" s="7" t="str">
        <f ca="1">_xll.DBRW($B$1,E$4,$B7697,$C7697,E$5,$A7697)</f>
        <v>*KEY_ERR</v>
      </c>
      <c r="F7697" s="10" t="str">
        <f ca="1">_xll.DBRW($B$1,F$4,$B7697,$C7697,F$5,$A7697)</f>
        <v>*KEY_ERR</v>
      </c>
      <c r="G7697" s="11" t="str">
        <f ca="1">_xll.DBRW($B$1,G$4,$B7697,$C7697,G$5,$A7697)</f>
        <v>*KEY_ERR</v>
      </c>
    </row>
    <row r="7698" spans="1:7" x14ac:dyDescent="0.25">
      <c r="A7698" s="3" t="s">
        <v>14</v>
      </c>
      <c r="B7698" s="5" t="s">
        <v>29</v>
      </c>
      <c r="C7698" s="3" t="s">
        <v>93</v>
      </c>
      <c r="D7698" s="8">
        <f ca="1">_xll.DBRW($B$1,D$4,$B7698,$C7698,D$5,$A7698)</f>
        <v>14.873977913149478</v>
      </c>
      <c r="E7698" s="7">
        <f ca="1">_xll.DBRW($B$1,E$4,$B7698,$C7698,E$5,$A7698)</f>
        <v>0</v>
      </c>
      <c r="F7698" s="10">
        <f ca="1">_xll.DBRW($B$1,F$4,$B7698,$C7698,F$5,$A7698)</f>
        <v>23.809523809523807</v>
      </c>
      <c r="G7698" s="11">
        <f ca="1">_xll.DBRW($B$1,G$4,$B7698,$C7698,G$5,$A7698)</f>
        <v>0</v>
      </c>
    </row>
    <row r="7699" spans="1:7" x14ac:dyDescent="0.25">
      <c r="A7699" s="3" t="s">
        <v>14</v>
      </c>
      <c r="B7699" s="5" t="s">
        <v>29</v>
      </c>
      <c r="C7699" s="5" t="s">
        <v>94</v>
      </c>
      <c r="D7699" s="8">
        <f ca="1">_xll.DBRW($B$1,D$4,$B7699,$C7699,D$5,$A7699)</f>
        <v>7.395379772451169</v>
      </c>
      <c r="E7699" s="7">
        <f ca="1">_xll.DBRW($B$1,E$4,$B7699,$C7699,E$5,$A7699)</f>
        <v>0</v>
      </c>
      <c r="F7699" s="10">
        <f ca="1">_xll.DBRW($B$1,F$4,$B7699,$C7699,F$5,$A7699)</f>
        <v>11.904761904761905</v>
      </c>
      <c r="G7699" s="11">
        <f ca="1">_xll.DBRW($B$1,G$4,$B7699,$C7699,G$5,$A7699)</f>
        <v>0</v>
      </c>
    </row>
    <row r="7700" spans="1:7" x14ac:dyDescent="0.25">
      <c r="A7700" s="3" t="s">
        <v>14</v>
      </c>
      <c r="B7700" s="5" t="s">
        <v>29</v>
      </c>
      <c r="C7700" s="6" t="s">
        <v>95</v>
      </c>
      <c r="D7700" s="8">
        <f ca="1">_xll.DBRW($B$1,D$4,$B7700,$C7700,D$5,$A7700)</f>
        <v>2.4651265908170563</v>
      </c>
      <c r="E7700" s="7">
        <f ca="1">_xll.DBRW($B$1,E$4,$B7700,$C7700,E$5,$A7700)</f>
        <v>0</v>
      </c>
      <c r="F7700" s="10">
        <f ca="1">_xll.DBRW($B$1,F$4,$B7700,$C7700,F$5,$A7700)</f>
        <v>3.9682539682539684</v>
      </c>
      <c r="G7700" s="11">
        <f ca="1">_xll.DBRW($B$1,G$4,$B7700,$C7700,G$5,$A7700)</f>
        <v>0</v>
      </c>
    </row>
    <row r="7701" spans="1:7" x14ac:dyDescent="0.25">
      <c r="A7701" s="3" t="s">
        <v>14</v>
      </c>
      <c r="B7701" s="5" t="s">
        <v>29</v>
      </c>
      <c r="C7701" s="6" t="s">
        <v>96</v>
      </c>
      <c r="D7701" s="8">
        <f ca="1">_xll.DBRW($B$1,D$4,$B7701,$C7701,D$5,$A7701)</f>
        <v>2.4651265908170563</v>
      </c>
      <c r="E7701" s="7">
        <f ca="1">_xll.DBRW($B$1,E$4,$B7701,$C7701,E$5,$A7701)</f>
        <v>0</v>
      </c>
      <c r="F7701" s="10">
        <f ca="1">_xll.DBRW($B$1,F$4,$B7701,$C7701,F$5,$A7701)</f>
        <v>3.9682539682539684</v>
      </c>
      <c r="G7701" s="11">
        <f ca="1">_xll.DBRW($B$1,G$4,$B7701,$C7701,G$5,$A7701)</f>
        <v>0</v>
      </c>
    </row>
    <row r="7702" spans="1:7" x14ac:dyDescent="0.25">
      <c r="A7702" s="3" t="s">
        <v>14</v>
      </c>
      <c r="B7702" s="5" t="s">
        <v>29</v>
      </c>
      <c r="C7702" s="6" t="s">
        <v>97</v>
      </c>
      <c r="D7702" s="8">
        <f ca="1">_xll.DBRW($B$1,D$4,$B7702,$C7702,D$5,$A7702)</f>
        <v>2.4651265908170563</v>
      </c>
      <c r="E7702" s="7">
        <f ca="1">_xll.DBRW($B$1,E$4,$B7702,$C7702,E$5,$A7702)</f>
        <v>0</v>
      </c>
      <c r="F7702" s="10">
        <f ca="1">_xll.DBRW($B$1,F$4,$B7702,$C7702,F$5,$A7702)</f>
        <v>3.9682539682539684</v>
      </c>
      <c r="G7702" s="11">
        <f ca="1">_xll.DBRW($B$1,G$4,$B7702,$C7702,G$5,$A7702)</f>
        <v>0</v>
      </c>
    </row>
    <row r="7703" spans="1:7" x14ac:dyDescent="0.25">
      <c r="A7703" s="3" t="s">
        <v>14</v>
      </c>
      <c r="B7703" s="5" t="s">
        <v>29</v>
      </c>
      <c r="C7703" s="5" t="s">
        <v>98</v>
      </c>
      <c r="D7703" s="8">
        <f ca="1">_xll.DBRW($B$1,D$4,$B7703,$C7703,D$5,$A7703)</f>
        <v>5.4552597883464848</v>
      </c>
      <c r="E7703" s="7">
        <f ca="1">_xll.DBRW($B$1,E$4,$B7703,$C7703,E$5,$A7703)</f>
        <v>0</v>
      </c>
      <c r="F7703" s="10">
        <f ca="1">_xll.DBRW($B$1,F$4,$B7703,$C7703,F$5,$A7703)</f>
        <v>9.5238095238095237</v>
      </c>
      <c r="G7703" s="11">
        <f ca="1">_xll.DBRW($B$1,G$4,$B7703,$C7703,G$5,$A7703)</f>
        <v>0</v>
      </c>
    </row>
    <row r="7704" spans="1:7" x14ac:dyDescent="0.25">
      <c r="A7704" s="3" t="s">
        <v>14</v>
      </c>
      <c r="B7704" s="5" t="s">
        <v>29</v>
      </c>
      <c r="C7704" s="6" t="s">
        <v>99</v>
      </c>
      <c r="D7704" s="8">
        <f ca="1">_xll.DBRW($B$1,D$4,$B7704,$C7704,D$5,$A7704)</f>
        <v>1.8184199294488281</v>
      </c>
      <c r="E7704" s="7">
        <f ca="1">_xll.DBRW($B$1,E$4,$B7704,$C7704,E$5,$A7704)</f>
        <v>0</v>
      </c>
      <c r="F7704" s="10">
        <f ca="1">_xll.DBRW($B$1,F$4,$B7704,$C7704,F$5,$A7704)</f>
        <v>3.1746031746031744</v>
      </c>
      <c r="G7704" s="11">
        <f ca="1">_xll.DBRW($B$1,G$4,$B7704,$C7704,G$5,$A7704)</f>
        <v>0</v>
      </c>
    </row>
    <row r="7705" spans="1:7" x14ac:dyDescent="0.25">
      <c r="A7705" s="3" t="s">
        <v>14</v>
      </c>
      <c r="B7705" s="5" t="s">
        <v>29</v>
      </c>
      <c r="C7705" s="6" t="s">
        <v>100</v>
      </c>
      <c r="D7705" s="8">
        <f ca="1">_xll.DBRW($B$1,D$4,$B7705,$C7705,D$5,$A7705)</f>
        <v>1.8184199294488281</v>
      </c>
      <c r="E7705" s="7">
        <f ca="1">_xll.DBRW($B$1,E$4,$B7705,$C7705,E$5,$A7705)</f>
        <v>0</v>
      </c>
      <c r="F7705" s="10">
        <f ca="1">_xll.DBRW($B$1,F$4,$B7705,$C7705,F$5,$A7705)</f>
        <v>3.1746031746031744</v>
      </c>
      <c r="G7705" s="11">
        <f ca="1">_xll.DBRW($B$1,G$4,$B7705,$C7705,G$5,$A7705)</f>
        <v>0</v>
      </c>
    </row>
    <row r="7706" spans="1:7" x14ac:dyDescent="0.25">
      <c r="A7706" s="3" t="s">
        <v>14</v>
      </c>
      <c r="B7706" s="5" t="s">
        <v>29</v>
      </c>
      <c r="C7706" s="6" t="s">
        <v>101</v>
      </c>
      <c r="D7706" s="8">
        <f ca="1">_xll.DBRW($B$1,D$4,$B7706,$C7706,D$5,$A7706)</f>
        <v>1.8184199294488281</v>
      </c>
      <c r="E7706" s="7">
        <f ca="1">_xll.DBRW($B$1,E$4,$B7706,$C7706,E$5,$A7706)</f>
        <v>0</v>
      </c>
      <c r="F7706" s="10">
        <f ca="1">_xll.DBRW($B$1,F$4,$B7706,$C7706,F$5,$A7706)</f>
        <v>3.1746031746031744</v>
      </c>
      <c r="G7706" s="11">
        <f ca="1">_xll.DBRW($B$1,G$4,$B7706,$C7706,G$5,$A7706)</f>
        <v>0</v>
      </c>
    </row>
    <row r="7707" spans="1:7" x14ac:dyDescent="0.25">
      <c r="A7707" s="3" t="s">
        <v>14</v>
      </c>
      <c r="B7707" s="5" t="s">
        <v>29</v>
      </c>
      <c r="C7707" s="5" t="s">
        <v>102</v>
      </c>
      <c r="D7707" s="8">
        <f ca="1">_xll.DBRW($B$1,D$4,$B7707,$C7707,D$5,$A7707)</f>
        <v>2.0233383523518236</v>
      </c>
      <c r="E7707" s="7">
        <f ca="1">_xll.DBRW($B$1,E$4,$B7707,$C7707,E$5,$A7707)</f>
        <v>0</v>
      </c>
      <c r="F7707" s="10">
        <f ca="1">_xll.DBRW($B$1,F$4,$B7707,$C7707,F$5,$A7707)</f>
        <v>2.3809523809523809</v>
      </c>
      <c r="G7707" s="11">
        <f ca="1">_xll.DBRW($B$1,G$4,$B7707,$C7707,G$5,$A7707)</f>
        <v>0</v>
      </c>
    </row>
    <row r="7708" spans="1:7" x14ac:dyDescent="0.25">
      <c r="A7708" s="3" t="s">
        <v>14</v>
      </c>
      <c r="B7708" s="5" t="s">
        <v>29</v>
      </c>
      <c r="C7708" s="6" t="s">
        <v>103</v>
      </c>
      <c r="D7708" s="8">
        <f ca="1">_xll.DBRW($B$1,D$4,$B7708,$C7708,D$5,$A7708)</f>
        <v>1.0116691761759118</v>
      </c>
      <c r="E7708" s="7">
        <f ca="1">_xll.DBRW($B$1,E$4,$B7708,$C7708,E$5,$A7708)</f>
        <v>0</v>
      </c>
      <c r="F7708" s="10">
        <f ca="1">_xll.DBRW($B$1,F$4,$B7708,$C7708,F$5,$A7708)</f>
        <v>1.1904761904761905</v>
      </c>
      <c r="G7708" s="11">
        <f ca="1">_xll.DBRW($B$1,G$4,$B7708,$C7708,G$5,$A7708)</f>
        <v>0</v>
      </c>
    </row>
    <row r="7709" spans="1:7" x14ac:dyDescent="0.25">
      <c r="A7709" s="3" t="s">
        <v>14</v>
      </c>
      <c r="B7709" s="5" t="s">
        <v>29</v>
      </c>
      <c r="C7709" s="6" t="s">
        <v>104</v>
      </c>
      <c r="D7709" s="8">
        <f ca="1">_xll.DBRW($B$1,D$4,$B7709,$C7709,D$5,$A7709)</f>
        <v>1.0116691761759118</v>
      </c>
      <c r="E7709" s="7">
        <f ca="1">_xll.DBRW($B$1,E$4,$B7709,$C7709,E$5,$A7709)</f>
        <v>0</v>
      </c>
      <c r="F7709" s="10">
        <f ca="1">_xll.DBRW($B$1,F$4,$B7709,$C7709,F$5,$A7709)</f>
        <v>1.1904761904761905</v>
      </c>
      <c r="G7709" s="11">
        <f ca="1">_xll.DBRW($B$1,G$4,$B7709,$C7709,G$5,$A7709)</f>
        <v>0</v>
      </c>
    </row>
    <row r="7710" spans="1:7" x14ac:dyDescent="0.25">
      <c r="A7710" s="3" t="s">
        <v>14</v>
      </c>
      <c r="B7710" s="3" t="s">
        <v>30</v>
      </c>
      <c r="C7710" s="2" t="s">
        <v>33</v>
      </c>
      <c r="D7710" s="8">
        <f ca="1">_xll.DBRW($B$1,D$4,$B7710,$C7710,D$5,$A7710)</f>
        <v>64802.094498334496</v>
      </c>
      <c r="E7710" s="7">
        <f ca="1">_xll.DBRW($B$1,E$4,$B7710,$C7710,E$5,$A7710)</f>
        <v>1625492.4007699999</v>
      </c>
      <c r="F7710" s="10">
        <f ca="1">_xll.DBRW($B$1,F$4,$B7710,$C7710,F$5,$A7710)</f>
        <v>64721.666666666642</v>
      </c>
      <c r="G7710" s="11">
        <f ca="1">_xll.DBRW($B$1,G$4,$B7710,$C7710,G$5,$A7710)</f>
        <v>1796771.9994999999</v>
      </c>
    </row>
    <row r="7711" spans="1:7" x14ac:dyDescent="0.25">
      <c r="A7711" s="3" t="s">
        <v>14</v>
      </c>
      <c r="B7711" s="3" t="s">
        <v>30</v>
      </c>
      <c r="C7711" s="3" t="s">
        <v>34</v>
      </c>
      <c r="D7711" s="8">
        <f ca="1">_xll.DBRW($B$1,D$4,$B7711,$C7711,D$5,$A7711)</f>
        <v>16950</v>
      </c>
      <c r="E7711" s="7">
        <f ca="1">_xll.DBRW($B$1,E$4,$B7711,$C7711,E$5,$A7711)</f>
        <v>375019.89726999996</v>
      </c>
      <c r="F7711" s="10">
        <f ca="1">_xll.DBRW($B$1,F$4,$B7711,$C7711,F$5,$A7711)</f>
        <v>16980</v>
      </c>
      <c r="G7711" s="11">
        <f ca="1">_xll.DBRW($B$1,G$4,$B7711,$C7711,G$5,$A7711)</f>
        <v>544259.86959999998</v>
      </c>
    </row>
    <row r="7712" spans="1:7" x14ac:dyDescent="0.25">
      <c r="A7712" s="3" t="s">
        <v>14</v>
      </c>
      <c r="B7712" s="3" t="s">
        <v>30</v>
      </c>
      <c r="C7712" s="5" t="s">
        <v>35</v>
      </c>
      <c r="D7712" s="8">
        <f ca="1">_xll.DBRW($B$1,D$4,$B7712,$C7712,D$5,$A7712)</f>
        <v>12098</v>
      </c>
      <c r="E7712" s="7">
        <f ca="1">_xll.DBRW($B$1,E$4,$B7712,$C7712,E$5,$A7712)</f>
        <v>375019.89726999996</v>
      </c>
      <c r="F7712" s="10">
        <f ca="1">_xll.DBRW($B$1,F$4,$B7712,$C7712,F$5,$A7712)</f>
        <v>12120</v>
      </c>
      <c r="G7712" s="11">
        <f ca="1">_xll.DBRW($B$1,G$4,$B7712,$C7712,G$5,$A7712)</f>
        <v>375830.0686</v>
      </c>
    </row>
    <row r="7713" spans="1:7" x14ac:dyDescent="0.25">
      <c r="A7713" s="3" t="s">
        <v>14</v>
      </c>
      <c r="B7713" s="3" t="s">
        <v>30</v>
      </c>
      <c r="C7713" s="6" t="s">
        <v>36</v>
      </c>
      <c r="D7713" s="8">
        <f ca="1">_xll.DBRW($B$1,D$4,$B7713,$C7713,D$5,$A7713)</f>
        <v>2073</v>
      </c>
      <c r="E7713" s="7">
        <f ca="1">_xll.DBRW($B$1,E$4,$B7713,$C7713,E$5,$A7713)</f>
        <v>78877.765579999992</v>
      </c>
      <c r="F7713" s="10">
        <f ca="1">_xll.DBRW($B$1,F$4,$B7713,$C7713,F$5,$A7713)</f>
        <v>2070</v>
      </c>
      <c r="G7713" s="11">
        <f ca="1">_xll.DBRW($B$1,G$4,$B7713,$C7713,G$5,$A7713)</f>
        <v>78767.10609999999</v>
      </c>
    </row>
    <row r="7714" spans="1:7" x14ac:dyDescent="0.25">
      <c r="A7714" s="3" t="s">
        <v>14</v>
      </c>
      <c r="B7714" s="3" t="s">
        <v>30</v>
      </c>
      <c r="C7714" s="6" t="s">
        <v>37</v>
      </c>
      <c r="D7714" s="8">
        <f ca="1">_xll.DBRW($B$1,D$4,$B7714,$C7714,D$5,$A7714)</f>
        <v>0</v>
      </c>
      <c r="E7714" s="7">
        <f ca="1">_xll.DBRW($B$1,E$4,$B7714,$C7714,E$5,$A7714)</f>
        <v>0</v>
      </c>
      <c r="F7714" s="10">
        <f ca="1">_xll.DBRW($B$1,F$4,$B7714,$C7714,F$5,$A7714)</f>
        <v>0</v>
      </c>
      <c r="G7714" s="11">
        <f ca="1">_xll.DBRW($B$1,G$4,$B7714,$C7714,G$5,$A7714)</f>
        <v>0</v>
      </c>
    </row>
    <row r="7715" spans="1:7" x14ac:dyDescent="0.25">
      <c r="A7715" s="3" t="s">
        <v>14</v>
      </c>
      <c r="B7715" s="3" t="s">
        <v>30</v>
      </c>
      <c r="C7715" s="6" t="s">
        <v>38</v>
      </c>
      <c r="D7715" s="8">
        <f ca="1">_xll.DBRW($B$1,D$4,$B7715,$C7715,D$5,$A7715)</f>
        <v>274</v>
      </c>
      <c r="E7715" s="7">
        <f ca="1">_xll.DBRW($B$1,E$4,$B7715,$C7715,E$5,$A7715)</f>
        <v>9336.0838700000022</v>
      </c>
      <c r="F7715" s="10">
        <f ca="1">_xll.DBRW($B$1,F$4,$B7715,$C7715,F$5,$A7715)</f>
        <v>270</v>
      </c>
      <c r="G7715" s="11">
        <f ca="1">_xll.DBRW($B$1,G$4,$B7715,$C7715,G$5,$A7715)</f>
        <v>9351.7049999999999</v>
      </c>
    </row>
    <row r="7716" spans="1:7" x14ac:dyDescent="0.25">
      <c r="A7716" s="3" t="s">
        <v>14</v>
      </c>
      <c r="B7716" s="3" t="s">
        <v>30</v>
      </c>
      <c r="C7716" s="6" t="s">
        <v>39</v>
      </c>
      <c r="D7716" s="8">
        <f ca="1">_xll.DBRW($B$1,D$4,$B7716,$C7716,D$5,$A7716)</f>
        <v>2026</v>
      </c>
      <c r="E7716" s="7">
        <f ca="1">_xll.DBRW($B$1,E$4,$B7716,$C7716,E$5,$A7716)</f>
        <v>52051.715360000002</v>
      </c>
      <c r="F7716" s="10">
        <f ca="1">_xll.DBRW($B$1,F$4,$B7716,$C7716,F$5,$A7716)</f>
        <v>2040</v>
      </c>
      <c r="G7716" s="11">
        <f ca="1">_xll.DBRW($B$1,G$4,$B7716,$C7716,G$5,$A7716)</f>
        <v>52467.545599999998</v>
      </c>
    </row>
    <row r="7717" spans="1:7" x14ac:dyDescent="0.25">
      <c r="A7717" s="3" t="s">
        <v>14</v>
      </c>
      <c r="B7717" s="3" t="s">
        <v>30</v>
      </c>
      <c r="C7717" s="6" t="s">
        <v>40</v>
      </c>
      <c r="D7717" s="8">
        <f ca="1">_xll.DBRW($B$1,D$4,$B7717,$C7717,D$5,$A7717)</f>
        <v>1771</v>
      </c>
      <c r="E7717" s="7">
        <f ca="1">_xll.DBRW($B$1,E$4,$B7717,$C7717,E$5,$A7717)</f>
        <v>49549.725340000005</v>
      </c>
      <c r="F7717" s="10">
        <f ca="1">_xll.DBRW($B$1,F$4,$B7717,$C7717,F$5,$A7717)</f>
        <v>1780</v>
      </c>
      <c r="G7717" s="11">
        <f ca="1">_xll.DBRW($B$1,G$4,$B7717,$C7717,G$5,$A7717)</f>
        <v>49677.233500000002</v>
      </c>
    </row>
    <row r="7718" spans="1:7" x14ac:dyDescent="0.25">
      <c r="A7718" s="3" t="s">
        <v>14</v>
      </c>
      <c r="B7718" s="3" t="s">
        <v>30</v>
      </c>
      <c r="C7718" s="6" t="s">
        <v>41</v>
      </c>
      <c r="D7718" s="8">
        <f ca="1">_xll.DBRW($B$1,D$4,$B7718,$C7718,D$5,$A7718)</f>
        <v>5954</v>
      </c>
      <c r="E7718" s="7">
        <f ca="1">_xll.DBRW($B$1,E$4,$B7718,$C7718,E$5,$A7718)</f>
        <v>185204.60712</v>
      </c>
      <c r="F7718" s="10">
        <f ca="1">_xll.DBRW($B$1,F$4,$B7718,$C7718,F$5,$A7718)</f>
        <v>5960</v>
      </c>
      <c r="G7718" s="11">
        <f ca="1">_xll.DBRW($B$1,G$4,$B7718,$C7718,G$5,$A7718)</f>
        <v>185566.47840000002</v>
      </c>
    </row>
    <row r="7719" spans="1:7" x14ac:dyDescent="0.25">
      <c r="A7719" s="3" t="s">
        <v>14</v>
      </c>
      <c r="B7719" s="3" t="s">
        <v>30</v>
      </c>
      <c r="C7719" s="6" t="s">
        <v>42</v>
      </c>
      <c r="D7719" s="8">
        <f ca="1">_xll.DBRW($B$1,D$4,$B7719,$C7719,D$5,$A7719)</f>
        <v>0</v>
      </c>
      <c r="E7719" s="7">
        <f ca="1">_xll.DBRW($B$1,E$4,$B7719,$C7719,E$5,$A7719)</f>
        <v>0</v>
      </c>
      <c r="F7719" s="10">
        <f ca="1">_xll.DBRW($B$1,F$4,$B7719,$C7719,F$5,$A7719)</f>
        <v>0</v>
      </c>
      <c r="G7719" s="11">
        <f ca="1">_xll.DBRW($B$1,G$4,$B7719,$C7719,G$5,$A7719)</f>
        <v>0</v>
      </c>
    </row>
    <row r="7720" spans="1:7" x14ac:dyDescent="0.25">
      <c r="A7720" s="3" t="s">
        <v>14</v>
      </c>
      <c r="B7720" s="3" t="s">
        <v>30</v>
      </c>
      <c r="C7720" s="6" t="s">
        <v>43</v>
      </c>
      <c r="D7720" s="8">
        <f ca="1">_xll.DBRW($B$1,D$4,$B7720,$C7720,D$5,$A7720)</f>
        <v>0</v>
      </c>
      <c r="E7720" s="7">
        <f ca="1">_xll.DBRW($B$1,E$4,$B7720,$C7720,E$5,$A7720)</f>
        <v>0</v>
      </c>
      <c r="F7720" s="10">
        <f ca="1">_xll.DBRW($B$1,F$4,$B7720,$C7720,F$5,$A7720)</f>
        <v>0</v>
      </c>
      <c r="G7720" s="11">
        <f ca="1">_xll.DBRW($B$1,G$4,$B7720,$C7720,G$5,$A7720)</f>
        <v>0</v>
      </c>
    </row>
    <row r="7721" spans="1:7" x14ac:dyDescent="0.25">
      <c r="A7721" s="3" t="s">
        <v>14</v>
      </c>
      <c r="B7721" s="3" t="s">
        <v>30</v>
      </c>
      <c r="C7721" s="5" t="s">
        <v>44</v>
      </c>
      <c r="D7721" s="8">
        <f ca="1">_xll.DBRW($B$1,D$4,$B7721,$C7721,D$5,$A7721)</f>
        <v>4852</v>
      </c>
      <c r="E7721" s="7">
        <f ca="1">_xll.DBRW($B$1,E$4,$B7721,$C7721,E$5,$A7721)</f>
        <v>0</v>
      </c>
      <c r="F7721" s="10">
        <f ca="1">_xll.DBRW($B$1,F$4,$B7721,$C7721,F$5,$A7721)</f>
        <v>4860</v>
      </c>
      <c r="G7721" s="11">
        <f ca="1">_xll.DBRW($B$1,G$4,$B7721,$C7721,G$5,$A7721)</f>
        <v>168429.80100000001</v>
      </c>
    </row>
    <row r="7722" spans="1:7" x14ac:dyDescent="0.25">
      <c r="A7722" s="3" t="s">
        <v>14</v>
      </c>
      <c r="B7722" s="3" t="s">
        <v>30</v>
      </c>
      <c r="C7722" s="6" t="s">
        <v>45</v>
      </c>
      <c r="D7722" s="8">
        <f ca="1">_xll.DBRW($B$1,D$4,$B7722,$C7722,D$5,$A7722)</f>
        <v>0</v>
      </c>
      <c r="E7722" s="7">
        <f ca="1">_xll.DBRW($B$1,E$4,$B7722,$C7722,E$5,$A7722)</f>
        <v>0</v>
      </c>
      <c r="F7722" s="10">
        <f ca="1">_xll.DBRW($B$1,F$4,$B7722,$C7722,F$5,$A7722)</f>
        <v>0</v>
      </c>
      <c r="G7722" s="11">
        <f ca="1">_xll.DBRW($B$1,G$4,$B7722,$C7722,G$5,$A7722)</f>
        <v>0</v>
      </c>
    </row>
    <row r="7723" spans="1:7" x14ac:dyDescent="0.25">
      <c r="A7723" s="3" t="s">
        <v>14</v>
      </c>
      <c r="B7723" s="3" t="s">
        <v>30</v>
      </c>
      <c r="C7723" s="6" t="s">
        <v>46</v>
      </c>
      <c r="D7723" s="8">
        <f ca="1">_xll.DBRW($B$1,D$4,$B7723,$C7723,D$5,$A7723)</f>
        <v>0</v>
      </c>
      <c r="E7723" s="7">
        <f ca="1">_xll.DBRW($B$1,E$4,$B7723,$C7723,E$5,$A7723)</f>
        <v>0</v>
      </c>
      <c r="F7723" s="10">
        <f ca="1">_xll.DBRW($B$1,F$4,$B7723,$C7723,F$5,$A7723)</f>
        <v>0</v>
      </c>
      <c r="G7723" s="11">
        <f ca="1">_xll.DBRW($B$1,G$4,$B7723,$C7723,G$5,$A7723)</f>
        <v>0</v>
      </c>
    </row>
    <row r="7724" spans="1:7" x14ac:dyDescent="0.25">
      <c r="A7724" s="3" t="s">
        <v>14</v>
      </c>
      <c r="B7724" s="3" t="s">
        <v>30</v>
      </c>
      <c r="C7724" s="6" t="s">
        <v>47</v>
      </c>
      <c r="D7724" s="8">
        <f ca="1">_xll.DBRW($B$1,D$4,$B7724,$C7724,D$5,$A7724)</f>
        <v>3196</v>
      </c>
      <c r="E7724" s="7">
        <f ca="1">_xll.DBRW($B$1,E$4,$B7724,$C7724,E$5,$A7724)</f>
        <v>0</v>
      </c>
      <c r="F7724" s="10">
        <f ca="1">_xll.DBRW($B$1,F$4,$B7724,$C7724,F$5,$A7724)</f>
        <v>3200</v>
      </c>
      <c r="G7724" s="11">
        <f ca="1">_xll.DBRW($B$1,G$4,$B7724,$C7724,G$5,$A7724)</f>
        <v>105897.4042</v>
      </c>
    </row>
    <row r="7725" spans="1:7" x14ac:dyDescent="0.25">
      <c r="A7725" s="3" t="s">
        <v>14</v>
      </c>
      <c r="B7725" s="3" t="s">
        <v>30</v>
      </c>
      <c r="C7725" s="6" t="s">
        <v>48</v>
      </c>
      <c r="D7725" s="8">
        <f ca="1">_xll.DBRW($B$1,D$4,$B7725,$C7725,D$5,$A7725)</f>
        <v>0</v>
      </c>
      <c r="E7725" s="7">
        <f ca="1">_xll.DBRW($B$1,E$4,$B7725,$C7725,E$5,$A7725)</f>
        <v>0</v>
      </c>
      <c r="F7725" s="10">
        <f ca="1">_xll.DBRW($B$1,F$4,$B7725,$C7725,F$5,$A7725)</f>
        <v>0</v>
      </c>
      <c r="G7725" s="11">
        <f ca="1">_xll.DBRW($B$1,G$4,$B7725,$C7725,G$5,$A7725)</f>
        <v>0</v>
      </c>
    </row>
    <row r="7726" spans="1:7" x14ac:dyDescent="0.25">
      <c r="A7726" s="3" t="s">
        <v>14</v>
      </c>
      <c r="B7726" s="3" t="s">
        <v>30</v>
      </c>
      <c r="C7726" s="6" t="s">
        <v>49</v>
      </c>
      <c r="D7726" s="8">
        <f ca="1">_xll.DBRW($B$1,D$4,$B7726,$C7726,D$5,$A7726)</f>
        <v>1130</v>
      </c>
      <c r="E7726" s="7">
        <f ca="1">_xll.DBRW($B$1,E$4,$B7726,$C7726,E$5,$A7726)</f>
        <v>0</v>
      </c>
      <c r="F7726" s="10">
        <f ca="1">_xll.DBRW($B$1,F$4,$B7726,$C7726,F$5,$A7726)</f>
        <v>1130</v>
      </c>
      <c r="G7726" s="11">
        <f ca="1">_xll.DBRW($B$1,G$4,$B7726,$C7726,G$5,$A7726)</f>
        <v>46183.606300000007</v>
      </c>
    </row>
    <row r="7727" spans="1:7" x14ac:dyDescent="0.25">
      <c r="A7727" s="3" t="s">
        <v>14</v>
      </c>
      <c r="B7727" s="3" t="s">
        <v>30</v>
      </c>
      <c r="C7727" s="6" t="s">
        <v>50</v>
      </c>
      <c r="D7727" s="8">
        <f ca="1">_xll.DBRW($B$1,D$4,$B7727,$C7727,D$5,$A7727)</f>
        <v>0</v>
      </c>
      <c r="E7727" s="7">
        <f ca="1">_xll.DBRW($B$1,E$4,$B7727,$C7727,E$5,$A7727)</f>
        <v>0</v>
      </c>
      <c r="F7727" s="10">
        <f ca="1">_xll.DBRW($B$1,F$4,$B7727,$C7727,F$5,$A7727)</f>
        <v>0</v>
      </c>
      <c r="G7727" s="11">
        <f ca="1">_xll.DBRW($B$1,G$4,$B7727,$C7727,G$5,$A7727)</f>
        <v>0</v>
      </c>
    </row>
    <row r="7728" spans="1:7" x14ac:dyDescent="0.25">
      <c r="A7728" s="3" t="s">
        <v>14</v>
      </c>
      <c r="B7728" s="3" t="s">
        <v>30</v>
      </c>
      <c r="C7728" s="6" t="s">
        <v>51</v>
      </c>
      <c r="D7728" s="8">
        <f ca="1">_xll.DBRW($B$1,D$4,$B7728,$C7728,D$5,$A7728)</f>
        <v>0</v>
      </c>
      <c r="E7728" s="7">
        <f ca="1">_xll.DBRW($B$1,E$4,$B7728,$C7728,E$5,$A7728)</f>
        <v>0</v>
      </c>
      <c r="F7728" s="10">
        <f ca="1">_xll.DBRW($B$1,F$4,$B7728,$C7728,F$5,$A7728)</f>
        <v>0</v>
      </c>
      <c r="G7728" s="11">
        <f ca="1">_xll.DBRW($B$1,G$4,$B7728,$C7728,G$5,$A7728)</f>
        <v>0</v>
      </c>
    </row>
    <row r="7729" spans="1:7" x14ac:dyDescent="0.25">
      <c r="A7729" s="3" t="s">
        <v>14</v>
      </c>
      <c r="B7729" s="3" t="s">
        <v>30</v>
      </c>
      <c r="C7729" s="6" t="s">
        <v>52</v>
      </c>
      <c r="D7729" s="8">
        <f ca="1">_xll.DBRW($B$1,D$4,$B7729,$C7729,D$5,$A7729)</f>
        <v>526</v>
      </c>
      <c r="E7729" s="7">
        <f ca="1">_xll.DBRW($B$1,E$4,$B7729,$C7729,E$5,$A7729)</f>
        <v>0</v>
      </c>
      <c r="F7729" s="10">
        <f ca="1">_xll.DBRW($B$1,F$4,$B7729,$C7729,F$5,$A7729)</f>
        <v>530</v>
      </c>
      <c r="G7729" s="11">
        <f ca="1">_xll.DBRW($B$1,G$4,$B7729,$C7729,G$5,$A7729)</f>
        <v>16348.790499999999</v>
      </c>
    </row>
    <row r="7730" spans="1:7" x14ac:dyDescent="0.25">
      <c r="A7730" s="3" t="s">
        <v>14</v>
      </c>
      <c r="B7730" s="3" t="s">
        <v>30</v>
      </c>
      <c r="C7730" s="3" t="s">
        <v>53</v>
      </c>
      <c r="D7730" s="8">
        <f ca="1">_xll.DBRW($B$1,D$4,$B7730,$C7730,D$5,$A7730)</f>
        <v>37459</v>
      </c>
      <c r="E7730" s="7">
        <f ca="1">_xll.DBRW($B$1,E$4,$B7730,$C7730,E$5,$A7730)</f>
        <v>743058.81625999999</v>
      </c>
      <c r="F7730" s="10">
        <f ca="1">_xll.DBRW($B$1,F$4,$B7730,$C7730,F$5,$A7730)</f>
        <v>37350</v>
      </c>
      <c r="G7730" s="11">
        <f ca="1">_xll.DBRW($B$1,G$4,$B7730,$C7730,G$5,$A7730)</f>
        <v>742815.05359999998</v>
      </c>
    </row>
    <row r="7731" spans="1:7" x14ac:dyDescent="0.25">
      <c r="A7731" s="3" t="s">
        <v>14</v>
      </c>
      <c r="B7731" s="3" t="s">
        <v>30</v>
      </c>
      <c r="C7731" s="5" t="s">
        <v>54</v>
      </c>
      <c r="D7731" s="8">
        <f ca="1">_xll.DBRW($B$1,D$4,$B7731,$C7731,D$5,$A7731)</f>
        <v>36910</v>
      </c>
      <c r="E7731" s="7">
        <f ca="1">_xll.DBRW($B$1,E$4,$B7731,$C7731,E$5,$A7731)</f>
        <v>731083.96317</v>
      </c>
      <c r="F7731" s="10">
        <f ca="1">_xll.DBRW($B$1,F$4,$B7731,$C7731,F$5,$A7731)</f>
        <v>36920</v>
      </c>
      <c r="G7731" s="11">
        <f ca="1">_xll.DBRW($B$1,G$4,$B7731,$C7731,G$5,$A7731)</f>
        <v>731387.37509999995</v>
      </c>
    </row>
    <row r="7732" spans="1:7" x14ac:dyDescent="0.25">
      <c r="A7732" s="3" t="s">
        <v>14</v>
      </c>
      <c r="B7732" s="3" t="s">
        <v>30</v>
      </c>
      <c r="C7732" s="6" t="s">
        <v>55</v>
      </c>
      <c r="D7732" s="8">
        <f ca="1">_xll.DBRW($B$1,D$4,$B7732,$C7732,D$5,$A7732)</f>
        <v>5393</v>
      </c>
      <c r="E7732" s="7">
        <f ca="1">_xll.DBRW($B$1,E$4,$B7732,$C7732,E$5,$A7732)</f>
        <v>83692.681369999991</v>
      </c>
      <c r="F7732" s="10">
        <f ca="1">_xll.DBRW($B$1,F$4,$B7732,$C7732,F$5,$A7732)</f>
        <v>5390</v>
      </c>
      <c r="G7732" s="11">
        <f ca="1">_xll.DBRW($B$1,G$4,$B7732,$C7732,G$5,$A7732)</f>
        <v>83473.036900000006</v>
      </c>
    </row>
    <row r="7733" spans="1:7" x14ac:dyDescent="0.25">
      <c r="A7733" s="3" t="s">
        <v>14</v>
      </c>
      <c r="B7733" s="3" t="s">
        <v>30</v>
      </c>
      <c r="C7733" s="6" t="s">
        <v>56</v>
      </c>
      <c r="D7733" s="8">
        <f ca="1">_xll.DBRW($B$1,D$4,$B7733,$C7733,D$5,$A7733)</f>
        <v>18977</v>
      </c>
      <c r="E7733" s="7">
        <f ca="1">_xll.DBRW($B$1,E$4,$B7733,$C7733,E$5,$A7733)</f>
        <v>328057.50948999997</v>
      </c>
      <c r="F7733" s="10">
        <f ca="1">_xll.DBRW($B$1,F$4,$B7733,$C7733,F$5,$A7733)</f>
        <v>18990</v>
      </c>
      <c r="G7733" s="11">
        <f ca="1">_xll.DBRW($B$1,G$4,$B7733,$C7733,G$5,$A7733)</f>
        <v>328336.95510000002</v>
      </c>
    </row>
    <row r="7734" spans="1:7" x14ac:dyDescent="0.25">
      <c r="A7734" s="3" t="s">
        <v>14</v>
      </c>
      <c r="B7734" s="3" t="s">
        <v>30</v>
      </c>
      <c r="C7734" s="6" t="s">
        <v>57</v>
      </c>
      <c r="D7734" s="8">
        <f ca="1">_xll.DBRW($B$1,D$4,$B7734,$C7734,D$5,$A7734)</f>
        <v>1654</v>
      </c>
      <c r="E7734" s="7">
        <f ca="1">_xll.DBRW($B$1,E$4,$B7734,$C7734,E$5,$A7734)</f>
        <v>35625.551760000002</v>
      </c>
      <c r="F7734" s="10">
        <f ca="1">_xll.DBRW($B$1,F$4,$B7734,$C7734,F$5,$A7734)</f>
        <v>1650</v>
      </c>
      <c r="G7734" s="11">
        <f ca="1">_xll.DBRW($B$1,G$4,$B7734,$C7734,G$5,$A7734)</f>
        <v>35622.318299999999</v>
      </c>
    </row>
    <row r="7735" spans="1:7" x14ac:dyDescent="0.25">
      <c r="A7735" s="3" t="s">
        <v>14</v>
      </c>
      <c r="B7735" s="3" t="s">
        <v>30</v>
      </c>
      <c r="C7735" s="6" t="s">
        <v>58</v>
      </c>
      <c r="D7735" s="8">
        <f ca="1">_xll.DBRW($B$1,D$4,$B7735,$C7735,D$5,$A7735)</f>
        <v>10886</v>
      </c>
      <c r="E7735" s="7">
        <f ca="1">_xll.DBRW($B$1,E$4,$B7735,$C7735,E$5,$A7735)</f>
        <v>283708.22054999997</v>
      </c>
      <c r="F7735" s="10">
        <f ca="1">_xll.DBRW($B$1,F$4,$B7735,$C7735,F$5,$A7735)</f>
        <v>10890</v>
      </c>
      <c r="G7735" s="11">
        <f ca="1">_xll.DBRW($B$1,G$4,$B7735,$C7735,G$5,$A7735)</f>
        <v>283955.06479999999</v>
      </c>
    </row>
    <row r="7736" spans="1:7" x14ac:dyDescent="0.25">
      <c r="A7736" s="3" t="s">
        <v>14</v>
      </c>
      <c r="B7736" s="3" t="s">
        <v>30</v>
      </c>
      <c r="C7736" s="5" t="s">
        <v>59</v>
      </c>
      <c r="D7736" s="8">
        <f ca="1">_xll.DBRW($B$1,D$4,$B7736,$C7736,D$5,$A7736)</f>
        <v>0</v>
      </c>
      <c r="E7736" s="7">
        <f ca="1">_xll.DBRW($B$1,E$4,$B7736,$C7736,E$5,$A7736)</f>
        <v>0</v>
      </c>
      <c r="F7736" s="10">
        <f ca="1">_xll.DBRW($B$1,F$4,$B7736,$C7736,F$5,$A7736)</f>
        <v>0</v>
      </c>
      <c r="G7736" s="11">
        <f ca="1">_xll.DBRW($B$1,G$4,$B7736,$C7736,G$5,$A7736)</f>
        <v>0</v>
      </c>
    </row>
    <row r="7737" spans="1:7" x14ac:dyDescent="0.25">
      <c r="A7737" s="3" t="s">
        <v>14</v>
      </c>
      <c r="B7737" s="3" t="s">
        <v>30</v>
      </c>
      <c r="C7737" s="6" t="s">
        <v>60</v>
      </c>
      <c r="D7737" s="8">
        <f ca="1">_xll.DBRW($B$1,D$4,$B7737,$C7737,D$5,$A7737)</f>
        <v>0</v>
      </c>
      <c r="E7737" s="7">
        <f ca="1">_xll.DBRW($B$1,E$4,$B7737,$C7737,E$5,$A7737)</f>
        <v>0</v>
      </c>
      <c r="F7737" s="10">
        <f ca="1">_xll.DBRW($B$1,F$4,$B7737,$C7737,F$5,$A7737)</f>
        <v>0</v>
      </c>
      <c r="G7737" s="11">
        <f ca="1">_xll.DBRW($B$1,G$4,$B7737,$C7737,G$5,$A7737)</f>
        <v>0</v>
      </c>
    </row>
    <row r="7738" spans="1:7" x14ac:dyDescent="0.25">
      <c r="A7738" s="3" t="s">
        <v>14</v>
      </c>
      <c r="B7738" s="3" t="s">
        <v>30</v>
      </c>
      <c r="C7738" s="6" t="s">
        <v>61</v>
      </c>
      <c r="D7738" s="8">
        <f ca="1">_xll.DBRW($B$1,D$4,$B7738,$C7738,D$5,$A7738)</f>
        <v>0</v>
      </c>
      <c r="E7738" s="7">
        <f ca="1">_xll.DBRW($B$1,E$4,$B7738,$C7738,E$5,$A7738)</f>
        <v>0</v>
      </c>
      <c r="F7738" s="10">
        <f ca="1">_xll.DBRW($B$1,F$4,$B7738,$C7738,F$5,$A7738)</f>
        <v>0</v>
      </c>
      <c r="G7738" s="11">
        <f ca="1">_xll.DBRW($B$1,G$4,$B7738,$C7738,G$5,$A7738)</f>
        <v>0</v>
      </c>
    </row>
    <row r="7739" spans="1:7" x14ac:dyDescent="0.25">
      <c r="A7739" s="3" t="s">
        <v>14</v>
      </c>
      <c r="B7739" s="3" t="s">
        <v>30</v>
      </c>
      <c r="C7739" s="6" t="s">
        <v>62</v>
      </c>
      <c r="D7739" s="8">
        <f ca="1">_xll.DBRW($B$1,D$4,$B7739,$C7739,D$5,$A7739)</f>
        <v>0</v>
      </c>
      <c r="E7739" s="7">
        <f ca="1">_xll.DBRW($B$1,E$4,$B7739,$C7739,E$5,$A7739)</f>
        <v>0</v>
      </c>
      <c r="F7739" s="10">
        <f ca="1">_xll.DBRW($B$1,F$4,$B7739,$C7739,F$5,$A7739)</f>
        <v>0</v>
      </c>
      <c r="G7739" s="11">
        <f ca="1">_xll.DBRW($B$1,G$4,$B7739,$C7739,G$5,$A7739)</f>
        <v>0</v>
      </c>
    </row>
    <row r="7740" spans="1:7" x14ac:dyDescent="0.25">
      <c r="A7740" s="3" t="s">
        <v>14</v>
      </c>
      <c r="B7740" s="3" t="s">
        <v>30</v>
      </c>
      <c r="C7740" s="6" t="s">
        <v>63</v>
      </c>
      <c r="D7740" s="8">
        <f ca="1">_xll.DBRW($B$1,D$4,$B7740,$C7740,D$5,$A7740)</f>
        <v>0</v>
      </c>
      <c r="E7740" s="7">
        <f ca="1">_xll.DBRW($B$1,E$4,$B7740,$C7740,E$5,$A7740)</f>
        <v>0</v>
      </c>
      <c r="F7740" s="10">
        <f ca="1">_xll.DBRW($B$1,F$4,$B7740,$C7740,F$5,$A7740)</f>
        <v>0</v>
      </c>
      <c r="G7740" s="11">
        <f ca="1">_xll.DBRW($B$1,G$4,$B7740,$C7740,G$5,$A7740)</f>
        <v>0</v>
      </c>
    </row>
    <row r="7741" spans="1:7" x14ac:dyDescent="0.25">
      <c r="A7741" s="3" t="s">
        <v>14</v>
      </c>
      <c r="B7741" s="3" t="s">
        <v>30</v>
      </c>
      <c r="C7741" s="5" t="s">
        <v>64</v>
      </c>
      <c r="D7741" s="8">
        <f ca="1">_xll.DBRW($B$1,D$4,$B7741,$C7741,D$5,$A7741)</f>
        <v>549</v>
      </c>
      <c r="E7741" s="7">
        <f ca="1">_xll.DBRW($B$1,E$4,$B7741,$C7741,E$5,$A7741)</f>
        <v>11974.853089999999</v>
      </c>
      <c r="F7741" s="10">
        <f ca="1">_xll.DBRW($B$1,F$4,$B7741,$C7741,F$5,$A7741)</f>
        <v>430</v>
      </c>
      <c r="G7741" s="11">
        <f ca="1">_xll.DBRW($B$1,G$4,$B7741,$C7741,G$5,$A7741)</f>
        <v>11427.6785</v>
      </c>
    </row>
    <row r="7742" spans="1:7" x14ac:dyDescent="0.25">
      <c r="A7742" s="3" t="s">
        <v>14</v>
      </c>
      <c r="B7742" s="3" t="s">
        <v>30</v>
      </c>
      <c r="C7742" s="6" t="s">
        <v>65</v>
      </c>
      <c r="D7742" s="8">
        <f ca="1">_xll.DBRW($B$1,D$4,$B7742,$C7742,D$5,$A7742)</f>
        <v>102</v>
      </c>
      <c r="E7742" s="7">
        <f ca="1">_xll.DBRW($B$1,E$4,$B7742,$C7742,E$5,$A7742)</f>
        <v>0</v>
      </c>
      <c r="F7742" s="10">
        <f ca="1">_xll.DBRW($B$1,F$4,$B7742,$C7742,F$5,$A7742)</f>
        <v>0</v>
      </c>
      <c r="G7742" s="11">
        <f ca="1">_xll.DBRW($B$1,G$4,$B7742,$C7742,G$5,$A7742)</f>
        <v>0</v>
      </c>
    </row>
    <row r="7743" spans="1:7" x14ac:dyDescent="0.25">
      <c r="A7743" s="3" t="s">
        <v>14</v>
      </c>
      <c r="B7743" s="3" t="s">
        <v>30</v>
      </c>
      <c r="C7743" s="6" t="s">
        <v>66</v>
      </c>
      <c r="D7743" s="8">
        <f ca="1">_xll.DBRW($B$1,D$4,$B7743,$C7743,D$5,$A7743)</f>
        <v>139</v>
      </c>
      <c r="E7743" s="7">
        <f ca="1">_xll.DBRW($B$1,E$4,$B7743,$C7743,E$5,$A7743)</f>
        <v>3017.1312399999997</v>
      </c>
      <c r="F7743" s="10">
        <f ca="1">_xll.DBRW($B$1,F$4,$B7743,$C7743,F$5,$A7743)</f>
        <v>130</v>
      </c>
      <c r="G7743" s="11">
        <f ca="1">_xll.DBRW($B$1,G$4,$B7743,$C7743,G$5,$A7743)</f>
        <v>2571.4285</v>
      </c>
    </row>
    <row r="7744" spans="1:7" x14ac:dyDescent="0.25">
      <c r="A7744" s="3" t="s">
        <v>14</v>
      </c>
      <c r="B7744" s="3" t="s">
        <v>30</v>
      </c>
      <c r="C7744" s="6" t="s">
        <v>67</v>
      </c>
      <c r="D7744" s="8">
        <f ca="1">_xll.DBRW($B$1,D$4,$B7744,$C7744,D$5,$A7744)</f>
        <v>28</v>
      </c>
      <c r="E7744" s="7">
        <f ca="1">_xll.DBRW($B$1,E$4,$B7744,$C7744,E$5,$A7744)</f>
        <v>711.60333000000003</v>
      </c>
      <c r="F7744" s="10">
        <f ca="1">_xll.DBRW($B$1,F$4,$B7744,$C7744,F$5,$A7744)</f>
        <v>30</v>
      </c>
      <c r="G7744" s="11">
        <f ca="1">_xll.DBRW($B$1,G$4,$B7744,$C7744,G$5,$A7744)</f>
        <v>900</v>
      </c>
    </row>
    <row r="7745" spans="1:7" x14ac:dyDescent="0.25">
      <c r="A7745" s="3" t="s">
        <v>14</v>
      </c>
      <c r="B7745" s="3" t="s">
        <v>30</v>
      </c>
      <c r="C7745" s="6" t="s">
        <v>68</v>
      </c>
      <c r="D7745" s="8">
        <f ca="1">_xll.DBRW($B$1,D$4,$B7745,$C7745,D$5,$A7745)</f>
        <v>280</v>
      </c>
      <c r="E7745" s="7">
        <f ca="1">_xll.DBRW($B$1,E$4,$B7745,$C7745,E$5,$A7745)</f>
        <v>8246.11852</v>
      </c>
      <c r="F7745" s="10">
        <f ca="1">_xll.DBRW($B$1,F$4,$B7745,$C7745,F$5,$A7745)</f>
        <v>270</v>
      </c>
      <c r="G7745" s="11">
        <f ca="1">_xll.DBRW($B$1,G$4,$B7745,$C7745,G$5,$A7745)</f>
        <v>7956.25</v>
      </c>
    </row>
    <row r="7746" spans="1:7" x14ac:dyDescent="0.25">
      <c r="A7746" s="3" t="s">
        <v>14</v>
      </c>
      <c r="B7746" s="3" t="s">
        <v>30</v>
      </c>
      <c r="C7746" s="3" t="s">
        <v>69</v>
      </c>
      <c r="D7746" s="8">
        <f ca="1">_xll.DBRW($B$1,D$4,$B7746,$C7746,D$5,$A7746)</f>
        <v>9805</v>
      </c>
      <c r="E7746" s="7">
        <f ca="1">_xll.DBRW($B$1,E$4,$B7746,$C7746,E$5,$A7746)</f>
        <v>507413.68724000006</v>
      </c>
      <c r="F7746" s="10">
        <f ca="1">_xll.DBRW($B$1,F$4,$B7746,$C7746,F$5,$A7746)</f>
        <v>9800</v>
      </c>
      <c r="G7746" s="11">
        <f ca="1">_xll.DBRW($B$1,G$4,$B7746,$C7746,G$5,$A7746)</f>
        <v>509697.07630000002</v>
      </c>
    </row>
    <row r="7747" spans="1:7" x14ac:dyDescent="0.25">
      <c r="A7747" s="3" t="s">
        <v>14</v>
      </c>
      <c r="B7747" s="3" t="s">
        <v>30</v>
      </c>
      <c r="C7747" s="5" t="s">
        <v>70</v>
      </c>
      <c r="D7747" s="8">
        <f ca="1">_xll.DBRW($B$1,D$4,$B7747,$C7747,D$5,$A7747)</f>
        <v>6730</v>
      </c>
      <c r="E7747" s="7">
        <f ca="1">_xll.DBRW($B$1,E$4,$B7747,$C7747,E$5,$A7747)</f>
        <v>345424.4228</v>
      </c>
      <c r="F7747" s="10">
        <f ca="1">_xll.DBRW($B$1,F$4,$B7747,$C7747,F$5,$A7747)</f>
        <v>6730</v>
      </c>
      <c r="G7747" s="11">
        <f ca="1">_xll.DBRW($B$1,G$4,$B7747,$C7747,G$5,$A7747)</f>
        <v>347776.24040000001</v>
      </c>
    </row>
    <row r="7748" spans="1:7" x14ac:dyDescent="0.25">
      <c r="A7748" s="3" t="s">
        <v>14</v>
      </c>
      <c r="B7748" s="3" t="s">
        <v>30</v>
      </c>
      <c r="C7748" s="6" t="s">
        <v>71</v>
      </c>
      <c r="D7748" s="8">
        <f ca="1">_xll.DBRW($B$1,D$4,$B7748,$C7748,D$5,$A7748)</f>
        <v>0</v>
      </c>
      <c r="E7748" s="7">
        <f ca="1">_xll.DBRW($B$1,E$4,$B7748,$C7748,E$5,$A7748)</f>
        <v>0</v>
      </c>
      <c r="F7748" s="10">
        <f ca="1">_xll.DBRW($B$1,F$4,$B7748,$C7748,F$5,$A7748)</f>
        <v>0</v>
      </c>
      <c r="G7748" s="11">
        <f ca="1">_xll.DBRW($B$1,G$4,$B7748,$C7748,G$5,$A7748)</f>
        <v>0</v>
      </c>
    </row>
    <row r="7749" spans="1:7" x14ac:dyDescent="0.25">
      <c r="A7749" s="3" t="s">
        <v>14</v>
      </c>
      <c r="B7749" s="3" t="s">
        <v>30</v>
      </c>
      <c r="C7749" s="6" t="s">
        <v>72</v>
      </c>
      <c r="D7749" s="8">
        <f ca="1">_xll.DBRW($B$1,D$4,$B7749,$C7749,D$5,$A7749)</f>
        <v>2197</v>
      </c>
      <c r="E7749" s="7">
        <f ca="1">_xll.DBRW($B$1,E$4,$B7749,$C7749,E$5,$A7749)</f>
        <v>94491.507490000018</v>
      </c>
      <c r="F7749" s="10">
        <f ca="1">_xll.DBRW($B$1,F$4,$B7749,$C7749,F$5,$A7749)</f>
        <v>2190</v>
      </c>
      <c r="G7749" s="11">
        <f ca="1">_xll.DBRW($B$1,G$4,$B7749,$C7749,G$5,$A7749)</f>
        <v>94518.190400000007</v>
      </c>
    </row>
    <row r="7750" spans="1:7" x14ac:dyDescent="0.25">
      <c r="A7750" s="3" t="s">
        <v>14</v>
      </c>
      <c r="B7750" s="3" t="s">
        <v>30</v>
      </c>
      <c r="C7750" s="6" t="s">
        <v>73</v>
      </c>
      <c r="D7750" s="8">
        <f ca="1">_xll.DBRW($B$1,D$4,$B7750,$C7750,D$5,$A7750)</f>
        <v>2939</v>
      </c>
      <c r="E7750" s="7">
        <f ca="1">_xll.DBRW($B$1,E$4,$B7750,$C7750,E$5,$A7750)</f>
        <v>151239.62454000002</v>
      </c>
      <c r="F7750" s="10">
        <f ca="1">_xll.DBRW($B$1,F$4,$B7750,$C7750,F$5,$A7750)</f>
        <v>2940</v>
      </c>
      <c r="G7750" s="11">
        <f ca="1">_xll.DBRW($B$1,G$4,$B7750,$C7750,G$5,$A7750)</f>
        <v>152561.40419999999</v>
      </c>
    </row>
    <row r="7751" spans="1:7" x14ac:dyDescent="0.25">
      <c r="A7751" s="3" t="s">
        <v>14</v>
      </c>
      <c r="B7751" s="3" t="s">
        <v>30</v>
      </c>
      <c r="C7751" s="6" t="s">
        <v>74</v>
      </c>
      <c r="D7751" s="8">
        <f ca="1">_xll.DBRW($B$1,D$4,$B7751,$C7751,D$5,$A7751)</f>
        <v>1594</v>
      </c>
      <c r="E7751" s="7">
        <f ca="1">_xll.DBRW($B$1,E$4,$B7751,$C7751,E$5,$A7751)</f>
        <v>99693.290770000007</v>
      </c>
      <c r="F7751" s="10">
        <f ca="1">_xll.DBRW($B$1,F$4,$B7751,$C7751,F$5,$A7751)</f>
        <v>1600</v>
      </c>
      <c r="G7751" s="11">
        <f ca="1">_xll.DBRW($B$1,G$4,$B7751,$C7751,G$5,$A7751)</f>
        <v>100696.6458</v>
      </c>
    </row>
    <row r="7752" spans="1:7" x14ac:dyDescent="0.25">
      <c r="A7752" s="3" t="s">
        <v>14</v>
      </c>
      <c r="B7752" s="3" t="s">
        <v>30</v>
      </c>
      <c r="C7752" s="5" t="s">
        <v>75</v>
      </c>
      <c r="D7752" s="8">
        <f ca="1">_xll.DBRW($B$1,D$4,$B7752,$C7752,D$5,$A7752)</f>
        <v>3075</v>
      </c>
      <c r="E7752" s="7">
        <f ca="1">_xll.DBRW($B$1,E$4,$B7752,$C7752,E$5,$A7752)</f>
        <v>161989.26444</v>
      </c>
      <c r="F7752" s="10">
        <f ca="1">_xll.DBRW($B$1,F$4,$B7752,$C7752,F$5,$A7752)</f>
        <v>3070</v>
      </c>
      <c r="G7752" s="11">
        <f ca="1">_xll.DBRW($B$1,G$4,$B7752,$C7752,G$5,$A7752)</f>
        <v>161920.83589999998</v>
      </c>
    </row>
    <row r="7753" spans="1:7" x14ac:dyDescent="0.25">
      <c r="A7753" s="3" t="s">
        <v>14</v>
      </c>
      <c r="B7753" s="3" t="s">
        <v>30</v>
      </c>
      <c r="C7753" s="6" t="s">
        <v>76</v>
      </c>
      <c r="D7753" s="8">
        <f ca="1">_xll.DBRW($B$1,D$4,$B7753,$C7753,D$5,$A7753)</f>
        <v>0</v>
      </c>
      <c r="E7753" s="7">
        <f ca="1">_xll.DBRW($B$1,E$4,$B7753,$C7753,E$5,$A7753)</f>
        <v>0</v>
      </c>
      <c r="F7753" s="10">
        <f ca="1">_xll.DBRW($B$1,F$4,$B7753,$C7753,F$5,$A7753)</f>
        <v>0</v>
      </c>
      <c r="G7753" s="11">
        <f ca="1">_xll.DBRW($B$1,G$4,$B7753,$C7753,G$5,$A7753)</f>
        <v>0</v>
      </c>
    </row>
    <row r="7754" spans="1:7" x14ac:dyDescent="0.25">
      <c r="A7754" s="3" t="s">
        <v>14</v>
      </c>
      <c r="B7754" s="3" t="s">
        <v>30</v>
      </c>
      <c r="C7754" s="6" t="s">
        <v>77</v>
      </c>
      <c r="D7754" s="8">
        <f ca="1">_xll.DBRW($B$1,D$4,$B7754,$C7754,D$5,$A7754)</f>
        <v>1059</v>
      </c>
      <c r="E7754" s="7">
        <f ca="1">_xll.DBRW($B$1,E$4,$B7754,$C7754,E$5,$A7754)</f>
        <v>48408.690859999995</v>
      </c>
      <c r="F7754" s="10">
        <f ca="1">_xll.DBRW($B$1,F$4,$B7754,$C7754,F$5,$A7754)</f>
        <v>1060</v>
      </c>
      <c r="G7754" s="11">
        <f ca="1">_xll.DBRW($B$1,G$4,$B7754,$C7754,G$5,$A7754)</f>
        <v>48495.665099999998</v>
      </c>
    </row>
    <row r="7755" spans="1:7" x14ac:dyDescent="0.25">
      <c r="A7755" s="3" t="s">
        <v>14</v>
      </c>
      <c r="B7755" s="3" t="s">
        <v>30</v>
      </c>
      <c r="C7755" s="6" t="s">
        <v>78</v>
      </c>
      <c r="D7755" s="8">
        <f ca="1">_xll.DBRW($B$1,D$4,$B7755,$C7755,D$5,$A7755)</f>
        <v>1450</v>
      </c>
      <c r="E7755" s="7">
        <f ca="1">_xll.DBRW($B$1,E$4,$B7755,$C7755,E$5,$A7755)</f>
        <v>77431.729909999995</v>
      </c>
      <c r="F7755" s="10">
        <f ca="1">_xll.DBRW($B$1,F$4,$B7755,$C7755,F$5,$A7755)</f>
        <v>1450</v>
      </c>
      <c r="G7755" s="11">
        <f ca="1">_xll.DBRW($B$1,G$4,$B7755,$C7755,G$5,$A7755)</f>
        <v>77342.697700000004</v>
      </c>
    </row>
    <row r="7756" spans="1:7" x14ac:dyDescent="0.25">
      <c r="A7756" s="3" t="s">
        <v>14</v>
      </c>
      <c r="B7756" s="3" t="s">
        <v>30</v>
      </c>
      <c r="C7756" s="6" t="s">
        <v>79</v>
      </c>
      <c r="D7756" s="8">
        <f ca="1">_xll.DBRW($B$1,D$4,$B7756,$C7756,D$5,$A7756)</f>
        <v>566</v>
      </c>
      <c r="E7756" s="7">
        <f ca="1">_xll.DBRW($B$1,E$4,$B7756,$C7756,E$5,$A7756)</f>
        <v>36148.843670000002</v>
      </c>
      <c r="F7756" s="10">
        <f ca="1">_xll.DBRW($B$1,F$4,$B7756,$C7756,F$5,$A7756)</f>
        <v>560</v>
      </c>
      <c r="G7756" s="11">
        <f ca="1">_xll.DBRW($B$1,G$4,$B7756,$C7756,G$5,$A7756)</f>
        <v>36082.473100000003</v>
      </c>
    </row>
    <row r="7757" spans="1:7" x14ac:dyDescent="0.25">
      <c r="A7757" s="3" t="s">
        <v>14</v>
      </c>
      <c r="B7757" s="3" t="s">
        <v>30</v>
      </c>
      <c r="C7757" s="3" t="s">
        <v>80</v>
      </c>
      <c r="D7757" s="8">
        <f ca="1">_xll.DBRW($B$1,D$4,$B7757,$C7757,D$5,$A7757)</f>
        <v>536.03557563846243</v>
      </c>
      <c r="E7757" s="7">
        <f ca="1">_xll.DBRW($B$1,E$4,$B7757,$C7757,E$5,$A7757)</f>
        <v>0</v>
      </c>
      <c r="F7757" s="10">
        <f ca="1">_xll.DBRW($B$1,F$4,$B7757,$C7757,F$5,$A7757)</f>
        <v>508.33333333330773</v>
      </c>
      <c r="G7757" s="11">
        <f ca="1">_xll.DBRW($B$1,G$4,$B7757,$C7757,G$5,$A7757)</f>
        <v>0</v>
      </c>
    </row>
    <row r="7758" spans="1:7" x14ac:dyDescent="0.25">
      <c r="A7758" s="3" t="s">
        <v>14</v>
      </c>
      <c r="B7758" s="3" t="s">
        <v>30</v>
      </c>
      <c r="C7758" s="5" t="s">
        <v>81</v>
      </c>
      <c r="D7758" s="8">
        <f ca="1">_xll.DBRW($B$1,D$4,$B7758,$C7758,D$5,$A7758)</f>
        <v>201.56865290303824</v>
      </c>
      <c r="E7758" s="7">
        <f ca="1">_xll.DBRW($B$1,E$4,$B7758,$C7758,E$5,$A7758)</f>
        <v>0</v>
      </c>
      <c r="F7758" s="10">
        <f ca="1">_xll.DBRW($B$1,F$4,$B7758,$C7758,F$5,$A7758)</f>
        <v>166.66666666666748</v>
      </c>
      <c r="G7758" s="11">
        <f ca="1">_xll.DBRW($B$1,G$4,$B7758,$C7758,G$5,$A7758)</f>
        <v>0</v>
      </c>
    </row>
    <row r="7759" spans="1:7" x14ac:dyDescent="0.25">
      <c r="A7759" s="3" t="s">
        <v>14</v>
      </c>
      <c r="B7759" s="3" t="s">
        <v>30</v>
      </c>
      <c r="C7759" s="6" t="s">
        <v>82</v>
      </c>
      <c r="D7759" s="8">
        <f ca="1">_xll.DBRW($B$1,D$4,$B7759,$C7759,D$5,$A7759)</f>
        <v>139.97823118266547</v>
      </c>
      <c r="E7759" s="7">
        <f ca="1">_xll.DBRW($B$1,E$4,$B7759,$C7759,E$5,$A7759)</f>
        <v>0</v>
      </c>
      <c r="F7759" s="10">
        <f ca="1">_xll.DBRW($B$1,F$4,$B7759,$C7759,F$5,$A7759)</f>
        <v>115.7407407407413</v>
      </c>
      <c r="G7759" s="11">
        <f ca="1">_xll.DBRW($B$1,G$4,$B7759,$C7759,G$5,$A7759)</f>
        <v>0</v>
      </c>
    </row>
    <row r="7760" spans="1:7" x14ac:dyDescent="0.25">
      <c r="A7760" s="3" t="s">
        <v>14</v>
      </c>
      <c r="B7760" s="3" t="s">
        <v>30</v>
      </c>
      <c r="C7760" s="6" t="s">
        <v>83</v>
      </c>
      <c r="D7760" s="8">
        <f ca="1">_xll.DBRW($B$1,D$4,$B7760,$C7760,D$5,$A7760)</f>
        <v>61.590421720372802</v>
      </c>
      <c r="E7760" s="7">
        <f ca="1">_xll.DBRW($B$1,E$4,$B7760,$C7760,E$5,$A7760)</f>
        <v>0</v>
      </c>
      <c r="F7760" s="10">
        <f ca="1">_xll.DBRW($B$1,F$4,$B7760,$C7760,F$5,$A7760)</f>
        <v>50.925925925926158</v>
      </c>
      <c r="G7760" s="11">
        <f ca="1">_xll.DBRW($B$1,G$4,$B7760,$C7760,G$5,$A7760)</f>
        <v>0</v>
      </c>
    </row>
    <row r="7761" spans="1:7" x14ac:dyDescent="0.25">
      <c r="A7761" s="3" t="s">
        <v>14</v>
      </c>
      <c r="B7761" s="3" t="s">
        <v>30</v>
      </c>
      <c r="C7761" s="5" t="s">
        <v>84</v>
      </c>
      <c r="D7761" s="8">
        <f ca="1">_xll.DBRW($B$1,D$4,$B7761,$C7761,D$5,$A7761)</f>
        <v>192.48222629022985</v>
      </c>
      <c r="E7761" s="7">
        <f ca="1">_xll.DBRW($B$1,E$4,$B7761,$C7761,E$5,$A7761)</f>
        <v>0</v>
      </c>
      <c r="F7761" s="10">
        <f ca="1">_xll.DBRW($B$1,F$4,$B7761,$C7761,F$5,$A7761)</f>
        <v>133.33333333333323</v>
      </c>
      <c r="G7761" s="11">
        <f ca="1">_xll.DBRW($B$1,G$4,$B7761,$C7761,G$5,$A7761)</f>
        <v>0</v>
      </c>
    </row>
    <row r="7762" spans="1:7" x14ac:dyDescent="0.25">
      <c r="A7762" s="3" t="s">
        <v>14</v>
      </c>
      <c r="B7762" s="3" t="s">
        <v>30</v>
      </c>
      <c r="C7762" s="6" t="s">
        <v>85</v>
      </c>
      <c r="D7762" s="8">
        <f ca="1">_xll.DBRW($B$1,D$4,$B7762,$C7762,D$5,$A7762)</f>
        <v>93.136561108175741</v>
      </c>
      <c r="E7762" s="7">
        <f ca="1">_xll.DBRW($B$1,E$4,$B7762,$C7762,E$5,$A7762)</f>
        <v>0</v>
      </c>
      <c r="F7762" s="10">
        <f ca="1">_xll.DBRW($B$1,F$4,$B7762,$C7762,F$5,$A7762)</f>
        <v>64.516129032258021</v>
      </c>
      <c r="G7762" s="11">
        <f ca="1">_xll.DBRW($B$1,G$4,$B7762,$C7762,G$5,$A7762)</f>
        <v>0</v>
      </c>
    </row>
    <row r="7763" spans="1:7" x14ac:dyDescent="0.25">
      <c r="A7763" s="3" t="s">
        <v>14</v>
      </c>
      <c r="B7763" s="3" t="s">
        <v>30</v>
      </c>
      <c r="C7763" s="6" t="s">
        <v>86</v>
      </c>
      <c r="D7763" s="8">
        <f ca="1">_xll.DBRW($B$1,D$4,$B7763,$C7763,D$5,$A7763)</f>
        <v>62.091040738783846</v>
      </c>
      <c r="E7763" s="7">
        <f ca="1">_xll.DBRW($B$1,E$4,$B7763,$C7763,E$5,$A7763)</f>
        <v>0</v>
      </c>
      <c r="F7763" s="10">
        <f ca="1">_xll.DBRW($B$1,F$4,$B7763,$C7763,F$5,$A7763)</f>
        <v>43.010752688172005</v>
      </c>
      <c r="G7763" s="11">
        <f ca="1">_xll.DBRW($B$1,G$4,$B7763,$C7763,G$5,$A7763)</f>
        <v>0</v>
      </c>
    </row>
    <row r="7764" spans="1:7" x14ac:dyDescent="0.25">
      <c r="A7764" s="3" t="s">
        <v>14</v>
      </c>
      <c r="B7764" s="3" t="s">
        <v>30</v>
      </c>
      <c r="C7764" s="6" t="s">
        <v>87</v>
      </c>
      <c r="D7764" s="8">
        <f ca="1">_xll.DBRW($B$1,D$4,$B7764,$C7764,D$5,$A7764)</f>
        <v>37.254624443270288</v>
      </c>
      <c r="E7764" s="7">
        <f ca="1">_xll.DBRW($B$1,E$4,$B7764,$C7764,E$5,$A7764)</f>
        <v>0</v>
      </c>
      <c r="F7764" s="10">
        <f ca="1">_xll.DBRW($B$1,F$4,$B7764,$C7764,F$5,$A7764)</f>
        <v>25.806451612903206</v>
      </c>
      <c r="G7764" s="11">
        <f ca="1">_xll.DBRW($B$1,G$4,$B7764,$C7764,G$5,$A7764)</f>
        <v>0</v>
      </c>
    </row>
    <row r="7765" spans="1:7" x14ac:dyDescent="0.25">
      <c r="A7765" s="3" t="s">
        <v>14</v>
      </c>
      <c r="B7765" s="3" t="s">
        <v>30</v>
      </c>
      <c r="C7765" s="5" t="s">
        <v>88</v>
      </c>
      <c r="D7765" s="8">
        <f ca="1">_xll.DBRW($B$1,D$4,$B7765,$C7765,D$5,$A7765)</f>
        <v>141.98469644519426</v>
      </c>
      <c r="E7765" s="7">
        <f ca="1">_xll.DBRW($B$1,E$4,$B7765,$C7765,E$5,$A7765)</f>
        <v>0</v>
      </c>
      <c r="F7765" s="10">
        <f ca="1">_xll.DBRW($B$1,F$4,$B7765,$C7765,F$5,$A7765)</f>
        <v>208.33333333330708</v>
      </c>
      <c r="G7765" s="11">
        <f ca="1">_xll.DBRW($B$1,G$4,$B7765,$C7765,G$5,$A7765)</f>
        <v>0</v>
      </c>
    </row>
    <row r="7766" spans="1:7" x14ac:dyDescent="0.25">
      <c r="A7766" s="3" t="s">
        <v>14</v>
      </c>
      <c r="B7766" s="3" t="s">
        <v>30</v>
      </c>
      <c r="C7766" s="6" t="s">
        <v>89</v>
      </c>
      <c r="D7766" s="8">
        <f ca="1">_xll.DBRW($B$1,D$4,$B7766,$C7766,D$5,$A7766)</f>
        <v>62.41085558030516</v>
      </c>
      <c r="E7766" s="7">
        <f ca="1">_xll.DBRW($B$1,E$4,$B7766,$C7766,E$5,$A7766)</f>
        <v>0</v>
      </c>
      <c r="F7766" s="10">
        <f ca="1">_xll.DBRW($B$1,F$4,$B7766,$C7766,F$5,$A7766)</f>
        <v>54.945054945043417</v>
      </c>
      <c r="G7766" s="11">
        <f ca="1">_xll.DBRW($B$1,G$4,$B7766,$C7766,G$5,$A7766)</f>
        <v>0</v>
      </c>
    </row>
    <row r="7767" spans="1:7" x14ac:dyDescent="0.25">
      <c r="A7767" s="3" t="s">
        <v>14</v>
      </c>
      <c r="B7767" s="3" t="s">
        <v>30</v>
      </c>
      <c r="C7767" s="6" t="s">
        <v>90</v>
      </c>
      <c r="D7767" s="8">
        <f ca="1">_xll.DBRW($B$1,D$4,$B7767,$C7767,D$5,$A7767)</f>
        <v>46.80814168522889</v>
      </c>
      <c r="E7767" s="7">
        <f ca="1">_xll.DBRW($B$1,E$4,$B7767,$C7767,E$5,$A7767)</f>
        <v>0</v>
      </c>
      <c r="F7767" s="10">
        <f ca="1">_xll.DBRW($B$1,F$4,$B7767,$C7767,F$5,$A7767)</f>
        <v>41.208791208782557</v>
      </c>
      <c r="G7767" s="11">
        <f ca="1">_xll.DBRW($B$1,G$4,$B7767,$C7767,G$5,$A7767)</f>
        <v>0</v>
      </c>
    </row>
    <row r="7768" spans="1:7" x14ac:dyDescent="0.25">
      <c r="A7768" s="3" t="s">
        <v>14</v>
      </c>
      <c r="B7768" s="3" t="s">
        <v>30</v>
      </c>
      <c r="C7768" s="6" t="s">
        <v>91</v>
      </c>
      <c r="D7768" s="8">
        <f ca="1">_xll.DBRW($B$1,D$4,$B7768,$C7768,D$5,$A7768)</f>
        <v>32.76569917966021</v>
      </c>
      <c r="E7768" s="7">
        <f ca="1">_xll.DBRW($B$1,E$4,$B7768,$C7768,E$5,$A7768)</f>
        <v>0</v>
      </c>
      <c r="F7768" s="10">
        <f ca="1">_xll.DBRW($B$1,F$4,$B7768,$C7768,F$5,$A7768)</f>
        <v>28.846153846147796</v>
      </c>
      <c r="G7768" s="11">
        <f ca="1">_xll.DBRW($B$1,G$4,$B7768,$C7768,G$5,$A7768)</f>
        <v>0</v>
      </c>
    </row>
    <row r="7769" spans="1:7" x14ac:dyDescent="0.25">
      <c r="A7769" s="3" t="s">
        <v>14</v>
      </c>
      <c r="B7769" s="3" t="s">
        <v>30</v>
      </c>
      <c r="C7769" s="6" t="s">
        <v>92</v>
      </c>
      <c r="D7769" s="8" t="str">
        <f ca="1">_xll.DBRW($B$1,D$4,$B7769,$C7769,D$5,$A7769)</f>
        <v>*KEY_ERR</v>
      </c>
      <c r="E7769" s="7" t="str">
        <f ca="1">_xll.DBRW($B$1,E$4,$B7769,$C7769,E$5,$A7769)</f>
        <v>*KEY_ERR</v>
      </c>
      <c r="F7769" s="10" t="str">
        <f ca="1">_xll.DBRW($B$1,F$4,$B7769,$C7769,F$5,$A7769)</f>
        <v>*KEY_ERR</v>
      </c>
      <c r="G7769" s="11" t="str">
        <f ca="1">_xll.DBRW($B$1,G$4,$B7769,$C7769,G$5,$A7769)</f>
        <v>*KEY_ERR</v>
      </c>
    </row>
    <row r="7770" spans="1:7" x14ac:dyDescent="0.25">
      <c r="A7770" s="3" t="s">
        <v>14</v>
      </c>
      <c r="B7770" s="3" t="s">
        <v>30</v>
      </c>
      <c r="C7770" s="3" t="s">
        <v>93</v>
      </c>
      <c r="D7770" s="8">
        <f ca="1">_xll.DBRW($B$1,D$4,$B7770,$C7770,D$5,$A7770)</f>
        <v>52.058922696023167</v>
      </c>
      <c r="E7770" s="7">
        <f ca="1">_xll.DBRW($B$1,E$4,$B7770,$C7770,E$5,$A7770)</f>
        <v>0</v>
      </c>
      <c r="F7770" s="10">
        <f ca="1">_xll.DBRW($B$1,F$4,$B7770,$C7770,F$5,$A7770)</f>
        <v>83.333333333333314</v>
      </c>
      <c r="G7770" s="11">
        <f ca="1">_xll.DBRW($B$1,G$4,$B7770,$C7770,G$5,$A7770)</f>
        <v>0</v>
      </c>
    </row>
    <row r="7771" spans="1:7" x14ac:dyDescent="0.25">
      <c r="A7771" s="3" t="s">
        <v>14</v>
      </c>
      <c r="B7771" s="3" t="s">
        <v>30</v>
      </c>
      <c r="C7771" s="5" t="s">
        <v>94</v>
      </c>
      <c r="D7771" s="8">
        <f ca="1">_xll.DBRW($B$1,D$4,$B7771,$C7771,D$5,$A7771)</f>
        <v>25.883829203579094</v>
      </c>
      <c r="E7771" s="7">
        <f ca="1">_xll.DBRW($B$1,E$4,$B7771,$C7771,E$5,$A7771)</f>
        <v>0</v>
      </c>
      <c r="F7771" s="10">
        <f ca="1">_xll.DBRW($B$1,F$4,$B7771,$C7771,F$5,$A7771)</f>
        <v>41.666666666666671</v>
      </c>
      <c r="G7771" s="11">
        <f ca="1">_xll.DBRW($B$1,G$4,$B7771,$C7771,G$5,$A7771)</f>
        <v>0</v>
      </c>
    </row>
    <row r="7772" spans="1:7" x14ac:dyDescent="0.25">
      <c r="A7772" s="3" t="s">
        <v>14</v>
      </c>
      <c r="B7772" s="3" t="s">
        <v>30</v>
      </c>
      <c r="C7772" s="6" t="s">
        <v>95</v>
      </c>
      <c r="D7772" s="8">
        <f ca="1">_xll.DBRW($B$1,D$4,$B7772,$C7772,D$5,$A7772)</f>
        <v>8.6279430678596984</v>
      </c>
      <c r="E7772" s="7">
        <f ca="1">_xll.DBRW($B$1,E$4,$B7772,$C7772,E$5,$A7772)</f>
        <v>0</v>
      </c>
      <c r="F7772" s="10">
        <f ca="1">_xll.DBRW($B$1,F$4,$B7772,$C7772,F$5,$A7772)</f>
        <v>13.888888888888889</v>
      </c>
      <c r="G7772" s="11">
        <f ca="1">_xll.DBRW($B$1,G$4,$B7772,$C7772,G$5,$A7772)</f>
        <v>0</v>
      </c>
    </row>
    <row r="7773" spans="1:7" x14ac:dyDescent="0.25">
      <c r="A7773" s="3" t="s">
        <v>14</v>
      </c>
      <c r="B7773" s="3" t="s">
        <v>30</v>
      </c>
      <c r="C7773" s="6" t="s">
        <v>96</v>
      </c>
      <c r="D7773" s="8">
        <f ca="1">_xll.DBRW($B$1,D$4,$B7773,$C7773,D$5,$A7773)</f>
        <v>8.6279430678596984</v>
      </c>
      <c r="E7773" s="7">
        <f ca="1">_xll.DBRW($B$1,E$4,$B7773,$C7773,E$5,$A7773)</f>
        <v>0</v>
      </c>
      <c r="F7773" s="10">
        <f ca="1">_xll.DBRW($B$1,F$4,$B7773,$C7773,F$5,$A7773)</f>
        <v>13.888888888888889</v>
      </c>
      <c r="G7773" s="11">
        <f ca="1">_xll.DBRW($B$1,G$4,$B7773,$C7773,G$5,$A7773)</f>
        <v>0</v>
      </c>
    </row>
    <row r="7774" spans="1:7" x14ac:dyDescent="0.25">
      <c r="A7774" s="3" t="s">
        <v>14</v>
      </c>
      <c r="B7774" s="3" t="s">
        <v>30</v>
      </c>
      <c r="C7774" s="6" t="s">
        <v>97</v>
      </c>
      <c r="D7774" s="8">
        <f ca="1">_xll.DBRW($B$1,D$4,$B7774,$C7774,D$5,$A7774)</f>
        <v>8.6279430678596984</v>
      </c>
      <c r="E7774" s="7">
        <f ca="1">_xll.DBRW($B$1,E$4,$B7774,$C7774,E$5,$A7774)</f>
        <v>0</v>
      </c>
      <c r="F7774" s="10">
        <f ca="1">_xll.DBRW($B$1,F$4,$B7774,$C7774,F$5,$A7774)</f>
        <v>13.888888888888889</v>
      </c>
      <c r="G7774" s="11">
        <f ca="1">_xll.DBRW($B$1,G$4,$B7774,$C7774,G$5,$A7774)</f>
        <v>0</v>
      </c>
    </row>
    <row r="7775" spans="1:7" x14ac:dyDescent="0.25">
      <c r="A7775" s="3" t="s">
        <v>14</v>
      </c>
      <c r="B7775" s="3" t="s">
        <v>30</v>
      </c>
      <c r="C7775" s="5" t="s">
        <v>98</v>
      </c>
      <c r="D7775" s="8">
        <f ca="1">_xll.DBRW($B$1,D$4,$B7775,$C7775,D$5,$A7775)</f>
        <v>19.093409259212699</v>
      </c>
      <c r="E7775" s="7">
        <f ca="1">_xll.DBRW($B$1,E$4,$B7775,$C7775,E$5,$A7775)</f>
        <v>0</v>
      </c>
      <c r="F7775" s="10">
        <f ca="1">_xll.DBRW($B$1,F$4,$B7775,$C7775,F$5,$A7775)</f>
        <v>33.333333333333336</v>
      </c>
      <c r="G7775" s="11">
        <f ca="1">_xll.DBRW($B$1,G$4,$B7775,$C7775,G$5,$A7775)</f>
        <v>0</v>
      </c>
    </row>
    <row r="7776" spans="1:7" x14ac:dyDescent="0.25">
      <c r="A7776" s="3" t="s">
        <v>14</v>
      </c>
      <c r="B7776" s="3" t="s">
        <v>30</v>
      </c>
      <c r="C7776" s="6" t="s">
        <v>99</v>
      </c>
      <c r="D7776" s="8">
        <f ca="1">_xll.DBRW($B$1,D$4,$B7776,$C7776,D$5,$A7776)</f>
        <v>6.3644697530708978</v>
      </c>
      <c r="E7776" s="7">
        <f ca="1">_xll.DBRW($B$1,E$4,$B7776,$C7776,E$5,$A7776)</f>
        <v>0</v>
      </c>
      <c r="F7776" s="10">
        <f ca="1">_xll.DBRW($B$1,F$4,$B7776,$C7776,F$5,$A7776)</f>
        <v>11.111111111111111</v>
      </c>
      <c r="G7776" s="11">
        <f ca="1">_xll.DBRW($B$1,G$4,$B7776,$C7776,G$5,$A7776)</f>
        <v>0</v>
      </c>
    </row>
    <row r="7777" spans="1:7" x14ac:dyDescent="0.25">
      <c r="A7777" s="3" t="s">
        <v>14</v>
      </c>
      <c r="B7777" s="3" t="s">
        <v>30</v>
      </c>
      <c r="C7777" s="6" t="s">
        <v>100</v>
      </c>
      <c r="D7777" s="8">
        <f ca="1">_xll.DBRW($B$1,D$4,$B7777,$C7777,D$5,$A7777)</f>
        <v>6.3644697530708978</v>
      </c>
      <c r="E7777" s="7">
        <f ca="1">_xll.DBRW($B$1,E$4,$B7777,$C7777,E$5,$A7777)</f>
        <v>0</v>
      </c>
      <c r="F7777" s="10">
        <f ca="1">_xll.DBRW($B$1,F$4,$B7777,$C7777,F$5,$A7777)</f>
        <v>11.111111111111111</v>
      </c>
      <c r="G7777" s="11">
        <f ca="1">_xll.DBRW($B$1,G$4,$B7777,$C7777,G$5,$A7777)</f>
        <v>0</v>
      </c>
    </row>
    <row r="7778" spans="1:7" x14ac:dyDescent="0.25">
      <c r="A7778" s="3" t="s">
        <v>14</v>
      </c>
      <c r="B7778" s="3" t="s">
        <v>30</v>
      </c>
      <c r="C7778" s="6" t="s">
        <v>101</v>
      </c>
      <c r="D7778" s="8">
        <f ca="1">_xll.DBRW($B$1,D$4,$B7778,$C7778,D$5,$A7778)</f>
        <v>6.3644697530708978</v>
      </c>
      <c r="E7778" s="7">
        <f ca="1">_xll.DBRW($B$1,E$4,$B7778,$C7778,E$5,$A7778)</f>
        <v>0</v>
      </c>
      <c r="F7778" s="10">
        <f ca="1">_xll.DBRW($B$1,F$4,$B7778,$C7778,F$5,$A7778)</f>
        <v>11.111111111111111</v>
      </c>
      <c r="G7778" s="11">
        <f ca="1">_xll.DBRW($B$1,G$4,$B7778,$C7778,G$5,$A7778)</f>
        <v>0</v>
      </c>
    </row>
    <row r="7779" spans="1:7" x14ac:dyDescent="0.25">
      <c r="A7779" s="3" t="s">
        <v>14</v>
      </c>
      <c r="B7779" s="3" t="s">
        <v>30</v>
      </c>
      <c r="C7779" s="5" t="s">
        <v>102</v>
      </c>
      <c r="D7779" s="8">
        <f ca="1">_xll.DBRW($B$1,D$4,$B7779,$C7779,D$5,$A7779)</f>
        <v>7.0816842332313819</v>
      </c>
      <c r="E7779" s="7">
        <f ca="1">_xll.DBRW($B$1,E$4,$B7779,$C7779,E$5,$A7779)</f>
        <v>0</v>
      </c>
      <c r="F7779" s="10">
        <f ca="1">_xll.DBRW($B$1,F$4,$B7779,$C7779,F$5,$A7779)</f>
        <v>8.3333333333333339</v>
      </c>
      <c r="G7779" s="11">
        <f ca="1">_xll.DBRW($B$1,G$4,$B7779,$C7779,G$5,$A7779)</f>
        <v>0</v>
      </c>
    </row>
    <row r="7780" spans="1:7" x14ac:dyDescent="0.25">
      <c r="A7780" s="3" t="s">
        <v>14</v>
      </c>
      <c r="B7780" s="3" t="s">
        <v>30</v>
      </c>
      <c r="C7780" s="6" t="s">
        <v>103</v>
      </c>
      <c r="D7780" s="8">
        <f ca="1">_xll.DBRW($B$1,D$4,$B7780,$C7780,D$5,$A7780)</f>
        <v>3.5408421166156909</v>
      </c>
      <c r="E7780" s="7">
        <f ca="1">_xll.DBRW($B$1,E$4,$B7780,$C7780,E$5,$A7780)</f>
        <v>0</v>
      </c>
      <c r="F7780" s="10">
        <f ca="1">_xll.DBRW($B$1,F$4,$B7780,$C7780,F$5,$A7780)</f>
        <v>4.166666666666667</v>
      </c>
      <c r="G7780" s="11">
        <f ca="1">_xll.DBRW($B$1,G$4,$B7780,$C7780,G$5,$A7780)</f>
        <v>0</v>
      </c>
    </row>
    <row r="7781" spans="1:7" x14ac:dyDescent="0.25">
      <c r="A7781" s="3" t="s">
        <v>14</v>
      </c>
      <c r="B7781" s="3" t="s">
        <v>30</v>
      </c>
      <c r="C7781" s="6" t="s">
        <v>104</v>
      </c>
      <c r="D7781" s="8">
        <f ca="1">_xll.DBRW($B$1,D$4,$B7781,$C7781,D$5,$A7781)</f>
        <v>3.5408421166156909</v>
      </c>
      <c r="E7781" s="7">
        <f ca="1">_xll.DBRW($B$1,E$4,$B7781,$C7781,E$5,$A7781)</f>
        <v>0</v>
      </c>
      <c r="F7781" s="10">
        <f ca="1">_xll.DBRW($B$1,F$4,$B7781,$C7781,F$5,$A7781)</f>
        <v>4.166666666666667</v>
      </c>
      <c r="G7781" s="11">
        <f ca="1">_xll.DBRW($B$1,G$4,$B7781,$C7781,G$5,$A7781)</f>
        <v>0</v>
      </c>
    </row>
    <row r="7782" spans="1:7" x14ac:dyDescent="0.25">
      <c r="A7782" s="3" t="s">
        <v>14</v>
      </c>
      <c r="B7782" s="5" t="s">
        <v>31</v>
      </c>
      <c r="C7782" s="2" t="s">
        <v>33</v>
      </c>
      <c r="D7782" s="8">
        <f ca="1">_xll.DBRW($B$1,D$4,$B7782,$C7782,D$5,$A7782)</f>
        <v>54939.040499286217</v>
      </c>
      <c r="E7782" s="7">
        <f ca="1">_xll.DBRW($B$1,E$4,$B7782,$C7782,E$5,$A7782)</f>
        <v>1421870.3308000001</v>
      </c>
      <c r="F7782" s="10">
        <f ca="1">_xll.DBRW($B$1,F$4,$B7782,$C7782,F$5,$A7782)</f>
        <v>54933.57142857142</v>
      </c>
      <c r="G7782" s="11">
        <f ca="1">_xll.DBRW($B$1,G$4,$B7782,$C7782,G$5,$A7782)</f>
        <v>1592254.7842999999</v>
      </c>
    </row>
    <row r="7783" spans="1:7" x14ac:dyDescent="0.25">
      <c r="A7783" s="3" t="s">
        <v>14</v>
      </c>
      <c r="B7783" s="5" t="s">
        <v>31</v>
      </c>
      <c r="C7783" s="3" t="s">
        <v>34</v>
      </c>
      <c r="D7783" s="8">
        <f ca="1">_xll.DBRW($B$1,D$4,$B7783,$C7783,D$5,$A7783)</f>
        <v>14593</v>
      </c>
      <c r="E7783" s="7">
        <f ca="1">_xll.DBRW($B$1,E$4,$B7783,$C7783,E$5,$A7783)</f>
        <v>311953.03146999999</v>
      </c>
      <c r="F7783" s="10">
        <f ca="1">_xll.DBRW($B$1,F$4,$B7783,$C7783,F$5,$A7783)</f>
        <v>14600</v>
      </c>
      <c r="G7783" s="11">
        <f ca="1">_xll.DBRW($B$1,G$4,$B7783,$C7783,G$5,$A7783)</f>
        <v>480580.31290000002</v>
      </c>
    </row>
    <row r="7784" spans="1:7" x14ac:dyDescent="0.25">
      <c r="A7784" s="3" t="s">
        <v>14</v>
      </c>
      <c r="B7784" s="5" t="s">
        <v>31</v>
      </c>
      <c r="C7784" s="5" t="s">
        <v>35</v>
      </c>
      <c r="D7784" s="8">
        <f ca="1">_xll.DBRW($B$1,D$4,$B7784,$C7784,D$5,$A7784)</f>
        <v>9741</v>
      </c>
      <c r="E7784" s="7">
        <f ca="1">_xll.DBRW($B$1,E$4,$B7784,$C7784,E$5,$A7784)</f>
        <v>311953.03146999999</v>
      </c>
      <c r="F7784" s="10">
        <f ca="1">_xll.DBRW($B$1,F$4,$B7784,$C7784,F$5,$A7784)</f>
        <v>9740</v>
      </c>
      <c r="G7784" s="11">
        <f ca="1">_xll.DBRW($B$1,G$4,$B7784,$C7784,G$5,$A7784)</f>
        <v>312150.51189999998</v>
      </c>
    </row>
    <row r="7785" spans="1:7" x14ac:dyDescent="0.25">
      <c r="A7785" s="3" t="s">
        <v>14</v>
      </c>
      <c r="B7785" s="5" t="s">
        <v>31</v>
      </c>
      <c r="C7785" s="6" t="s">
        <v>36</v>
      </c>
      <c r="D7785" s="8">
        <f ca="1">_xll.DBRW($B$1,D$4,$B7785,$C7785,D$5,$A7785)</f>
        <v>2073</v>
      </c>
      <c r="E7785" s="7">
        <f ca="1">_xll.DBRW($B$1,E$4,$B7785,$C7785,E$5,$A7785)</f>
        <v>78877.765579999992</v>
      </c>
      <c r="F7785" s="10">
        <f ca="1">_xll.DBRW($B$1,F$4,$B7785,$C7785,F$5,$A7785)</f>
        <v>2070</v>
      </c>
      <c r="G7785" s="11">
        <f ca="1">_xll.DBRW($B$1,G$4,$B7785,$C7785,G$5,$A7785)</f>
        <v>78767.10609999999</v>
      </c>
    </row>
    <row r="7786" spans="1:7" x14ac:dyDescent="0.25">
      <c r="A7786" s="3" t="s">
        <v>14</v>
      </c>
      <c r="B7786" s="5" t="s">
        <v>31</v>
      </c>
      <c r="C7786" s="6" t="s">
        <v>37</v>
      </c>
      <c r="D7786" s="8">
        <f ca="1">_xll.DBRW($B$1,D$4,$B7786,$C7786,D$5,$A7786)</f>
        <v>0</v>
      </c>
      <c r="E7786" s="7">
        <f ca="1">_xll.DBRW($B$1,E$4,$B7786,$C7786,E$5,$A7786)</f>
        <v>0</v>
      </c>
      <c r="F7786" s="10">
        <f ca="1">_xll.DBRW($B$1,F$4,$B7786,$C7786,F$5,$A7786)</f>
        <v>0</v>
      </c>
      <c r="G7786" s="11">
        <f ca="1">_xll.DBRW($B$1,G$4,$B7786,$C7786,G$5,$A7786)</f>
        <v>0</v>
      </c>
    </row>
    <row r="7787" spans="1:7" x14ac:dyDescent="0.25">
      <c r="A7787" s="3" t="s">
        <v>14</v>
      </c>
      <c r="B7787" s="5" t="s">
        <v>31</v>
      </c>
      <c r="C7787" s="6" t="s">
        <v>38</v>
      </c>
      <c r="D7787" s="8">
        <f ca="1">_xll.DBRW($B$1,D$4,$B7787,$C7787,D$5,$A7787)</f>
        <v>274</v>
      </c>
      <c r="E7787" s="7">
        <f ca="1">_xll.DBRW($B$1,E$4,$B7787,$C7787,E$5,$A7787)</f>
        <v>9336.0838700000022</v>
      </c>
      <c r="F7787" s="10">
        <f ca="1">_xll.DBRW($B$1,F$4,$B7787,$C7787,F$5,$A7787)</f>
        <v>270</v>
      </c>
      <c r="G7787" s="11">
        <f ca="1">_xll.DBRW($B$1,G$4,$B7787,$C7787,G$5,$A7787)</f>
        <v>9351.7049999999999</v>
      </c>
    </row>
    <row r="7788" spans="1:7" x14ac:dyDescent="0.25">
      <c r="A7788" s="3" t="s">
        <v>14</v>
      </c>
      <c r="B7788" s="5" t="s">
        <v>31</v>
      </c>
      <c r="C7788" s="6" t="s">
        <v>39</v>
      </c>
      <c r="D7788" s="8">
        <f ca="1">_xll.DBRW($B$1,D$4,$B7788,$C7788,D$5,$A7788)</f>
        <v>768</v>
      </c>
      <c r="E7788" s="7">
        <f ca="1">_xll.DBRW($B$1,E$4,$B7788,$C7788,E$5,$A7788)</f>
        <v>19733.394059999999</v>
      </c>
      <c r="F7788" s="10">
        <f ca="1">_xll.DBRW($B$1,F$4,$B7788,$C7788,F$5,$A7788)</f>
        <v>770</v>
      </c>
      <c r="G7788" s="11">
        <f ca="1">_xll.DBRW($B$1,G$4,$B7788,$C7788,G$5,$A7788)</f>
        <v>19725.9378</v>
      </c>
    </row>
    <row r="7789" spans="1:7" x14ac:dyDescent="0.25">
      <c r="A7789" s="3" t="s">
        <v>14</v>
      </c>
      <c r="B7789" s="5" t="s">
        <v>31</v>
      </c>
      <c r="C7789" s="6" t="s">
        <v>40</v>
      </c>
      <c r="D7789" s="8">
        <f ca="1">_xll.DBRW($B$1,D$4,$B7789,$C7789,D$5,$A7789)</f>
        <v>672</v>
      </c>
      <c r="E7789" s="7">
        <f ca="1">_xll.DBRW($B$1,E$4,$B7789,$C7789,E$5,$A7789)</f>
        <v>18801.180840000001</v>
      </c>
      <c r="F7789" s="10">
        <f ca="1">_xll.DBRW($B$1,F$4,$B7789,$C7789,F$5,$A7789)</f>
        <v>670</v>
      </c>
      <c r="G7789" s="11">
        <f ca="1">_xll.DBRW($B$1,G$4,$B7789,$C7789,G$5,$A7789)</f>
        <v>18739.284599999999</v>
      </c>
    </row>
    <row r="7790" spans="1:7" x14ac:dyDescent="0.25">
      <c r="A7790" s="3" t="s">
        <v>14</v>
      </c>
      <c r="B7790" s="5" t="s">
        <v>31</v>
      </c>
      <c r="C7790" s="6" t="s">
        <v>41</v>
      </c>
      <c r="D7790" s="8">
        <f ca="1">_xll.DBRW($B$1,D$4,$B7790,$C7790,D$5,$A7790)</f>
        <v>5954</v>
      </c>
      <c r="E7790" s="7">
        <f ca="1">_xll.DBRW($B$1,E$4,$B7790,$C7790,E$5,$A7790)</f>
        <v>185204.60712</v>
      </c>
      <c r="F7790" s="10">
        <f ca="1">_xll.DBRW($B$1,F$4,$B7790,$C7790,F$5,$A7790)</f>
        <v>5960</v>
      </c>
      <c r="G7790" s="11">
        <f ca="1">_xll.DBRW($B$1,G$4,$B7790,$C7790,G$5,$A7790)</f>
        <v>185566.47840000002</v>
      </c>
    </row>
    <row r="7791" spans="1:7" x14ac:dyDescent="0.25">
      <c r="A7791" s="3" t="s">
        <v>14</v>
      </c>
      <c r="B7791" s="5" t="s">
        <v>31</v>
      </c>
      <c r="C7791" s="6" t="s">
        <v>42</v>
      </c>
      <c r="D7791" s="8">
        <f ca="1">_xll.DBRW($B$1,D$4,$B7791,$C7791,D$5,$A7791)</f>
        <v>0</v>
      </c>
      <c r="E7791" s="7">
        <f ca="1">_xll.DBRW($B$1,E$4,$B7791,$C7791,E$5,$A7791)</f>
        <v>0</v>
      </c>
      <c r="F7791" s="10">
        <f ca="1">_xll.DBRW($B$1,F$4,$B7791,$C7791,F$5,$A7791)</f>
        <v>0</v>
      </c>
      <c r="G7791" s="11">
        <f ca="1">_xll.DBRW($B$1,G$4,$B7791,$C7791,G$5,$A7791)</f>
        <v>0</v>
      </c>
    </row>
    <row r="7792" spans="1:7" x14ac:dyDescent="0.25">
      <c r="A7792" s="3" t="s">
        <v>14</v>
      </c>
      <c r="B7792" s="5" t="s">
        <v>31</v>
      </c>
      <c r="C7792" s="6" t="s">
        <v>43</v>
      </c>
      <c r="D7792" s="8">
        <f ca="1">_xll.DBRW($B$1,D$4,$B7792,$C7792,D$5,$A7792)</f>
        <v>0</v>
      </c>
      <c r="E7792" s="7">
        <f ca="1">_xll.DBRW($B$1,E$4,$B7792,$C7792,E$5,$A7792)</f>
        <v>0</v>
      </c>
      <c r="F7792" s="10">
        <f ca="1">_xll.DBRW($B$1,F$4,$B7792,$C7792,F$5,$A7792)</f>
        <v>0</v>
      </c>
      <c r="G7792" s="11">
        <f ca="1">_xll.DBRW($B$1,G$4,$B7792,$C7792,G$5,$A7792)</f>
        <v>0</v>
      </c>
    </row>
    <row r="7793" spans="1:7" x14ac:dyDescent="0.25">
      <c r="A7793" s="3" t="s">
        <v>14</v>
      </c>
      <c r="B7793" s="5" t="s">
        <v>31</v>
      </c>
      <c r="C7793" s="5" t="s">
        <v>44</v>
      </c>
      <c r="D7793" s="8">
        <f ca="1">_xll.DBRW($B$1,D$4,$B7793,$C7793,D$5,$A7793)</f>
        <v>4852</v>
      </c>
      <c r="E7793" s="7">
        <f ca="1">_xll.DBRW($B$1,E$4,$B7793,$C7793,E$5,$A7793)</f>
        <v>0</v>
      </c>
      <c r="F7793" s="10">
        <f ca="1">_xll.DBRW($B$1,F$4,$B7793,$C7793,F$5,$A7793)</f>
        <v>4860</v>
      </c>
      <c r="G7793" s="11">
        <f ca="1">_xll.DBRW($B$1,G$4,$B7793,$C7793,G$5,$A7793)</f>
        <v>168429.80100000001</v>
      </c>
    </row>
    <row r="7794" spans="1:7" x14ac:dyDescent="0.25">
      <c r="A7794" s="3" t="s">
        <v>14</v>
      </c>
      <c r="B7794" s="5" t="s">
        <v>31</v>
      </c>
      <c r="C7794" s="6" t="s">
        <v>45</v>
      </c>
      <c r="D7794" s="8">
        <f ca="1">_xll.DBRW($B$1,D$4,$B7794,$C7794,D$5,$A7794)</f>
        <v>0</v>
      </c>
      <c r="E7794" s="7">
        <f ca="1">_xll.DBRW($B$1,E$4,$B7794,$C7794,E$5,$A7794)</f>
        <v>0</v>
      </c>
      <c r="F7794" s="10">
        <f ca="1">_xll.DBRW($B$1,F$4,$B7794,$C7794,F$5,$A7794)</f>
        <v>0</v>
      </c>
      <c r="G7794" s="11">
        <f ca="1">_xll.DBRW($B$1,G$4,$B7794,$C7794,G$5,$A7794)</f>
        <v>0</v>
      </c>
    </row>
    <row r="7795" spans="1:7" x14ac:dyDescent="0.25">
      <c r="A7795" s="3" t="s">
        <v>14</v>
      </c>
      <c r="B7795" s="5" t="s">
        <v>31</v>
      </c>
      <c r="C7795" s="6" t="s">
        <v>46</v>
      </c>
      <c r="D7795" s="8">
        <f ca="1">_xll.DBRW($B$1,D$4,$B7795,$C7795,D$5,$A7795)</f>
        <v>0</v>
      </c>
      <c r="E7795" s="7">
        <f ca="1">_xll.DBRW($B$1,E$4,$B7795,$C7795,E$5,$A7795)</f>
        <v>0</v>
      </c>
      <c r="F7795" s="10">
        <f ca="1">_xll.DBRW($B$1,F$4,$B7795,$C7795,F$5,$A7795)</f>
        <v>0</v>
      </c>
      <c r="G7795" s="11">
        <f ca="1">_xll.DBRW($B$1,G$4,$B7795,$C7795,G$5,$A7795)</f>
        <v>0</v>
      </c>
    </row>
    <row r="7796" spans="1:7" x14ac:dyDescent="0.25">
      <c r="A7796" s="3" t="s">
        <v>14</v>
      </c>
      <c r="B7796" s="5" t="s">
        <v>31</v>
      </c>
      <c r="C7796" s="6" t="s">
        <v>47</v>
      </c>
      <c r="D7796" s="8">
        <f ca="1">_xll.DBRW($B$1,D$4,$B7796,$C7796,D$5,$A7796)</f>
        <v>3196</v>
      </c>
      <c r="E7796" s="7">
        <f ca="1">_xll.DBRW($B$1,E$4,$B7796,$C7796,E$5,$A7796)</f>
        <v>0</v>
      </c>
      <c r="F7796" s="10">
        <f ca="1">_xll.DBRW($B$1,F$4,$B7796,$C7796,F$5,$A7796)</f>
        <v>3200</v>
      </c>
      <c r="G7796" s="11">
        <f ca="1">_xll.DBRW($B$1,G$4,$B7796,$C7796,G$5,$A7796)</f>
        <v>105897.4042</v>
      </c>
    </row>
    <row r="7797" spans="1:7" x14ac:dyDescent="0.25">
      <c r="A7797" s="3" t="s">
        <v>14</v>
      </c>
      <c r="B7797" s="5" t="s">
        <v>31</v>
      </c>
      <c r="C7797" s="6" t="s">
        <v>48</v>
      </c>
      <c r="D7797" s="8">
        <f ca="1">_xll.DBRW($B$1,D$4,$B7797,$C7797,D$5,$A7797)</f>
        <v>0</v>
      </c>
      <c r="E7797" s="7">
        <f ca="1">_xll.DBRW($B$1,E$4,$B7797,$C7797,E$5,$A7797)</f>
        <v>0</v>
      </c>
      <c r="F7797" s="10">
        <f ca="1">_xll.DBRW($B$1,F$4,$B7797,$C7797,F$5,$A7797)</f>
        <v>0</v>
      </c>
      <c r="G7797" s="11">
        <f ca="1">_xll.DBRW($B$1,G$4,$B7797,$C7797,G$5,$A7797)</f>
        <v>0</v>
      </c>
    </row>
    <row r="7798" spans="1:7" x14ac:dyDescent="0.25">
      <c r="A7798" s="3" t="s">
        <v>14</v>
      </c>
      <c r="B7798" s="5" t="s">
        <v>31</v>
      </c>
      <c r="C7798" s="6" t="s">
        <v>49</v>
      </c>
      <c r="D7798" s="8">
        <f ca="1">_xll.DBRW($B$1,D$4,$B7798,$C7798,D$5,$A7798)</f>
        <v>1130</v>
      </c>
      <c r="E7798" s="7">
        <f ca="1">_xll.DBRW($B$1,E$4,$B7798,$C7798,E$5,$A7798)</f>
        <v>0</v>
      </c>
      <c r="F7798" s="10">
        <f ca="1">_xll.DBRW($B$1,F$4,$B7798,$C7798,F$5,$A7798)</f>
        <v>1130</v>
      </c>
      <c r="G7798" s="11">
        <f ca="1">_xll.DBRW($B$1,G$4,$B7798,$C7798,G$5,$A7798)</f>
        <v>46183.606300000007</v>
      </c>
    </row>
    <row r="7799" spans="1:7" x14ac:dyDescent="0.25">
      <c r="A7799" s="3" t="s">
        <v>14</v>
      </c>
      <c r="B7799" s="5" t="s">
        <v>31</v>
      </c>
      <c r="C7799" s="6" t="s">
        <v>50</v>
      </c>
      <c r="D7799" s="8">
        <f ca="1">_xll.DBRW($B$1,D$4,$B7799,$C7799,D$5,$A7799)</f>
        <v>0</v>
      </c>
      <c r="E7799" s="7">
        <f ca="1">_xll.DBRW($B$1,E$4,$B7799,$C7799,E$5,$A7799)</f>
        <v>0</v>
      </c>
      <c r="F7799" s="10">
        <f ca="1">_xll.DBRW($B$1,F$4,$B7799,$C7799,F$5,$A7799)</f>
        <v>0</v>
      </c>
      <c r="G7799" s="11">
        <f ca="1">_xll.DBRW($B$1,G$4,$B7799,$C7799,G$5,$A7799)</f>
        <v>0</v>
      </c>
    </row>
    <row r="7800" spans="1:7" x14ac:dyDescent="0.25">
      <c r="A7800" s="3" t="s">
        <v>14</v>
      </c>
      <c r="B7800" s="5" t="s">
        <v>31</v>
      </c>
      <c r="C7800" s="6" t="s">
        <v>51</v>
      </c>
      <c r="D7800" s="8">
        <f ca="1">_xll.DBRW($B$1,D$4,$B7800,$C7800,D$5,$A7800)</f>
        <v>0</v>
      </c>
      <c r="E7800" s="7">
        <f ca="1">_xll.DBRW($B$1,E$4,$B7800,$C7800,E$5,$A7800)</f>
        <v>0</v>
      </c>
      <c r="F7800" s="10">
        <f ca="1">_xll.DBRW($B$1,F$4,$B7800,$C7800,F$5,$A7800)</f>
        <v>0</v>
      </c>
      <c r="G7800" s="11">
        <f ca="1">_xll.DBRW($B$1,G$4,$B7800,$C7800,G$5,$A7800)</f>
        <v>0</v>
      </c>
    </row>
    <row r="7801" spans="1:7" x14ac:dyDescent="0.25">
      <c r="A7801" s="3" t="s">
        <v>14</v>
      </c>
      <c r="B7801" s="5" t="s">
        <v>31</v>
      </c>
      <c r="C7801" s="6" t="s">
        <v>52</v>
      </c>
      <c r="D7801" s="8">
        <f ca="1">_xll.DBRW($B$1,D$4,$B7801,$C7801,D$5,$A7801)</f>
        <v>526</v>
      </c>
      <c r="E7801" s="7">
        <f ca="1">_xll.DBRW($B$1,E$4,$B7801,$C7801,E$5,$A7801)</f>
        <v>0</v>
      </c>
      <c r="F7801" s="10">
        <f ca="1">_xll.DBRW($B$1,F$4,$B7801,$C7801,F$5,$A7801)</f>
        <v>530</v>
      </c>
      <c r="G7801" s="11">
        <f ca="1">_xll.DBRW($B$1,G$4,$B7801,$C7801,G$5,$A7801)</f>
        <v>16348.790499999999</v>
      </c>
    </row>
    <row r="7802" spans="1:7" x14ac:dyDescent="0.25">
      <c r="A7802" s="3" t="s">
        <v>14</v>
      </c>
      <c r="B7802" s="5" t="s">
        <v>31</v>
      </c>
      <c r="C7802" s="3" t="s">
        <v>53</v>
      </c>
      <c r="D7802" s="8">
        <f ca="1">_xll.DBRW($B$1,D$4,$B7802,$C7802,D$5,$A7802)</f>
        <v>30984</v>
      </c>
      <c r="E7802" s="7">
        <f ca="1">_xll.DBRW($B$1,E$4,$B7802,$C7802,E$5,$A7802)</f>
        <v>638711.82872999995</v>
      </c>
      <c r="F7802" s="10">
        <f ca="1">_xll.DBRW($B$1,F$4,$B7802,$C7802,F$5,$A7802)</f>
        <v>30980</v>
      </c>
      <c r="G7802" s="11">
        <f ca="1">_xll.DBRW($B$1,G$4,$B7802,$C7802,G$5,$A7802)</f>
        <v>638704.40299999993</v>
      </c>
    </row>
    <row r="7803" spans="1:7" x14ac:dyDescent="0.25">
      <c r="A7803" s="3" t="s">
        <v>14</v>
      </c>
      <c r="B7803" s="5" t="s">
        <v>31</v>
      </c>
      <c r="C7803" s="5" t="s">
        <v>54</v>
      </c>
      <c r="D7803" s="8">
        <f ca="1">_xll.DBRW($B$1,D$4,$B7803,$C7803,D$5,$A7803)</f>
        <v>30559</v>
      </c>
      <c r="E7803" s="7">
        <f ca="1">_xll.DBRW($B$1,E$4,$B7803,$C7803,E$5,$A7803)</f>
        <v>627214.39304</v>
      </c>
      <c r="F7803" s="10">
        <f ca="1">_xll.DBRW($B$1,F$4,$B7803,$C7803,F$5,$A7803)</f>
        <v>30560</v>
      </c>
      <c r="G7803" s="11">
        <f ca="1">_xll.DBRW($B$1,G$4,$B7803,$C7803,G$5,$A7803)</f>
        <v>627476.72450000001</v>
      </c>
    </row>
    <row r="7804" spans="1:7" x14ac:dyDescent="0.25">
      <c r="A7804" s="3" t="s">
        <v>14</v>
      </c>
      <c r="B7804" s="5" t="s">
        <v>31</v>
      </c>
      <c r="C7804" s="6" t="s">
        <v>55</v>
      </c>
      <c r="D7804" s="8">
        <f ca="1">_xll.DBRW($B$1,D$4,$B7804,$C7804,D$5,$A7804)</f>
        <v>2046</v>
      </c>
      <c r="E7804" s="7">
        <f ca="1">_xll.DBRW($B$1,E$4,$B7804,$C7804,E$5,$A7804)</f>
        <v>31751.9274</v>
      </c>
      <c r="F7804" s="10">
        <f ca="1">_xll.DBRW($B$1,F$4,$B7804,$C7804,F$5,$A7804)</f>
        <v>2050</v>
      </c>
      <c r="G7804" s="11">
        <f ca="1">_xll.DBRW($B$1,G$4,$B7804,$C7804,G$5,$A7804)</f>
        <v>31750.834600000002</v>
      </c>
    </row>
    <row r="7805" spans="1:7" x14ac:dyDescent="0.25">
      <c r="A7805" s="3" t="s">
        <v>14</v>
      </c>
      <c r="B7805" s="5" t="s">
        <v>31</v>
      </c>
      <c r="C7805" s="6" t="s">
        <v>56</v>
      </c>
      <c r="D7805" s="8">
        <f ca="1">_xll.DBRW($B$1,D$4,$B7805,$C7805,D$5,$A7805)</f>
        <v>15973</v>
      </c>
      <c r="E7805" s="7">
        <f ca="1">_xll.DBRW($B$1,E$4,$B7805,$C7805,E$5,$A7805)</f>
        <v>276128.69332999998</v>
      </c>
      <c r="F7805" s="10">
        <f ca="1">_xll.DBRW($B$1,F$4,$B7805,$C7805,F$5,$A7805)</f>
        <v>15970</v>
      </c>
      <c r="G7805" s="11">
        <f ca="1">_xll.DBRW($B$1,G$4,$B7805,$C7805,G$5,$A7805)</f>
        <v>276148.50679999997</v>
      </c>
    </row>
    <row r="7806" spans="1:7" x14ac:dyDescent="0.25">
      <c r="A7806" s="3" t="s">
        <v>14</v>
      </c>
      <c r="B7806" s="5" t="s">
        <v>31</v>
      </c>
      <c r="C7806" s="6" t="s">
        <v>57</v>
      </c>
      <c r="D7806" s="8">
        <f ca="1">_xll.DBRW($B$1,D$4,$B7806,$C7806,D$5,$A7806)</f>
        <v>1654</v>
      </c>
      <c r="E7806" s="7">
        <f ca="1">_xll.DBRW($B$1,E$4,$B7806,$C7806,E$5,$A7806)</f>
        <v>35625.551760000002</v>
      </c>
      <c r="F7806" s="10">
        <f ca="1">_xll.DBRW($B$1,F$4,$B7806,$C7806,F$5,$A7806)</f>
        <v>1650</v>
      </c>
      <c r="G7806" s="11">
        <f ca="1">_xll.DBRW($B$1,G$4,$B7806,$C7806,G$5,$A7806)</f>
        <v>35622.318299999999</v>
      </c>
    </row>
    <row r="7807" spans="1:7" x14ac:dyDescent="0.25">
      <c r="A7807" s="3" t="s">
        <v>14</v>
      </c>
      <c r="B7807" s="5" t="s">
        <v>31</v>
      </c>
      <c r="C7807" s="6" t="s">
        <v>58</v>
      </c>
      <c r="D7807" s="8">
        <f ca="1">_xll.DBRW($B$1,D$4,$B7807,$C7807,D$5,$A7807)</f>
        <v>10886</v>
      </c>
      <c r="E7807" s="7">
        <f ca="1">_xll.DBRW($B$1,E$4,$B7807,$C7807,E$5,$A7807)</f>
        <v>283708.22054999997</v>
      </c>
      <c r="F7807" s="10">
        <f ca="1">_xll.DBRW($B$1,F$4,$B7807,$C7807,F$5,$A7807)</f>
        <v>10890</v>
      </c>
      <c r="G7807" s="11">
        <f ca="1">_xll.DBRW($B$1,G$4,$B7807,$C7807,G$5,$A7807)</f>
        <v>283955.06479999999</v>
      </c>
    </row>
    <row r="7808" spans="1:7" x14ac:dyDescent="0.25">
      <c r="A7808" s="3" t="s">
        <v>14</v>
      </c>
      <c r="B7808" s="5" t="s">
        <v>31</v>
      </c>
      <c r="C7808" s="5" t="s">
        <v>59</v>
      </c>
      <c r="D7808" s="8">
        <f ca="1">_xll.DBRW($B$1,D$4,$B7808,$C7808,D$5,$A7808)</f>
        <v>0</v>
      </c>
      <c r="E7808" s="7">
        <f ca="1">_xll.DBRW($B$1,E$4,$B7808,$C7808,E$5,$A7808)</f>
        <v>0</v>
      </c>
      <c r="F7808" s="10">
        <f ca="1">_xll.DBRW($B$1,F$4,$B7808,$C7808,F$5,$A7808)</f>
        <v>0</v>
      </c>
      <c r="G7808" s="11">
        <f ca="1">_xll.DBRW($B$1,G$4,$B7808,$C7808,G$5,$A7808)</f>
        <v>0</v>
      </c>
    </row>
    <row r="7809" spans="1:7" x14ac:dyDescent="0.25">
      <c r="A7809" s="3" t="s">
        <v>14</v>
      </c>
      <c r="B7809" s="5" t="s">
        <v>31</v>
      </c>
      <c r="C7809" s="6" t="s">
        <v>60</v>
      </c>
      <c r="D7809" s="8">
        <f ca="1">_xll.DBRW($B$1,D$4,$B7809,$C7809,D$5,$A7809)</f>
        <v>0</v>
      </c>
      <c r="E7809" s="7">
        <f ca="1">_xll.DBRW($B$1,E$4,$B7809,$C7809,E$5,$A7809)</f>
        <v>0</v>
      </c>
      <c r="F7809" s="10">
        <f ca="1">_xll.DBRW($B$1,F$4,$B7809,$C7809,F$5,$A7809)</f>
        <v>0</v>
      </c>
      <c r="G7809" s="11">
        <f ca="1">_xll.DBRW($B$1,G$4,$B7809,$C7809,G$5,$A7809)</f>
        <v>0</v>
      </c>
    </row>
    <row r="7810" spans="1:7" x14ac:dyDescent="0.25">
      <c r="A7810" s="3" t="s">
        <v>14</v>
      </c>
      <c r="B7810" s="5" t="s">
        <v>31</v>
      </c>
      <c r="C7810" s="6" t="s">
        <v>61</v>
      </c>
      <c r="D7810" s="8">
        <f ca="1">_xll.DBRW($B$1,D$4,$B7810,$C7810,D$5,$A7810)</f>
        <v>0</v>
      </c>
      <c r="E7810" s="7">
        <f ca="1">_xll.DBRW($B$1,E$4,$B7810,$C7810,E$5,$A7810)</f>
        <v>0</v>
      </c>
      <c r="F7810" s="10">
        <f ca="1">_xll.DBRW($B$1,F$4,$B7810,$C7810,F$5,$A7810)</f>
        <v>0</v>
      </c>
      <c r="G7810" s="11">
        <f ca="1">_xll.DBRW($B$1,G$4,$B7810,$C7810,G$5,$A7810)</f>
        <v>0</v>
      </c>
    </row>
    <row r="7811" spans="1:7" x14ac:dyDescent="0.25">
      <c r="A7811" s="3" t="s">
        <v>14</v>
      </c>
      <c r="B7811" s="5" t="s">
        <v>31</v>
      </c>
      <c r="C7811" s="6" t="s">
        <v>62</v>
      </c>
      <c r="D7811" s="8">
        <f ca="1">_xll.DBRW($B$1,D$4,$B7811,$C7811,D$5,$A7811)</f>
        <v>0</v>
      </c>
      <c r="E7811" s="7">
        <f ca="1">_xll.DBRW($B$1,E$4,$B7811,$C7811,E$5,$A7811)</f>
        <v>0</v>
      </c>
      <c r="F7811" s="10">
        <f ca="1">_xll.DBRW($B$1,F$4,$B7811,$C7811,F$5,$A7811)</f>
        <v>0</v>
      </c>
      <c r="G7811" s="11">
        <f ca="1">_xll.DBRW($B$1,G$4,$B7811,$C7811,G$5,$A7811)</f>
        <v>0</v>
      </c>
    </row>
    <row r="7812" spans="1:7" x14ac:dyDescent="0.25">
      <c r="A7812" s="3" t="s">
        <v>14</v>
      </c>
      <c r="B7812" s="5" t="s">
        <v>31</v>
      </c>
      <c r="C7812" s="6" t="s">
        <v>63</v>
      </c>
      <c r="D7812" s="8">
        <f ca="1">_xll.DBRW($B$1,D$4,$B7812,$C7812,D$5,$A7812)</f>
        <v>0</v>
      </c>
      <c r="E7812" s="7">
        <f ca="1">_xll.DBRW($B$1,E$4,$B7812,$C7812,E$5,$A7812)</f>
        <v>0</v>
      </c>
      <c r="F7812" s="10">
        <f ca="1">_xll.DBRW($B$1,F$4,$B7812,$C7812,F$5,$A7812)</f>
        <v>0</v>
      </c>
      <c r="G7812" s="11">
        <f ca="1">_xll.DBRW($B$1,G$4,$B7812,$C7812,G$5,$A7812)</f>
        <v>0</v>
      </c>
    </row>
    <row r="7813" spans="1:7" x14ac:dyDescent="0.25">
      <c r="A7813" s="3" t="s">
        <v>14</v>
      </c>
      <c r="B7813" s="5" t="s">
        <v>31</v>
      </c>
      <c r="C7813" s="5" t="s">
        <v>64</v>
      </c>
      <c r="D7813" s="8">
        <f ca="1">_xll.DBRW($B$1,D$4,$B7813,$C7813,D$5,$A7813)</f>
        <v>425</v>
      </c>
      <c r="E7813" s="7">
        <f ca="1">_xll.DBRW($B$1,E$4,$B7813,$C7813,E$5,$A7813)</f>
        <v>11497.43569</v>
      </c>
      <c r="F7813" s="10">
        <f ca="1">_xll.DBRW($B$1,F$4,$B7813,$C7813,F$5,$A7813)</f>
        <v>420</v>
      </c>
      <c r="G7813" s="11">
        <f ca="1">_xll.DBRW($B$1,G$4,$B7813,$C7813,G$5,$A7813)</f>
        <v>11227.6785</v>
      </c>
    </row>
    <row r="7814" spans="1:7" x14ac:dyDescent="0.25">
      <c r="A7814" s="3" t="s">
        <v>14</v>
      </c>
      <c r="B7814" s="5" t="s">
        <v>31</v>
      </c>
      <c r="C7814" s="6" t="s">
        <v>65</v>
      </c>
      <c r="D7814" s="8">
        <f ca="1">_xll.DBRW($B$1,D$4,$B7814,$C7814,D$5,$A7814)</f>
        <v>0</v>
      </c>
      <c r="E7814" s="7">
        <f ca="1">_xll.DBRW($B$1,E$4,$B7814,$C7814,E$5,$A7814)</f>
        <v>0</v>
      </c>
      <c r="F7814" s="10">
        <f ca="1">_xll.DBRW($B$1,F$4,$B7814,$C7814,F$5,$A7814)</f>
        <v>0</v>
      </c>
      <c r="G7814" s="11">
        <f ca="1">_xll.DBRW($B$1,G$4,$B7814,$C7814,G$5,$A7814)</f>
        <v>0</v>
      </c>
    </row>
    <row r="7815" spans="1:7" x14ac:dyDescent="0.25">
      <c r="A7815" s="3" t="s">
        <v>14</v>
      </c>
      <c r="B7815" s="5" t="s">
        <v>31</v>
      </c>
      <c r="C7815" s="6" t="s">
        <v>66</v>
      </c>
      <c r="D7815" s="8">
        <f ca="1">_xll.DBRW($B$1,D$4,$B7815,$C7815,D$5,$A7815)</f>
        <v>117</v>
      </c>
      <c r="E7815" s="7">
        <f ca="1">_xll.DBRW($B$1,E$4,$B7815,$C7815,E$5,$A7815)</f>
        <v>2539.7138399999999</v>
      </c>
      <c r="F7815" s="10">
        <f ca="1">_xll.DBRW($B$1,F$4,$B7815,$C7815,F$5,$A7815)</f>
        <v>120</v>
      </c>
      <c r="G7815" s="11">
        <f ca="1">_xll.DBRW($B$1,G$4,$B7815,$C7815,G$5,$A7815)</f>
        <v>2371.4285</v>
      </c>
    </row>
    <row r="7816" spans="1:7" x14ac:dyDescent="0.25">
      <c r="A7816" s="3" t="s">
        <v>14</v>
      </c>
      <c r="B7816" s="5" t="s">
        <v>31</v>
      </c>
      <c r="C7816" s="6" t="s">
        <v>67</v>
      </c>
      <c r="D7816" s="8">
        <f ca="1">_xll.DBRW($B$1,D$4,$B7816,$C7816,D$5,$A7816)</f>
        <v>28</v>
      </c>
      <c r="E7816" s="7">
        <f ca="1">_xll.DBRW($B$1,E$4,$B7816,$C7816,E$5,$A7816)</f>
        <v>711.60333000000003</v>
      </c>
      <c r="F7816" s="10">
        <f ca="1">_xll.DBRW($B$1,F$4,$B7816,$C7816,F$5,$A7816)</f>
        <v>30</v>
      </c>
      <c r="G7816" s="11">
        <f ca="1">_xll.DBRW($B$1,G$4,$B7816,$C7816,G$5,$A7816)</f>
        <v>900</v>
      </c>
    </row>
    <row r="7817" spans="1:7" x14ac:dyDescent="0.25">
      <c r="A7817" s="3" t="s">
        <v>14</v>
      </c>
      <c r="B7817" s="5" t="s">
        <v>31</v>
      </c>
      <c r="C7817" s="6" t="s">
        <v>68</v>
      </c>
      <c r="D7817" s="8">
        <f ca="1">_xll.DBRW($B$1,D$4,$B7817,$C7817,D$5,$A7817)</f>
        <v>280</v>
      </c>
      <c r="E7817" s="7">
        <f ca="1">_xll.DBRW($B$1,E$4,$B7817,$C7817,E$5,$A7817)</f>
        <v>8246.11852</v>
      </c>
      <c r="F7817" s="10">
        <f ca="1">_xll.DBRW($B$1,F$4,$B7817,$C7817,F$5,$A7817)</f>
        <v>270</v>
      </c>
      <c r="G7817" s="11">
        <f ca="1">_xll.DBRW($B$1,G$4,$B7817,$C7817,G$5,$A7817)</f>
        <v>7956.25</v>
      </c>
    </row>
    <row r="7818" spans="1:7" x14ac:dyDescent="0.25">
      <c r="A7818" s="3" t="s">
        <v>14</v>
      </c>
      <c r="B7818" s="5" t="s">
        <v>31</v>
      </c>
      <c r="C7818" s="3" t="s">
        <v>69</v>
      </c>
      <c r="D7818" s="8">
        <f ca="1">_xll.DBRW($B$1,D$4,$B7818,$C7818,D$5,$A7818)</f>
        <v>9110</v>
      </c>
      <c r="E7818" s="7">
        <f ca="1">_xll.DBRW($B$1,E$4,$B7818,$C7818,E$5,$A7818)</f>
        <v>471205.47060000006</v>
      </c>
      <c r="F7818" s="10">
        <f ca="1">_xll.DBRW($B$1,F$4,$B7818,$C7818,F$5,$A7818)</f>
        <v>9100</v>
      </c>
      <c r="G7818" s="11">
        <f ca="1">_xll.DBRW($B$1,G$4,$B7818,$C7818,G$5,$A7818)</f>
        <v>472970.06839999999</v>
      </c>
    </row>
    <row r="7819" spans="1:7" x14ac:dyDescent="0.25">
      <c r="A7819" s="3" t="s">
        <v>14</v>
      </c>
      <c r="B7819" s="5" t="s">
        <v>31</v>
      </c>
      <c r="C7819" s="5" t="s">
        <v>70</v>
      </c>
      <c r="D7819" s="8">
        <f ca="1">_xll.DBRW($B$1,D$4,$B7819,$C7819,D$5,$A7819)</f>
        <v>6264</v>
      </c>
      <c r="E7819" s="7">
        <f ca="1">_xll.DBRW($B$1,E$4,$B7819,$C7819,E$5,$A7819)</f>
        <v>321445.01822000003</v>
      </c>
      <c r="F7819" s="10">
        <f ca="1">_xll.DBRW($B$1,F$4,$B7819,$C7819,F$5,$A7819)</f>
        <v>6270</v>
      </c>
      <c r="G7819" s="11">
        <f ca="1">_xll.DBRW($B$1,G$4,$B7819,$C7819,G$5,$A7819)</f>
        <v>323329.23250000004</v>
      </c>
    </row>
    <row r="7820" spans="1:7" x14ac:dyDescent="0.25">
      <c r="A7820" s="3" t="s">
        <v>14</v>
      </c>
      <c r="B7820" s="5" t="s">
        <v>31</v>
      </c>
      <c r="C7820" s="6" t="s">
        <v>71</v>
      </c>
      <c r="D7820" s="8">
        <f ca="1">_xll.DBRW($B$1,D$4,$B7820,$C7820,D$5,$A7820)</f>
        <v>0</v>
      </c>
      <c r="E7820" s="7">
        <f ca="1">_xll.DBRW($B$1,E$4,$B7820,$C7820,E$5,$A7820)</f>
        <v>0</v>
      </c>
      <c r="F7820" s="10">
        <f ca="1">_xll.DBRW($B$1,F$4,$B7820,$C7820,F$5,$A7820)</f>
        <v>0</v>
      </c>
      <c r="G7820" s="11">
        <f ca="1">_xll.DBRW($B$1,G$4,$B7820,$C7820,G$5,$A7820)</f>
        <v>0</v>
      </c>
    </row>
    <row r="7821" spans="1:7" x14ac:dyDescent="0.25">
      <c r="A7821" s="3" t="s">
        <v>14</v>
      </c>
      <c r="B7821" s="5" t="s">
        <v>31</v>
      </c>
      <c r="C7821" s="6" t="s">
        <v>72</v>
      </c>
      <c r="D7821" s="8">
        <f ca="1">_xll.DBRW($B$1,D$4,$B7821,$C7821,D$5,$A7821)</f>
        <v>2197</v>
      </c>
      <c r="E7821" s="7">
        <f ca="1">_xll.DBRW($B$1,E$4,$B7821,$C7821,E$5,$A7821)</f>
        <v>94491.507490000018</v>
      </c>
      <c r="F7821" s="10">
        <f ca="1">_xll.DBRW($B$1,F$4,$B7821,$C7821,F$5,$A7821)</f>
        <v>2190</v>
      </c>
      <c r="G7821" s="11">
        <f ca="1">_xll.DBRW($B$1,G$4,$B7821,$C7821,G$5,$A7821)</f>
        <v>94518.190400000007</v>
      </c>
    </row>
    <row r="7822" spans="1:7" x14ac:dyDescent="0.25">
      <c r="A7822" s="3" t="s">
        <v>14</v>
      </c>
      <c r="B7822" s="5" t="s">
        <v>31</v>
      </c>
      <c r="C7822" s="6" t="s">
        <v>73</v>
      </c>
      <c r="D7822" s="8">
        <f ca="1">_xll.DBRW($B$1,D$4,$B7822,$C7822,D$5,$A7822)</f>
        <v>2473</v>
      </c>
      <c r="E7822" s="7">
        <f ca="1">_xll.DBRW($B$1,E$4,$B7822,$C7822,E$5,$A7822)</f>
        <v>127260.21996</v>
      </c>
      <c r="F7822" s="10">
        <f ca="1">_xll.DBRW($B$1,F$4,$B7822,$C7822,F$5,$A7822)</f>
        <v>2480</v>
      </c>
      <c r="G7822" s="11">
        <f ca="1">_xll.DBRW($B$1,G$4,$B7822,$C7822,G$5,$A7822)</f>
        <v>128114.39629999999</v>
      </c>
    </row>
    <row r="7823" spans="1:7" x14ac:dyDescent="0.25">
      <c r="A7823" s="3" t="s">
        <v>14</v>
      </c>
      <c r="B7823" s="5" t="s">
        <v>31</v>
      </c>
      <c r="C7823" s="6" t="s">
        <v>74</v>
      </c>
      <c r="D7823" s="8">
        <f ca="1">_xll.DBRW($B$1,D$4,$B7823,$C7823,D$5,$A7823)</f>
        <v>1594</v>
      </c>
      <c r="E7823" s="7">
        <f ca="1">_xll.DBRW($B$1,E$4,$B7823,$C7823,E$5,$A7823)</f>
        <v>99693.290770000007</v>
      </c>
      <c r="F7823" s="10">
        <f ca="1">_xll.DBRW($B$1,F$4,$B7823,$C7823,F$5,$A7823)</f>
        <v>1600</v>
      </c>
      <c r="G7823" s="11">
        <f ca="1">_xll.DBRW($B$1,G$4,$B7823,$C7823,G$5,$A7823)</f>
        <v>100696.6458</v>
      </c>
    </row>
    <row r="7824" spans="1:7" x14ac:dyDescent="0.25">
      <c r="A7824" s="3" t="s">
        <v>14</v>
      </c>
      <c r="B7824" s="5" t="s">
        <v>31</v>
      </c>
      <c r="C7824" s="5" t="s">
        <v>75</v>
      </c>
      <c r="D7824" s="8">
        <f ca="1">_xll.DBRW($B$1,D$4,$B7824,$C7824,D$5,$A7824)</f>
        <v>2846</v>
      </c>
      <c r="E7824" s="7">
        <f ca="1">_xll.DBRW($B$1,E$4,$B7824,$C7824,E$5,$A7824)</f>
        <v>149760.45238</v>
      </c>
      <c r="F7824" s="10">
        <f ca="1">_xll.DBRW($B$1,F$4,$B7824,$C7824,F$5,$A7824)</f>
        <v>2830</v>
      </c>
      <c r="G7824" s="11">
        <f ca="1">_xll.DBRW($B$1,G$4,$B7824,$C7824,G$5,$A7824)</f>
        <v>149640.83589999998</v>
      </c>
    </row>
    <row r="7825" spans="1:7" x14ac:dyDescent="0.25">
      <c r="A7825" s="3" t="s">
        <v>14</v>
      </c>
      <c r="B7825" s="5" t="s">
        <v>31</v>
      </c>
      <c r="C7825" s="6" t="s">
        <v>76</v>
      </c>
      <c r="D7825" s="8">
        <f ca="1">_xll.DBRW($B$1,D$4,$B7825,$C7825,D$5,$A7825)</f>
        <v>0</v>
      </c>
      <c r="E7825" s="7">
        <f ca="1">_xll.DBRW($B$1,E$4,$B7825,$C7825,E$5,$A7825)</f>
        <v>0</v>
      </c>
      <c r="F7825" s="10">
        <f ca="1">_xll.DBRW($B$1,F$4,$B7825,$C7825,F$5,$A7825)</f>
        <v>0</v>
      </c>
      <c r="G7825" s="11">
        <f ca="1">_xll.DBRW($B$1,G$4,$B7825,$C7825,G$5,$A7825)</f>
        <v>0</v>
      </c>
    </row>
    <row r="7826" spans="1:7" x14ac:dyDescent="0.25">
      <c r="A7826" s="3" t="s">
        <v>14</v>
      </c>
      <c r="B7826" s="5" t="s">
        <v>31</v>
      </c>
      <c r="C7826" s="6" t="s">
        <v>77</v>
      </c>
      <c r="D7826" s="8">
        <f ca="1">_xll.DBRW($B$1,D$4,$B7826,$C7826,D$5,$A7826)</f>
        <v>1059</v>
      </c>
      <c r="E7826" s="7">
        <f ca="1">_xll.DBRW($B$1,E$4,$B7826,$C7826,E$5,$A7826)</f>
        <v>48408.690859999995</v>
      </c>
      <c r="F7826" s="10">
        <f ca="1">_xll.DBRW($B$1,F$4,$B7826,$C7826,F$5,$A7826)</f>
        <v>1060</v>
      </c>
      <c r="G7826" s="11">
        <f ca="1">_xll.DBRW($B$1,G$4,$B7826,$C7826,G$5,$A7826)</f>
        <v>48495.665099999998</v>
      </c>
    </row>
    <row r="7827" spans="1:7" x14ac:dyDescent="0.25">
      <c r="A7827" s="3" t="s">
        <v>14</v>
      </c>
      <c r="B7827" s="5" t="s">
        <v>31</v>
      </c>
      <c r="C7827" s="6" t="s">
        <v>78</v>
      </c>
      <c r="D7827" s="8">
        <f ca="1">_xll.DBRW($B$1,D$4,$B7827,$C7827,D$5,$A7827)</f>
        <v>1221</v>
      </c>
      <c r="E7827" s="7">
        <f ca="1">_xll.DBRW($B$1,E$4,$B7827,$C7827,E$5,$A7827)</f>
        <v>65202.917849999998</v>
      </c>
      <c r="F7827" s="10">
        <f ca="1">_xll.DBRW($B$1,F$4,$B7827,$C7827,F$5,$A7827)</f>
        <v>1210</v>
      </c>
      <c r="G7827" s="11">
        <f ca="1">_xll.DBRW($B$1,G$4,$B7827,$C7827,G$5,$A7827)</f>
        <v>65062.697700000004</v>
      </c>
    </row>
    <row r="7828" spans="1:7" x14ac:dyDescent="0.25">
      <c r="A7828" s="3" t="s">
        <v>14</v>
      </c>
      <c r="B7828" s="5" t="s">
        <v>31</v>
      </c>
      <c r="C7828" s="6" t="s">
        <v>79</v>
      </c>
      <c r="D7828" s="8">
        <f ca="1">_xll.DBRW($B$1,D$4,$B7828,$C7828,D$5,$A7828)</f>
        <v>566</v>
      </c>
      <c r="E7828" s="7">
        <f ca="1">_xll.DBRW($B$1,E$4,$B7828,$C7828,E$5,$A7828)</f>
        <v>36148.843670000002</v>
      </c>
      <c r="F7828" s="10">
        <f ca="1">_xll.DBRW($B$1,F$4,$B7828,$C7828,F$5,$A7828)</f>
        <v>560</v>
      </c>
      <c r="G7828" s="11">
        <f ca="1">_xll.DBRW($B$1,G$4,$B7828,$C7828,G$5,$A7828)</f>
        <v>36082.473100000003</v>
      </c>
    </row>
    <row r="7829" spans="1:7" x14ac:dyDescent="0.25">
      <c r="A7829" s="3" t="s">
        <v>14</v>
      </c>
      <c r="B7829" s="5" t="s">
        <v>31</v>
      </c>
      <c r="C7829" s="3" t="s">
        <v>80</v>
      </c>
      <c r="D7829" s="8">
        <f ca="1">_xll.DBRW($B$1,D$4,$B7829,$C7829,D$5,$A7829)</f>
        <v>229.72953241648389</v>
      </c>
      <c r="E7829" s="7">
        <f ca="1">_xll.DBRW($B$1,E$4,$B7829,$C7829,E$5,$A7829)</f>
        <v>0</v>
      </c>
      <c r="F7829" s="10">
        <f ca="1">_xll.DBRW($B$1,F$4,$B7829,$C7829,F$5,$A7829)</f>
        <v>217.85714285713192</v>
      </c>
      <c r="G7829" s="11">
        <f ca="1">_xll.DBRW($B$1,G$4,$B7829,$C7829,G$5,$A7829)</f>
        <v>0</v>
      </c>
    </row>
    <row r="7830" spans="1:7" x14ac:dyDescent="0.25">
      <c r="A7830" s="3" t="s">
        <v>14</v>
      </c>
      <c r="B7830" s="5" t="s">
        <v>31</v>
      </c>
      <c r="C7830" s="5" t="s">
        <v>81</v>
      </c>
      <c r="D7830" s="8">
        <f ca="1">_xll.DBRW($B$1,D$4,$B7830,$C7830,D$5,$A7830)</f>
        <v>86.38656552987355</v>
      </c>
      <c r="E7830" s="7">
        <f ca="1">_xll.DBRW($B$1,E$4,$B7830,$C7830,E$5,$A7830)</f>
        <v>0</v>
      </c>
      <c r="F7830" s="10">
        <f ca="1">_xll.DBRW($B$1,F$4,$B7830,$C7830,F$5,$A7830)</f>
        <v>71.428571428571772</v>
      </c>
      <c r="G7830" s="11">
        <f ca="1">_xll.DBRW($B$1,G$4,$B7830,$C7830,G$5,$A7830)</f>
        <v>0</v>
      </c>
    </row>
    <row r="7831" spans="1:7" x14ac:dyDescent="0.25">
      <c r="A7831" s="3" t="s">
        <v>14</v>
      </c>
      <c r="B7831" s="5" t="s">
        <v>31</v>
      </c>
      <c r="C7831" s="6" t="s">
        <v>82</v>
      </c>
      <c r="D7831" s="8">
        <f ca="1">_xll.DBRW($B$1,D$4,$B7831,$C7831,D$5,$A7831)</f>
        <v>59.990670506856638</v>
      </c>
      <c r="E7831" s="7">
        <f ca="1">_xll.DBRW($B$1,E$4,$B7831,$C7831,E$5,$A7831)</f>
        <v>0</v>
      </c>
      <c r="F7831" s="10">
        <f ca="1">_xll.DBRW($B$1,F$4,$B7831,$C7831,F$5,$A7831)</f>
        <v>49.603174603174836</v>
      </c>
      <c r="G7831" s="11">
        <f ca="1">_xll.DBRW($B$1,G$4,$B7831,$C7831,G$5,$A7831)</f>
        <v>0</v>
      </c>
    </row>
    <row r="7832" spans="1:7" x14ac:dyDescent="0.25">
      <c r="A7832" s="3" t="s">
        <v>14</v>
      </c>
      <c r="B7832" s="5" t="s">
        <v>31</v>
      </c>
      <c r="C7832" s="6" t="s">
        <v>83</v>
      </c>
      <c r="D7832" s="8">
        <f ca="1">_xll.DBRW($B$1,D$4,$B7832,$C7832,D$5,$A7832)</f>
        <v>26.395895023016919</v>
      </c>
      <c r="E7832" s="7">
        <f ca="1">_xll.DBRW($B$1,E$4,$B7832,$C7832,E$5,$A7832)</f>
        <v>0</v>
      </c>
      <c r="F7832" s="10">
        <f ca="1">_xll.DBRW($B$1,F$4,$B7832,$C7832,F$5,$A7832)</f>
        <v>21.825396825396929</v>
      </c>
      <c r="G7832" s="11">
        <f ca="1">_xll.DBRW($B$1,G$4,$B7832,$C7832,G$5,$A7832)</f>
        <v>0</v>
      </c>
    </row>
    <row r="7833" spans="1:7" x14ac:dyDescent="0.25">
      <c r="A7833" s="3" t="s">
        <v>14</v>
      </c>
      <c r="B7833" s="5" t="s">
        <v>31</v>
      </c>
      <c r="C7833" s="5" t="s">
        <v>84</v>
      </c>
      <c r="D7833" s="8">
        <f ca="1">_xll.DBRW($B$1,D$4,$B7833,$C7833,D$5,$A7833)</f>
        <v>82.492382695812807</v>
      </c>
      <c r="E7833" s="7">
        <f ca="1">_xll.DBRW($B$1,E$4,$B7833,$C7833,E$5,$A7833)</f>
        <v>0</v>
      </c>
      <c r="F7833" s="10">
        <f ca="1">_xll.DBRW($B$1,F$4,$B7833,$C7833,F$5,$A7833)</f>
        <v>57.142857142857096</v>
      </c>
      <c r="G7833" s="11">
        <f ca="1">_xll.DBRW($B$1,G$4,$B7833,$C7833,G$5,$A7833)</f>
        <v>0</v>
      </c>
    </row>
    <row r="7834" spans="1:7" x14ac:dyDescent="0.25">
      <c r="A7834" s="3" t="s">
        <v>14</v>
      </c>
      <c r="B7834" s="5" t="s">
        <v>31</v>
      </c>
      <c r="C7834" s="6" t="s">
        <v>85</v>
      </c>
      <c r="D7834" s="8">
        <f ca="1">_xll.DBRW($B$1,D$4,$B7834,$C7834,D$5,$A7834)</f>
        <v>39.915669046361032</v>
      </c>
      <c r="E7834" s="7">
        <f ca="1">_xll.DBRW($B$1,E$4,$B7834,$C7834,E$5,$A7834)</f>
        <v>0</v>
      </c>
      <c r="F7834" s="10">
        <f ca="1">_xll.DBRW($B$1,F$4,$B7834,$C7834,F$5,$A7834)</f>
        <v>27.649769585253438</v>
      </c>
      <c r="G7834" s="11">
        <f ca="1">_xll.DBRW($B$1,G$4,$B7834,$C7834,G$5,$A7834)</f>
        <v>0</v>
      </c>
    </row>
    <row r="7835" spans="1:7" x14ac:dyDescent="0.25">
      <c r="A7835" s="3" t="s">
        <v>14</v>
      </c>
      <c r="B7835" s="5" t="s">
        <v>31</v>
      </c>
      <c r="C7835" s="6" t="s">
        <v>86</v>
      </c>
      <c r="D7835" s="8">
        <f ca="1">_xll.DBRW($B$1,D$4,$B7835,$C7835,D$5,$A7835)</f>
        <v>26.610446030907358</v>
      </c>
      <c r="E7835" s="7">
        <f ca="1">_xll.DBRW($B$1,E$4,$B7835,$C7835,E$5,$A7835)</f>
        <v>0</v>
      </c>
      <c r="F7835" s="10">
        <f ca="1">_xll.DBRW($B$1,F$4,$B7835,$C7835,F$5,$A7835)</f>
        <v>18.433179723502292</v>
      </c>
      <c r="G7835" s="11">
        <f ca="1">_xll.DBRW($B$1,G$4,$B7835,$C7835,G$5,$A7835)</f>
        <v>0</v>
      </c>
    </row>
    <row r="7836" spans="1:7" x14ac:dyDescent="0.25">
      <c r="A7836" s="3" t="s">
        <v>14</v>
      </c>
      <c r="B7836" s="5" t="s">
        <v>31</v>
      </c>
      <c r="C7836" s="6" t="s">
        <v>87</v>
      </c>
      <c r="D7836" s="8">
        <f ca="1">_xll.DBRW($B$1,D$4,$B7836,$C7836,D$5,$A7836)</f>
        <v>15.966267618544411</v>
      </c>
      <c r="E7836" s="7">
        <f ca="1">_xll.DBRW($B$1,E$4,$B7836,$C7836,E$5,$A7836)</f>
        <v>0</v>
      </c>
      <c r="F7836" s="10">
        <f ca="1">_xll.DBRW($B$1,F$4,$B7836,$C7836,F$5,$A7836)</f>
        <v>11.059907834101374</v>
      </c>
      <c r="G7836" s="11">
        <f ca="1">_xll.DBRW($B$1,G$4,$B7836,$C7836,G$5,$A7836)</f>
        <v>0</v>
      </c>
    </row>
    <row r="7837" spans="1:7" x14ac:dyDescent="0.25">
      <c r="A7837" s="3" t="s">
        <v>14</v>
      </c>
      <c r="B7837" s="5" t="s">
        <v>31</v>
      </c>
      <c r="C7837" s="5" t="s">
        <v>88</v>
      </c>
      <c r="D7837" s="8">
        <f ca="1">_xll.DBRW($B$1,D$4,$B7837,$C7837,D$5,$A7837)</f>
        <v>60.850584190797548</v>
      </c>
      <c r="E7837" s="7">
        <f ca="1">_xll.DBRW($B$1,E$4,$B7837,$C7837,E$5,$A7837)</f>
        <v>0</v>
      </c>
      <c r="F7837" s="10">
        <f ca="1">_xll.DBRW($B$1,F$4,$B7837,$C7837,F$5,$A7837)</f>
        <v>89.285714285703051</v>
      </c>
      <c r="G7837" s="11">
        <f ca="1">_xll.DBRW($B$1,G$4,$B7837,$C7837,G$5,$A7837)</f>
        <v>0</v>
      </c>
    </row>
    <row r="7838" spans="1:7" x14ac:dyDescent="0.25">
      <c r="A7838" s="3" t="s">
        <v>14</v>
      </c>
      <c r="B7838" s="5" t="s">
        <v>31</v>
      </c>
      <c r="C7838" s="6" t="s">
        <v>89</v>
      </c>
      <c r="D7838" s="8">
        <f ca="1">_xll.DBRW($B$1,D$4,$B7838,$C7838,D$5,$A7838)</f>
        <v>26.747509534416501</v>
      </c>
      <c r="E7838" s="7">
        <f ca="1">_xll.DBRW($B$1,E$4,$B7838,$C7838,E$5,$A7838)</f>
        <v>0</v>
      </c>
      <c r="F7838" s="10">
        <f ca="1">_xll.DBRW($B$1,F$4,$B7838,$C7838,F$5,$A7838)</f>
        <v>23.547880690732892</v>
      </c>
      <c r="G7838" s="11">
        <f ca="1">_xll.DBRW($B$1,G$4,$B7838,$C7838,G$5,$A7838)</f>
        <v>0</v>
      </c>
    </row>
    <row r="7839" spans="1:7" x14ac:dyDescent="0.25">
      <c r="A7839" s="3" t="s">
        <v>14</v>
      </c>
      <c r="B7839" s="5" t="s">
        <v>31</v>
      </c>
      <c r="C7839" s="6" t="s">
        <v>90</v>
      </c>
      <c r="D7839" s="8">
        <f ca="1">_xll.DBRW($B$1,D$4,$B7839,$C7839,D$5,$A7839)</f>
        <v>20.060632150812381</v>
      </c>
      <c r="E7839" s="7">
        <f ca="1">_xll.DBRW($B$1,E$4,$B7839,$C7839,E$5,$A7839)</f>
        <v>0</v>
      </c>
      <c r="F7839" s="10">
        <f ca="1">_xll.DBRW($B$1,F$4,$B7839,$C7839,F$5,$A7839)</f>
        <v>17.660910518049668</v>
      </c>
      <c r="G7839" s="11">
        <f ca="1">_xll.DBRW($B$1,G$4,$B7839,$C7839,G$5,$A7839)</f>
        <v>0</v>
      </c>
    </row>
    <row r="7840" spans="1:7" x14ac:dyDescent="0.25">
      <c r="A7840" s="3" t="s">
        <v>14</v>
      </c>
      <c r="B7840" s="5" t="s">
        <v>31</v>
      </c>
      <c r="C7840" s="6" t="s">
        <v>91</v>
      </c>
      <c r="D7840" s="8">
        <f ca="1">_xll.DBRW($B$1,D$4,$B7840,$C7840,D$5,$A7840)</f>
        <v>14.042442505568664</v>
      </c>
      <c r="E7840" s="7">
        <f ca="1">_xll.DBRW($B$1,E$4,$B7840,$C7840,E$5,$A7840)</f>
        <v>0</v>
      </c>
      <c r="F7840" s="10">
        <f ca="1">_xll.DBRW($B$1,F$4,$B7840,$C7840,F$5,$A7840)</f>
        <v>12.362637362634768</v>
      </c>
      <c r="G7840" s="11">
        <f ca="1">_xll.DBRW($B$1,G$4,$B7840,$C7840,G$5,$A7840)</f>
        <v>0</v>
      </c>
    </row>
    <row r="7841" spans="1:7" x14ac:dyDescent="0.25">
      <c r="A7841" s="3" t="s">
        <v>14</v>
      </c>
      <c r="B7841" s="5" t="s">
        <v>31</v>
      </c>
      <c r="C7841" s="6" t="s">
        <v>92</v>
      </c>
      <c r="D7841" s="8" t="str">
        <f ca="1">_xll.DBRW($B$1,D$4,$B7841,$C7841,D$5,$A7841)</f>
        <v>*KEY_ERR</v>
      </c>
      <c r="E7841" s="7" t="str">
        <f ca="1">_xll.DBRW($B$1,E$4,$B7841,$C7841,E$5,$A7841)</f>
        <v>*KEY_ERR</v>
      </c>
      <c r="F7841" s="10" t="str">
        <f ca="1">_xll.DBRW($B$1,F$4,$B7841,$C7841,F$5,$A7841)</f>
        <v>*KEY_ERR</v>
      </c>
      <c r="G7841" s="11" t="str">
        <f ca="1">_xll.DBRW($B$1,G$4,$B7841,$C7841,G$5,$A7841)</f>
        <v>*KEY_ERR</v>
      </c>
    </row>
    <row r="7842" spans="1:7" x14ac:dyDescent="0.25">
      <c r="A7842" s="3" t="s">
        <v>14</v>
      </c>
      <c r="B7842" s="5" t="s">
        <v>31</v>
      </c>
      <c r="C7842" s="3" t="s">
        <v>93</v>
      </c>
      <c r="D7842" s="8">
        <f ca="1">_xll.DBRW($B$1,D$4,$B7842,$C7842,D$5,$A7842)</f>
        <v>22.310966869724218</v>
      </c>
      <c r="E7842" s="7">
        <f ca="1">_xll.DBRW($B$1,E$4,$B7842,$C7842,E$5,$A7842)</f>
        <v>0</v>
      </c>
      <c r="F7842" s="10">
        <f ca="1">_xll.DBRW($B$1,F$4,$B7842,$C7842,F$5,$A7842)</f>
        <v>35.714285714285708</v>
      </c>
      <c r="G7842" s="11">
        <f ca="1">_xll.DBRW($B$1,G$4,$B7842,$C7842,G$5,$A7842)</f>
        <v>0</v>
      </c>
    </row>
    <row r="7843" spans="1:7" x14ac:dyDescent="0.25">
      <c r="A7843" s="3" t="s">
        <v>14</v>
      </c>
      <c r="B7843" s="5" t="s">
        <v>31</v>
      </c>
      <c r="C7843" s="5" t="s">
        <v>94</v>
      </c>
      <c r="D7843" s="8">
        <f ca="1">_xll.DBRW($B$1,D$4,$B7843,$C7843,D$5,$A7843)</f>
        <v>11.093069658676754</v>
      </c>
      <c r="E7843" s="7">
        <f ca="1">_xll.DBRW($B$1,E$4,$B7843,$C7843,E$5,$A7843)</f>
        <v>0</v>
      </c>
      <c r="F7843" s="10">
        <f ca="1">_xll.DBRW($B$1,F$4,$B7843,$C7843,F$5,$A7843)</f>
        <v>17.857142857142858</v>
      </c>
      <c r="G7843" s="11">
        <f ca="1">_xll.DBRW($B$1,G$4,$B7843,$C7843,G$5,$A7843)</f>
        <v>0</v>
      </c>
    </row>
    <row r="7844" spans="1:7" x14ac:dyDescent="0.25">
      <c r="A7844" s="3" t="s">
        <v>14</v>
      </c>
      <c r="B7844" s="5" t="s">
        <v>31</v>
      </c>
      <c r="C7844" s="6" t="s">
        <v>95</v>
      </c>
      <c r="D7844" s="8">
        <f ca="1">_xll.DBRW($B$1,D$4,$B7844,$C7844,D$5,$A7844)</f>
        <v>3.6976898862255845</v>
      </c>
      <c r="E7844" s="7">
        <f ca="1">_xll.DBRW($B$1,E$4,$B7844,$C7844,E$5,$A7844)</f>
        <v>0</v>
      </c>
      <c r="F7844" s="10">
        <f ca="1">_xll.DBRW($B$1,F$4,$B7844,$C7844,F$5,$A7844)</f>
        <v>5.9523809523809526</v>
      </c>
      <c r="G7844" s="11">
        <f ca="1">_xll.DBRW($B$1,G$4,$B7844,$C7844,G$5,$A7844)</f>
        <v>0</v>
      </c>
    </row>
    <row r="7845" spans="1:7" x14ac:dyDescent="0.25">
      <c r="A7845" s="3" t="s">
        <v>14</v>
      </c>
      <c r="B7845" s="5" t="s">
        <v>31</v>
      </c>
      <c r="C7845" s="6" t="s">
        <v>96</v>
      </c>
      <c r="D7845" s="8">
        <f ca="1">_xll.DBRW($B$1,D$4,$B7845,$C7845,D$5,$A7845)</f>
        <v>3.6976898862255845</v>
      </c>
      <c r="E7845" s="7">
        <f ca="1">_xll.DBRW($B$1,E$4,$B7845,$C7845,E$5,$A7845)</f>
        <v>0</v>
      </c>
      <c r="F7845" s="10">
        <f ca="1">_xll.DBRW($B$1,F$4,$B7845,$C7845,F$5,$A7845)</f>
        <v>5.9523809523809526</v>
      </c>
      <c r="G7845" s="11">
        <f ca="1">_xll.DBRW($B$1,G$4,$B7845,$C7845,G$5,$A7845)</f>
        <v>0</v>
      </c>
    </row>
    <row r="7846" spans="1:7" x14ac:dyDescent="0.25">
      <c r="A7846" s="3" t="s">
        <v>14</v>
      </c>
      <c r="B7846" s="5" t="s">
        <v>31</v>
      </c>
      <c r="C7846" s="6" t="s">
        <v>97</v>
      </c>
      <c r="D7846" s="8">
        <f ca="1">_xll.DBRW($B$1,D$4,$B7846,$C7846,D$5,$A7846)</f>
        <v>3.6976898862255845</v>
      </c>
      <c r="E7846" s="7">
        <f ca="1">_xll.DBRW($B$1,E$4,$B7846,$C7846,E$5,$A7846)</f>
        <v>0</v>
      </c>
      <c r="F7846" s="10">
        <f ca="1">_xll.DBRW($B$1,F$4,$B7846,$C7846,F$5,$A7846)</f>
        <v>5.9523809523809526</v>
      </c>
      <c r="G7846" s="11">
        <f ca="1">_xll.DBRW($B$1,G$4,$B7846,$C7846,G$5,$A7846)</f>
        <v>0</v>
      </c>
    </row>
    <row r="7847" spans="1:7" x14ac:dyDescent="0.25">
      <c r="A7847" s="3" t="s">
        <v>14</v>
      </c>
      <c r="B7847" s="5" t="s">
        <v>31</v>
      </c>
      <c r="C7847" s="5" t="s">
        <v>98</v>
      </c>
      <c r="D7847" s="8">
        <f ca="1">_xll.DBRW($B$1,D$4,$B7847,$C7847,D$5,$A7847)</f>
        <v>8.1828896825197273</v>
      </c>
      <c r="E7847" s="7">
        <f ca="1">_xll.DBRW($B$1,E$4,$B7847,$C7847,E$5,$A7847)</f>
        <v>0</v>
      </c>
      <c r="F7847" s="10">
        <f ca="1">_xll.DBRW($B$1,F$4,$B7847,$C7847,F$5,$A7847)</f>
        <v>14.285714285714285</v>
      </c>
      <c r="G7847" s="11">
        <f ca="1">_xll.DBRW($B$1,G$4,$B7847,$C7847,G$5,$A7847)</f>
        <v>0</v>
      </c>
    </row>
    <row r="7848" spans="1:7" x14ac:dyDescent="0.25">
      <c r="A7848" s="3" t="s">
        <v>14</v>
      </c>
      <c r="B7848" s="5" t="s">
        <v>31</v>
      </c>
      <c r="C7848" s="6" t="s">
        <v>99</v>
      </c>
      <c r="D7848" s="8">
        <f ca="1">_xll.DBRW($B$1,D$4,$B7848,$C7848,D$5,$A7848)</f>
        <v>2.7276298941732424</v>
      </c>
      <c r="E7848" s="7">
        <f ca="1">_xll.DBRW($B$1,E$4,$B7848,$C7848,E$5,$A7848)</f>
        <v>0</v>
      </c>
      <c r="F7848" s="10">
        <f ca="1">_xll.DBRW($B$1,F$4,$B7848,$C7848,F$5,$A7848)</f>
        <v>4.7619047619047619</v>
      </c>
      <c r="G7848" s="11">
        <f ca="1">_xll.DBRW($B$1,G$4,$B7848,$C7848,G$5,$A7848)</f>
        <v>0</v>
      </c>
    </row>
    <row r="7849" spans="1:7" x14ac:dyDescent="0.25">
      <c r="A7849" s="3" t="s">
        <v>14</v>
      </c>
      <c r="B7849" s="5" t="s">
        <v>31</v>
      </c>
      <c r="C7849" s="6" t="s">
        <v>100</v>
      </c>
      <c r="D7849" s="8">
        <f ca="1">_xll.DBRW($B$1,D$4,$B7849,$C7849,D$5,$A7849)</f>
        <v>2.7276298941732424</v>
      </c>
      <c r="E7849" s="7">
        <f ca="1">_xll.DBRW($B$1,E$4,$B7849,$C7849,E$5,$A7849)</f>
        <v>0</v>
      </c>
      <c r="F7849" s="10">
        <f ca="1">_xll.DBRW($B$1,F$4,$B7849,$C7849,F$5,$A7849)</f>
        <v>4.7619047619047619</v>
      </c>
      <c r="G7849" s="11">
        <f ca="1">_xll.DBRW($B$1,G$4,$B7849,$C7849,G$5,$A7849)</f>
        <v>0</v>
      </c>
    </row>
    <row r="7850" spans="1:7" x14ac:dyDescent="0.25">
      <c r="A7850" s="3" t="s">
        <v>14</v>
      </c>
      <c r="B7850" s="5" t="s">
        <v>31</v>
      </c>
      <c r="C7850" s="6" t="s">
        <v>101</v>
      </c>
      <c r="D7850" s="8">
        <f ca="1">_xll.DBRW($B$1,D$4,$B7850,$C7850,D$5,$A7850)</f>
        <v>2.7276298941732424</v>
      </c>
      <c r="E7850" s="7">
        <f ca="1">_xll.DBRW($B$1,E$4,$B7850,$C7850,E$5,$A7850)</f>
        <v>0</v>
      </c>
      <c r="F7850" s="10">
        <f ca="1">_xll.DBRW($B$1,F$4,$B7850,$C7850,F$5,$A7850)</f>
        <v>4.7619047619047619</v>
      </c>
      <c r="G7850" s="11">
        <f ca="1">_xll.DBRW($B$1,G$4,$B7850,$C7850,G$5,$A7850)</f>
        <v>0</v>
      </c>
    </row>
    <row r="7851" spans="1:7" x14ac:dyDescent="0.25">
      <c r="A7851" s="3" t="s">
        <v>14</v>
      </c>
      <c r="B7851" s="5" t="s">
        <v>31</v>
      </c>
      <c r="C7851" s="5" t="s">
        <v>102</v>
      </c>
      <c r="D7851" s="8">
        <f ca="1">_xll.DBRW($B$1,D$4,$B7851,$C7851,D$5,$A7851)</f>
        <v>3.0350075285277356</v>
      </c>
      <c r="E7851" s="7">
        <f ca="1">_xll.DBRW($B$1,E$4,$B7851,$C7851,E$5,$A7851)</f>
        <v>0</v>
      </c>
      <c r="F7851" s="10">
        <f ca="1">_xll.DBRW($B$1,F$4,$B7851,$C7851,F$5,$A7851)</f>
        <v>3.5714285714285712</v>
      </c>
      <c r="G7851" s="11">
        <f ca="1">_xll.DBRW($B$1,G$4,$B7851,$C7851,G$5,$A7851)</f>
        <v>0</v>
      </c>
    </row>
    <row r="7852" spans="1:7" x14ac:dyDescent="0.25">
      <c r="A7852" s="3" t="s">
        <v>14</v>
      </c>
      <c r="B7852" s="5" t="s">
        <v>31</v>
      </c>
      <c r="C7852" s="6" t="s">
        <v>103</v>
      </c>
      <c r="D7852" s="8">
        <f ca="1">_xll.DBRW($B$1,D$4,$B7852,$C7852,D$5,$A7852)</f>
        <v>1.5175037642638678</v>
      </c>
      <c r="E7852" s="7">
        <f ca="1">_xll.DBRW($B$1,E$4,$B7852,$C7852,E$5,$A7852)</f>
        <v>0</v>
      </c>
      <c r="F7852" s="10">
        <f ca="1">_xll.DBRW($B$1,F$4,$B7852,$C7852,F$5,$A7852)</f>
        <v>1.7857142857142856</v>
      </c>
      <c r="G7852" s="11">
        <f ca="1">_xll.DBRW($B$1,G$4,$B7852,$C7852,G$5,$A7852)</f>
        <v>0</v>
      </c>
    </row>
    <row r="7853" spans="1:7" x14ac:dyDescent="0.25">
      <c r="A7853" s="3" t="s">
        <v>14</v>
      </c>
      <c r="B7853" s="5" t="s">
        <v>31</v>
      </c>
      <c r="C7853" s="6" t="s">
        <v>104</v>
      </c>
      <c r="D7853" s="8">
        <f ca="1">_xll.DBRW($B$1,D$4,$B7853,$C7853,D$5,$A7853)</f>
        <v>1.5175037642638678</v>
      </c>
      <c r="E7853" s="7">
        <f ca="1">_xll.DBRW($B$1,E$4,$B7853,$C7853,E$5,$A7853)</f>
        <v>0</v>
      </c>
      <c r="F7853" s="10">
        <f ca="1">_xll.DBRW($B$1,F$4,$B7853,$C7853,F$5,$A7853)</f>
        <v>1.7857142857142856</v>
      </c>
      <c r="G7853" s="11">
        <f ca="1">_xll.DBRW($B$1,G$4,$B7853,$C7853,G$5,$A7853)</f>
        <v>0</v>
      </c>
    </row>
    <row r="7854" spans="1:7" x14ac:dyDescent="0.25">
      <c r="A7854" s="3" t="s">
        <v>14</v>
      </c>
      <c r="B7854" s="5" t="s">
        <v>32</v>
      </c>
      <c r="C7854" s="2" t="s">
        <v>33</v>
      </c>
      <c r="D7854" s="8">
        <f ca="1">_xll.DBRW($B$1,D$4,$B7854,$C7854,D$5,$A7854)</f>
        <v>9863.0539990482794</v>
      </c>
      <c r="E7854" s="7">
        <f ca="1">_xll.DBRW($B$1,E$4,$B7854,$C7854,E$5,$A7854)</f>
        <v>203622.06996999998</v>
      </c>
      <c r="F7854" s="10">
        <f ca="1">_xll.DBRW($B$1,F$4,$B7854,$C7854,F$5,$A7854)</f>
        <v>9788.095238095224</v>
      </c>
      <c r="G7854" s="11">
        <f ca="1">_xll.DBRW($B$1,G$4,$B7854,$C7854,G$5,$A7854)</f>
        <v>204517.21520000001</v>
      </c>
    </row>
    <row r="7855" spans="1:7" x14ac:dyDescent="0.25">
      <c r="A7855" s="3" t="s">
        <v>14</v>
      </c>
      <c r="B7855" s="5" t="s">
        <v>32</v>
      </c>
      <c r="C7855" s="3" t="s">
        <v>34</v>
      </c>
      <c r="D7855" s="8">
        <f ca="1">_xll.DBRW($B$1,D$4,$B7855,$C7855,D$5,$A7855)</f>
        <v>2357</v>
      </c>
      <c r="E7855" s="7">
        <f ca="1">_xll.DBRW($B$1,E$4,$B7855,$C7855,E$5,$A7855)</f>
        <v>63066.865799999992</v>
      </c>
      <c r="F7855" s="10">
        <f ca="1">_xll.DBRW($B$1,F$4,$B7855,$C7855,F$5,$A7855)</f>
        <v>2380</v>
      </c>
      <c r="G7855" s="11">
        <f ca="1">_xll.DBRW($B$1,G$4,$B7855,$C7855,G$5,$A7855)</f>
        <v>63679.556700000001</v>
      </c>
    </row>
    <row r="7856" spans="1:7" x14ac:dyDescent="0.25">
      <c r="A7856" s="3" t="s">
        <v>14</v>
      </c>
      <c r="B7856" s="5" t="s">
        <v>32</v>
      </c>
      <c r="C7856" s="5" t="s">
        <v>35</v>
      </c>
      <c r="D7856" s="8">
        <f ca="1">_xll.DBRW($B$1,D$4,$B7856,$C7856,D$5,$A7856)</f>
        <v>2357</v>
      </c>
      <c r="E7856" s="7">
        <f ca="1">_xll.DBRW($B$1,E$4,$B7856,$C7856,E$5,$A7856)</f>
        <v>63066.865799999992</v>
      </c>
      <c r="F7856" s="10">
        <f ca="1">_xll.DBRW($B$1,F$4,$B7856,$C7856,F$5,$A7856)</f>
        <v>2380</v>
      </c>
      <c r="G7856" s="11">
        <f ca="1">_xll.DBRW($B$1,G$4,$B7856,$C7856,G$5,$A7856)</f>
        <v>63679.556700000001</v>
      </c>
    </row>
    <row r="7857" spans="1:7" x14ac:dyDescent="0.25">
      <c r="A7857" s="3" t="s">
        <v>14</v>
      </c>
      <c r="B7857" s="5" t="s">
        <v>32</v>
      </c>
      <c r="C7857" s="6" t="s">
        <v>36</v>
      </c>
      <c r="D7857" s="8">
        <f ca="1">_xll.DBRW($B$1,D$4,$B7857,$C7857,D$5,$A7857)</f>
        <v>0</v>
      </c>
      <c r="E7857" s="7">
        <f ca="1">_xll.DBRW($B$1,E$4,$B7857,$C7857,E$5,$A7857)</f>
        <v>0</v>
      </c>
      <c r="F7857" s="10">
        <f ca="1">_xll.DBRW($B$1,F$4,$B7857,$C7857,F$5,$A7857)</f>
        <v>0</v>
      </c>
      <c r="G7857" s="11">
        <f ca="1">_xll.DBRW($B$1,G$4,$B7857,$C7857,G$5,$A7857)</f>
        <v>0</v>
      </c>
    </row>
    <row r="7858" spans="1:7" x14ac:dyDescent="0.25">
      <c r="A7858" s="3" t="s">
        <v>14</v>
      </c>
      <c r="B7858" s="5" t="s">
        <v>32</v>
      </c>
      <c r="C7858" s="6" t="s">
        <v>37</v>
      </c>
      <c r="D7858" s="8">
        <f ca="1">_xll.DBRW($B$1,D$4,$B7858,$C7858,D$5,$A7858)</f>
        <v>0</v>
      </c>
      <c r="E7858" s="7">
        <f ca="1">_xll.DBRW($B$1,E$4,$B7858,$C7858,E$5,$A7858)</f>
        <v>0</v>
      </c>
      <c r="F7858" s="10">
        <f ca="1">_xll.DBRW($B$1,F$4,$B7858,$C7858,F$5,$A7858)</f>
        <v>0</v>
      </c>
      <c r="G7858" s="11">
        <f ca="1">_xll.DBRW($B$1,G$4,$B7858,$C7858,G$5,$A7858)</f>
        <v>0</v>
      </c>
    </row>
    <row r="7859" spans="1:7" x14ac:dyDescent="0.25">
      <c r="A7859" s="3" t="s">
        <v>14</v>
      </c>
      <c r="B7859" s="5" t="s">
        <v>32</v>
      </c>
      <c r="C7859" s="6" t="s">
        <v>38</v>
      </c>
      <c r="D7859" s="8">
        <f ca="1">_xll.DBRW($B$1,D$4,$B7859,$C7859,D$5,$A7859)</f>
        <v>0</v>
      </c>
      <c r="E7859" s="7">
        <f ca="1">_xll.DBRW($B$1,E$4,$B7859,$C7859,E$5,$A7859)</f>
        <v>0</v>
      </c>
      <c r="F7859" s="10">
        <f ca="1">_xll.DBRW($B$1,F$4,$B7859,$C7859,F$5,$A7859)</f>
        <v>0</v>
      </c>
      <c r="G7859" s="11">
        <f ca="1">_xll.DBRW($B$1,G$4,$B7859,$C7859,G$5,$A7859)</f>
        <v>0</v>
      </c>
    </row>
    <row r="7860" spans="1:7" x14ac:dyDescent="0.25">
      <c r="A7860" s="3" t="s">
        <v>14</v>
      </c>
      <c r="B7860" s="5" t="s">
        <v>32</v>
      </c>
      <c r="C7860" s="6" t="s">
        <v>39</v>
      </c>
      <c r="D7860" s="8">
        <f ca="1">_xll.DBRW($B$1,D$4,$B7860,$C7860,D$5,$A7860)</f>
        <v>1258</v>
      </c>
      <c r="E7860" s="7">
        <f ca="1">_xll.DBRW($B$1,E$4,$B7860,$C7860,E$5,$A7860)</f>
        <v>32318.321299999996</v>
      </c>
      <c r="F7860" s="10">
        <f ca="1">_xll.DBRW($B$1,F$4,$B7860,$C7860,F$5,$A7860)</f>
        <v>1270</v>
      </c>
      <c r="G7860" s="11">
        <f ca="1">_xll.DBRW($B$1,G$4,$B7860,$C7860,G$5,$A7860)</f>
        <v>32741.607800000002</v>
      </c>
    </row>
    <row r="7861" spans="1:7" x14ac:dyDescent="0.25">
      <c r="A7861" s="3" t="s">
        <v>14</v>
      </c>
      <c r="B7861" s="5" t="s">
        <v>32</v>
      </c>
      <c r="C7861" s="6" t="s">
        <v>40</v>
      </c>
      <c r="D7861" s="8">
        <f ca="1">_xll.DBRW($B$1,D$4,$B7861,$C7861,D$5,$A7861)</f>
        <v>1099</v>
      </c>
      <c r="E7861" s="7">
        <f ca="1">_xll.DBRW($B$1,E$4,$B7861,$C7861,E$5,$A7861)</f>
        <v>30748.544500000004</v>
      </c>
      <c r="F7861" s="10">
        <f ca="1">_xll.DBRW($B$1,F$4,$B7861,$C7861,F$5,$A7861)</f>
        <v>1110</v>
      </c>
      <c r="G7861" s="11">
        <f ca="1">_xll.DBRW($B$1,G$4,$B7861,$C7861,G$5,$A7861)</f>
        <v>30937.948899999999</v>
      </c>
    </row>
    <row r="7862" spans="1:7" x14ac:dyDescent="0.25">
      <c r="A7862" s="3" t="s">
        <v>14</v>
      </c>
      <c r="B7862" s="5" t="s">
        <v>32</v>
      </c>
      <c r="C7862" s="6" t="s">
        <v>41</v>
      </c>
      <c r="D7862" s="8">
        <f ca="1">_xll.DBRW($B$1,D$4,$B7862,$C7862,D$5,$A7862)</f>
        <v>0</v>
      </c>
      <c r="E7862" s="7">
        <f ca="1">_xll.DBRW($B$1,E$4,$B7862,$C7862,E$5,$A7862)</f>
        <v>0</v>
      </c>
      <c r="F7862" s="10">
        <f ca="1">_xll.DBRW($B$1,F$4,$B7862,$C7862,F$5,$A7862)</f>
        <v>0</v>
      </c>
      <c r="G7862" s="11">
        <f ca="1">_xll.DBRW($B$1,G$4,$B7862,$C7862,G$5,$A7862)</f>
        <v>0</v>
      </c>
    </row>
    <row r="7863" spans="1:7" x14ac:dyDescent="0.25">
      <c r="A7863" s="3" t="s">
        <v>14</v>
      </c>
      <c r="B7863" s="5" t="s">
        <v>32</v>
      </c>
      <c r="C7863" s="6" t="s">
        <v>42</v>
      </c>
      <c r="D7863" s="8">
        <f ca="1">_xll.DBRW($B$1,D$4,$B7863,$C7863,D$5,$A7863)</f>
        <v>0</v>
      </c>
      <c r="E7863" s="7">
        <f ca="1">_xll.DBRW($B$1,E$4,$B7863,$C7863,E$5,$A7863)</f>
        <v>0</v>
      </c>
      <c r="F7863" s="10">
        <f ca="1">_xll.DBRW($B$1,F$4,$B7863,$C7863,F$5,$A7863)</f>
        <v>0</v>
      </c>
      <c r="G7863" s="11">
        <f ca="1">_xll.DBRW($B$1,G$4,$B7863,$C7863,G$5,$A7863)</f>
        <v>0</v>
      </c>
    </row>
    <row r="7864" spans="1:7" x14ac:dyDescent="0.25">
      <c r="A7864" s="3" t="s">
        <v>14</v>
      </c>
      <c r="B7864" s="5" t="s">
        <v>32</v>
      </c>
      <c r="C7864" s="6" t="s">
        <v>43</v>
      </c>
      <c r="D7864" s="8">
        <f ca="1">_xll.DBRW($B$1,D$4,$B7864,$C7864,D$5,$A7864)</f>
        <v>0</v>
      </c>
      <c r="E7864" s="7">
        <f ca="1">_xll.DBRW($B$1,E$4,$B7864,$C7864,E$5,$A7864)</f>
        <v>0</v>
      </c>
      <c r="F7864" s="10">
        <f ca="1">_xll.DBRW($B$1,F$4,$B7864,$C7864,F$5,$A7864)</f>
        <v>0</v>
      </c>
      <c r="G7864" s="11">
        <f ca="1">_xll.DBRW($B$1,G$4,$B7864,$C7864,G$5,$A7864)</f>
        <v>0</v>
      </c>
    </row>
    <row r="7865" spans="1:7" x14ac:dyDescent="0.25">
      <c r="A7865" s="3" t="s">
        <v>14</v>
      </c>
      <c r="B7865" s="5" t="s">
        <v>32</v>
      </c>
      <c r="C7865" s="5" t="s">
        <v>44</v>
      </c>
      <c r="D7865" s="8">
        <f ca="1">_xll.DBRW($B$1,D$4,$B7865,$C7865,D$5,$A7865)</f>
        <v>0</v>
      </c>
      <c r="E7865" s="7">
        <f ca="1">_xll.DBRW($B$1,E$4,$B7865,$C7865,E$5,$A7865)</f>
        <v>0</v>
      </c>
      <c r="F7865" s="10">
        <f ca="1">_xll.DBRW($B$1,F$4,$B7865,$C7865,F$5,$A7865)</f>
        <v>0</v>
      </c>
      <c r="G7865" s="11">
        <f ca="1">_xll.DBRW($B$1,G$4,$B7865,$C7865,G$5,$A7865)</f>
        <v>0</v>
      </c>
    </row>
    <row r="7866" spans="1:7" x14ac:dyDescent="0.25">
      <c r="A7866" s="3" t="s">
        <v>14</v>
      </c>
      <c r="B7866" s="5" t="s">
        <v>32</v>
      </c>
      <c r="C7866" s="6" t="s">
        <v>45</v>
      </c>
      <c r="D7866" s="8">
        <f ca="1">_xll.DBRW($B$1,D$4,$B7866,$C7866,D$5,$A7866)</f>
        <v>0</v>
      </c>
      <c r="E7866" s="7">
        <f ca="1">_xll.DBRW($B$1,E$4,$B7866,$C7866,E$5,$A7866)</f>
        <v>0</v>
      </c>
      <c r="F7866" s="10">
        <f ca="1">_xll.DBRW($B$1,F$4,$B7866,$C7866,F$5,$A7866)</f>
        <v>0</v>
      </c>
      <c r="G7866" s="11">
        <f ca="1">_xll.DBRW($B$1,G$4,$B7866,$C7866,G$5,$A7866)</f>
        <v>0</v>
      </c>
    </row>
    <row r="7867" spans="1:7" x14ac:dyDescent="0.25">
      <c r="A7867" s="3" t="s">
        <v>14</v>
      </c>
      <c r="B7867" s="5" t="s">
        <v>32</v>
      </c>
      <c r="C7867" s="6" t="s">
        <v>46</v>
      </c>
      <c r="D7867" s="8">
        <f ca="1">_xll.DBRW($B$1,D$4,$B7867,$C7867,D$5,$A7867)</f>
        <v>0</v>
      </c>
      <c r="E7867" s="7">
        <f ca="1">_xll.DBRW($B$1,E$4,$B7867,$C7867,E$5,$A7867)</f>
        <v>0</v>
      </c>
      <c r="F7867" s="10">
        <f ca="1">_xll.DBRW($B$1,F$4,$B7867,$C7867,F$5,$A7867)</f>
        <v>0</v>
      </c>
      <c r="G7867" s="11">
        <f ca="1">_xll.DBRW($B$1,G$4,$B7867,$C7867,G$5,$A7867)</f>
        <v>0</v>
      </c>
    </row>
    <row r="7868" spans="1:7" x14ac:dyDescent="0.25">
      <c r="A7868" s="3" t="s">
        <v>14</v>
      </c>
      <c r="B7868" s="5" t="s">
        <v>32</v>
      </c>
      <c r="C7868" s="6" t="s">
        <v>47</v>
      </c>
      <c r="D7868" s="8">
        <f ca="1">_xll.DBRW($B$1,D$4,$B7868,$C7868,D$5,$A7868)</f>
        <v>0</v>
      </c>
      <c r="E7868" s="7">
        <f ca="1">_xll.DBRW($B$1,E$4,$B7868,$C7868,E$5,$A7868)</f>
        <v>0</v>
      </c>
      <c r="F7868" s="10">
        <f ca="1">_xll.DBRW($B$1,F$4,$B7868,$C7868,F$5,$A7868)</f>
        <v>0</v>
      </c>
      <c r="G7868" s="11">
        <f ca="1">_xll.DBRW($B$1,G$4,$B7868,$C7868,G$5,$A7868)</f>
        <v>0</v>
      </c>
    </row>
    <row r="7869" spans="1:7" x14ac:dyDescent="0.25">
      <c r="A7869" s="3" t="s">
        <v>14</v>
      </c>
      <c r="B7869" s="5" t="s">
        <v>32</v>
      </c>
      <c r="C7869" s="6" t="s">
        <v>48</v>
      </c>
      <c r="D7869" s="8">
        <f ca="1">_xll.DBRW($B$1,D$4,$B7869,$C7869,D$5,$A7869)</f>
        <v>0</v>
      </c>
      <c r="E7869" s="7">
        <f ca="1">_xll.DBRW($B$1,E$4,$B7869,$C7869,E$5,$A7869)</f>
        <v>0</v>
      </c>
      <c r="F7869" s="10">
        <f ca="1">_xll.DBRW($B$1,F$4,$B7869,$C7869,F$5,$A7869)</f>
        <v>0</v>
      </c>
      <c r="G7869" s="11">
        <f ca="1">_xll.DBRW($B$1,G$4,$B7869,$C7869,G$5,$A7869)</f>
        <v>0</v>
      </c>
    </row>
    <row r="7870" spans="1:7" x14ac:dyDescent="0.25">
      <c r="A7870" s="3" t="s">
        <v>14</v>
      </c>
      <c r="B7870" s="5" t="s">
        <v>32</v>
      </c>
      <c r="C7870" s="6" t="s">
        <v>49</v>
      </c>
      <c r="D7870" s="8">
        <f ca="1">_xll.DBRW($B$1,D$4,$B7870,$C7870,D$5,$A7870)</f>
        <v>0</v>
      </c>
      <c r="E7870" s="7">
        <f ca="1">_xll.DBRW($B$1,E$4,$B7870,$C7870,E$5,$A7870)</f>
        <v>0</v>
      </c>
      <c r="F7870" s="10">
        <f ca="1">_xll.DBRW($B$1,F$4,$B7870,$C7870,F$5,$A7870)</f>
        <v>0</v>
      </c>
      <c r="G7870" s="11">
        <f ca="1">_xll.DBRW($B$1,G$4,$B7870,$C7870,G$5,$A7870)</f>
        <v>0</v>
      </c>
    </row>
    <row r="7871" spans="1:7" x14ac:dyDescent="0.25">
      <c r="A7871" s="3" t="s">
        <v>14</v>
      </c>
      <c r="B7871" s="5" t="s">
        <v>32</v>
      </c>
      <c r="C7871" s="6" t="s">
        <v>50</v>
      </c>
      <c r="D7871" s="8">
        <f ca="1">_xll.DBRW($B$1,D$4,$B7871,$C7871,D$5,$A7871)</f>
        <v>0</v>
      </c>
      <c r="E7871" s="7">
        <f ca="1">_xll.DBRW($B$1,E$4,$B7871,$C7871,E$5,$A7871)</f>
        <v>0</v>
      </c>
      <c r="F7871" s="10">
        <f ca="1">_xll.DBRW($B$1,F$4,$B7871,$C7871,F$5,$A7871)</f>
        <v>0</v>
      </c>
      <c r="G7871" s="11">
        <f ca="1">_xll.DBRW($B$1,G$4,$B7871,$C7871,G$5,$A7871)</f>
        <v>0</v>
      </c>
    </row>
    <row r="7872" spans="1:7" x14ac:dyDescent="0.25">
      <c r="A7872" s="3" t="s">
        <v>14</v>
      </c>
      <c r="B7872" s="5" t="s">
        <v>32</v>
      </c>
      <c r="C7872" s="6" t="s">
        <v>51</v>
      </c>
      <c r="D7872" s="8">
        <f ca="1">_xll.DBRW($B$1,D$4,$B7872,$C7872,D$5,$A7872)</f>
        <v>0</v>
      </c>
      <c r="E7872" s="7">
        <f ca="1">_xll.DBRW($B$1,E$4,$B7872,$C7872,E$5,$A7872)</f>
        <v>0</v>
      </c>
      <c r="F7872" s="10">
        <f ca="1">_xll.DBRW($B$1,F$4,$B7872,$C7872,F$5,$A7872)</f>
        <v>0</v>
      </c>
      <c r="G7872" s="11">
        <f ca="1">_xll.DBRW($B$1,G$4,$B7872,$C7872,G$5,$A7872)</f>
        <v>0</v>
      </c>
    </row>
    <row r="7873" spans="1:7" x14ac:dyDescent="0.25">
      <c r="A7873" s="3" t="s">
        <v>14</v>
      </c>
      <c r="B7873" s="5" t="s">
        <v>32</v>
      </c>
      <c r="C7873" s="6" t="s">
        <v>52</v>
      </c>
      <c r="D7873" s="8">
        <f ca="1">_xll.DBRW($B$1,D$4,$B7873,$C7873,D$5,$A7873)</f>
        <v>0</v>
      </c>
      <c r="E7873" s="7">
        <f ca="1">_xll.DBRW($B$1,E$4,$B7873,$C7873,E$5,$A7873)</f>
        <v>0</v>
      </c>
      <c r="F7873" s="10">
        <f ca="1">_xll.DBRW($B$1,F$4,$B7873,$C7873,F$5,$A7873)</f>
        <v>0</v>
      </c>
      <c r="G7873" s="11">
        <f ca="1">_xll.DBRW($B$1,G$4,$B7873,$C7873,G$5,$A7873)</f>
        <v>0</v>
      </c>
    </row>
    <row r="7874" spans="1:7" x14ac:dyDescent="0.25">
      <c r="A7874" s="3" t="s">
        <v>14</v>
      </c>
      <c r="B7874" s="5" t="s">
        <v>32</v>
      </c>
      <c r="C7874" s="3" t="s">
        <v>53</v>
      </c>
      <c r="D7874" s="8">
        <f ca="1">_xll.DBRW($B$1,D$4,$B7874,$C7874,D$5,$A7874)</f>
        <v>6475</v>
      </c>
      <c r="E7874" s="7">
        <f ca="1">_xll.DBRW($B$1,E$4,$B7874,$C7874,E$5,$A7874)</f>
        <v>104346.98752999998</v>
      </c>
      <c r="F7874" s="10">
        <f ca="1">_xll.DBRW($B$1,F$4,$B7874,$C7874,F$5,$A7874)</f>
        <v>6370</v>
      </c>
      <c r="G7874" s="11">
        <f ca="1">_xll.DBRW($B$1,G$4,$B7874,$C7874,G$5,$A7874)</f>
        <v>104110.65059999999</v>
      </c>
    </row>
    <row r="7875" spans="1:7" x14ac:dyDescent="0.25">
      <c r="A7875" s="3" t="s">
        <v>14</v>
      </c>
      <c r="B7875" s="5" t="s">
        <v>32</v>
      </c>
      <c r="C7875" s="5" t="s">
        <v>54</v>
      </c>
      <c r="D7875" s="8">
        <f ca="1">_xll.DBRW($B$1,D$4,$B7875,$C7875,D$5,$A7875)</f>
        <v>6351</v>
      </c>
      <c r="E7875" s="7">
        <f ca="1">_xll.DBRW($B$1,E$4,$B7875,$C7875,E$5,$A7875)</f>
        <v>103869.57013000001</v>
      </c>
      <c r="F7875" s="10">
        <f ca="1">_xll.DBRW($B$1,F$4,$B7875,$C7875,F$5,$A7875)</f>
        <v>6360</v>
      </c>
      <c r="G7875" s="11">
        <f ca="1">_xll.DBRW($B$1,G$4,$B7875,$C7875,G$5,$A7875)</f>
        <v>103910.65059999999</v>
      </c>
    </row>
    <row r="7876" spans="1:7" x14ac:dyDescent="0.25">
      <c r="A7876" s="3" t="s">
        <v>14</v>
      </c>
      <c r="B7876" s="5" t="s">
        <v>32</v>
      </c>
      <c r="C7876" s="6" t="s">
        <v>55</v>
      </c>
      <c r="D7876" s="8">
        <f ca="1">_xll.DBRW($B$1,D$4,$B7876,$C7876,D$5,$A7876)</f>
        <v>3347</v>
      </c>
      <c r="E7876" s="7">
        <f ca="1">_xll.DBRW($B$1,E$4,$B7876,$C7876,E$5,$A7876)</f>
        <v>51940.753969999998</v>
      </c>
      <c r="F7876" s="10">
        <f ca="1">_xll.DBRW($B$1,F$4,$B7876,$C7876,F$5,$A7876)</f>
        <v>3340</v>
      </c>
      <c r="G7876" s="11">
        <f ca="1">_xll.DBRW($B$1,G$4,$B7876,$C7876,G$5,$A7876)</f>
        <v>51722.202300000004</v>
      </c>
    </row>
    <row r="7877" spans="1:7" x14ac:dyDescent="0.25">
      <c r="A7877" s="3" t="s">
        <v>14</v>
      </c>
      <c r="B7877" s="5" t="s">
        <v>32</v>
      </c>
      <c r="C7877" s="6" t="s">
        <v>56</v>
      </c>
      <c r="D7877" s="8">
        <f ca="1">_xll.DBRW($B$1,D$4,$B7877,$C7877,D$5,$A7877)</f>
        <v>3004</v>
      </c>
      <c r="E7877" s="7">
        <f ca="1">_xll.DBRW($B$1,E$4,$B7877,$C7877,E$5,$A7877)</f>
        <v>51928.816159999995</v>
      </c>
      <c r="F7877" s="10">
        <f ca="1">_xll.DBRW($B$1,F$4,$B7877,$C7877,F$5,$A7877)</f>
        <v>3020</v>
      </c>
      <c r="G7877" s="11">
        <f ca="1">_xll.DBRW($B$1,G$4,$B7877,$C7877,G$5,$A7877)</f>
        <v>52188.448299999996</v>
      </c>
    </row>
    <row r="7878" spans="1:7" x14ac:dyDescent="0.25">
      <c r="A7878" s="3" t="s">
        <v>14</v>
      </c>
      <c r="B7878" s="5" t="s">
        <v>32</v>
      </c>
      <c r="C7878" s="6" t="s">
        <v>57</v>
      </c>
      <c r="D7878" s="8">
        <f ca="1">_xll.DBRW($B$1,D$4,$B7878,$C7878,D$5,$A7878)</f>
        <v>0</v>
      </c>
      <c r="E7878" s="7">
        <f ca="1">_xll.DBRW($B$1,E$4,$B7878,$C7878,E$5,$A7878)</f>
        <v>0</v>
      </c>
      <c r="F7878" s="10">
        <f ca="1">_xll.DBRW($B$1,F$4,$B7878,$C7878,F$5,$A7878)</f>
        <v>0</v>
      </c>
      <c r="G7878" s="11">
        <f ca="1">_xll.DBRW($B$1,G$4,$B7878,$C7878,G$5,$A7878)</f>
        <v>0</v>
      </c>
    </row>
    <row r="7879" spans="1:7" x14ac:dyDescent="0.25">
      <c r="A7879" s="3" t="s">
        <v>14</v>
      </c>
      <c r="B7879" s="5" t="s">
        <v>32</v>
      </c>
      <c r="C7879" s="6" t="s">
        <v>58</v>
      </c>
      <c r="D7879" s="8">
        <f ca="1">_xll.DBRW($B$1,D$4,$B7879,$C7879,D$5,$A7879)</f>
        <v>0</v>
      </c>
      <c r="E7879" s="7">
        <f ca="1">_xll.DBRW($B$1,E$4,$B7879,$C7879,E$5,$A7879)</f>
        <v>0</v>
      </c>
      <c r="F7879" s="10">
        <f ca="1">_xll.DBRW($B$1,F$4,$B7879,$C7879,F$5,$A7879)</f>
        <v>0</v>
      </c>
      <c r="G7879" s="11">
        <f ca="1">_xll.DBRW($B$1,G$4,$B7879,$C7879,G$5,$A7879)</f>
        <v>0</v>
      </c>
    </row>
    <row r="7880" spans="1:7" x14ac:dyDescent="0.25">
      <c r="A7880" s="3" t="s">
        <v>14</v>
      </c>
      <c r="B7880" s="5" t="s">
        <v>32</v>
      </c>
      <c r="C7880" s="5" t="s">
        <v>59</v>
      </c>
      <c r="D7880" s="8">
        <f ca="1">_xll.DBRW($B$1,D$4,$B7880,$C7880,D$5,$A7880)</f>
        <v>0</v>
      </c>
      <c r="E7880" s="7">
        <f ca="1">_xll.DBRW($B$1,E$4,$B7880,$C7880,E$5,$A7880)</f>
        <v>0</v>
      </c>
      <c r="F7880" s="10">
        <f ca="1">_xll.DBRW($B$1,F$4,$B7880,$C7880,F$5,$A7880)</f>
        <v>0</v>
      </c>
      <c r="G7880" s="11">
        <f ca="1">_xll.DBRW($B$1,G$4,$B7880,$C7880,G$5,$A7880)</f>
        <v>0</v>
      </c>
    </row>
    <row r="7881" spans="1:7" x14ac:dyDescent="0.25">
      <c r="A7881" s="3" t="s">
        <v>14</v>
      </c>
      <c r="B7881" s="5" t="s">
        <v>32</v>
      </c>
      <c r="C7881" s="6" t="s">
        <v>60</v>
      </c>
      <c r="D7881" s="8">
        <f ca="1">_xll.DBRW($B$1,D$4,$B7881,$C7881,D$5,$A7881)</f>
        <v>0</v>
      </c>
      <c r="E7881" s="7">
        <f ca="1">_xll.DBRW($B$1,E$4,$B7881,$C7881,E$5,$A7881)</f>
        <v>0</v>
      </c>
      <c r="F7881" s="10">
        <f ca="1">_xll.DBRW($B$1,F$4,$B7881,$C7881,F$5,$A7881)</f>
        <v>0</v>
      </c>
      <c r="G7881" s="11">
        <f ca="1">_xll.DBRW($B$1,G$4,$B7881,$C7881,G$5,$A7881)</f>
        <v>0</v>
      </c>
    </row>
    <row r="7882" spans="1:7" x14ac:dyDescent="0.25">
      <c r="A7882" s="3" t="s">
        <v>14</v>
      </c>
      <c r="B7882" s="5" t="s">
        <v>32</v>
      </c>
      <c r="C7882" s="6" t="s">
        <v>61</v>
      </c>
      <c r="D7882" s="8">
        <f ca="1">_xll.DBRW($B$1,D$4,$B7882,$C7882,D$5,$A7882)</f>
        <v>0</v>
      </c>
      <c r="E7882" s="7">
        <f ca="1">_xll.DBRW($B$1,E$4,$B7882,$C7882,E$5,$A7882)</f>
        <v>0</v>
      </c>
      <c r="F7882" s="10">
        <f ca="1">_xll.DBRW($B$1,F$4,$B7882,$C7882,F$5,$A7882)</f>
        <v>0</v>
      </c>
      <c r="G7882" s="11">
        <f ca="1">_xll.DBRW($B$1,G$4,$B7882,$C7882,G$5,$A7882)</f>
        <v>0</v>
      </c>
    </row>
    <row r="7883" spans="1:7" x14ac:dyDescent="0.25">
      <c r="A7883" s="3" t="s">
        <v>14</v>
      </c>
      <c r="B7883" s="5" t="s">
        <v>32</v>
      </c>
      <c r="C7883" s="6" t="s">
        <v>62</v>
      </c>
      <c r="D7883" s="8">
        <f ca="1">_xll.DBRW($B$1,D$4,$B7883,$C7883,D$5,$A7883)</f>
        <v>0</v>
      </c>
      <c r="E7883" s="7">
        <f ca="1">_xll.DBRW($B$1,E$4,$B7883,$C7883,E$5,$A7883)</f>
        <v>0</v>
      </c>
      <c r="F7883" s="10">
        <f ca="1">_xll.DBRW($B$1,F$4,$B7883,$C7883,F$5,$A7883)</f>
        <v>0</v>
      </c>
      <c r="G7883" s="11">
        <f ca="1">_xll.DBRW($B$1,G$4,$B7883,$C7883,G$5,$A7883)</f>
        <v>0</v>
      </c>
    </row>
    <row r="7884" spans="1:7" x14ac:dyDescent="0.25">
      <c r="A7884" s="3" t="s">
        <v>14</v>
      </c>
      <c r="B7884" s="5" t="s">
        <v>32</v>
      </c>
      <c r="C7884" s="6" t="s">
        <v>63</v>
      </c>
      <c r="D7884" s="8">
        <f ca="1">_xll.DBRW($B$1,D$4,$B7884,$C7884,D$5,$A7884)</f>
        <v>0</v>
      </c>
      <c r="E7884" s="7">
        <f ca="1">_xll.DBRW($B$1,E$4,$B7884,$C7884,E$5,$A7884)</f>
        <v>0</v>
      </c>
      <c r="F7884" s="10">
        <f ca="1">_xll.DBRW($B$1,F$4,$B7884,$C7884,F$5,$A7884)</f>
        <v>0</v>
      </c>
      <c r="G7884" s="11">
        <f ca="1">_xll.DBRW($B$1,G$4,$B7884,$C7884,G$5,$A7884)</f>
        <v>0</v>
      </c>
    </row>
    <row r="7885" spans="1:7" x14ac:dyDescent="0.25">
      <c r="A7885" s="3" t="s">
        <v>14</v>
      </c>
      <c r="B7885" s="5" t="s">
        <v>32</v>
      </c>
      <c r="C7885" s="5" t="s">
        <v>64</v>
      </c>
      <c r="D7885" s="8">
        <f ca="1">_xll.DBRW($B$1,D$4,$B7885,$C7885,D$5,$A7885)</f>
        <v>124</v>
      </c>
      <c r="E7885" s="7">
        <f ca="1">_xll.DBRW($B$1,E$4,$B7885,$C7885,E$5,$A7885)</f>
        <v>477.41739999999999</v>
      </c>
      <c r="F7885" s="10">
        <f ca="1">_xll.DBRW($B$1,F$4,$B7885,$C7885,F$5,$A7885)</f>
        <v>10</v>
      </c>
      <c r="G7885" s="11">
        <f ca="1">_xll.DBRW($B$1,G$4,$B7885,$C7885,G$5,$A7885)</f>
        <v>200</v>
      </c>
    </row>
    <row r="7886" spans="1:7" x14ac:dyDescent="0.25">
      <c r="A7886" s="3" t="s">
        <v>14</v>
      </c>
      <c r="B7886" s="5" t="s">
        <v>32</v>
      </c>
      <c r="C7886" s="6" t="s">
        <v>65</v>
      </c>
      <c r="D7886" s="8">
        <f ca="1">_xll.DBRW($B$1,D$4,$B7886,$C7886,D$5,$A7886)</f>
        <v>102</v>
      </c>
      <c r="E7886" s="7">
        <f ca="1">_xll.DBRW($B$1,E$4,$B7886,$C7886,E$5,$A7886)</f>
        <v>0</v>
      </c>
      <c r="F7886" s="10">
        <f ca="1">_xll.DBRW($B$1,F$4,$B7886,$C7886,F$5,$A7886)</f>
        <v>0</v>
      </c>
      <c r="G7886" s="11">
        <f ca="1">_xll.DBRW($B$1,G$4,$B7886,$C7886,G$5,$A7886)</f>
        <v>0</v>
      </c>
    </row>
    <row r="7887" spans="1:7" x14ac:dyDescent="0.25">
      <c r="A7887" s="3" t="s">
        <v>14</v>
      </c>
      <c r="B7887" s="5" t="s">
        <v>32</v>
      </c>
      <c r="C7887" s="6" t="s">
        <v>66</v>
      </c>
      <c r="D7887" s="8">
        <f ca="1">_xll.DBRW($B$1,D$4,$B7887,$C7887,D$5,$A7887)</f>
        <v>22</v>
      </c>
      <c r="E7887" s="7">
        <f ca="1">_xll.DBRW($B$1,E$4,$B7887,$C7887,E$5,$A7887)</f>
        <v>477.41739999999999</v>
      </c>
      <c r="F7887" s="10">
        <f ca="1">_xll.DBRW($B$1,F$4,$B7887,$C7887,F$5,$A7887)</f>
        <v>10</v>
      </c>
      <c r="G7887" s="11">
        <f ca="1">_xll.DBRW($B$1,G$4,$B7887,$C7887,G$5,$A7887)</f>
        <v>200</v>
      </c>
    </row>
    <row r="7888" spans="1:7" x14ac:dyDescent="0.25">
      <c r="A7888" s="3" t="s">
        <v>14</v>
      </c>
      <c r="B7888" s="5" t="s">
        <v>32</v>
      </c>
      <c r="C7888" s="6" t="s">
        <v>67</v>
      </c>
      <c r="D7888" s="8">
        <f ca="1">_xll.DBRW($B$1,D$4,$B7888,$C7888,D$5,$A7888)</f>
        <v>0</v>
      </c>
      <c r="E7888" s="7">
        <f ca="1">_xll.DBRW($B$1,E$4,$B7888,$C7888,E$5,$A7888)</f>
        <v>0</v>
      </c>
      <c r="F7888" s="10">
        <f ca="1">_xll.DBRW($B$1,F$4,$B7888,$C7888,F$5,$A7888)</f>
        <v>0</v>
      </c>
      <c r="G7888" s="11">
        <f ca="1">_xll.DBRW($B$1,G$4,$B7888,$C7888,G$5,$A7888)</f>
        <v>0</v>
      </c>
    </row>
    <row r="7889" spans="1:7" x14ac:dyDescent="0.25">
      <c r="A7889" s="3" t="s">
        <v>14</v>
      </c>
      <c r="B7889" s="5" t="s">
        <v>32</v>
      </c>
      <c r="C7889" s="6" t="s">
        <v>68</v>
      </c>
      <c r="D7889" s="8">
        <f ca="1">_xll.DBRW($B$1,D$4,$B7889,$C7889,D$5,$A7889)</f>
        <v>0</v>
      </c>
      <c r="E7889" s="7">
        <f ca="1">_xll.DBRW($B$1,E$4,$B7889,$C7889,E$5,$A7889)</f>
        <v>0</v>
      </c>
      <c r="F7889" s="10">
        <f ca="1">_xll.DBRW($B$1,F$4,$B7889,$C7889,F$5,$A7889)</f>
        <v>0</v>
      </c>
      <c r="G7889" s="11">
        <f ca="1">_xll.DBRW($B$1,G$4,$B7889,$C7889,G$5,$A7889)</f>
        <v>0</v>
      </c>
    </row>
    <row r="7890" spans="1:7" x14ac:dyDescent="0.25">
      <c r="A7890" s="3" t="s">
        <v>14</v>
      </c>
      <c r="B7890" s="5" t="s">
        <v>32</v>
      </c>
      <c r="C7890" s="3" t="s">
        <v>69</v>
      </c>
      <c r="D7890" s="8">
        <f ca="1">_xll.DBRW($B$1,D$4,$B7890,$C7890,D$5,$A7890)</f>
        <v>695</v>
      </c>
      <c r="E7890" s="7">
        <f ca="1">_xll.DBRW($B$1,E$4,$B7890,$C7890,E$5,$A7890)</f>
        <v>36208.216639999999</v>
      </c>
      <c r="F7890" s="10">
        <f ca="1">_xll.DBRW($B$1,F$4,$B7890,$C7890,F$5,$A7890)</f>
        <v>700</v>
      </c>
      <c r="G7890" s="11">
        <f ca="1">_xll.DBRW($B$1,G$4,$B7890,$C7890,G$5,$A7890)</f>
        <v>36727.007900000004</v>
      </c>
    </row>
    <row r="7891" spans="1:7" x14ac:dyDescent="0.25">
      <c r="A7891" s="3" t="s">
        <v>14</v>
      </c>
      <c r="B7891" s="5" t="s">
        <v>32</v>
      </c>
      <c r="C7891" s="5" t="s">
        <v>70</v>
      </c>
      <c r="D7891" s="8">
        <f ca="1">_xll.DBRW($B$1,D$4,$B7891,$C7891,D$5,$A7891)</f>
        <v>466</v>
      </c>
      <c r="E7891" s="7">
        <f ca="1">_xll.DBRW($B$1,E$4,$B7891,$C7891,E$5,$A7891)</f>
        <v>23979.404579999999</v>
      </c>
      <c r="F7891" s="10">
        <f ca="1">_xll.DBRW($B$1,F$4,$B7891,$C7891,F$5,$A7891)</f>
        <v>460</v>
      </c>
      <c r="G7891" s="11">
        <f ca="1">_xll.DBRW($B$1,G$4,$B7891,$C7891,G$5,$A7891)</f>
        <v>24447.007900000004</v>
      </c>
    </row>
    <row r="7892" spans="1:7" x14ac:dyDescent="0.25">
      <c r="A7892" s="3" t="s">
        <v>14</v>
      </c>
      <c r="B7892" s="5" t="s">
        <v>32</v>
      </c>
      <c r="C7892" s="6" t="s">
        <v>71</v>
      </c>
      <c r="D7892" s="8">
        <f ca="1">_xll.DBRW($B$1,D$4,$B7892,$C7892,D$5,$A7892)</f>
        <v>0</v>
      </c>
      <c r="E7892" s="7">
        <f ca="1">_xll.DBRW($B$1,E$4,$B7892,$C7892,E$5,$A7892)</f>
        <v>0</v>
      </c>
      <c r="F7892" s="10">
        <f ca="1">_xll.DBRW($B$1,F$4,$B7892,$C7892,F$5,$A7892)</f>
        <v>0</v>
      </c>
      <c r="G7892" s="11">
        <f ca="1">_xll.DBRW($B$1,G$4,$B7892,$C7892,G$5,$A7892)</f>
        <v>0</v>
      </c>
    </row>
    <row r="7893" spans="1:7" x14ac:dyDescent="0.25">
      <c r="A7893" s="3" t="s">
        <v>14</v>
      </c>
      <c r="B7893" s="5" t="s">
        <v>32</v>
      </c>
      <c r="C7893" s="6" t="s">
        <v>72</v>
      </c>
      <c r="D7893" s="8">
        <f ca="1">_xll.DBRW($B$1,D$4,$B7893,$C7893,D$5,$A7893)</f>
        <v>0</v>
      </c>
      <c r="E7893" s="7">
        <f ca="1">_xll.DBRW($B$1,E$4,$B7893,$C7893,E$5,$A7893)</f>
        <v>0</v>
      </c>
      <c r="F7893" s="10">
        <f ca="1">_xll.DBRW($B$1,F$4,$B7893,$C7893,F$5,$A7893)</f>
        <v>0</v>
      </c>
      <c r="G7893" s="11">
        <f ca="1">_xll.DBRW($B$1,G$4,$B7893,$C7893,G$5,$A7893)</f>
        <v>0</v>
      </c>
    </row>
    <row r="7894" spans="1:7" x14ac:dyDescent="0.25">
      <c r="A7894" s="3" t="s">
        <v>14</v>
      </c>
      <c r="B7894" s="5" t="s">
        <v>32</v>
      </c>
      <c r="C7894" s="6" t="s">
        <v>73</v>
      </c>
      <c r="D7894" s="8">
        <f ca="1">_xll.DBRW($B$1,D$4,$B7894,$C7894,D$5,$A7894)</f>
        <v>466</v>
      </c>
      <c r="E7894" s="7">
        <f ca="1">_xll.DBRW($B$1,E$4,$B7894,$C7894,E$5,$A7894)</f>
        <v>23979.404579999999</v>
      </c>
      <c r="F7894" s="10">
        <f ca="1">_xll.DBRW($B$1,F$4,$B7894,$C7894,F$5,$A7894)</f>
        <v>460</v>
      </c>
      <c r="G7894" s="11">
        <f ca="1">_xll.DBRW($B$1,G$4,$B7894,$C7894,G$5,$A7894)</f>
        <v>24447.007900000004</v>
      </c>
    </row>
    <row r="7895" spans="1:7" x14ac:dyDescent="0.25">
      <c r="A7895" s="3" t="s">
        <v>14</v>
      </c>
      <c r="B7895" s="5" t="s">
        <v>32</v>
      </c>
      <c r="C7895" s="6" t="s">
        <v>74</v>
      </c>
      <c r="D7895" s="8">
        <f ca="1">_xll.DBRW($B$1,D$4,$B7895,$C7895,D$5,$A7895)</f>
        <v>0</v>
      </c>
      <c r="E7895" s="7">
        <f ca="1">_xll.DBRW($B$1,E$4,$B7895,$C7895,E$5,$A7895)</f>
        <v>0</v>
      </c>
      <c r="F7895" s="10">
        <f ca="1">_xll.DBRW($B$1,F$4,$B7895,$C7895,F$5,$A7895)</f>
        <v>0</v>
      </c>
      <c r="G7895" s="11">
        <f ca="1">_xll.DBRW($B$1,G$4,$B7895,$C7895,G$5,$A7895)</f>
        <v>0</v>
      </c>
    </row>
    <row r="7896" spans="1:7" x14ac:dyDescent="0.25">
      <c r="A7896" s="3" t="s">
        <v>14</v>
      </c>
      <c r="B7896" s="5" t="s">
        <v>32</v>
      </c>
      <c r="C7896" s="5" t="s">
        <v>75</v>
      </c>
      <c r="D7896" s="8">
        <f ca="1">_xll.DBRW($B$1,D$4,$B7896,$C7896,D$5,$A7896)</f>
        <v>229</v>
      </c>
      <c r="E7896" s="7">
        <f ca="1">_xll.DBRW($B$1,E$4,$B7896,$C7896,E$5,$A7896)</f>
        <v>12228.81206</v>
      </c>
      <c r="F7896" s="10">
        <f ca="1">_xll.DBRW($B$1,F$4,$B7896,$C7896,F$5,$A7896)</f>
        <v>240</v>
      </c>
      <c r="G7896" s="11">
        <f ca="1">_xll.DBRW($B$1,G$4,$B7896,$C7896,G$5,$A7896)</f>
        <v>12280</v>
      </c>
    </row>
    <row r="7897" spans="1:7" x14ac:dyDescent="0.25">
      <c r="A7897" s="3" t="s">
        <v>14</v>
      </c>
      <c r="B7897" s="5" t="s">
        <v>32</v>
      </c>
      <c r="C7897" s="6" t="s">
        <v>76</v>
      </c>
      <c r="D7897" s="8">
        <f ca="1">_xll.DBRW($B$1,D$4,$B7897,$C7897,D$5,$A7897)</f>
        <v>0</v>
      </c>
      <c r="E7897" s="7">
        <f ca="1">_xll.DBRW($B$1,E$4,$B7897,$C7897,E$5,$A7897)</f>
        <v>0</v>
      </c>
      <c r="F7897" s="10">
        <f ca="1">_xll.DBRW($B$1,F$4,$B7897,$C7897,F$5,$A7897)</f>
        <v>0</v>
      </c>
      <c r="G7897" s="11">
        <f ca="1">_xll.DBRW($B$1,G$4,$B7897,$C7897,G$5,$A7897)</f>
        <v>0</v>
      </c>
    </row>
    <row r="7898" spans="1:7" x14ac:dyDescent="0.25">
      <c r="A7898" s="3" t="s">
        <v>14</v>
      </c>
      <c r="B7898" s="5" t="s">
        <v>32</v>
      </c>
      <c r="C7898" s="6" t="s">
        <v>77</v>
      </c>
      <c r="D7898" s="8">
        <f ca="1">_xll.DBRW($B$1,D$4,$B7898,$C7898,D$5,$A7898)</f>
        <v>0</v>
      </c>
      <c r="E7898" s="7">
        <f ca="1">_xll.DBRW($B$1,E$4,$B7898,$C7898,E$5,$A7898)</f>
        <v>0</v>
      </c>
      <c r="F7898" s="10">
        <f ca="1">_xll.DBRW($B$1,F$4,$B7898,$C7898,F$5,$A7898)</f>
        <v>0</v>
      </c>
      <c r="G7898" s="11">
        <f ca="1">_xll.DBRW($B$1,G$4,$B7898,$C7898,G$5,$A7898)</f>
        <v>0</v>
      </c>
    </row>
    <row r="7899" spans="1:7" x14ac:dyDescent="0.25">
      <c r="A7899" s="3" t="s">
        <v>14</v>
      </c>
      <c r="B7899" s="5" t="s">
        <v>32</v>
      </c>
      <c r="C7899" s="6" t="s">
        <v>78</v>
      </c>
      <c r="D7899" s="8">
        <f ca="1">_xll.DBRW($B$1,D$4,$B7899,$C7899,D$5,$A7899)</f>
        <v>229</v>
      </c>
      <c r="E7899" s="7">
        <f ca="1">_xll.DBRW($B$1,E$4,$B7899,$C7899,E$5,$A7899)</f>
        <v>12228.81206</v>
      </c>
      <c r="F7899" s="10">
        <f ca="1">_xll.DBRW($B$1,F$4,$B7899,$C7899,F$5,$A7899)</f>
        <v>240</v>
      </c>
      <c r="G7899" s="11">
        <f ca="1">_xll.DBRW($B$1,G$4,$B7899,$C7899,G$5,$A7899)</f>
        <v>12280</v>
      </c>
    </row>
    <row r="7900" spans="1:7" x14ac:dyDescent="0.25">
      <c r="A7900" s="3" t="s">
        <v>14</v>
      </c>
      <c r="B7900" s="5" t="s">
        <v>32</v>
      </c>
      <c r="C7900" s="6" t="s">
        <v>79</v>
      </c>
      <c r="D7900" s="8">
        <f ca="1">_xll.DBRW($B$1,D$4,$B7900,$C7900,D$5,$A7900)</f>
        <v>0</v>
      </c>
      <c r="E7900" s="7">
        <f ca="1">_xll.DBRW($B$1,E$4,$B7900,$C7900,E$5,$A7900)</f>
        <v>0</v>
      </c>
      <c r="F7900" s="10">
        <f ca="1">_xll.DBRW($B$1,F$4,$B7900,$C7900,F$5,$A7900)</f>
        <v>0</v>
      </c>
      <c r="G7900" s="11">
        <f ca="1">_xll.DBRW($B$1,G$4,$B7900,$C7900,G$5,$A7900)</f>
        <v>0</v>
      </c>
    </row>
    <row r="7901" spans="1:7" x14ac:dyDescent="0.25">
      <c r="A7901" s="3" t="s">
        <v>14</v>
      </c>
      <c r="B7901" s="5" t="s">
        <v>32</v>
      </c>
      <c r="C7901" s="3" t="s">
        <v>80</v>
      </c>
      <c r="D7901" s="8">
        <f ca="1">_xll.DBRW($B$1,D$4,$B7901,$C7901,D$5,$A7901)</f>
        <v>306.30604322197854</v>
      </c>
      <c r="E7901" s="7">
        <f ca="1">_xll.DBRW($B$1,E$4,$B7901,$C7901,E$5,$A7901)</f>
        <v>0</v>
      </c>
      <c r="F7901" s="10">
        <f ca="1">_xll.DBRW($B$1,F$4,$B7901,$C7901,F$5,$A7901)</f>
        <v>290.47619047617587</v>
      </c>
      <c r="G7901" s="11">
        <f ca="1">_xll.DBRW($B$1,G$4,$B7901,$C7901,G$5,$A7901)</f>
        <v>0</v>
      </c>
    </row>
    <row r="7902" spans="1:7" x14ac:dyDescent="0.25">
      <c r="A7902" s="3" t="s">
        <v>14</v>
      </c>
      <c r="B7902" s="5" t="s">
        <v>32</v>
      </c>
      <c r="C7902" s="5" t="s">
        <v>81</v>
      </c>
      <c r="D7902" s="8">
        <f ca="1">_xll.DBRW($B$1,D$4,$B7902,$C7902,D$5,$A7902)</f>
        <v>115.18208737316473</v>
      </c>
      <c r="E7902" s="7">
        <f ca="1">_xll.DBRW($B$1,E$4,$B7902,$C7902,E$5,$A7902)</f>
        <v>0</v>
      </c>
      <c r="F7902" s="10">
        <f ca="1">_xll.DBRW($B$1,F$4,$B7902,$C7902,F$5,$A7902)</f>
        <v>95.238095238095696</v>
      </c>
      <c r="G7902" s="11">
        <f ca="1">_xll.DBRW($B$1,G$4,$B7902,$C7902,G$5,$A7902)</f>
        <v>0</v>
      </c>
    </row>
    <row r="7903" spans="1:7" x14ac:dyDescent="0.25">
      <c r="A7903" s="3" t="s">
        <v>14</v>
      </c>
      <c r="B7903" s="5" t="s">
        <v>32</v>
      </c>
      <c r="C7903" s="6" t="s">
        <v>82</v>
      </c>
      <c r="D7903" s="8">
        <f ca="1">_xll.DBRW($B$1,D$4,$B7903,$C7903,D$5,$A7903)</f>
        <v>79.987560675808851</v>
      </c>
      <c r="E7903" s="7">
        <f ca="1">_xll.DBRW($B$1,E$4,$B7903,$C7903,E$5,$A7903)</f>
        <v>0</v>
      </c>
      <c r="F7903" s="10">
        <f ca="1">_xll.DBRW($B$1,F$4,$B7903,$C7903,F$5,$A7903)</f>
        <v>66.137566137566452</v>
      </c>
      <c r="G7903" s="11">
        <f ca="1">_xll.DBRW($B$1,G$4,$B7903,$C7903,G$5,$A7903)</f>
        <v>0</v>
      </c>
    </row>
    <row r="7904" spans="1:7" x14ac:dyDescent="0.25">
      <c r="A7904" s="3" t="s">
        <v>14</v>
      </c>
      <c r="B7904" s="5" t="s">
        <v>32</v>
      </c>
      <c r="C7904" s="6" t="s">
        <v>83</v>
      </c>
      <c r="D7904" s="8">
        <f ca="1">_xll.DBRW($B$1,D$4,$B7904,$C7904,D$5,$A7904)</f>
        <v>35.19452669735589</v>
      </c>
      <c r="E7904" s="7">
        <f ca="1">_xll.DBRW($B$1,E$4,$B7904,$C7904,E$5,$A7904)</f>
        <v>0</v>
      </c>
      <c r="F7904" s="10">
        <f ca="1">_xll.DBRW($B$1,F$4,$B7904,$C7904,F$5,$A7904)</f>
        <v>29.100529100529236</v>
      </c>
      <c r="G7904" s="11">
        <f ca="1">_xll.DBRW($B$1,G$4,$B7904,$C7904,G$5,$A7904)</f>
        <v>0</v>
      </c>
    </row>
    <row r="7905" spans="1:7" x14ac:dyDescent="0.25">
      <c r="A7905" s="3" t="s">
        <v>14</v>
      </c>
      <c r="B7905" s="5" t="s">
        <v>32</v>
      </c>
      <c r="C7905" s="5" t="s">
        <v>84</v>
      </c>
      <c r="D7905" s="8">
        <f ca="1">_xll.DBRW($B$1,D$4,$B7905,$C7905,D$5,$A7905)</f>
        <v>109.98984359441707</v>
      </c>
      <c r="E7905" s="7">
        <f ca="1">_xll.DBRW($B$1,E$4,$B7905,$C7905,E$5,$A7905)</f>
        <v>0</v>
      </c>
      <c r="F7905" s="10">
        <f ca="1">_xll.DBRW($B$1,F$4,$B7905,$C7905,F$5,$A7905)</f>
        <v>76.190476190476133</v>
      </c>
      <c r="G7905" s="11">
        <f ca="1">_xll.DBRW($B$1,G$4,$B7905,$C7905,G$5,$A7905)</f>
        <v>0</v>
      </c>
    </row>
    <row r="7906" spans="1:7" x14ac:dyDescent="0.25">
      <c r="A7906" s="3" t="s">
        <v>14</v>
      </c>
      <c r="B7906" s="5" t="s">
        <v>32</v>
      </c>
      <c r="C7906" s="6" t="s">
        <v>85</v>
      </c>
      <c r="D7906" s="8">
        <f ca="1">_xll.DBRW($B$1,D$4,$B7906,$C7906,D$5,$A7906)</f>
        <v>53.220892061814709</v>
      </c>
      <c r="E7906" s="7">
        <f ca="1">_xll.DBRW($B$1,E$4,$B7906,$C7906,E$5,$A7906)</f>
        <v>0</v>
      </c>
      <c r="F7906" s="10">
        <f ca="1">_xll.DBRW($B$1,F$4,$B7906,$C7906,F$5,$A7906)</f>
        <v>36.866359447004584</v>
      </c>
      <c r="G7906" s="11">
        <f ca="1">_xll.DBRW($B$1,G$4,$B7906,$C7906,G$5,$A7906)</f>
        <v>0</v>
      </c>
    </row>
    <row r="7907" spans="1:7" x14ac:dyDescent="0.25">
      <c r="A7907" s="3" t="s">
        <v>14</v>
      </c>
      <c r="B7907" s="5" t="s">
        <v>32</v>
      </c>
      <c r="C7907" s="6" t="s">
        <v>86</v>
      </c>
      <c r="D7907" s="8">
        <f ca="1">_xll.DBRW($B$1,D$4,$B7907,$C7907,D$5,$A7907)</f>
        <v>35.480594707876477</v>
      </c>
      <c r="E7907" s="7">
        <f ca="1">_xll.DBRW($B$1,E$4,$B7907,$C7907,E$5,$A7907)</f>
        <v>0</v>
      </c>
      <c r="F7907" s="10">
        <f ca="1">_xll.DBRW($B$1,F$4,$B7907,$C7907,F$5,$A7907)</f>
        <v>24.57757296466972</v>
      </c>
      <c r="G7907" s="11">
        <f ca="1">_xll.DBRW($B$1,G$4,$B7907,$C7907,G$5,$A7907)</f>
        <v>0</v>
      </c>
    </row>
    <row r="7908" spans="1:7" x14ac:dyDescent="0.25">
      <c r="A7908" s="3" t="s">
        <v>14</v>
      </c>
      <c r="B7908" s="5" t="s">
        <v>32</v>
      </c>
      <c r="C7908" s="6" t="s">
        <v>87</v>
      </c>
      <c r="D7908" s="8">
        <f ca="1">_xll.DBRW($B$1,D$4,$B7908,$C7908,D$5,$A7908)</f>
        <v>21.288356824725881</v>
      </c>
      <c r="E7908" s="7">
        <f ca="1">_xll.DBRW($B$1,E$4,$B7908,$C7908,E$5,$A7908)</f>
        <v>0</v>
      </c>
      <c r="F7908" s="10">
        <f ca="1">_xll.DBRW($B$1,F$4,$B7908,$C7908,F$5,$A7908)</f>
        <v>14.746543778801831</v>
      </c>
      <c r="G7908" s="11">
        <f ca="1">_xll.DBRW($B$1,G$4,$B7908,$C7908,G$5,$A7908)</f>
        <v>0</v>
      </c>
    </row>
    <row r="7909" spans="1:7" x14ac:dyDescent="0.25">
      <c r="A7909" s="3" t="s">
        <v>14</v>
      </c>
      <c r="B7909" s="5" t="s">
        <v>32</v>
      </c>
      <c r="C7909" s="5" t="s">
        <v>88</v>
      </c>
      <c r="D7909" s="8">
        <f ca="1">_xll.DBRW($B$1,D$4,$B7909,$C7909,D$5,$A7909)</f>
        <v>81.134112254396726</v>
      </c>
      <c r="E7909" s="7">
        <f ca="1">_xll.DBRW($B$1,E$4,$B7909,$C7909,E$5,$A7909)</f>
        <v>0</v>
      </c>
      <c r="F7909" s="10">
        <f ca="1">_xll.DBRW($B$1,F$4,$B7909,$C7909,F$5,$A7909)</f>
        <v>119.04761904760406</v>
      </c>
      <c r="G7909" s="11">
        <f ca="1">_xll.DBRW($B$1,G$4,$B7909,$C7909,G$5,$A7909)</f>
        <v>0</v>
      </c>
    </row>
    <row r="7910" spans="1:7" x14ac:dyDescent="0.25">
      <c r="A7910" s="3" t="s">
        <v>14</v>
      </c>
      <c r="B7910" s="5" t="s">
        <v>32</v>
      </c>
      <c r="C7910" s="6" t="s">
        <v>89</v>
      </c>
      <c r="D7910" s="8">
        <f ca="1">_xll.DBRW($B$1,D$4,$B7910,$C7910,D$5,$A7910)</f>
        <v>35.663346045888666</v>
      </c>
      <c r="E7910" s="7">
        <f ca="1">_xll.DBRW($B$1,E$4,$B7910,$C7910,E$5,$A7910)</f>
        <v>0</v>
      </c>
      <c r="F7910" s="10">
        <f ca="1">_xll.DBRW($B$1,F$4,$B7910,$C7910,F$5,$A7910)</f>
        <v>31.397174254310524</v>
      </c>
      <c r="G7910" s="11">
        <f ca="1">_xll.DBRW($B$1,G$4,$B7910,$C7910,G$5,$A7910)</f>
        <v>0</v>
      </c>
    </row>
    <row r="7911" spans="1:7" x14ac:dyDescent="0.25">
      <c r="A7911" s="3" t="s">
        <v>14</v>
      </c>
      <c r="B7911" s="5" t="s">
        <v>32</v>
      </c>
      <c r="C7911" s="6" t="s">
        <v>90</v>
      </c>
      <c r="D7911" s="8">
        <f ca="1">_xll.DBRW($B$1,D$4,$B7911,$C7911,D$5,$A7911)</f>
        <v>26.747509534416508</v>
      </c>
      <c r="E7911" s="7">
        <f ca="1">_xll.DBRW($B$1,E$4,$B7911,$C7911,E$5,$A7911)</f>
        <v>0</v>
      </c>
      <c r="F7911" s="10">
        <f ca="1">_xll.DBRW($B$1,F$4,$B7911,$C7911,F$5,$A7911)</f>
        <v>23.547880690732892</v>
      </c>
      <c r="G7911" s="11">
        <f ca="1">_xll.DBRW($B$1,G$4,$B7911,$C7911,G$5,$A7911)</f>
        <v>0</v>
      </c>
    </row>
    <row r="7912" spans="1:7" x14ac:dyDescent="0.25">
      <c r="A7912" s="3" t="s">
        <v>14</v>
      </c>
      <c r="B7912" s="5" t="s">
        <v>32</v>
      </c>
      <c r="C7912" s="6" t="s">
        <v>91</v>
      </c>
      <c r="D7912" s="8">
        <f ca="1">_xll.DBRW($B$1,D$4,$B7912,$C7912,D$5,$A7912)</f>
        <v>18.723256674091552</v>
      </c>
      <c r="E7912" s="7">
        <f ca="1">_xll.DBRW($B$1,E$4,$B7912,$C7912,E$5,$A7912)</f>
        <v>0</v>
      </c>
      <c r="F7912" s="10">
        <f ca="1">_xll.DBRW($B$1,F$4,$B7912,$C7912,F$5,$A7912)</f>
        <v>16.483516483513025</v>
      </c>
      <c r="G7912" s="11">
        <f ca="1">_xll.DBRW($B$1,G$4,$B7912,$C7912,G$5,$A7912)</f>
        <v>0</v>
      </c>
    </row>
    <row r="7913" spans="1:7" x14ac:dyDescent="0.25">
      <c r="A7913" s="3" t="s">
        <v>14</v>
      </c>
      <c r="B7913" s="5" t="s">
        <v>32</v>
      </c>
      <c r="C7913" s="6" t="s">
        <v>92</v>
      </c>
      <c r="D7913" s="8" t="str">
        <f ca="1">_xll.DBRW($B$1,D$4,$B7913,$C7913,D$5,$A7913)</f>
        <v>*KEY_ERR</v>
      </c>
      <c r="E7913" s="7" t="str">
        <f ca="1">_xll.DBRW($B$1,E$4,$B7913,$C7913,E$5,$A7913)</f>
        <v>*KEY_ERR</v>
      </c>
      <c r="F7913" s="10" t="str">
        <f ca="1">_xll.DBRW($B$1,F$4,$B7913,$C7913,F$5,$A7913)</f>
        <v>*KEY_ERR</v>
      </c>
      <c r="G7913" s="11" t="str">
        <f ca="1">_xll.DBRW($B$1,G$4,$B7913,$C7913,G$5,$A7913)</f>
        <v>*KEY_ERR</v>
      </c>
    </row>
    <row r="7914" spans="1:7" x14ac:dyDescent="0.25">
      <c r="A7914" s="3" t="s">
        <v>14</v>
      </c>
      <c r="B7914" s="5" t="s">
        <v>32</v>
      </c>
      <c r="C7914" s="3" t="s">
        <v>93</v>
      </c>
      <c r="D7914" s="8">
        <f ca="1">_xll.DBRW($B$1,D$4,$B7914,$C7914,D$5,$A7914)</f>
        <v>29.747955826298956</v>
      </c>
      <c r="E7914" s="7">
        <f ca="1">_xll.DBRW($B$1,E$4,$B7914,$C7914,E$5,$A7914)</f>
        <v>0</v>
      </c>
      <c r="F7914" s="10">
        <f ca="1">_xll.DBRW($B$1,F$4,$B7914,$C7914,F$5,$A7914)</f>
        <v>47.619047619047613</v>
      </c>
      <c r="G7914" s="11">
        <f ca="1">_xll.DBRW($B$1,G$4,$B7914,$C7914,G$5,$A7914)</f>
        <v>0</v>
      </c>
    </row>
    <row r="7915" spans="1:7" x14ac:dyDescent="0.25">
      <c r="A7915" s="3" t="s">
        <v>14</v>
      </c>
      <c r="B7915" s="5" t="s">
        <v>32</v>
      </c>
      <c r="C7915" s="5" t="s">
        <v>94</v>
      </c>
      <c r="D7915" s="8">
        <f ca="1">_xll.DBRW($B$1,D$4,$B7915,$C7915,D$5,$A7915)</f>
        <v>14.790759544902338</v>
      </c>
      <c r="E7915" s="7">
        <f ca="1">_xll.DBRW($B$1,E$4,$B7915,$C7915,E$5,$A7915)</f>
        <v>0</v>
      </c>
      <c r="F7915" s="10">
        <f ca="1">_xll.DBRW($B$1,F$4,$B7915,$C7915,F$5,$A7915)</f>
        <v>23.80952380952381</v>
      </c>
      <c r="G7915" s="11">
        <f ca="1">_xll.DBRW($B$1,G$4,$B7915,$C7915,G$5,$A7915)</f>
        <v>0</v>
      </c>
    </row>
    <row r="7916" spans="1:7" x14ac:dyDescent="0.25">
      <c r="A7916" s="3" t="s">
        <v>14</v>
      </c>
      <c r="B7916" s="5" t="s">
        <v>32</v>
      </c>
      <c r="C7916" s="6" t="s">
        <v>95</v>
      </c>
      <c r="D7916" s="8">
        <f ca="1">_xll.DBRW($B$1,D$4,$B7916,$C7916,D$5,$A7916)</f>
        <v>4.9302531816341126</v>
      </c>
      <c r="E7916" s="7">
        <f ca="1">_xll.DBRW($B$1,E$4,$B7916,$C7916,E$5,$A7916)</f>
        <v>0</v>
      </c>
      <c r="F7916" s="10">
        <f ca="1">_xll.DBRW($B$1,F$4,$B7916,$C7916,F$5,$A7916)</f>
        <v>7.9365079365079367</v>
      </c>
      <c r="G7916" s="11">
        <f ca="1">_xll.DBRW($B$1,G$4,$B7916,$C7916,G$5,$A7916)</f>
        <v>0</v>
      </c>
    </row>
    <row r="7917" spans="1:7" x14ac:dyDescent="0.25">
      <c r="A7917" s="3" t="s">
        <v>14</v>
      </c>
      <c r="B7917" s="5" t="s">
        <v>32</v>
      </c>
      <c r="C7917" s="6" t="s">
        <v>96</v>
      </c>
      <c r="D7917" s="8">
        <f ca="1">_xll.DBRW($B$1,D$4,$B7917,$C7917,D$5,$A7917)</f>
        <v>4.9302531816341126</v>
      </c>
      <c r="E7917" s="7">
        <f ca="1">_xll.DBRW($B$1,E$4,$B7917,$C7917,E$5,$A7917)</f>
        <v>0</v>
      </c>
      <c r="F7917" s="10">
        <f ca="1">_xll.DBRW($B$1,F$4,$B7917,$C7917,F$5,$A7917)</f>
        <v>7.9365079365079367</v>
      </c>
      <c r="G7917" s="11">
        <f ca="1">_xll.DBRW($B$1,G$4,$B7917,$C7917,G$5,$A7917)</f>
        <v>0</v>
      </c>
    </row>
    <row r="7918" spans="1:7" x14ac:dyDescent="0.25">
      <c r="A7918" s="3" t="s">
        <v>14</v>
      </c>
      <c r="B7918" s="5" t="s">
        <v>32</v>
      </c>
      <c r="C7918" s="6" t="s">
        <v>97</v>
      </c>
      <c r="D7918" s="8">
        <f ca="1">_xll.DBRW($B$1,D$4,$B7918,$C7918,D$5,$A7918)</f>
        <v>4.9302531816341126</v>
      </c>
      <c r="E7918" s="7">
        <f ca="1">_xll.DBRW($B$1,E$4,$B7918,$C7918,E$5,$A7918)</f>
        <v>0</v>
      </c>
      <c r="F7918" s="10">
        <f ca="1">_xll.DBRW($B$1,F$4,$B7918,$C7918,F$5,$A7918)</f>
        <v>7.9365079365079367</v>
      </c>
      <c r="G7918" s="11">
        <f ca="1">_xll.DBRW($B$1,G$4,$B7918,$C7918,G$5,$A7918)</f>
        <v>0</v>
      </c>
    </row>
    <row r="7919" spans="1:7" x14ac:dyDescent="0.25">
      <c r="A7919" s="3" t="s">
        <v>14</v>
      </c>
      <c r="B7919" s="5" t="s">
        <v>32</v>
      </c>
      <c r="C7919" s="5" t="s">
        <v>98</v>
      </c>
      <c r="D7919" s="8">
        <f ca="1">_xll.DBRW($B$1,D$4,$B7919,$C7919,D$5,$A7919)</f>
        <v>10.91051957669297</v>
      </c>
      <c r="E7919" s="7">
        <f ca="1">_xll.DBRW($B$1,E$4,$B7919,$C7919,E$5,$A7919)</f>
        <v>0</v>
      </c>
      <c r="F7919" s="10">
        <f ca="1">_xll.DBRW($B$1,F$4,$B7919,$C7919,F$5,$A7919)</f>
        <v>19.047619047619047</v>
      </c>
      <c r="G7919" s="11">
        <f ca="1">_xll.DBRW($B$1,G$4,$B7919,$C7919,G$5,$A7919)</f>
        <v>0</v>
      </c>
    </row>
    <row r="7920" spans="1:7" x14ac:dyDescent="0.25">
      <c r="A7920" s="3" t="s">
        <v>14</v>
      </c>
      <c r="B7920" s="5" t="s">
        <v>32</v>
      </c>
      <c r="C7920" s="6" t="s">
        <v>99</v>
      </c>
      <c r="D7920" s="8">
        <f ca="1">_xll.DBRW($B$1,D$4,$B7920,$C7920,D$5,$A7920)</f>
        <v>3.6368398588976563</v>
      </c>
      <c r="E7920" s="7">
        <f ca="1">_xll.DBRW($B$1,E$4,$B7920,$C7920,E$5,$A7920)</f>
        <v>0</v>
      </c>
      <c r="F7920" s="10">
        <f ca="1">_xll.DBRW($B$1,F$4,$B7920,$C7920,F$5,$A7920)</f>
        <v>6.3492063492063489</v>
      </c>
      <c r="G7920" s="11">
        <f ca="1">_xll.DBRW($B$1,G$4,$B7920,$C7920,G$5,$A7920)</f>
        <v>0</v>
      </c>
    </row>
    <row r="7921" spans="1:7" x14ac:dyDescent="0.25">
      <c r="A7921" s="3" t="s">
        <v>14</v>
      </c>
      <c r="B7921" s="5" t="s">
        <v>32</v>
      </c>
      <c r="C7921" s="6" t="s">
        <v>100</v>
      </c>
      <c r="D7921" s="8">
        <f ca="1">_xll.DBRW($B$1,D$4,$B7921,$C7921,D$5,$A7921)</f>
        <v>3.6368398588976563</v>
      </c>
      <c r="E7921" s="7">
        <f ca="1">_xll.DBRW($B$1,E$4,$B7921,$C7921,E$5,$A7921)</f>
        <v>0</v>
      </c>
      <c r="F7921" s="10">
        <f ca="1">_xll.DBRW($B$1,F$4,$B7921,$C7921,F$5,$A7921)</f>
        <v>6.3492063492063489</v>
      </c>
      <c r="G7921" s="11">
        <f ca="1">_xll.DBRW($B$1,G$4,$B7921,$C7921,G$5,$A7921)</f>
        <v>0</v>
      </c>
    </row>
    <row r="7922" spans="1:7" x14ac:dyDescent="0.25">
      <c r="A7922" s="3" t="s">
        <v>14</v>
      </c>
      <c r="B7922" s="5" t="s">
        <v>32</v>
      </c>
      <c r="C7922" s="6" t="s">
        <v>101</v>
      </c>
      <c r="D7922" s="8">
        <f ca="1">_xll.DBRW($B$1,D$4,$B7922,$C7922,D$5,$A7922)</f>
        <v>3.6368398588976563</v>
      </c>
      <c r="E7922" s="7">
        <f ca="1">_xll.DBRW($B$1,E$4,$B7922,$C7922,E$5,$A7922)</f>
        <v>0</v>
      </c>
      <c r="F7922" s="10">
        <f ca="1">_xll.DBRW($B$1,F$4,$B7922,$C7922,F$5,$A7922)</f>
        <v>6.3492063492063489</v>
      </c>
      <c r="G7922" s="11">
        <f ca="1">_xll.DBRW($B$1,G$4,$B7922,$C7922,G$5,$A7922)</f>
        <v>0</v>
      </c>
    </row>
    <row r="7923" spans="1:7" x14ac:dyDescent="0.25">
      <c r="A7923" s="3" t="s">
        <v>14</v>
      </c>
      <c r="B7923" s="5" t="s">
        <v>32</v>
      </c>
      <c r="C7923" s="5" t="s">
        <v>102</v>
      </c>
      <c r="D7923" s="8">
        <f ca="1">_xll.DBRW($B$1,D$4,$B7923,$C7923,D$5,$A7923)</f>
        <v>4.0466767047036472</v>
      </c>
      <c r="E7923" s="7">
        <f ca="1">_xll.DBRW($B$1,E$4,$B7923,$C7923,E$5,$A7923)</f>
        <v>0</v>
      </c>
      <c r="F7923" s="10">
        <f ca="1">_xll.DBRW($B$1,F$4,$B7923,$C7923,F$5,$A7923)</f>
        <v>4.7619047619047619</v>
      </c>
      <c r="G7923" s="11">
        <f ca="1">_xll.DBRW($B$1,G$4,$B7923,$C7923,G$5,$A7923)</f>
        <v>0</v>
      </c>
    </row>
    <row r="7924" spans="1:7" x14ac:dyDescent="0.25">
      <c r="A7924" s="3" t="s">
        <v>14</v>
      </c>
      <c r="B7924" s="5" t="s">
        <v>32</v>
      </c>
      <c r="C7924" s="6" t="s">
        <v>103</v>
      </c>
      <c r="D7924" s="8">
        <f ca="1">_xll.DBRW($B$1,D$4,$B7924,$C7924,D$5,$A7924)</f>
        <v>2.0233383523518236</v>
      </c>
      <c r="E7924" s="7">
        <f ca="1">_xll.DBRW($B$1,E$4,$B7924,$C7924,E$5,$A7924)</f>
        <v>0</v>
      </c>
      <c r="F7924" s="10">
        <f ca="1">_xll.DBRW($B$1,F$4,$B7924,$C7924,F$5,$A7924)</f>
        <v>2.3809523809523809</v>
      </c>
      <c r="G7924" s="11">
        <f ca="1">_xll.DBRW($B$1,G$4,$B7924,$C7924,G$5,$A7924)</f>
        <v>0</v>
      </c>
    </row>
    <row r="7925" spans="1:7" x14ac:dyDescent="0.25">
      <c r="A7925" s="3" t="s">
        <v>14</v>
      </c>
      <c r="B7925" s="5" t="s">
        <v>32</v>
      </c>
      <c r="C7925" s="6" t="s">
        <v>104</v>
      </c>
      <c r="D7925" s="8">
        <f ca="1">_xll.DBRW($B$1,D$4,$B7925,$C7925,D$5,$A7925)</f>
        <v>2.0233383523518236</v>
      </c>
      <c r="E7925" s="7">
        <f ca="1">_xll.DBRW($B$1,E$4,$B7925,$C7925,E$5,$A7925)</f>
        <v>0</v>
      </c>
      <c r="F7925" s="10">
        <f ca="1">_xll.DBRW($B$1,F$4,$B7925,$C7925,F$5,$A7925)</f>
        <v>2.3809523809523809</v>
      </c>
      <c r="G7925" s="11">
        <f ca="1">_xll.DBRW($B$1,G$4,$B7925,$C7925,G$5,$A7925)</f>
        <v>0</v>
      </c>
    </row>
    <row r="7926" spans="1:7" x14ac:dyDescent="0.25">
      <c r="A7926" s="4" t="s">
        <v>15</v>
      </c>
      <c r="B7926" s="2" t="s">
        <v>22</v>
      </c>
      <c r="C7926" s="2" t="s">
        <v>33</v>
      </c>
      <c r="D7926" s="8">
        <f ca="1">_xll.DBRW($B$1,D$4,$B7926,$C7926,D$5,$A7926)</f>
        <v>88847.83334336862</v>
      </c>
      <c r="E7926" s="7">
        <f ca="1">_xll.DBRW($B$1,E$4,$B7926,$C7926,E$5,$A7926)</f>
        <v>2116289.3602699996</v>
      </c>
      <c r="F7926" s="10">
        <f ca="1">_xll.DBRW($B$1,F$4,$B7926,$C7926,F$5,$A7926)</f>
        <v>88732.666666666628</v>
      </c>
      <c r="G7926" s="11">
        <f ca="1">_xll.DBRW($B$1,G$4,$B7926,$C7926,G$5,$A7926)</f>
        <v>2376976.9721000004</v>
      </c>
    </row>
    <row r="7927" spans="1:7" x14ac:dyDescent="0.25">
      <c r="A7927" s="4" t="s">
        <v>15</v>
      </c>
      <c r="B7927" s="2" t="s">
        <v>22</v>
      </c>
      <c r="C7927" s="3" t="s">
        <v>34</v>
      </c>
      <c r="D7927" s="8">
        <f ca="1">_xll.DBRW($B$1,D$4,$B7927,$C7927,D$5,$A7927)</f>
        <v>26965</v>
      </c>
      <c r="E7927" s="7">
        <f ca="1">_xll.DBRW($B$1,E$4,$B7927,$C7927,E$5,$A7927)</f>
        <v>576464.35482000001</v>
      </c>
      <c r="F7927" s="10">
        <f ca="1">_xll.DBRW($B$1,F$4,$B7927,$C7927,F$5,$A7927)</f>
        <v>26980</v>
      </c>
      <c r="G7927" s="11">
        <f ca="1">_xll.DBRW($B$1,G$4,$B7927,$C7927,G$5,$A7927)</f>
        <v>838480.51390000014</v>
      </c>
    </row>
    <row r="7928" spans="1:7" x14ac:dyDescent="0.25">
      <c r="A7928" s="4" t="s">
        <v>15</v>
      </c>
      <c r="B7928" s="2" t="s">
        <v>22</v>
      </c>
      <c r="C7928" s="5" t="s">
        <v>35</v>
      </c>
      <c r="D7928" s="8">
        <f ca="1">_xll.DBRW($B$1,D$4,$B7928,$C7928,D$5,$A7928)</f>
        <v>19381</v>
      </c>
      <c r="E7928" s="7">
        <f ca="1">_xll.DBRW($B$1,E$4,$B7928,$C7928,E$5,$A7928)</f>
        <v>576464.35482000001</v>
      </c>
      <c r="F7928" s="10">
        <f ca="1">_xll.DBRW($B$1,F$4,$B7928,$C7928,F$5,$A7928)</f>
        <v>19420</v>
      </c>
      <c r="G7928" s="11">
        <f ca="1">_xll.DBRW($B$1,G$4,$B7928,$C7928,G$5,$A7928)</f>
        <v>578058.72680000006</v>
      </c>
    </row>
    <row r="7929" spans="1:7" x14ac:dyDescent="0.25">
      <c r="A7929" s="4" t="s">
        <v>15</v>
      </c>
      <c r="B7929" s="2" t="s">
        <v>22</v>
      </c>
      <c r="C7929" s="6" t="s">
        <v>36</v>
      </c>
      <c r="D7929" s="8">
        <f ca="1">_xll.DBRW($B$1,D$4,$B7929,$C7929,D$5,$A7929)</f>
        <v>1786</v>
      </c>
      <c r="E7929" s="7">
        <f ca="1">_xll.DBRW($B$1,E$4,$B7929,$C7929,E$5,$A7929)</f>
        <v>66654.627680000005</v>
      </c>
      <c r="F7929" s="10">
        <f ca="1">_xll.DBRW($B$1,F$4,$B7929,$C7929,F$5,$A7929)</f>
        <v>1800</v>
      </c>
      <c r="G7929" s="11">
        <f ca="1">_xll.DBRW($B$1,G$4,$B7929,$C7929,G$5,$A7929)</f>
        <v>67206.311600000001</v>
      </c>
    </row>
    <row r="7930" spans="1:7" x14ac:dyDescent="0.25">
      <c r="A7930" s="4" t="s">
        <v>15</v>
      </c>
      <c r="B7930" s="2" t="s">
        <v>22</v>
      </c>
      <c r="C7930" s="6" t="s">
        <v>37</v>
      </c>
      <c r="D7930" s="8">
        <f ca="1">_xll.DBRW($B$1,D$4,$B7930,$C7930,D$5,$A7930)</f>
        <v>239</v>
      </c>
      <c r="E7930" s="7">
        <f ca="1">_xll.DBRW($B$1,E$4,$B7930,$C7930,E$5,$A7930)</f>
        <v>6676.6445100000001</v>
      </c>
      <c r="F7930" s="10">
        <f ca="1">_xll.DBRW($B$1,F$4,$B7930,$C7930,F$5,$A7930)</f>
        <v>250</v>
      </c>
      <c r="G7930" s="11">
        <f ca="1">_xll.DBRW($B$1,G$4,$B7930,$C7930,G$5,$A7930)</f>
        <v>6610</v>
      </c>
    </row>
    <row r="7931" spans="1:7" x14ac:dyDescent="0.25">
      <c r="A7931" s="4" t="s">
        <v>15</v>
      </c>
      <c r="B7931" s="2" t="s">
        <v>22</v>
      </c>
      <c r="C7931" s="6" t="s">
        <v>38</v>
      </c>
      <c r="D7931" s="8">
        <f ca="1">_xll.DBRW($B$1,D$4,$B7931,$C7931,D$5,$A7931)</f>
        <v>227</v>
      </c>
      <c r="E7931" s="7">
        <f ca="1">_xll.DBRW($B$1,E$4,$B7931,$C7931,E$5,$A7931)</f>
        <v>7724.7747199999994</v>
      </c>
      <c r="F7931" s="10">
        <f ca="1">_xll.DBRW($B$1,F$4,$B7931,$C7931,F$5,$A7931)</f>
        <v>230</v>
      </c>
      <c r="G7931" s="11">
        <f ca="1">_xll.DBRW($B$1,G$4,$B7931,$C7931,G$5,$A7931)</f>
        <v>7968.7883999999995</v>
      </c>
    </row>
    <row r="7932" spans="1:7" x14ac:dyDescent="0.25">
      <c r="A7932" s="4" t="s">
        <v>15</v>
      </c>
      <c r="B7932" s="2" t="s">
        <v>22</v>
      </c>
      <c r="C7932" s="6" t="s">
        <v>39</v>
      </c>
      <c r="D7932" s="8">
        <f ca="1">_xll.DBRW($B$1,D$4,$B7932,$C7932,D$5,$A7932)</f>
        <v>4909</v>
      </c>
      <c r="E7932" s="7">
        <f ca="1">_xll.DBRW($B$1,E$4,$B7932,$C7932,E$5,$A7932)</f>
        <v>123097.7316</v>
      </c>
      <c r="F7932" s="10">
        <f ca="1">_xll.DBRW($B$1,F$4,$B7932,$C7932,F$5,$A7932)</f>
        <v>4910</v>
      </c>
      <c r="G7932" s="11">
        <f ca="1">_xll.DBRW($B$1,G$4,$B7932,$C7932,G$5,$A7932)</f>
        <v>123372.40149999999</v>
      </c>
    </row>
    <row r="7933" spans="1:7" x14ac:dyDescent="0.25">
      <c r="A7933" s="4" t="s">
        <v>15</v>
      </c>
      <c r="B7933" s="2" t="s">
        <v>22</v>
      </c>
      <c r="C7933" s="6" t="s">
        <v>40</v>
      </c>
      <c r="D7933" s="8">
        <f ca="1">_xll.DBRW($B$1,D$4,$B7933,$C7933,D$5,$A7933)</f>
        <v>4299</v>
      </c>
      <c r="E7933" s="7">
        <f ca="1">_xll.DBRW($B$1,E$4,$B7933,$C7933,E$5,$A7933)</f>
        <v>120804.86342000001</v>
      </c>
      <c r="F7933" s="10">
        <f ca="1">_xll.DBRW($B$1,F$4,$B7933,$C7933,F$5,$A7933)</f>
        <v>4310</v>
      </c>
      <c r="G7933" s="11">
        <f ca="1">_xll.DBRW($B$1,G$4,$B7933,$C7933,G$5,$A7933)</f>
        <v>120634.84129999997</v>
      </c>
    </row>
    <row r="7934" spans="1:7" x14ac:dyDescent="0.25">
      <c r="A7934" s="4" t="s">
        <v>15</v>
      </c>
      <c r="B7934" s="2" t="s">
        <v>22</v>
      </c>
      <c r="C7934" s="6" t="s">
        <v>41</v>
      </c>
      <c r="D7934" s="8">
        <f ca="1">_xll.DBRW($B$1,D$4,$B7934,$C7934,D$5,$A7934)</f>
        <v>6265</v>
      </c>
      <c r="E7934" s="7">
        <f ca="1">_xll.DBRW($B$1,E$4,$B7934,$C7934,E$5,$A7934)</f>
        <v>194130.16894</v>
      </c>
      <c r="F7934" s="10">
        <f ca="1">_xll.DBRW($B$1,F$4,$B7934,$C7934,F$5,$A7934)</f>
        <v>6260</v>
      </c>
      <c r="G7934" s="11">
        <f ca="1">_xll.DBRW($B$1,G$4,$B7934,$C7934,G$5,$A7934)</f>
        <v>194741.03950000001</v>
      </c>
    </row>
    <row r="7935" spans="1:7" x14ac:dyDescent="0.25">
      <c r="A7935" s="4" t="s">
        <v>15</v>
      </c>
      <c r="B7935" s="2" t="s">
        <v>22</v>
      </c>
      <c r="C7935" s="6" t="s">
        <v>42</v>
      </c>
      <c r="D7935" s="8">
        <f ca="1">_xll.DBRW($B$1,D$4,$B7935,$C7935,D$5,$A7935)</f>
        <v>209</v>
      </c>
      <c r="E7935" s="7">
        <f ca="1">_xll.DBRW($B$1,E$4,$B7935,$C7935,E$5,$A7935)</f>
        <v>6464.6877400000003</v>
      </c>
      <c r="F7935" s="10">
        <f ca="1">_xll.DBRW($B$1,F$4,$B7935,$C7935,F$5,$A7935)</f>
        <v>210</v>
      </c>
      <c r="G7935" s="11">
        <f ca="1">_xll.DBRW($B$1,G$4,$B7935,$C7935,G$5,$A7935)</f>
        <v>6509.0909000000001</v>
      </c>
    </row>
    <row r="7936" spans="1:7" x14ac:dyDescent="0.25">
      <c r="A7936" s="4" t="s">
        <v>15</v>
      </c>
      <c r="B7936" s="2" t="s">
        <v>22</v>
      </c>
      <c r="C7936" s="6" t="s">
        <v>43</v>
      </c>
      <c r="D7936" s="8">
        <f ca="1">_xll.DBRW($B$1,D$4,$B7936,$C7936,D$5,$A7936)</f>
        <v>1447</v>
      </c>
      <c r="E7936" s="7">
        <f ca="1">_xll.DBRW($B$1,E$4,$B7936,$C7936,E$5,$A7936)</f>
        <v>50910.856210000013</v>
      </c>
      <c r="F7936" s="10">
        <f ca="1">_xll.DBRW($B$1,F$4,$B7936,$C7936,F$5,$A7936)</f>
        <v>1450</v>
      </c>
      <c r="G7936" s="11">
        <f ca="1">_xll.DBRW($B$1,G$4,$B7936,$C7936,G$5,$A7936)</f>
        <v>51016.253600000011</v>
      </c>
    </row>
    <row r="7937" spans="1:7" x14ac:dyDescent="0.25">
      <c r="A7937" s="4" t="s">
        <v>15</v>
      </c>
      <c r="B7937" s="2" t="s">
        <v>22</v>
      </c>
      <c r="C7937" s="5" t="s">
        <v>44</v>
      </c>
      <c r="D7937" s="8">
        <f ca="1">_xll.DBRW($B$1,D$4,$B7937,$C7937,D$5,$A7937)</f>
        <v>7584</v>
      </c>
      <c r="E7937" s="7">
        <f ca="1">_xll.DBRW($B$1,E$4,$B7937,$C7937,E$5,$A7937)</f>
        <v>0</v>
      </c>
      <c r="F7937" s="10">
        <f ca="1">_xll.DBRW($B$1,F$4,$B7937,$C7937,F$5,$A7937)</f>
        <v>7560</v>
      </c>
      <c r="G7937" s="11">
        <f ca="1">_xll.DBRW($B$1,G$4,$B7937,$C7937,G$5,$A7937)</f>
        <v>260421.78710000002</v>
      </c>
    </row>
    <row r="7938" spans="1:7" x14ac:dyDescent="0.25">
      <c r="A7938" s="4" t="s">
        <v>15</v>
      </c>
      <c r="B7938" s="2" t="s">
        <v>22</v>
      </c>
      <c r="C7938" s="6" t="s">
        <v>45</v>
      </c>
      <c r="D7938" s="8">
        <f ca="1">_xll.DBRW($B$1,D$4,$B7938,$C7938,D$5,$A7938)</f>
        <v>604</v>
      </c>
      <c r="E7938" s="7">
        <f ca="1">_xll.DBRW($B$1,E$4,$B7938,$C7938,E$5,$A7938)</f>
        <v>0</v>
      </c>
      <c r="F7938" s="10">
        <f ca="1">_xll.DBRW($B$1,F$4,$B7938,$C7938,F$5,$A7938)</f>
        <v>610</v>
      </c>
      <c r="G7938" s="11">
        <f ca="1">_xll.DBRW($B$1,G$4,$B7938,$C7938,G$5,$A7938)</f>
        <v>16926.364000000001</v>
      </c>
    </row>
    <row r="7939" spans="1:7" x14ac:dyDescent="0.25">
      <c r="A7939" s="4" t="s">
        <v>15</v>
      </c>
      <c r="B7939" s="2" t="s">
        <v>22</v>
      </c>
      <c r="C7939" s="6" t="s">
        <v>46</v>
      </c>
      <c r="D7939" s="8">
        <f ca="1">_xll.DBRW($B$1,D$4,$B7939,$C7939,D$5,$A7939)</f>
        <v>660</v>
      </c>
      <c r="E7939" s="7">
        <f ca="1">_xll.DBRW($B$1,E$4,$B7939,$C7939,E$5,$A7939)</f>
        <v>0</v>
      </c>
      <c r="F7939" s="10">
        <f ca="1">_xll.DBRW($B$1,F$4,$B7939,$C7939,F$5,$A7939)</f>
        <v>640</v>
      </c>
      <c r="G7939" s="11">
        <f ca="1">_xll.DBRW($B$1,G$4,$B7939,$C7939,G$5,$A7939)</f>
        <v>19705</v>
      </c>
    </row>
    <row r="7940" spans="1:7" x14ac:dyDescent="0.25">
      <c r="A7940" s="4" t="s">
        <v>15</v>
      </c>
      <c r="B7940" s="2" t="s">
        <v>22</v>
      </c>
      <c r="C7940" s="6" t="s">
        <v>47</v>
      </c>
      <c r="D7940" s="8">
        <f ca="1">_xll.DBRW($B$1,D$4,$B7940,$C7940,D$5,$A7940)</f>
        <v>3084</v>
      </c>
      <c r="E7940" s="7">
        <f ca="1">_xll.DBRW($B$1,E$4,$B7940,$C7940,E$5,$A7940)</f>
        <v>0</v>
      </c>
      <c r="F7940" s="10">
        <f ca="1">_xll.DBRW($B$1,F$4,$B7940,$C7940,F$5,$A7940)</f>
        <v>3090</v>
      </c>
      <c r="G7940" s="11">
        <f ca="1">_xll.DBRW($B$1,G$4,$B7940,$C7940,G$5,$A7940)</f>
        <v>101890.6424</v>
      </c>
    </row>
    <row r="7941" spans="1:7" x14ac:dyDescent="0.25">
      <c r="A7941" s="4" t="s">
        <v>15</v>
      </c>
      <c r="B7941" s="2" t="s">
        <v>22</v>
      </c>
      <c r="C7941" s="6" t="s">
        <v>48</v>
      </c>
      <c r="D7941" s="8">
        <f ca="1">_xll.DBRW($B$1,D$4,$B7941,$C7941,D$5,$A7941)</f>
        <v>842</v>
      </c>
      <c r="E7941" s="7">
        <f ca="1">_xll.DBRW($B$1,E$4,$B7941,$C7941,E$5,$A7941)</f>
        <v>0</v>
      </c>
      <c r="F7941" s="10">
        <f ca="1">_xll.DBRW($B$1,F$4,$B7941,$C7941,F$5,$A7941)</f>
        <v>840</v>
      </c>
      <c r="G7941" s="11">
        <f ca="1">_xll.DBRW($B$1,G$4,$B7941,$C7941,G$5,$A7941)</f>
        <v>30795.862999999998</v>
      </c>
    </row>
    <row r="7942" spans="1:7" x14ac:dyDescent="0.25">
      <c r="A7942" s="4" t="s">
        <v>15</v>
      </c>
      <c r="B7942" s="2" t="s">
        <v>22</v>
      </c>
      <c r="C7942" s="6" t="s">
        <v>49</v>
      </c>
      <c r="D7942" s="8">
        <f ca="1">_xll.DBRW($B$1,D$4,$B7942,$C7942,D$5,$A7942)</f>
        <v>1004</v>
      </c>
      <c r="E7942" s="7">
        <f ca="1">_xll.DBRW($B$1,E$4,$B7942,$C7942,E$5,$A7942)</f>
        <v>0</v>
      </c>
      <c r="F7942" s="10">
        <f ca="1">_xll.DBRW($B$1,F$4,$B7942,$C7942,F$5,$A7942)</f>
        <v>1000</v>
      </c>
      <c r="G7942" s="11">
        <f ca="1">_xll.DBRW($B$1,G$4,$B7942,$C7942,G$5,$A7942)</f>
        <v>40623.810100000002</v>
      </c>
    </row>
    <row r="7943" spans="1:7" x14ac:dyDescent="0.25">
      <c r="A7943" s="4" t="s">
        <v>15</v>
      </c>
      <c r="B7943" s="2" t="s">
        <v>22</v>
      </c>
      <c r="C7943" s="6" t="s">
        <v>50</v>
      </c>
      <c r="D7943" s="8">
        <f ca="1">_xll.DBRW($B$1,D$4,$B7943,$C7943,D$5,$A7943)</f>
        <v>476</v>
      </c>
      <c r="E7943" s="7">
        <f ca="1">_xll.DBRW($B$1,E$4,$B7943,$C7943,E$5,$A7943)</f>
        <v>0</v>
      </c>
      <c r="F7943" s="10">
        <f ca="1">_xll.DBRW($B$1,F$4,$B7943,$C7943,F$5,$A7943)</f>
        <v>460</v>
      </c>
      <c r="G7943" s="11">
        <f ca="1">_xll.DBRW($B$1,G$4,$B7943,$C7943,G$5,$A7943)</f>
        <v>17995.789000000001</v>
      </c>
    </row>
    <row r="7944" spans="1:7" x14ac:dyDescent="0.25">
      <c r="A7944" s="4" t="s">
        <v>15</v>
      </c>
      <c r="B7944" s="2" t="s">
        <v>22</v>
      </c>
      <c r="C7944" s="6" t="s">
        <v>51</v>
      </c>
      <c r="D7944" s="8">
        <f ca="1">_xll.DBRW($B$1,D$4,$B7944,$C7944,D$5,$A7944)</f>
        <v>429</v>
      </c>
      <c r="E7944" s="7">
        <f ca="1">_xll.DBRW($B$1,E$4,$B7944,$C7944,E$5,$A7944)</f>
        <v>0</v>
      </c>
      <c r="F7944" s="10">
        <f ca="1">_xll.DBRW($B$1,F$4,$B7944,$C7944,F$5,$A7944)</f>
        <v>430</v>
      </c>
      <c r="G7944" s="11">
        <f ca="1">_xll.DBRW($B$1,G$4,$B7944,$C7944,G$5,$A7944)</f>
        <v>17415</v>
      </c>
    </row>
    <row r="7945" spans="1:7" x14ac:dyDescent="0.25">
      <c r="A7945" s="4" t="s">
        <v>15</v>
      </c>
      <c r="B7945" s="2" t="s">
        <v>22</v>
      </c>
      <c r="C7945" s="6" t="s">
        <v>52</v>
      </c>
      <c r="D7945" s="8">
        <f ca="1">_xll.DBRW($B$1,D$4,$B7945,$C7945,D$5,$A7945)</f>
        <v>485</v>
      </c>
      <c r="E7945" s="7">
        <f ca="1">_xll.DBRW($B$1,E$4,$B7945,$C7945,E$5,$A7945)</f>
        <v>0</v>
      </c>
      <c r="F7945" s="10">
        <f ca="1">_xll.DBRW($B$1,F$4,$B7945,$C7945,F$5,$A7945)</f>
        <v>490</v>
      </c>
      <c r="G7945" s="11">
        <f ca="1">_xll.DBRW($B$1,G$4,$B7945,$C7945,G$5,$A7945)</f>
        <v>15069.318599999999</v>
      </c>
    </row>
    <row r="7946" spans="1:7" x14ac:dyDescent="0.25">
      <c r="A7946" s="4" t="s">
        <v>15</v>
      </c>
      <c r="B7946" s="2" t="s">
        <v>22</v>
      </c>
      <c r="C7946" s="3" t="s">
        <v>53</v>
      </c>
      <c r="D7946" s="8">
        <f ca="1">_xll.DBRW($B$1,D$4,$B7946,$C7946,D$5,$A7946)</f>
        <v>49893</v>
      </c>
      <c r="E7946" s="7">
        <f ca="1">_xll.DBRW($B$1,E$4,$B7946,$C7946,E$5,$A7946)</f>
        <v>977434.47089</v>
      </c>
      <c r="F7946" s="10">
        <f ca="1">_xll.DBRW($B$1,F$4,$B7946,$C7946,F$5,$A7946)</f>
        <v>49721</v>
      </c>
      <c r="G7946" s="11">
        <f ca="1">_xll.DBRW($B$1,G$4,$B7946,$C7946,G$5,$A7946)</f>
        <v>976037.02990000008</v>
      </c>
    </row>
    <row r="7947" spans="1:7" x14ac:dyDescent="0.25">
      <c r="A7947" s="4" t="s">
        <v>15</v>
      </c>
      <c r="B7947" s="2" t="s">
        <v>22</v>
      </c>
      <c r="C7947" s="5" t="s">
        <v>54</v>
      </c>
      <c r="D7947" s="8">
        <f ca="1">_xll.DBRW($B$1,D$4,$B7947,$C7947,D$5,$A7947)</f>
        <v>48950</v>
      </c>
      <c r="E7947" s="7">
        <f ca="1">_xll.DBRW($B$1,E$4,$B7947,$C7947,E$5,$A7947)</f>
        <v>956398.45140000002</v>
      </c>
      <c r="F7947" s="10">
        <f ca="1">_xll.DBRW($B$1,F$4,$B7947,$C7947,F$5,$A7947)</f>
        <v>48940</v>
      </c>
      <c r="G7947" s="11">
        <f ca="1">_xll.DBRW($B$1,G$4,$B7947,$C7947,G$5,$A7947)</f>
        <v>956578.6963999999</v>
      </c>
    </row>
    <row r="7948" spans="1:7" x14ac:dyDescent="0.25">
      <c r="A7948" s="4" t="s">
        <v>15</v>
      </c>
      <c r="B7948" s="2" t="s">
        <v>22</v>
      </c>
      <c r="C7948" s="6" t="s">
        <v>55</v>
      </c>
      <c r="D7948" s="8">
        <f ca="1">_xll.DBRW($B$1,D$4,$B7948,$C7948,D$5,$A7948)</f>
        <v>13101</v>
      </c>
      <c r="E7948" s="7">
        <f ca="1">_xll.DBRW($B$1,E$4,$B7948,$C7948,E$5,$A7948)</f>
        <v>201814.68866999994</v>
      </c>
      <c r="F7948" s="10">
        <f ca="1">_xll.DBRW($B$1,F$4,$B7948,$C7948,F$5,$A7948)</f>
        <v>13090</v>
      </c>
      <c r="G7948" s="11">
        <f ca="1">_xll.DBRW($B$1,G$4,$B7948,$C7948,G$5,$A7948)</f>
        <v>201805.99910000002</v>
      </c>
    </row>
    <row r="7949" spans="1:7" x14ac:dyDescent="0.25">
      <c r="A7949" s="4" t="s">
        <v>15</v>
      </c>
      <c r="B7949" s="2" t="s">
        <v>22</v>
      </c>
      <c r="C7949" s="6" t="s">
        <v>56</v>
      </c>
      <c r="D7949" s="8">
        <f ca="1">_xll.DBRW($B$1,D$4,$B7949,$C7949,D$5,$A7949)</f>
        <v>17026</v>
      </c>
      <c r="E7949" s="7">
        <f ca="1">_xll.DBRW($B$1,E$4,$B7949,$C7949,E$5,$A7949)</f>
        <v>300039.15292000002</v>
      </c>
      <c r="F7949" s="10">
        <f ca="1">_xll.DBRW($B$1,F$4,$B7949,$C7949,F$5,$A7949)</f>
        <v>17040</v>
      </c>
      <c r="G7949" s="11">
        <f ca="1">_xll.DBRW($B$1,G$4,$B7949,$C7949,G$5,$A7949)</f>
        <v>300492.90300000011</v>
      </c>
    </row>
    <row r="7950" spans="1:7" x14ac:dyDescent="0.25">
      <c r="A7950" s="4" t="s">
        <v>15</v>
      </c>
      <c r="B7950" s="2" t="s">
        <v>22</v>
      </c>
      <c r="C7950" s="6" t="s">
        <v>57</v>
      </c>
      <c r="D7950" s="8">
        <f ca="1">_xll.DBRW($B$1,D$4,$B7950,$C7950,D$5,$A7950)</f>
        <v>8180</v>
      </c>
      <c r="E7950" s="7">
        <f ca="1">_xll.DBRW($B$1,E$4,$B7950,$C7950,E$5,$A7950)</f>
        <v>179235.74279999995</v>
      </c>
      <c r="F7950" s="10">
        <f ca="1">_xll.DBRW($B$1,F$4,$B7950,$C7950,F$5,$A7950)</f>
        <v>8170</v>
      </c>
      <c r="G7950" s="11">
        <f ca="1">_xll.DBRW($B$1,G$4,$B7950,$C7950,G$5,$A7950)</f>
        <v>179053.77429999999</v>
      </c>
    </row>
    <row r="7951" spans="1:7" x14ac:dyDescent="0.25">
      <c r="A7951" s="4" t="s">
        <v>15</v>
      </c>
      <c r="B7951" s="2" t="s">
        <v>22</v>
      </c>
      <c r="C7951" s="6" t="s">
        <v>58</v>
      </c>
      <c r="D7951" s="8">
        <f ca="1">_xll.DBRW($B$1,D$4,$B7951,$C7951,D$5,$A7951)</f>
        <v>10643</v>
      </c>
      <c r="E7951" s="7">
        <f ca="1">_xll.DBRW($B$1,E$4,$B7951,$C7951,E$5,$A7951)</f>
        <v>275308.86701000005</v>
      </c>
      <c r="F7951" s="10">
        <f ca="1">_xll.DBRW($B$1,F$4,$B7951,$C7951,F$5,$A7951)</f>
        <v>10640</v>
      </c>
      <c r="G7951" s="11">
        <f ca="1">_xll.DBRW($B$1,G$4,$B7951,$C7951,G$5,$A7951)</f>
        <v>275226.02</v>
      </c>
    </row>
    <row r="7952" spans="1:7" x14ac:dyDescent="0.25">
      <c r="A7952" s="4" t="s">
        <v>15</v>
      </c>
      <c r="B7952" s="2" t="s">
        <v>22</v>
      </c>
      <c r="C7952" s="5" t="s">
        <v>59</v>
      </c>
      <c r="D7952" s="8">
        <f ca="1">_xll.DBRW($B$1,D$4,$B7952,$C7952,D$5,$A7952)</f>
        <v>302</v>
      </c>
      <c r="E7952" s="7">
        <f ca="1">_xll.DBRW($B$1,E$4,$B7952,$C7952,E$5,$A7952)</f>
        <v>6684.6051099999995</v>
      </c>
      <c r="F7952" s="10">
        <f ca="1">_xll.DBRW($B$1,F$4,$B7952,$C7952,F$5,$A7952)</f>
        <v>280</v>
      </c>
      <c r="G7952" s="11">
        <f ca="1">_xll.DBRW($B$1,G$4,$B7952,$C7952,G$5,$A7952)</f>
        <v>6200</v>
      </c>
    </row>
    <row r="7953" spans="1:7" x14ac:dyDescent="0.25">
      <c r="A7953" s="4" t="s">
        <v>15</v>
      </c>
      <c r="B7953" s="2" t="s">
        <v>22</v>
      </c>
      <c r="C7953" s="6" t="s">
        <v>60</v>
      </c>
      <c r="D7953" s="8">
        <f ca="1">_xll.DBRW($B$1,D$4,$B7953,$C7953,D$5,$A7953)</f>
        <v>63</v>
      </c>
      <c r="E7953" s="7">
        <f ca="1">_xll.DBRW($B$1,E$4,$B7953,$C7953,E$5,$A7953)</f>
        <v>1174.4860100000001</v>
      </c>
      <c r="F7953" s="10">
        <f ca="1">_xll.DBRW($B$1,F$4,$B7953,$C7953,F$5,$A7953)</f>
        <v>50</v>
      </c>
      <c r="G7953" s="11">
        <f ca="1">_xll.DBRW($B$1,G$4,$B7953,$C7953,G$5,$A7953)</f>
        <v>1000</v>
      </c>
    </row>
    <row r="7954" spans="1:7" x14ac:dyDescent="0.25">
      <c r="A7954" s="4" t="s">
        <v>15</v>
      </c>
      <c r="B7954" s="2" t="s">
        <v>22</v>
      </c>
      <c r="C7954" s="6" t="s">
        <v>61</v>
      </c>
      <c r="D7954" s="8">
        <f ca="1">_xll.DBRW($B$1,D$4,$B7954,$C7954,D$5,$A7954)</f>
        <v>109</v>
      </c>
      <c r="E7954" s="7">
        <f ca="1">_xll.DBRW($B$1,E$4,$B7954,$C7954,E$5,$A7954)</f>
        <v>2456.9935700000001</v>
      </c>
      <c r="F7954" s="10">
        <f ca="1">_xll.DBRW($B$1,F$4,$B7954,$C7954,F$5,$A7954)</f>
        <v>110</v>
      </c>
      <c r="G7954" s="11">
        <f ca="1">_xll.DBRW($B$1,G$4,$B7954,$C7954,G$5,$A7954)</f>
        <v>2399.9998000000001</v>
      </c>
    </row>
    <row r="7955" spans="1:7" x14ac:dyDescent="0.25">
      <c r="A7955" s="4" t="s">
        <v>15</v>
      </c>
      <c r="B7955" s="2" t="s">
        <v>22</v>
      </c>
      <c r="C7955" s="6" t="s">
        <v>62</v>
      </c>
      <c r="D7955" s="8">
        <f ca="1">_xll.DBRW($B$1,D$4,$B7955,$C7955,D$5,$A7955)</f>
        <v>41</v>
      </c>
      <c r="E7955" s="7">
        <f ca="1">_xll.DBRW($B$1,E$4,$B7955,$C7955,E$5,$A7955)</f>
        <v>854.96543000000008</v>
      </c>
      <c r="F7955" s="10">
        <f ca="1">_xll.DBRW($B$1,F$4,$B7955,$C7955,F$5,$A7955)</f>
        <v>40</v>
      </c>
      <c r="G7955" s="11">
        <f ca="1">_xll.DBRW($B$1,G$4,$B7955,$C7955,G$5,$A7955)</f>
        <v>800</v>
      </c>
    </row>
    <row r="7956" spans="1:7" x14ac:dyDescent="0.25">
      <c r="A7956" s="4" t="s">
        <v>15</v>
      </c>
      <c r="B7956" s="2" t="s">
        <v>22</v>
      </c>
      <c r="C7956" s="6" t="s">
        <v>63</v>
      </c>
      <c r="D7956" s="8">
        <f ca="1">_xll.DBRW($B$1,D$4,$B7956,$C7956,D$5,$A7956)</f>
        <v>89</v>
      </c>
      <c r="E7956" s="7">
        <f ca="1">_xll.DBRW($B$1,E$4,$B7956,$C7956,E$5,$A7956)</f>
        <v>2198.1600999999996</v>
      </c>
      <c r="F7956" s="10">
        <f ca="1">_xll.DBRW($B$1,F$4,$B7956,$C7956,F$5,$A7956)</f>
        <v>80</v>
      </c>
      <c r="G7956" s="11">
        <f ca="1">_xll.DBRW($B$1,G$4,$B7956,$C7956,G$5,$A7956)</f>
        <v>2000.0001999999999</v>
      </c>
    </row>
    <row r="7957" spans="1:7" x14ac:dyDescent="0.25">
      <c r="A7957" s="4" t="s">
        <v>15</v>
      </c>
      <c r="B7957" s="2" t="s">
        <v>22</v>
      </c>
      <c r="C7957" s="5" t="s">
        <v>64</v>
      </c>
      <c r="D7957" s="8">
        <f ca="1">_xll.DBRW($B$1,D$4,$B7957,$C7957,D$5,$A7957)</f>
        <v>641</v>
      </c>
      <c r="E7957" s="7">
        <f ca="1">_xll.DBRW($B$1,E$4,$B7957,$C7957,E$5,$A7957)</f>
        <v>14351.414379999998</v>
      </c>
      <c r="F7957" s="10">
        <f ca="1">_xll.DBRW($B$1,F$4,$B7957,$C7957,F$5,$A7957)</f>
        <v>501</v>
      </c>
      <c r="G7957" s="11">
        <f ca="1">_xll.DBRW($B$1,G$4,$B7957,$C7957,G$5,$A7957)</f>
        <v>13258.333500000001</v>
      </c>
    </row>
    <row r="7958" spans="1:7" x14ac:dyDescent="0.25">
      <c r="A7958" s="4" t="s">
        <v>15</v>
      </c>
      <c r="B7958" s="2" t="s">
        <v>22</v>
      </c>
      <c r="C7958" s="6" t="s">
        <v>65</v>
      </c>
      <c r="D7958" s="8">
        <f ca="1">_xll.DBRW($B$1,D$4,$B7958,$C7958,D$5,$A7958)</f>
        <v>135</v>
      </c>
      <c r="E7958" s="7">
        <f ca="1">_xll.DBRW($B$1,E$4,$B7958,$C7958,E$5,$A7958)</f>
        <v>639.61885000000007</v>
      </c>
      <c r="F7958" s="10">
        <f ca="1">_xll.DBRW($B$1,F$4,$B7958,$C7958,F$5,$A7958)</f>
        <v>31</v>
      </c>
      <c r="G7958" s="11">
        <f ca="1">_xll.DBRW($B$1,G$4,$B7958,$C7958,G$5,$A7958)</f>
        <v>500</v>
      </c>
    </row>
    <row r="7959" spans="1:7" x14ac:dyDescent="0.25">
      <c r="A7959" s="4" t="s">
        <v>15</v>
      </c>
      <c r="B7959" s="2" t="s">
        <v>22</v>
      </c>
      <c r="C7959" s="6" t="s">
        <v>66</v>
      </c>
      <c r="D7959" s="8">
        <f ca="1">_xll.DBRW($B$1,D$4,$B7959,$C7959,D$5,$A7959)</f>
        <v>116</v>
      </c>
      <c r="E7959" s="7">
        <f ca="1">_xll.DBRW($B$1,E$4,$B7959,$C7959,E$5,$A7959)</f>
        <v>2478.4188399999998</v>
      </c>
      <c r="F7959" s="10">
        <f ca="1">_xll.DBRW($B$1,F$4,$B7959,$C7959,F$5,$A7959)</f>
        <v>100</v>
      </c>
      <c r="G7959" s="11">
        <f ca="1">_xll.DBRW($B$1,G$4,$B7959,$C7959,G$5,$A7959)</f>
        <v>2100</v>
      </c>
    </row>
    <row r="7960" spans="1:7" x14ac:dyDescent="0.25">
      <c r="A7960" s="4" t="s">
        <v>15</v>
      </c>
      <c r="B7960" s="2" t="s">
        <v>22</v>
      </c>
      <c r="C7960" s="6" t="s">
        <v>67</v>
      </c>
      <c r="D7960" s="8">
        <f ca="1">_xll.DBRW($B$1,D$4,$B7960,$C7960,D$5,$A7960)</f>
        <v>93</v>
      </c>
      <c r="E7960" s="7">
        <f ca="1">_xll.DBRW($B$1,E$4,$B7960,$C7960,E$5,$A7960)</f>
        <v>2326.5059700000002</v>
      </c>
      <c r="F7960" s="10">
        <f ca="1">_xll.DBRW($B$1,F$4,$B7960,$C7960,F$5,$A7960)</f>
        <v>80</v>
      </c>
      <c r="G7960" s="11">
        <f ca="1">_xll.DBRW($B$1,G$4,$B7960,$C7960,G$5,$A7960)</f>
        <v>2325</v>
      </c>
    </row>
    <row r="7961" spans="1:7" x14ac:dyDescent="0.25">
      <c r="A7961" s="4" t="s">
        <v>15</v>
      </c>
      <c r="B7961" s="2" t="s">
        <v>22</v>
      </c>
      <c r="C7961" s="6" t="s">
        <v>68</v>
      </c>
      <c r="D7961" s="8">
        <f ca="1">_xll.DBRW($B$1,D$4,$B7961,$C7961,D$5,$A7961)</f>
        <v>297</v>
      </c>
      <c r="E7961" s="7">
        <f ca="1">_xll.DBRW($B$1,E$4,$B7961,$C7961,E$5,$A7961)</f>
        <v>8906.870719999999</v>
      </c>
      <c r="F7961" s="10">
        <f ca="1">_xll.DBRW($B$1,F$4,$B7961,$C7961,F$5,$A7961)</f>
        <v>290</v>
      </c>
      <c r="G7961" s="11">
        <f ca="1">_xll.DBRW($B$1,G$4,$B7961,$C7961,G$5,$A7961)</f>
        <v>8333.3335000000006</v>
      </c>
    </row>
    <row r="7962" spans="1:7" x14ac:dyDescent="0.25">
      <c r="A7962" s="4" t="s">
        <v>15</v>
      </c>
      <c r="B7962" s="2" t="s">
        <v>22</v>
      </c>
      <c r="C7962" s="3" t="s">
        <v>69</v>
      </c>
      <c r="D7962" s="8">
        <f ca="1">_xll.DBRW($B$1,D$4,$B7962,$C7962,D$5,$A7962)</f>
        <v>11475</v>
      </c>
      <c r="E7962" s="7">
        <f ca="1">_xll.DBRW($B$1,E$4,$B7962,$C7962,E$5,$A7962)</f>
        <v>562390.53456000006</v>
      </c>
      <c r="F7962" s="10">
        <f ca="1">_xll.DBRW($B$1,F$4,$B7962,$C7962,F$5,$A7962)</f>
        <v>11440</v>
      </c>
      <c r="G7962" s="11">
        <f ca="1">_xll.DBRW($B$1,G$4,$B7962,$C7962,G$5,$A7962)</f>
        <v>562459.42830000003</v>
      </c>
    </row>
    <row r="7963" spans="1:7" x14ac:dyDescent="0.25">
      <c r="A7963" s="4" t="s">
        <v>15</v>
      </c>
      <c r="B7963" s="2" t="s">
        <v>22</v>
      </c>
      <c r="C7963" s="5" t="s">
        <v>70</v>
      </c>
      <c r="D7963" s="8">
        <f ca="1">_xll.DBRW($B$1,D$4,$B7963,$C7963,D$5,$A7963)</f>
        <v>7917</v>
      </c>
      <c r="E7963" s="7">
        <f ca="1">_xll.DBRW($B$1,E$4,$B7963,$C7963,E$5,$A7963)</f>
        <v>383453.35961000004</v>
      </c>
      <c r="F7963" s="10">
        <f ca="1">_xll.DBRW($B$1,F$4,$B7963,$C7963,F$5,$A7963)</f>
        <v>7890</v>
      </c>
      <c r="G7963" s="11">
        <f ca="1">_xll.DBRW($B$1,G$4,$B7963,$C7963,G$5,$A7963)</f>
        <v>383191.1605</v>
      </c>
    </row>
    <row r="7964" spans="1:7" x14ac:dyDescent="0.25">
      <c r="A7964" s="4" t="s">
        <v>15</v>
      </c>
      <c r="B7964" s="2" t="s">
        <v>22</v>
      </c>
      <c r="C7964" s="6" t="s">
        <v>71</v>
      </c>
      <c r="D7964" s="8">
        <f ca="1">_xll.DBRW($B$1,D$4,$B7964,$C7964,D$5,$A7964)</f>
        <v>1836</v>
      </c>
      <c r="E7964" s="7">
        <f ca="1">_xll.DBRW($B$1,E$4,$B7964,$C7964,E$5,$A7964)</f>
        <v>74023.694069999983</v>
      </c>
      <c r="F7964" s="10">
        <f ca="1">_xll.DBRW($B$1,F$4,$B7964,$C7964,F$5,$A7964)</f>
        <v>1830</v>
      </c>
      <c r="G7964" s="11">
        <f ca="1">_xll.DBRW($B$1,G$4,$B7964,$C7964,G$5,$A7964)</f>
        <v>73498.64469999999</v>
      </c>
    </row>
    <row r="7965" spans="1:7" x14ac:dyDescent="0.25">
      <c r="A7965" s="4" t="s">
        <v>15</v>
      </c>
      <c r="B7965" s="2" t="s">
        <v>22</v>
      </c>
      <c r="C7965" s="6" t="s">
        <v>72</v>
      </c>
      <c r="D7965" s="8">
        <f ca="1">_xll.DBRW($B$1,D$4,$B7965,$C7965,D$5,$A7965)</f>
        <v>2165</v>
      </c>
      <c r="E7965" s="7">
        <f ca="1">_xll.DBRW($B$1,E$4,$B7965,$C7965,E$5,$A7965)</f>
        <v>91402.485759999996</v>
      </c>
      <c r="F7965" s="10">
        <f ca="1">_xll.DBRW($B$1,F$4,$B7965,$C7965,F$5,$A7965)</f>
        <v>2160</v>
      </c>
      <c r="G7965" s="11">
        <f ca="1">_xll.DBRW($B$1,G$4,$B7965,$C7965,G$5,$A7965)</f>
        <v>91720.532600000006</v>
      </c>
    </row>
    <row r="7966" spans="1:7" x14ac:dyDescent="0.25">
      <c r="A7966" s="4" t="s">
        <v>15</v>
      </c>
      <c r="B7966" s="2" t="s">
        <v>22</v>
      </c>
      <c r="C7966" s="6" t="s">
        <v>73</v>
      </c>
      <c r="D7966" s="8">
        <f ca="1">_xll.DBRW($B$1,D$4,$B7966,$C7966,D$5,$A7966)</f>
        <v>2482</v>
      </c>
      <c r="E7966" s="7">
        <f ca="1">_xll.DBRW($B$1,E$4,$B7966,$C7966,E$5,$A7966)</f>
        <v>128768.19276000001</v>
      </c>
      <c r="F7966" s="10">
        <f ca="1">_xll.DBRW($B$1,F$4,$B7966,$C7966,F$5,$A7966)</f>
        <v>2470</v>
      </c>
      <c r="G7966" s="11">
        <f ca="1">_xll.DBRW($B$1,G$4,$B7966,$C7966,G$5,$A7966)</f>
        <v>129407.98170000002</v>
      </c>
    </row>
    <row r="7967" spans="1:7" x14ac:dyDescent="0.25">
      <c r="A7967" s="4" t="s">
        <v>15</v>
      </c>
      <c r="B7967" s="2" t="s">
        <v>22</v>
      </c>
      <c r="C7967" s="6" t="s">
        <v>74</v>
      </c>
      <c r="D7967" s="8">
        <f ca="1">_xll.DBRW($B$1,D$4,$B7967,$C7967,D$5,$A7967)</f>
        <v>1434</v>
      </c>
      <c r="E7967" s="7">
        <f ca="1">_xll.DBRW($B$1,E$4,$B7967,$C7967,E$5,$A7967)</f>
        <v>89258.98702</v>
      </c>
      <c r="F7967" s="10">
        <f ca="1">_xll.DBRW($B$1,F$4,$B7967,$C7967,F$5,$A7967)</f>
        <v>1430</v>
      </c>
      <c r="G7967" s="11">
        <f ca="1">_xll.DBRW($B$1,G$4,$B7967,$C7967,G$5,$A7967)</f>
        <v>88564.001499999998</v>
      </c>
    </row>
    <row r="7968" spans="1:7" x14ac:dyDescent="0.25">
      <c r="A7968" s="4" t="s">
        <v>15</v>
      </c>
      <c r="B7968" s="2" t="s">
        <v>22</v>
      </c>
      <c r="C7968" s="5" t="s">
        <v>75</v>
      </c>
      <c r="D7968" s="8">
        <f ca="1">_xll.DBRW($B$1,D$4,$B7968,$C7968,D$5,$A7968)</f>
        <v>3558</v>
      </c>
      <c r="E7968" s="7">
        <f ca="1">_xll.DBRW($B$1,E$4,$B7968,$C7968,E$5,$A7968)</f>
        <v>178937.17495000002</v>
      </c>
      <c r="F7968" s="10">
        <f ca="1">_xll.DBRW($B$1,F$4,$B7968,$C7968,F$5,$A7968)</f>
        <v>3550</v>
      </c>
      <c r="G7968" s="11">
        <f ca="1">_xll.DBRW($B$1,G$4,$B7968,$C7968,G$5,$A7968)</f>
        <v>179268.26779999997</v>
      </c>
    </row>
    <row r="7969" spans="1:7" x14ac:dyDescent="0.25">
      <c r="A7969" s="4" t="s">
        <v>15</v>
      </c>
      <c r="B7969" s="2" t="s">
        <v>22</v>
      </c>
      <c r="C7969" s="6" t="s">
        <v>76</v>
      </c>
      <c r="D7969" s="8">
        <f ca="1">_xll.DBRW($B$1,D$4,$B7969,$C7969,D$5,$A7969)</f>
        <v>940</v>
      </c>
      <c r="E7969" s="7">
        <f ca="1">_xll.DBRW($B$1,E$4,$B7969,$C7969,E$5,$A7969)</f>
        <v>41596.06295</v>
      </c>
      <c r="F7969" s="10">
        <f ca="1">_xll.DBRW($B$1,F$4,$B7969,$C7969,F$5,$A7969)</f>
        <v>930</v>
      </c>
      <c r="G7969" s="11">
        <f ca="1">_xll.DBRW($B$1,G$4,$B7969,$C7969,G$5,$A7969)</f>
        <v>40776.933499999999</v>
      </c>
    </row>
    <row r="7970" spans="1:7" x14ac:dyDescent="0.25">
      <c r="A7970" s="4" t="s">
        <v>15</v>
      </c>
      <c r="B7970" s="2" t="s">
        <v>22</v>
      </c>
      <c r="C7970" s="6" t="s">
        <v>77</v>
      </c>
      <c r="D7970" s="8">
        <f ca="1">_xll.DBRW($B$1,D$4,$B7970,$C7970,D$5,$A7970)</f>
        <v>1017</v>
      </c>
      <c r="E7970" s="7">
        <f ca="1">_xll.DBRW($B$1,E$4,$B7970,$C7970,E$5,$A7970)</f>
        <v>45784.994680000003</v>
      </c>
      <c r="F7970" s="10">
        <f ca="1">_xll.DBRW($B$1,F$4,$B7970,$C7970,F$5,$A7970)</f>
        <v>1020</v>
      </c>
      <c r="G7970" s="11">
        <f ca="1">_xll.DBRW($B$1,G$4,$B7970,$C7970,G$5,$A7970)</f>
        <v>45703.381699999998</v>
      </c>
    </row>
    <row r="7971" spans="1:7" x14ac:dyDescent="0.25">
      <c r="A7971" s="4" t="s">
        <v>15</v>
      </c>
      <c r="B7971" s="2" t="s">
        <v>22</v>
      </c>
      <c r="C7971" s="6" t="s">
        <v>78</v>
      </c>
      <c r="D7971" s="8">
        <f ca="1">_xll.DBRW($B$1,D$4,$B7971,$C7971,D$5,$A7971)</f>
        <v>1112</v>
      </c>
      <c r="E7971" s="7">
        <f ca="1">_xll.DBRW($B$1,E$4,$B7971,$C7971,E$5,$A7971)</f>
        <v>59605.908640000016</v>
      </c>
      <c r="F7971" s="10">
        <f ca="1">_xll.DBRW($B$1,F$4,$B7971,$C7971,F$5,$A7971)</f>
        <v>1120</v>
      </c>
      <c r="G7971" s="11">
        <f ca="1">_xll.DBRW($B$1,G$4,$B7971,$C7971,G$5,$A7971)</f>
        <v>60597.241099999999</v>
      </c>
    </row>
    <row r="7972" spans="1:7" x14ac:dyDescent="0.25">
      <c r="A7972" s="4" t="s">
        <v>15</v>
      </c>
      <c r="B7972" s="2" t="s">
        <v>22</v>
      </c>
      <c r="C7972" s="6" t="s">
        <v>79</v>
      </c>
      <c r="D7972" s="8">
        <f ca="1">_xll.DBRW($B$1,D$4,$B7972,$C7972,D$5,$A7972)</f>
        <v>489</v>
      </c>
      <c r="E7972" s="7">
        <f ca="1">_xll.DBRW($B$1,E$4,$B7972,$C7972,E$5,$A7972)</f>
        <v>31950.208680000003</v>
      </c>
      <c r="F7972" s="10">
        <f ca="1">_xll.DBRW($B$1,F$4,$B7972,$C7972,F$5,$A7972)</f>
        <v>480</v>
      </c>
      <c r="G7972" s="11">
        <f ca="1">_xll.DBRW($B$1,G$4,$B7972,$C7972,G$5,$A7972)</f>
        <v>32190.711500000001</v>
      </c>
    </row>
    <row r="7973" spans="1:7" x14ac:dyDescent="0.25">
      <c r="A7973" s="4" t="s">
        <v>15</v>
      </c>
      <c r="B7973" s="2" t="s">
        <v>22</v>
      </c>
      <c r="C7973" s="3" t="s">
        <v>80</v>
      </c>
      <c r="D7973" s="8">
        <f ca="1">_xll.DBRW($B$1,D$4,$B7973,$C7973,D$5,$A7973)</f>
        <v>450.90470253511523</v>
      </c>
      <c r="E7973" s="7">
        <f ca="1">_xll.DBRW($B$1,E$4,$B7973,$C7973,E$5,$A7973)</f>
        <v>0</v>
      </c>
      <c r="F7973" s="10">
        <f ca="1">_xll.DBRW($B$1,F$4,$B7973,$C7973,F$5,$A7973)</f>
        <v>508.33333333330756</v>
      </c>
      <c r="G7973" s="11">
        <f ca="1">_xll.DBRW($B$1,G$4,$B7973,$C7973,G$5,$A7973)</f>
        <v>0</v>
      </c>
    </row>
    <row r="7974" spans="1:7" x14ac:dyDescent="0.25">
      <c r="A7974" s="4" t="s">
        <v>15</v>
      </c>
      <c r="B7974" s="2" t="s">
        <v>22</v>
      </c>
      <c r="C7974" s="5" t="s">
        <v>81</v>
      </c>
      <c r="D7974" s="8">
        <f ca="1">_xll.DBRW($B$1,D$4,$B7974,$C7974,D$5,$A7974)</f>
        <v>190.40747378095381</v>
      </c>
      <c r="E7974" s="7">
        <f ca="1">_xll.DBRW($B$1,E$4,$B7974,$C7974,E$5,$A7974)</f>
        <v>0</v>
      </c>
      <c r="F7974" s="10">
        <f ca="1">_xll.DBRW($B$1,F$4,$B7974,$C7974,F$5,$A7974)</f>
        <v>166.66666666666751</v>
      </c>
      <c r="G7974" s="11">
        <f ca="1">_xll.DBRW($B$1,G$4,$B7974,$C7974,G$5,$A7974)</f>
        <v>0</v>
      </c>
    </row>
    <row r="7975" spans="1:7" x14ac:dyDescent="0.25">
      <c r="A7975" s="4" t="s">
        <v>15</v>
      </c>
      <c r="B7975" s="2" t="s">
        <v>22</v>
      </c>
      <c r="C7975" s="6" t="s">
        <v>82</v>
      </c>
      <c r="D7975" s="8">
        <f ca="1">_xll.DBRW($B$1,D$4,$B7975,$C7975,D$5,$A7975)</f>
        <v>132.22741234788458</v>
      </c>
      <c r="E7975" s="7">
        <f ca="1">_xll.DBRW($B$1,E$4,$B7975,$C7975,E$5,$A7975)</f>
        <v>0</v>
      </c>
      <c r="F7975" s="10">
        <f ca="1">_xll.DBRW($B$1,F$4,$B7975,$C7975,F$5,$A7975)</f>
        <v>115.7407407407413</v>
      </c>
      <c r="G7975" s="11">
        <f ca="1">_xll.DBRW($B$1,G$4,$B7975,$C7975,G$5,$A7975)</f>
        <v>0</v>
      </c>
    </row>
    <row r="7976" spans="1:7" x14ac:dyDescent="0.25">
      <c r="A7976" s="4" t="s">
        <v>15</v>
      </c>
      <c r="B7976" s="2" t="s">
        <v>22</v>
      </c>
      <c r="C7976" s="6" t="s">
        <v>83</v>
      </c>
      <c r="D7976" s="8">
        <f ca="1">_xll.DBRW($B$1,D$4,$B7976,$C7976,D$5,$A7976)</f>
        <v>58.18006143306922</v>
      </c>
      <c r="E7976" s="7">
        <f ca="1">_xll.DBRW($B$1,E$4,$B7976,$C7976,E$5,$A7976)</f>
        <v>0</v>
      </c>
      <c r="F7976" s="10">
        <f ca="1">_xll.DBRW($B$1,F$4,$B7976,$C7976,F$5,$A7976)</f>
        <v>50.925925925926144</v>
      </c>
      <c r="G7976" s="11">
        <f ca="1">_xll.DBRW($B$1,G$4,$B7976,$C7976,G$5,$A7976)</f>
        <v>0</v>
      </c>
    </row>
    <row r="7977" spans="1:7" x14ac:dyDescent="0.25">
      <c r="A7977" s="4" t="s">
        <v>15</v>
      </c>
      <c r="B7977" s="2" t="s">
        <v>22</v>
      </c>
      <c r="C7977" s="5" t="s">
        <v>84</v>
      </c>
      <c r="D7977" s="8">
        <f ca="1">_xll.DBRW($B$1,D$4,$B7977,$C7977,D$5,$A7977)</f>
        <v>117.37234410541684</v>
      </c>
      <c r="E7977" s="7">
        <f ca="1">_xll.DBRW($B$1,E$4,$B7977,$C7977,E$5,$A7977)</f>
        <v>0</v>
      </c>
      <c r="F7977" s="10">
        <f ca="1">_xll.DBRW($B$1,F$4,$B7977,$C7977,F$5,$A7977)</f>
        <v>133.3333333333332</v>
      </c>
      <c r="G7977" s="11">
        <f ca="1">_xll.DBRW($B$1,G$4,$B7977,$C7977,G$5,$A7977)</f>
        <v>0</v>
      </c>
    </row>
    <row r="7978" spans="1:7" x14ac:dyDescent="0.25">
      <c r="A7978" s="4" t="s">
        <v>15</v>
      </c>
      <c r="B7978" s="2" t="s">
        <v>22</v>
      </c>
      <c r="C7978" s="6" t="s">
        <v>85</v>
      </c>
      <c r="D7978" s="8">
        <f ca="1">_xll.DBRW($B$1,D$4,$B7978,$C7978,D$5,$A7978)</f>
        <v>56.793069728427454</v>
      </c>
      <c r="E7978" s="7">
        <f ca="1">_xll.DBRW($B$1,E$4,$B7978,$C7978,E$5,$A7978)</f>
        <v>0</v>
      </c>
      <c r="F7978" s="10">
        <f ca="1">_xll.DBRW($B$1,F$4,$B7978,$C7978,F$5,$A7978)</f>
        <v>64.516129032258036</v>
      </c>
      <c r="G7978" s="11">
        <f ca="1">_xll.DBRW($B$1,G$4,$B7978,$C7978,G$5,$A7978)</f>
        <v>0</v>
      </c>
    </row>
    <row r="7979" spans="1:7" x14ac:dyDescent="0.25">
      <c r="A7979" s="4" t="s">
        <v>15</v>
      </c>
      <c r="B7979" s="2" t="s">
        <v>22</v>
      </c>
      <c r="C7979" s="6" t="s">
        <v>86</v>
      </c>
      <c r="D7979" s="8">
        <f ca="1">_xll.DBRW($B$1,D$4,$B7979,$C7979,D$5,$A7979)</f>
        <v>37.862046485618322</v>
      </c>
      <c r="E7979" s="7">
        <f ca="1">_xll.DBRW($B$1,E$4,$B7979,$C7979,E$5,$A7979)</f>
        <v>0</v>
      </c>
      <c r="F7979" s="10">
        <f ca="1">_xll.DBRW($B$1,F$4,$B7979,$C7979,F$5,$A7979)</f>
        <v>43.010752688171998</v>
      </c>
      <c r="G7979" s="11">
        <f ca="1">_xll.DBRW($B$1,G$4,$B7979,$C7979,G$5,$A7979)</f>
        <v>0</v>
      </c>
    </row>
    <row r="7980" spans="1:7" x14ac:dyDescent="0.25">
      <c r="A7980" s="4" t="s">
        <v>15</v>
      </c>
      <c r="B7980" s="2" t="s">
        <v>22</v>
      </c>
      <c r="C7980" s="6" t="s">
        <v>87</v>
      </c>
      <c r="D7980" s="8">
        <f ca="1">_xll.DBRW($B$1,D$4,$B7980,$C7980,D$5,$A7980)</f>
        <v>22.717227891370975</v>
      </c>
      <c r="E7980" s="7">
        <f ca="1">_xll.DBRW($B$1,E$4,$B7980,$C7980,E$5,$A7980)</f>
        <v>0</v>
      </c>
      <c r="F7980" s="10">
        <f ca="1">_xll.DBRW($B$1,F$4,$B7980,$C7980,F$5,$A7980)</f>
        <v>25.80645161290321</v>
      </c>
      <c r="G7980" s="11">
        <f ca="1">_xll.DBRW($B$1,G$4,$B7980,$C7980,G$5,$A7980)</f>
        <v>0</v>
      </c>
    </row>
    <row r="7981" spans="1:7" x14ac:dyDescent="0.25">
      <c r="A7981" s="4" t="s">
        <v>15</v>
      </c>
      <c r="B7981" s="2" t="s">
        <v>22</v>
      </c>
      <c r="C7981" s="5" t="s">
        <v>88</v>
      </c>
      <c r="D7981" s="8">
        <f ca="1">_xll.DBRW($B$1,D$4,$B7981,$C7981,D$5,$A7981)</f>
        <v>143.12488464874463</v>
      </c>
      <c r="E7981" s="7">
        <f ca="1">_xll.DBRW($B$1,E$4,$B7981,$C7981,E$5,$A7981)</f>
        <v>0</v>
      </c>
      <c r="F7981" s="10">
        <f ca="1">_xll.DBRW($B$1,F$4,$B7981,$C7981,F$5,$A7981)</f>
        <v>208.33333333330702</v>
      </c>
      <c r="G7981" s="11">
        <f ca="1">_xll.DBRW($B$1,G$4,$B7981,$C7981,G$5,$A7981)</f>
        <v>0</v>
      </c>
    </row>
    <row r="7982" spans="1:7" x14ac:dyDescent="0.25">
      <c r="A7982" s="4" t="s">
        <v>15</v>
      </c>
      <c r="B7982" s="2" t="s">
        <v>22</v>
      </c>
      <c r="C7982" s="6" t="s">
        <v>89</v>
      </c>
      <c r="D7982" s="8">
        <f ca="1">_xll.DBRW($B$1,D$4,$B7982,$C7982,D$5,$A7982)</f>
        <v>62.912037208239376</v>
      </c>
      <c r="E7982" s="7">
        <f ca="1">_xll.DBRW($B$1,E$4,$B7982,$C7982,E$5,$A7982)</f>
        <v>0</v>
      </c>
      <c r="F7982" s="10">
        <f ca="1">_xll.DBRW($B$1,F$4,$B7982,$C7982,F$5,$A7982)</f>
        <v>54.945054945043431</v>
      </c>
      <c r="G7982" s="11">
        <f ca="1">_xll.DBRW($B$1,G$4,$B7982,$C7982,G$5,$A7982)</f>
        <v>0</v>
      </c>
    </row>
    <row r="7983" spans="1:7" x14ac:dyDescent="0.25">
      <c r="A7983" s="4" t="s">
        <v>15</v>
      </c>
      <c r="B7983" s="2" t="s">
        <v>22</v>
      </c>
      <c r="C7983" s="6" t="s">
        <v>90</v>
      </c>
      <c r="D7983" s="8">
        <f ca="1">_xll.DBRW($B$1,D$4,$B7983,$C7983,D$5,$A7983)</f>
        <v>47.184027906179558</v>
      </c>
      <c r="E7983" s="7">
        <f ca="1">_xll.DBRW($B$1,E$4,$B7983,$C7983,E$5,$A7983)</f>
        <v>0</v>
      </c>
      <c r="F7983" s="10">
        <f ca="1">_xll.DBRW($B$1,F$4,$B7983,$C7983,F$5,$A7983)</f>
        <v>41.20879120878255</v>
      </c>
      <c r="G7983" s="11">
        <f ca="1">_xll.DBRW($B$1,G$4,$B7983,$C7983,G$5,$A7983)</f>
        <v>0</v>
      </c>
    </row>
    <row r="7984" spans="1:7" x14ac:dyDescent="0.25">
      <c r="A7984" s="4" t="s">
        <v>15</v>
      </c>
      <c r="B7984" s="2" t="s">
        <v>22</v>
      </c>
      <c r="C7984" s="6" t="s">
        <v>91</v>
      </c>
      <c r="D7984" s="8">
        <f ca="1">_xll.DBRW($B$1,D$4,$B7984,$C7984,D$5,$A7984)</f>
        <v>33.028819534325692</v>
      </c>
      <c r="E7984" s="7">
        <f ca="1">_xll.DBRW($B$1,E$4,$B7984,$C7984,E$5,$A7984)</f>
        <v>0</v>
      </c>
      <c r="F7984" s="10">
        <f ca="1">_xll.DBRW($B$1,F$4,$B7984,$C7984,F$5,$A7984)</f>
        <v>28.846153846147782</v>
      </c>
      <c r="G7984" s="11">
        <f ca="1">_xll.DBRW($B$1,G$4,$B7984,$C7984,G$5,$A7984)</f>
        <v>0</v>
      </c>
    </row>
    <row r="7985" spans="1:7" x14ac:dyDescent="0.25">
      <c r="A7985" s="4" t="s">
        <v>15</v>
      </c>
      <c r="B7985" s="2" t="s">
        <v>22</v>
      </c>
      <c r="C7985" s="6" t="s">
        <v>92</v>
      </c>
      <c r="D7985" s="8" t="str">
        <f ca="1">_xll.DBRW($B$1,D$4,$B7985,$C7985,D$5,$A7985)</f>
        <v>*KEY_ERR</v>
      </c>
      <c r="E7985" s="7" t="str">
        <f ca="1">_xll.DBRW($B$1,E$4,$B7985,$C7985,E$5,$A7985)</f>
        <v>*KEY_ERR</v>
      </c>
      <c r="F7985" s="10" t="str">
        <f ca="1">_xll.DBRW($B$1,F$4,$B7985,$C7985,F$5,$A7985)</f>
        <v>*KEY_ERR</v>
      </c>
      <c r="G7985" s="11" t="str">
        <f ca="1">_xll.DBRW($B$1,G$4,$B7985,$C7985,G$5,$A7985)</f>
        <v>*KEY_ERR</v>
      </c>
    </row>
    <row r="7986" spans="1:7" x14ac:dyDescent="0.25">
      <c r="A7986" s="4" t="s">
        <v>15</v>
      </c>
      <c r="B7986" s="2" t="s">
        <v>22</v>
      </c>
      <c r="C7986" s="3" t="s">
        <v>93</v>
      </c>
      <c r="D7986" s="8">
        <f ca="1">_xll.DBRW($B$1,D$4,$B7986,$C7986,D$5,$A7986)</f>
        <v>63.928640833496722</v>
      </c>
      <c r="E7986" s="7">
        <f ca="1">_xll.DBRW($B$1,E$4,$B7986,$C7986,E$5,$A7986)</f>
        <v>0</v>
      </c>
      <c r="F7986" s="10">
        <f ca="1">_xll.DBRW($B$1,F$4,$B7986,$C7986,F$5,$A7986)</f>
        <v>83.333333333333371</v>
      </c>
      <c r="G7986" s="11">
        <f ca="1">_xll.DBRW($B$1,G$4,$B7986,$C7986,G$5,$A7986)</f>
        <v>0</v>
      </c>
    </row>
    <row r="7987" spans="1:7" x14ac:dyDescent="0.25">
      <c r="A7987" s="4" t="s">
        <v>15</v>
      </c>
      <c r="B7987" s="2" t="s">
        <v>22</v>
      </c>
      <c r="C7987" s="5" t="s">
        <v>94</v>
      </c>
      <c r="D7987" s="8">
        <f ca="1">_xll.DBRW($B$1,D$4,$B7987,$C7987,D$5,$A7987)</f>
        <v>30.833152565745262</v>
      </c>
      <c r="E7987" s="7">
        <f ca="1">_xll.DBRW($B$1,E$4,$B7987,$C7987,E$5,$A7987)</f>
        <v>0</v>
      </c>
      <c r="F7987" s="10">
        <f ca="1">_xll.DBRW($B$1,F$4,$B7987,$C7987,F$5,$A7987)</f>
        <v>41.666666666666686</v>
      </c>
      <c r="G7987" s="11">
        <f ca="1">_xll.DBRW($B$1,G$4,$B7987,$C7987,G$5,$A7987)</f>
        <v>0</v>
      </c>
    </row>
    <row r="7988" spans="1:7" x14ac:dyDescent="0.25">
      <c r="A7988" s="4" t="s">
        <v>15</v>
      </c>
      <c r="B7988" s="2" t="s">
        <v>22</v>
      </c>
      <c r="C7988" s="6" t="s">
        <v>95</v>
      </c>
      <c r="D7988" s="8">
        <f ca="1">_xll.DBRW($B$1,D$4,$B7988,$C7988,D$5,$A7988)</f>
        <v>10.277717521915083</v>
      </c>
      <c r="E7988" s="7">
        <f ca="1">_xll.DBRW($B$1,E$4,$B7988,$C7988,E$5,$A7988)</f>
        <v>0</v>
      </c>
      <c r="F7988" s="10">
        <f ca="1">_xll.DBRW($B$1,F$4,$B7988,$C7988,F$5,$A7988)</f>
        <v>13.888888888888889</v>
      </c>
      <c r="G7988" s="11">
        <f ca="1">_xll.DBRW($B$1,G$4,$B7988,$C7988,G$5,$A7988)</f>
        <v>0</v>
      </c>
    </row>
    <row r="7989" spans="1:7" x14ac:dyDescent="0.25">
      <c r="A7989" s="4" t="s">
        <v>15</v>
      </c>
      <c r="B7989" s="2" t="s">
        <v>22</v>
      </c>
      <c r="C7989" s="6" t="s">
        <v>96</v>
      </c>
      <c r="D7989" s="8">
        <f ca="1">_xll.DBRW($B$1,D$4,$B7989,$C7989,D$5,$A7989)</f>
        <v>10.277717521915083</v>
      </c>
      <c r="E7989" s="7">
        <f ca="1">_xll.DBRW($B$1,E$4,$B7989,$C7989,E$5,$A7989)</f>
        <v>0</v>
      </c>
      <c r="F7989" s="10">
        <f ca="1">_xll.DBRW($B$1,F$4,$B7989,$C7989,F$5,$A7989)</f>
        <v>13.888888888888889</v>
      </c>
      <c r="G7989" s="11">
        <f ca="1">_xll.DBRW($B$1,G$4,$B7989,$C7989,G$5,$A7989)</f>
        <v>0</v>
      </c>
    </row>
    <row r="7990" spans="1:7" x14ac:dyDescent="0.25">
      <c r="A7990" s="4" t="s">
        <v>15</v>
      </c>
      <c r="B7990" s="2" t="s">
        <v>22</v>
      </c>
      <c r="C7990" s="6" t="s">
        <v>97</v>
      </c>
      <c r="D7990" s="8">
        <f ca="1">_xll.DBRW($B$1,D$4,$B7990,$C7990,D$5,$A7990)</f>
        <v>10.277717521915083</v>
      </c>
      <c r="E7990" s="7">
        <f ca="1">_xll.DBRW($B$1,E$4,$B7990,$C7990,E$5,$A7990)</f>
        <v>0</v>
      </c>
      <c r="F7990" s="10">
        <f ca="1">_xll.DBRW($B$1,F$4,$B7990,$C7990,F$5,$A7990)</f>
        <v>13.888888888888889</v>
      </c>
      <c r="G7990" s="11">
        <f ca="1">_xll.DBRW($B$1,G$4,$B7990,$C7990,G$5,$A7990)</f>
        <v>0</v>
      </c>
    </row>
    <row r="7991" spans="1:7" x14ac:dyDescent="0.25">
      <c r="A7991" s="4" t="s">
        <v>15</v>
      </c>
      <c r="B7991" s="2" t="s">
        <v>22</v>
      </c>
      <c r="C7991" s="5" t="s">
        <v>98</v>
      </c>
      <c r="D7991" s="8">
        <f ca="1">_xll.DBRW($B$1,D$4,$B7991,$C7991,D$5,$A7991)</f>
        <v>22.631507087305071</v>
      </c>
      <c r="E7991" s="7">
        <f ca="1">_xll.DBRW($B$1,E$4,$B7991,$C7991,E$5,$A7991)</f>
        <v>0</v>
      </c>
      <c r="F7991" s="10">
        <f ca="1">_xll.DBRW($B$1,F$4,$B7991,$C7991,F$5,$A7991)</f>
        <v>33.333333333333343</v>
      </c>
      <c r="G7991" s="11">
        <f ca="1">_xll.DBRW($B$1,G$4,$B7991,$C7991,G$5,$A7991)</f>
        <v>0</v>
      </c>
    </row>
    <row r="7992" spans="1:7" x14ac:dyDescent="0.25">
      <c r="A7992" s="4" t="s">
        <v>15</v>
      </c>
      <c r="B7992" s="2" t="s">
        <v>22</v>
      </c>
      <c r="C7992" s="6" t="s">
        <v>99</v>
      </c>
      <c r="D7992" s="8">
        <f ca="1">_xll.DBRW($B$1,D$4,$B7992,$C7992,D$5,$A7992)</f>
        <v>7.543835695768351</v>
      </c>
      <c r="E7992" s="7">
        <f ca="1">_xll.DBRW($B$1,E$4,$B7992,$C7992,E$5,$A7992)</f>
        <v>0</v>
      </c>
      <c r="F7992" s="10">
        <f ca="1">_xll.DBRW($B$1,F$4,$B7992,$C7992,F$5,$A7992)</f>
        <v>11.111111111111109</v>
      </c>
      <c r="G7992" s="11">
        <f ca="1">_xll.DBRW($B$1,G$4,$B7992,$C7992,G$5,$A7992)</f>
        <v>0</v>
      </c>
    </row>
    <row r="7993" spans="1:7" x14ac:dyDescent="0.25">
      <c r="A7993" s="4" t="s">
        <v>15</v>
      </c>
      <c r="B7993" s="2" t="s">
        <v>22</v>
      </c>
      <c r="C7993" s="6" t="s">
        <v>100</v>
      </c>
      <c r="D7993" s="8">
        <f ca="1">_xll.DBRW($B$1,D$4,$B7993,$C7993,D$5,$A7993)</f>
        <v>7.543835695768351</v>
      </c>
      <c r="E7993" s="7">
        <f ca="1">_xll.DBRW($B$1,E$4,$B7993,$C7993,E$5,$A7993)</f>
        <v>0</v>
      </c>
      <c r="F7993" s="10">
        <f ca="1">_xll.DBRW($B$1,F$4,$B7993,$C7993,F$5,$A7993)</f>
        <v>11.111111111111109</v>
      </c>
      <c r="G7993" s="11">
        <f ca="1">_xll.DBRW($B$1,G$4,$B7993,$C7993,G$5,$A7993)</f>
        <v>0</v>
      </c>
    </row>
    <row r="7994" spans="1:7" x14ac:dyDescent="0.25">
      <c r="A7994" s="4" t="s">
        <v>15</v>
      </c>
      <c r="B7994" s="2" t="s">
        <v>22</v>
      </c>
      <c r="C7994" s="6" t="s">
        <v>101</v>
      </c>
      <c r="D7994" s="8">
        <f ca="1">_xll.DBRW($B$1,D$4,$B7994,$C7994,D$5,$A7994)</f>
        <v>7.543835695768351</v>
      </c>
      <c r="E7994" s="7">
        <f ca="1">_xll.DBRW($B$1,E$4,$B7994,$C7994,E$5,$A7994)</f>
        <v>0</v>
      </c>
      <c r="F7994" s="10">
        <f ca="1">_xll.DBRW($B$1,F$4,$B7994,$C7994,F$5,$A7994)</f>
        <v>11.111111111111109</v>
      </c>
      <c r="G7994" s="11">
        <f ca="1">_xll.DBRW($B$1,G$4,$B7994,$C7994,G$5,$A7994)</f>
        <v>0</v>
      </c>
    </row>
    <row r="7995" spans="1:7" x14ac:dyDescent="0.25">
      <c r="A7995" s="4" t="s">
        <v>15</v>
      </c>
      <c r="B7995" s="2" t="s">
        <v>22</v>
      </c>
      <c r="C7995" s="5" t="s">
        <v>102</v>
      </c>
      <c r="D7995" s="8">
        <f ca="1">_xll.DBRW($B$1,D$4,$B7995,$C7995,D$5,$A7995)</f>
        <v>10.463981180446378</v>
      </c>
      <c r="E7995" s="7">
        <f ca="1">_xll.DBRW($B$1,E$4,$B7995,$C7995,E$5,$A7995)</f>
        <v>0</v>
      </c>
      <c r="F7995" s="10">
        <f ca="1">_xll.DBRW($B$1,F$4,$B7995,$C7995,F$5,$A7995)</f>
        <v>8.3333333333333357</v>
      </c>
      <c r="G7995" s="11">
        <f ca="1">_xll.DBRW($B$1,G$4,$B7995,$C7995,G$5,$A7995)</f>
        <v>0</v>
      </c>
    </row>
    <row r="7996" spans="1:7" x14ac:dyDescent="0.25">
      <c r="A7996" s="4" t="s">
        <v>15</v>
      </c>
      <c r="B7996" s="2" t="s">
        <v>22</v>
      </c>
      <c r="C7996" s="6" t="s">
        <v>103</v>
      </c>
      <c r="D7996" s="8">
        <f ca="1">_xll.DBRW($B$1,D$4,$B7996,$C7996,D$5,$A7996)</f>
        <v>5.2319905902231891</v>
      </c>
      <c r="E7996" s="7">
        <f ca="1">_xll.DBRW($B$1,E$4,$B7996,$C7996,E$5,$A7996)</f>
        <v>0</v>
      </c>
      <c r="F7996" s="10">
        <f ca="1">_xll.DBRW($B$1,F$4,$B7996,$C7996,F$5,$A7996)</f>
        <v>4.1666666666666679</v>
      </c>
      <c r="G7996" s="11">
        <f ca="1">_xll.DBRW($B$1,G$4,$B7996,$C7996,G$5,$A7996)</f>
        <v>0</v>
      </c>
    </row>
    <row r="7997" spans="1:7" x14ac:dyDescent="0.25">
      <c r="A7997" s="4" t="s">
        <v>15</v>
      </c>
      <c r="B7997" s="2" t="s">
        <v>22</v>
      </c>
      <c r="C7997" s="6" t="s">
        <v>104</v>
      </c>
      <c r="D7997" s="8">
        <f ca="1">_xll.DBRW($B$1,D$4,$B7997,$C7997,D$5,$A7997)</f>
        <v>5.2319905902231891</v>
      </c>
      <c r="E7997" s="7">
        <f ca="1">_xll.DBRW($B$1,E$4,$B7997,$C7997,E$5,$A7997)</f>
        <v>0</v>
      </c>
      <c r="F7997" s="10">
        <f ca="1">_xll.DBRW($B$1,F$4,$B7997,$C7997,F$5,$A7997)</f>
        <v>4.1666666666666679</v>
      </c>
      <c r="G7997" s="11">
        <f ca="1">_xll.DBRW($B$1,G$4,$B7997,$C7997,G$5,$A7997)</f>
        <v>0</v>
      </c>
    </row>
    <row r="7998" spans="1:7" x14ac:dyDescent="0.25">
      <c r="A7998" s="4" t="s">
        <v>15</v>
      </c>
      <c r="B7998" s="3" t="s">
        <v>23</v>
      </c>
      <c r="C7998" s="2" t="s">
        <v>33</v>
      </c>
      <c r="D7998" s="8">
        <f ca="1">_xll.DBRW($B$1,D$4,$B7998,$C7998,D$5,$A7998)</f>
        <v>61568.222228912411</v>
      </c>
      <c r="E7998" s="7">
        <f ca="1">_xll.DBRW($B$1,E$4,$B7998,$C7998,E$5,$A7998)</f>
        <v>1426845.6002600002</v>
      </c>
      <c r="F7998" s="10">
        <f ca="1">_xll.DBRW($B$1,F$4,$B7998,$C7998,F$5,$A7998)</f>
        <v>61515.444444444409</v>
      </c>
      <c r="G7998" s="11">
        <f ca="1">_xll.DBRW($B$1,G$4,$B7998,$C7998,G$5,$A7998)</f>
        <v>1614915.7720000001</v>
      </c>
    </row>
    <row r="7999" spans="1:7" x14ac:dyDescent="0.25">
      <c r="A7999" s="4" t="s">
        <v>15</v>
      </c>
      <c r="B7999" s="3" t="s">
        <v>23</v>
      </c>
      <c r="C7999" s="3" t="s">
        <v>34</v>
      </c>
      <c r="D7999" s="8">
        <f ca="1">_xll.DBRW($B$1,D$4,$B7999,$C7999,D$5,$A7999)</f>
        <v>19850</v>
      </c>
      <c r="E7999" s="7">
        <f ca="1">_xll.DBRW($B$1,E$4,$B7999,$C7999,E$5,$A7999)</f>
        <v>419577.47532000003</v>
      </c>
      <c r="F7999" s="10">
        <f ca="1">_xll.DBRW($B$1,F$4,$B7999,$C7999,F$5,$A7999)</f>
        <v>19850</v>
      </c>
      <c r="G7999" s="11">
        <f ca="1">_xll.DBRW($B$1,G$4,$B7999,$C7999,G$5,$A7999)</f>
        <v>611232.12619999994</v>
      </c>
    </row>
    <row r="8000" spans="1:7" x14ac:dyDescent="0.25">
      <c r="A8000" s="4" t="s">
        <v>15</v>
      </c>
      <c r="B8000" s="3" t="s">
        <v>23</v>
      </c>
      <c r="C8000" s="5" t="s">
        <v>35</v>
      </c>
      <c r="D8000" s="8">
        <f ca="1">_xll.DBRW($B$1,D$4,$B8000,$C8000,D$5,$A8000)</f>
        <v>14274</v>
      </c>
      <c r="E8000" s="7">
        <f ca="1">_xll.DBRW($B$1,E$4,$B8000,$C8000,E$5,$A8000)</f>
        <v>419577.47532000003</v>
      </c>
      <c r="F8000" s="10">
        <f ca="1">_xll.DBRW($B$1,F$4,$B8000,$C8000,F$5,$A8000)</f>
        <v>14300</v>
      </c>
      <c r="G8000" s="11">
        <f ca="1">_xll.DBRW($B$1,G$4,$B8000,$C8000,G$5,$A8000)</f>
        <v>420355.06459999998</v>
      </c>
    </row>
    <row r="8001" spans="1:7" x14ac:dyDescent="0.25">
      <c r="A8001" s="4" t="s">
        <v>15</v>
      </c>
      <c r="B8001" s="3" t="s">
        <v>23</v>
      </c>
      <c r="C8001" s="6" t="s">
        <v>36</v>
      </c>
      <c r="D8001" s="8">
        <f ca="1">_xll.DBRW($B$1,D$4,$B8001,$C8001,D$5,$A8001)</f>
        <v>929</v>
      </c>
      <c r="E8001" s="7">
        <f ca="1">_xll.DBRW($B$1,E$4,$B8001,$C8001,E$5,$A8001)</f>
        <v>34670.856340000006</v>
      </c>
      <c r="F8001" s="10">
        <f ca="1">_xll.DBRW($B$1,F$4,$B8001,$C8001,F$5,$A8001)</f>
        <v>940</v>
      </c>
      <c r="G8001" s="11">
        <f ca="1">_xll.DBRW($B$1,G$4,$B8001,$C8001,G$5,$A8001)</f>
        <v>35192.542199999996</v>
      </c>
    </row>
    <row r="8002" spans="1:7" x14ac:dyDescent="0.25">
      <c r="A8002" s="4" t="s">
        <v>15</v>
      </c>
      <c r="B8002" s="3" t="s">
        <v>23</v>
      </c>
      <c r="C8002" s="6" t="s">
        <v>37</v>
      </c>
      <c r="D8002" s="8">
        <f ca="1">_xll.DBRW($B$1,D$4,$B8002,$C8002,D$5,$A8002)</f>
        <v>239</v>
      </c>
      <c r="E8002" s="7">
        <f ca="1">_xll.DBRW($B$1,E$4,$B8002,$C8002,E$5,$A8002)</f>
        <v>6676.6445100000001</v>
      </c>
      <c r="F8002" s="10">
        <f ca="1">_xll.DBRW($B$1,F$4,$B8002,$C8002,F$5,$A8002)</f>
        <v>250</v>
      </c>
      <c r="G8002" s="11">
        <f ca="1">_xll.DBRW($B$1,G$4,$B8002,$C8002,G$5,$A8002)</f>
        <v>6610</v>
      </c>
    </row>
    <row r="8003" spans="1:7" x14ac:dyDescent="0.25">
      <c r="A8003" s="4" t="s">
        <v>15</v>
      </c>
      <c r="B8003" s="3" t="s">
        <v>23</v>
      </c>
      <c r="C8003" s="6" t="s">
        <v>38</v>
      </c>
      <c r="D8003" s="8">
        <f ca="1">_xll.DBRW($B$1,D$4,$B8003,$C8003,D$5,$A8003)</f>
        <v>118</v>
      </c>
      <c r="E8003" s="7">
        <f ca="1">_xll.DBRW($B$1,E$4,$B8003,$C8003,E$5,$A8003)</f>
        <v>4015.5223599999995</v>
      </c>
      <c r="F8003" s="10">
        <f ca="1">_xll.DBRW($B$1,F$4,$B8003,$C8003,F$5,$A8003)</f>
        <v>120</v>
      </c>
      <c r="G8003" s="11">
        <f ca="1">_xll.DBRW($B$1,G$4,$B8003,$C8003,G$5,$A8003)</f>
        <v>4023.3333999999995</v>
      </c>
    </row>
    <row r="8004" spans="1:7" x14ac:dyDescent="0.25">
      <c r="A8004" s="4" t="s">
        <v>15</v>
      </c>
      <c r="B8004" s="3" t="s">
        <v>23</v>
      </c>
      <c r="C8004" s="6" t="s">
        <v>39</v>
      </c>
      <c r="D8004" s="8">
        <f ca="1">_xll.DBRW($B$1,D$4,$B8004,$C8004,D$5,$A8004)</f>
        <v>4065</v>
      </c>
      <c r="E8004" s="7">
        <f ca="1">_xll.DBRW($B$1,E$4,$B8004,$C8004,E$5,$A8004)</f>
        <v>101933.65018000001</v>
      </c>
      <c r="F8004" s="10">
        <f ca="1">_xll.DBRW($B$1,F$4,$B8004,$C8004,F$5,$A8004)</f>
        <v>4060</v>
      </c>
      <c r="G8004" s="11">
        <f ca="1">_xll.DBRW($B$1,G$4,$B8004,$C8004,G$5,$A8004)</f>
        <v>102033.5048</v>
      </c>
    </row>
    <row r="8005" spans="1:7" x14ac:dyDescent="0.25">
      <c r="A8005" s="4" t="s">
        <v>15</v>
      </c>
      <c r="B8005" s="3" t="s">
        <v>23</v>
      </c>
      <c r="C8005" s="6" t="s">
        <v>40</v>
      </c>
      <c r="D8005" s="8">
        <f ca="1">_xll.DBRW($B$1,D$4,$B8005,$C8005,D$5,$A8005)</f>
        <v>3560</v>
      </c>
      <c r="E8005" s="7">
        <f ca="1">_xll.DBRW($B$1,E$4,$B8005,$C8005,E$5,$A8005)</f>
        <v>100038.45372</v>
      </c>
      <c r="F8005" s="10">
        <f ca="1">_xll.DBRW($B$1,F$4,$B8005,$C8005,F$5,$A8005)</f>
        <v>3570</v>
      </c>
      <c r="G8005" s="11">
        <f ca="1">_xll.DBRW($B$1,G$4,$B8005,$C8005,G$5,$A8005)</f>
        <v>99896.031299999973</v>
      </c>
    </row>
    <row r="8006" spans="1:7" x14ac:dyDescent="0.25">
      <c r="A8006" s="4" t="s">
        <v>15</v>
      </c>
      <c r="B8006" s="3" t="s">
        <v>23</v>
      </c>
      <c r="C8006" s="6" t="s">
        <v>41</v>
      </c>
      <c r="D8006" s="8">
        <f ca="1">_xll.DBRW($B$1,D$4,$B8006,$C8006,D$5,$A8006)</f>
        <v>3707</v>
      </c>
      <c r="E8006" s="7">
        <f ca="1">_xll.DBRW($B$1,E$4,$B8006,$C8006,E$5,$A8006)</f>
        <v>114866.80426</v>
      </c>
      <c r="F8006" s="10">
        <f ca="1">_xll.DBRW($B$1,F$4,$B8006,$C8006,F$5,$A8006)</f>
        <v>3700</v>
      </c>
      <c r="G8006" s="11">
        <f ca="1">_xll.DBRW($B$1,G$4,$B8006,$C8006,G$5,$A8006)</f>
        <v>115074.30839999999</v>
      </c>
    </row>
    <row r="8007" spans="1:7" x14ac:dyDescent="0.25">
      <c r="A8007" s="4" t="s">
        <v>15</v>
      </c>
      <c r="B8007" s="3" t="s">
        <v>23</v>
      </c>
      <c r="C8007" s="6" t="s">
        <v>42</v>
      </c>
      <c r="D8007" s="8">
        <f ca="1">_xll.DBRW($B$1,D$4,$B8007,$C8007,D$5,$A8007)</f>
        <v>209</v>
      </c>
      <c r="E8007" s="7">
        <f ca="1">_xll.DBRW($B$1,E$4,$B8007,$C8007,E$5,$A8007)</f>
        <v>6464.6877400000003</v>
      </c>
      <c r="F8007" s="10">
        <f ca="1">_xll.DBRW($B$1,F$4,$B8007,$C8007,F$5,$A8007)</f>
        <v>210</v>
      </c>
      <c r="G8007" s="11">
        <f ca="1">_xll.DBRW($B$1,G$4,$B8007,$C8007,G$5,$A8007)</f>
        <v>6509.0909000000001</v>
      </c>
    </row>
    <row r="8008" spans="1:7" x14ac:dyDescent="0.25">
      <c r="A8008" s="4" t="s">
        <v>15</v>
      </c>
      <c r="B8008" s="3" t="s">
        <v>23</v>
      </c>
      <c r="C8008" s="6" t="s">
        <v>43</v>
      </c>
      <c r="D8008" s="8">
        <f ca="1">_xll.DBRW($B$1,D$4,$B8008,$C8008,D$5,$A8008)</f>
        <v>1447</v>
      </c>
      <c r="E8008" s="7">
        <f ca="1">_xll.DBRW($B$1,E$4,$B8008,$C8008,E$5,$A8008)</f>
        <v>50910.856210000013</v>
      </c>
      <c r="F8008" s="10">
        <f ca="1">_xll.DBRW($B$1,F$4,$B8008,$C8008,F$5,$A8008)</f>
        <v>1450</v>
      </c>
      <c r="G8008" s="11">
        <f ca="1">_xll.DBRW($B$1,G$4,$B8008,$C8008,G$5,$A8008)</f>
        <v>51016.253600000011</v>
      </c>
    </row>
    <row r="8009" spans="1:7" x14ac:dyDescent="0.25">
      <c r="A8009" s="4" t="s">
        <v>15</v>
      </c>
      <c r="B8009" s="3" t="s">
        <v>23</v>
      </c>
      <c r="C8009" s="5" t="s">
        <v>44</v>
      </c>
      <c r="D8009" s="8">
        <f ca="1">_xll.DBRW($B$1,D$4,$B8009,$C8009,D$5,$A8009)</f>
        <v>5576</v>
      </c>
      <c r="E8009" s="7">
        <f ca="1">_xll.DBRW($B$1,E$4,$B8009,$C8009,E$5,$A8009)</f>
        <v>0</v>
      </c>
      <c r="F8009" s="10">
        <f ca="1">_xll.DBRW($B$1,F$4,$B8009,$C8009,F$5,$A8009)</f>
        <v>5550</v>
      </c>
      <c r="G8009" s="11">
        <f ca="1">_xll.DBRW($B$1,G$4,$B8009,$C8009,G$5,$A8009)</f>
        <v>190877.06160000002</v>
      </c>
    </row>
    <row r="8010" spans="1:7" x14ac:dyDescent="0.25">
      <c r="A8010" s="4" t="s">
        <v>15</v>
      </c>
      <c r="B8010" s="3" t="s">
        <v>23</v>
      </c>
      <c r="C8010" s="6" t="s">
        <v>45</v>
      </c>
      <c r="D8010" s="8">
        <f ca="1">_xll.DBRW($B$1,D$4,$B8010,$C8010,D$5,$A8010)</f>
        <v>604</v>
      </c>
      <c r="E8010" s="7">
        <f ca="1">_xll.DBRW($B$1,E$4,$B8010,$C8010,E$5,$A8010)</f>
        <v>0</v>
      </c>
      <c r="F8010" s="10">
        <f ca="1">_xll.DBRW($B$1,F$4,$B8010,$C8010,F$5,$A8010)</f>
        <v>610</v>
      </c>
      <c r="G8010" s="11">
        <f ca="1">_xll.DBRW($B$1,G$4,$B8010,$C8010,G$5,$A8010)</f>
        <v>16926.364000000001</v>
      </c>
    </row>
    <row r="8011" spans="1:7" x14ac:dyDescent="0.25">
      <c r="A8011" s="4" t="s">
        <v>15</v>
      </c>
      <c r="B8011" s="3" t="s">
        <v>23</v>
      </c>
      <c r="C8011" s="6" t="s">
        <v>46</v>
      </c>
      <c r="D8011" s="8">
        <f ca="1">_xll.DBRW($B$1,D$4,$B8011,$C8011,D$5,$A8011)</f>
        <v>660</v>
      </c>
      <c r="E8011" s="7">
        <f ca="1">_xll.DBRW($B$1,E$4,$B8011,$C8011,E$5,$A8011)</f>
        <v>0</v>
      </c>
      <c r="F8011" s="10">
        <f ca="1">_xll.DBRW($B$1,F$4,$B8011,$C8011,F$5,$A8011)</f>
        <v>640</v>
      </c>
      <c r="G8011" s="11">
        <f ca="1">_xll.DBRW($B$1,G$4,$B8011,$C8011,G$5,$A8011)</f>
        <v>19705</v>
      </c>
    </row>
    <row r="8012" spans="1:7" x14ac:dyDescent="0.25">
      <c r="A8012" s="4" t="s">
        <v>15</v>
      </c>
      <c r="B8012" s="3" t="s">
        <v>23</v>
      </c>
      <c r="C8012" s="6" t="s">
        <v>47</v>
      </c>
      <c r="D8012" s="8">
        <f ca="1">_xll.DBRW($B$1,D$4,$B8012,$C8012,D$5,$A8012)</f>
        <v>1791</v>
      </c>
      <c r="E8012" s="7">
        <f ca="1">_xll.DBRW($B$1,E$4,$B8012,$C8012,E$5,$A8012)</f>
        <v>0</v>
      </c>
      <c r="F8012" s="10">
        <f ca="1">_xll.DBRW($B$1,F$4,$B8012,$C8012,F$5,$A8012)</f>
        <v>1790</v>
      </c>
      <c r="G8012" s="11">
        <f ca="1">_xll.DBRW($B$1,G$4,$B8012,$C8012,G$5,$A8012)</f>
        <v>59033.418399999995</v>
      </c>
    </row>
    <row r="8013" spans="1:7" x14ac:dyDescent="0.25">
      <c r="A8013" s="4" t="s">
        <v>15</v>
      </c>
      <c r="B8013" s="3" t="s">
        <v>23</v>
      </c>
      <c r="C8013" s="6" t="s">
        <v>48</v>
      </c>
      <c r="D8013" s="8">
        <f ca="1">_xll.DBRW($B$1,D$4,$B8013,$C8013,D$5,$A8013)</f>
        <v>842</v>
      </c>
      <c r="E8013" s="7">
        <f ca="1">_xll.DBRW($B$1,E$4,$B8013,$C8013,E$5,$A8013)</f>
        <v>0</v>
      </c>
      <c r="F8013" s="10">
        <f ca="1">_xll.DBRW($B$1,F$4,$B8013,$C8013,F$5,$A8013)</f>
        <v>840</v>
      </c>
      <c r="G8013" s="11">
        <f ca="1">_xll.DBRW($B$1,G$4,$B8013,$C8013,G$5,$A8013)</f>
        <v>30795.862999999998</v>
      </c>
    </row>
    <row r="8014" spans="1:7" x14ac:dyDescent="0.25">
      <c r="A8014" s="4" t="s">
        <v>15</v>
      </c>
      <c r="B8014" s="3" t="s">
        <v>23</v>
      </c>
      <c r="C8014" s="6" t="s">
        <v>49</v>
      </c>
      <c r="D8014" s="8">
        <f ca="1">_xll.DBRW($B$1,D$4,$B8014,$C8014,D$5,$A8014)</f>
        <v>522</v>
      </c>
      <c r="E8014" s="7">
        <f ca="1">_xll.DBRW($B$1,E$4,$B8014,$C8014,E$5,$A8014)</f>
        <v>0</v>
      </c>
      <c r="F8014" s="10">
        <f ca="1">_xll.DBRW($B$1,F$4,$B8014,$C8014,F$5,$A8014)</f>
        <v>520</v>
      </c>
      <c r="G8014" s="11">
        <f ca="1">_xll.DBRW($B$1,G$4,$B8014,$C8014,G$5,$A8014)</f>
        <v>21023.809300000001</v>
      </c>
    </row>
    <row r="8015" spans="1:7" x14ac:dyDescent="0.25">
      <c r="A8015" s="4" t="s">
        <v>15</v>
      </c>
      <c r="B8015" s="3" t="s">
        <v>23</v>
      </c>
      <c r="C8015" s="6" t="s">
        <v>50</v>
      </c>
      <c r="D8015" s="8">
        <f ca="1">_xll.DBRW($B$1,D$4,$B8015,$C8015,D$5,$A8015)</f>
        <v>476</v>
      </c>
      <c r="E8015" s="7">
        <f ca="1">_xll.DBRW($B$1,E$4,$B8015,$C8015,E$5,$A8015)</f>
        <v>0</v>
      </c>
      <c r="F8015" s="10">
        <f ca="1">_xll.DBRW($B$1,F$4,$B8015,$C8015,F$5,$A8015)</f>
        <v>460</v>
      </c>
      <c r="G8015" s="11">
        <f ca="1">_xll.DBRW($B$1,G$4,$B8015,$C8015,G$5,$A8015)</f>
        <v>17995.789000000001</v>
      </c>
    </row>
    <row r="8016" spans="1:7" x14ac:dyDescent="0.25">
      <c r="A8016" s="4" t="s">
        <v>15</v>
      </c>
      <c r="B8016" s="3" t="s">
        <v>23</v>
      </c>
      <c r="C8016" s="6" t="s">
        <v>51</v>
      </c>
      <c r="D8016" s="8">
        <f ca="1">_xll.DBRW($B$1,D$4,$B8016,$C8016,D$5,$A8016)</f>
        <v>429</v>
      </c>
      <c r="E8016" s="7">
        <f ca="1">_xll.DBRW($B$1,E$4,$B8016,$C8016,E$5,$A8016)</f>
        <v>0</v>
      </c>
      <c r="F8016" s="10">
        <f ca="1">_xll.DBRW($B$1,F$4,$B8016,$C8016,F$5,$A8016)</f>
        <v>430</v>
      </c>
      <c r="G8016" s="11">
        <f ca="1">_xll.DBRW($B$1,G$4,$B8016,$C8016,G$5,$A8016)</f>
        <v>17415</v>
      </c>
    </row>
    <row r="8017" spans="1:7" x14ac:dyDescent="0.25">
      <c r="A8017" s="4" t="s">
        <v>15</v>
      </c>
      <c r="B8017" s="3" t="s">
        <v>23</v>
      </c>
      <c r="C8017" s="6" t="s">
        <v>52</v>
      </c>
      <c r="D8017" s="8">
        <f ca="1">_xll.DBRW($B$1,D$4,$B8017,$C8017,D$5,$A8017)</f>
        <v>252</v>
      </c>
      <c r="E8017" s="7">
        <f ca="1">_xll.DBRW($B$1,E$4,$B8017,$C8017,E$5,$A8017)</f>
        <v>0</v>
      </c>
      <c r="F8017" s="10">
        <f ca="1">_xll.DBRW($B$1,F$4,$B8017,$C8017,F$5,$A8017)</f>
        <v>260</v>
      </c>
      <c r="G8017" s="11">
        <f ca="1">_xll.DBRW($B$1,G$4,$B8017,$C8017,G$5,$A8017)</f>
        <v>7981.8179</v>
      </c>
    </row>
    <row r="8018" spans="1:7" x14ac:dyDescent="0.25">
      <c r="A8018" s="4" t="s">
        <v>15</v>
      </c>
      <c r="B8018" s="3" t="s">
        <v>23</v>
      </c>
      <c r="C8018" s="3" t="s">
        <v>53</v>
      </c>
      <c r="D8018" s="8">
        <f ca="1">_xll.DBRW($B$1,D$4,$B8018,$C8018,D$5,$A8018)</f>
        <v>34129</v>
      </c>
      <c r="E8018" s="7">
        <f ca="1">_xll.DBRW($B$1,E$4,$B8018,$C8018,E$5,$A8018)</f>
        <v>662495.35201999999</v>
      </c>
      <c r="F8018" s="10">
        <f ca="1">_xll.DBRW($B$1,F$4,$B8018,$C8018,F$5,$A8018)</f>
        <v>34071</v>
      </c>
      <c r="G8018" s="11">
        <f ca="1">_xll.DBRW($B$1,G$4,$B8018,$C8018,G$5,$A8018)</f>
        <v>661199.69779999997</v>
      </c>
    </row>
    <row r="8019" spans="1:7" x14ac:dyDescent="0.25">
      <c r="A8019" s="4" t="s">
        <v>15</v>
      </c>
      <c r="B8019" s="3" t="s">
        <v>23</v>
      </c>
      <c r="C8019" s="5" t="s">
        <v>54</v>
      </c>
      <c r="D8019" s="8">
        <f ca="1">_xll.DBRW($B$1,D$4,$B8019,$C8019,D$5,$A8019)</f>
        <v>33473</v>
      </c>
      <c r="E8019" s="7">
        <f ca="1">_xll.DBRW($B$1,E$4,$B8019,$C8019,E$5,$A8019)</f>
        <v>646418.0040800001</v>
      </c>
      <c r="F8019" s="10">
        <f ca="1">_xll.DBRW($B$1,F$4,$B8019,$C8019,F$5,$A8019)</f>
        <v>33460</v>
      </c>
      <c r="G8019" s="11">
        <f ca="1">_xll.DBRW($B$1,G$4,$B8019,$C8019,G$5,$A8019)</f>
        <v>646341.36430000002</v>
      </c>
    </row>
    <row r="8020" spans="1:7" x14ac:dyDescent="0.25">
      <c r="A8020" s="4" t="s">
        <v>15</v>
      </c>
      <c r="B8020" s="3" t="s">
        <v>23</v>
      </c>
      <c r="C8020" s="6" t="s">
        <v>55</v>
      </c>
      <c r="D8020" s="8">
        <f ca="1">_xll.DBRW($B$1,D$4,$B8020,$C8020,D$5,$A8020)</f>
        <v>10938</v>
      </c>
      <c r="E8020" s="7">
        <f ca="1">_xll.DBRW($B$1,E$4,$B8020,$C8020,E$5,$A8020)</f>
        <v>168400.12391999995</v>
      </c>
      <c r="F8020" s="10">
        <f ca="1">_xll.DBRW($B$1,F$4,$B8020,$C8020,F$5,$A8020)</f>
        <v>10930</v>
      </c>
      <c r="G8020" s="11">
        <f ca="1">_xll.DBRW($B$1,G$4,$B8020,$C8020,G$5,$A8020)</f>
        <v>168499.6753</v>
      </c>
    </row>
    <row r="8021" spans="1:7" x14ac:dyDescent="0.25">
      <c r="A8021" s="4" t="s">
        <v>15</v>
      </c>
      <c r="B8021" s="3" t="s">
        <v>23</v>
      </c>
      <c r="C8021" s="6" t="s">
        <v>56</v>
      </c>
      <c r="D8021" s="8">
        <f ca="1">_xll.DBRW($B$1,D$4,$B8021,$C8021,D$5,$A8021)</f>
        <v>9149</v>
      </c>
      <c r="E8021" s="7">
        <f ca="1">_xll.DBRW($B$1,E$4,$B8021,$C8021,E$5,$A8021)</f>
        <v>161227.42935000002</v>
      </c>
      <c r="F8021" s="10">
        <f ca="1">_xll.DBRW($B$1,F$4,$B8021,$C8021,F$5,$A8021)</f>
        <v>9160</v>
      </c>
      <c r="G8021" s="11">
        <f ca="1">_xll.DBRW($B$1,G$4,$B8021,$C8021,G$5,$A8021)</f>
        <v>161498.65550000002</v>
      </c>
    </row>
    <row r="8022" spans="1:7" x14ac:dyDescent="0.25">
      <c r="A8022" s="4" t="s">
        <v>15</v>
      </c>
      <c r="B8022" s="3" t="s">
        <v>23</v>
      </c>
      <c r="C8022" s="6" t="s">
        <v>57</v>
      </c>
      <c r="D8022" s="8">
        <f ca="1">_xll.DBRW($B$1,D$4,$B8022,$C8022,D$5,$A8022)</f>
        <v>7450</v>
      </c>
      <c r="E8022" s="7">
        <f ca="1">_xll.DBRW($B$1,E$4,$B8022,$C8022,E$5,$A8022)</f>
        <v>163240.37699999995</v>
      </c>
      <c r="F8022" s="10">
        <f ca="1">_xll.DBRW($B$1,F$4,$B8022,$C8022,F$5,$A8022)</f>
        <v>7440</v>
      </c>
      <c r="G8022" s="11">
        <f ca="1">_xll.DBRW($B$1,G$4,$B8022,$C8022,G$5,$A8022)</f>
        <v>163046.546</v>
      </c>
    </row>
    <row r="8023" spans="1:7" x14ac:dyDescent="0.25">
      <c r="A8023" s="4" t="s">
        <v>15</v>
      </c>
      <c r="B8023" s="3" t="s">
        <v>23</v>
      </c>
      <c r="C8023" s="6" t="s">
        <v>58</v>
      </c>
      <c r="D8023" s="8">
        <f ca="1">_xll.DBRW($B$1,D$4,$B8023,$C8023,D$5,$A8023)</f>
        <v>5936</v>
      </c>
      <c r="E8023" s="7">
        <f ca="1">_xll.DBRW($B$1,E$4,$B8023,$C8023,E$5,$A8023)</f>
        <v>153550.07381</v>
      </c>
      <c r="F8023" s="10">
        <f ca="1">_xll.DBRW($B$1,F$4,$B8023,$C8023,F$5,$A8023)</f>
        <v>5930</v>
      </c>
      <c r="G8023" s="11">
        <f ca="1">_xll.DBRW($B$1,G$4,$B8023,$C8023,G$5,$A8023)</f>
        <v>153296.48750000002</v>
      </c>
    </row>
    <row r="8024" spans="1:7" x14ac:dyDescent="0.25">
      <c r="A8024" s="4" t="s">
        <v>15</v>
      </c>
      <c r="B8024" s="3" t="s">
        <v>23</v>
      </c>
      <c r="C8024" s="5" t="s">
        <v>59</v>
      </c>
      <c r="D8024" s="8">
        <f ca="1">_xll.DBRW($B$1,D$4,$B8024,$C8024,D$5,$A8024)</f>
        <v>302</v>
      </c>
      <c r="E8024" s="7">
        <f ca="1">_xll.DBRW($B$1,E$4,$B8024,$C8024,E$5,$A8024)</f>
        <v>6684.6051099999995</v>
      </c>
      <c r="F8024" s="10">
        <f ca="1">_xll.DBRW($B$1,F$4,$B8024,$C8024,F$5,$A8024)</f>
        <v>280</v>
      </c>
      <c r="G8024" s="11">
        <f ca="1">_xll.DBRW($B$1,G$4,$B8024,$C8024,G$5,$A8024)</f>
        <v>6200</v>
      </c>
    </row>
    <row r="8025" spans="1:7" x14ac:dyDescent="0.25">
      <c r="A8025" s="4" t="s">
        <v>15</v>
      </c>
      <c r="B8025" s="3" t="s">
        <v>23</v>
      </c>
      <c r="C8025" s="6" t="s">
        <v>60</v>
      </c>
      <c r="D8025" s="8">
        <f ca="1">_xll.DBRW($B$1,D$4,$B8025,$C8025,D$5,$A8025)</f>
        <v>63</v>
      </c>
      <c r="E8025" s="7">
        <f ca="1">_xll.DBRW($B$1,E$4,$B8025,$C8025,E$5,$A8025)</f>
        <v>1174.4860100000001</v>
      </c>
      <c r="F8025" s="10">
        <f ca="1">_xll.DBRW($B$1,F$4,$B8025,$C8025,F$5,$A8025)</f>
        <v>50</v>
      </c>
      <c r="G8025" s="11">
        <f ca="1">_xll.DBRW($B$1,G$4,$B8025,$C8025,G$5,$A8025)</f>
        <v>1000</v>
      </c>
    </row>
    <row r="8026" spans="1:7" x14ac:dyDescent="0.25">
      <c r="A8026" s="4" t="s">
        <v>15</v>
      </c>
      <c r="B8026" s="3" t="s">
        <v>23</v>
      </c>
      <c r="C8026" s="6" t="s">
        <v>61</v>
      </c>
      <c r="D8026" s="8">
        <f ca="1">_xll.DBRW($B$1,D$4,$B8026,$C8026,D$5,$A8026)</f>
        <v>109</v>
      </c>
      <c r="E8026" s="7">
        <f ca="1">_xll.DBRW($B$1,E$4,$B8026,$C8026,E$5,$A8026)</f>
        <v>2456.9935700000001</v>
      </c>
      <c r="F8026" s="10">
        <f ca="1">_xll.DBRW($B$1,F$4,$B8026,$C8026,F$5,$A8026)</f>
        <v>110</v>
      </c>
      <c r="G8026" s="11">
        <f ca="1">_xll.DBRW($B$1,G$4,$B8026,$C8026,G$5,$A8026)</f>
        <v>2399.9998000000001</v>
      </c>
    </row>
    <row r="8027" spans="1:7" x14ac:dyDescent="0.25">
      <c r="A8027" s="4" t="s">
        <v>15</v>
      </c>
      <c r="B8027" s="3" t="s">
        <v>23</v>
      </c>
      <c r="C8027" s="6" t="s">
        <v>62</v>
      </c>
      <c r="D8027" s="8">
        <f ca="1">_xll.DBRW($B$1,D$4,$B8027,$C8027,D$5,$A8027)</f>
        <v>41</v>
      </c>
      <c r="E8027" s="7">
        <f ca="1">_xll.DBRW($B$1,E$4,$B8027,$C8027,E$5,$A8027)</f>
        <v>854.96543000000008</v>
      </c>
      <c r="F8027" s="10">
        <f ca="1">_xll.DBRW($B$1,F$4,$B8027,$C8027,F$5,$A8027)</f>
        <v>40</v>
      </c>
      <c r="G8027" s="11">
        <f ca="1">_xll.DBRW($B$1,G$4,$B8027,$C8027,G$5,$A8027)</f>
        <v>800</v>
      </c>
    </row>
    <row r="8028" spans="1:7" x14ac:dyDescent="0.25">
      <c r="A8028" s="4" t="s">
        <v>15</v>
      </c>
      <c r="B8028" s="3" t="s">
        <v>23</v>
      </c>
      <c r="C8028" s="6" t="s">
        <v>63</v>
      </c>
      <c r="D8028" s="8">
        <f ca="1">_xll.DBRW($B$1,D$4,$B8028,$C8028,D$5,$A8028)</f>
        <v>89</v>
      </c>
      <c r="E8028" s="7">
        <f ca="1">_xll.DBRW($B$1,E$4,$B8028,$C8028,E$5,$A8028)</f>
        <v>2198.1600999999996</v>
      </c>
      <c r="F8028" s="10">
        <f ca="1">_xll.DBRW($B$1,F$4,$B8028,$C8028,F$5,$A8028)</f>
        <v>80</v>
      </c>
      <c r="G8028" s="11">
        <f ca="1">_xll.DBRW($B$1,G$4,$B8028,$C8028,G$5,$A8028)</f>
        <v>2000.0001999999999</v>
      </c>
    </row>
    <row r="8029" spans="1:7" x14ac:dyDescent="0.25">
      <c r="A8029" s="4" t="s">
        <v>15</v>
      </c>
      <c r="B8029" s="3" t="s">
        <v>23</v>
      </c>
      <c r="C8029" s="5" t="s">
        <v>64</v>
      </c>
      <c r="D8029" s="8">
        <f ca="1">_xll.DBRW($B$1,D$4,$B8029,$C8029,D$5,$A8029)</f>
        <v>354</v>
      </c>
      <c r="E8029" s="7">
        <f ca="1">_xll.DBRW($B$1,E$4,$B8029,$C8029,E$5,$A8029)</f>
        <v>9392.7428299999992</v>
      </c>
      <c r="F8029" s="10">
        <f ca="1">_xll.DBRW($B$1,F$4,$B8029,$C8029,F$5,$A8029)</f>
        <v>331</v>
      </c>
      <c r="G8029" s="11">
        <f ca="1">_xll.DBRW($B$1,G$4,$B8029,$C8029,G$5,$A8029)</f>
        <v>8658.3335000000006</v>
      </c>
    </row>
    <row r="8030" spans="1:7" x14ac:dyDescent="0.25">
      <c r="A8030" s="4" t="s">
        <v>15</v>
      </c>
      <c r="B8030" s="3" t="s">
        <v>23</v>
      </c>
      <c r="C8030" s="6" t="s">
        <v>65</v>
      </c>
      <c r="D8030" s="8">
        <f ca="1">_xll.DBRW($B$1,D$4,$B8030,$C8030,D$5,$A8030)</f>
        <v>33</v>
      </c>
      <c r="E8030" s="7">
        <f ca="1">_xll.DBRW($B$1,E$4,$B8030,$C8030,E$5,$A8030)</f>
        <v>639.61885000000007</v>
      </c>
      <c r="F8030" s="10">
        <f ca="1">_xll.DBRW($B$1,F$4,$B8030,$C8030,F$5,$A8030)</f>
        <v>31</v>
      </c>
      <c r="G8030" s="11">
        <f ca="1">_xll.DBRW($B$1,G$4,$B8030,$C8030,G$5,$A8030)</f>
        <v>500</v>
      </c>
    </row>
    <row r="8031" spans="1:7" x14ac:dyDescent="0.25">
      <c r="A8031" s="4" t="s">
        <v>15</v>
      </c>
      <c r="B8031" s="3" t="s">
        <v>23</v>
      </c>
      <c r="C8031" s="6" t="s">
        <v>66</v>
      </c>
      <c r="D8031" s="8">
        <f ca="1">_xll.DBRW($B$1,D$4,$B8031,$C8031,D$5,$A8031)</f>
        <v>54</v>
      </c>
      <c r="E8031" s="7">
        <f ca="1">_xll.DBRW($B$1,E$4,$B8031,$C8031,E$5,$A8031)</f>
        <v>1153.74604</v>
      </c>
      <c r="F8031" s="10">
        <f ca="1">_xll.DBRW($B$1,F$4,$B8031,$C8031,F$5,$A8031)</f>
        <v>50</v>
      </c>
      <c r="G8031" s="11">
        <f ca="1">_xll.DBRW($B$1,G$4,$B8031,$C8031,G$5,$A8031)</f>
        <v>1200</v>
      </c>
    </row>
    <row r="8032" spans="1:7" x14ac:dyDescent="0.25">
      <c r="A8032" s="4" t="s">
        <v>15</v>
      </c>
      <c r="B8032" s="3" t="s">
        <v>23</v>
      </c>
      <c r="C8032" s="6" t="s">
        <v>67</v>
      </c>
      <c r="D8032" s="8">
        <f ca="1">_xll.DBRW($B$1,D$4,$B8032,$C8032,D$5,$A8032)</f>
        <v>82</v>
      </c>
      <c r="E8032" s="7">
        <f ca="1">_xll.DBRW($B$1,E$4,$B8032,$C8032,E$5,$A8032)</f>
        <v>2051.3276599999999</v>
      </c>
      <c r="F8032" s="10">
        <f ca="1">_xll.DBRW($B$1,F$4,$B8032,$C8032,F$5,$A8032)</f>
        <v>70</v>
      </c>
      <c r="G8032" s="11">
        <f ca="1">_xll.DBRW($B$1,G$4,$B8032,$C8032,G$5,$A8032)</f>
        <v>1925</v>
      </c>
    </row>
    <row r="8033" spans="1:7" x14ac:dyDescent="0.25">
      <c r="A8033" s="4" t="s">
        <v>15</v>
      </c>
      <c r="B8033" s="3" t="s">
        <v>23</v>
      </c>
      <c r="C8033" s="6" t="s">
        <v>68</v>
      </c>
      <c r="D8033" s="8">
        <f ca="1">_xll.DBRW($B$1,D$4,$B8033,$C8033,D$5,$A8033)</f>
        <v>185</v>
      </c>
      <c r="E8033" s="7">
        <f ca="1">_xll.DBRW($B$1,E$4,$B8033,$C8033,E$5,$A8033)</f>
        <v>5548.0502800000004</v>
      </c>
      <c r="F8033" s="10">
        <f ca="1">_xll.DBRW($B$1,F$4,$B8033,$C8033,F$5,$A8033)</f>
        <v>180</v>
      </c>
      <c r="G8033" s="11">
        <f ca="1">_xll.DBRW($B$1,G$4,$B8033,$C8033,G$5,$A8033)</f>
        <v>5033.3334999999997</v>
      </c>
    </row>
    <row r="8034" spans="1:7" x14ac:dyDescent="0.25">
      <c r="A8034" s="4" t="s">
        <v>15</v>
      </c>
      <c r="B8034" s="3" t="s">
        <v>23</v>
      </c>
      <c r="C8034" s="3" t="s">
        <v>69</v>
      </c>
      <c r="D8034" s="8">
        <f ca="1">_xll.DBRW($B$1,D$4,$B8034,$C8034,D$5,$A8034)</f>
        <v>7246</v>
      </c>
      <c r="E8034" s="7">
        <f ca="1">_xll.DBRW($B$1,E$4,$B8034,$C8034,E$5,$A8034)</f>
        <v>344772.77292000008</v>
      </c>
      <c r="F8034" s="10">
        <f ca="1">_xll.DBRW($B$1,F$4,$B8034,$C8034,F$5,$A8034)</f>
        <v>7200</v>
      </c>
      <c r="G8034" s="11">
        <f ca="1">_xll.DBRW($B$1,G$4,$B8034,$C8034,G$5,$A8034)</f>
        <v>342483.94800000003</v>
      </c>
    </row>
    <row r="8035" spans="1:7" x14ac:dyDescent="0.25">
      <c r="A8035" s="4" t="s">
        <v>15</v>
      </c>
      <c r="B8035" s="3" t="s">
        <v>23</v>
      </c>
      <c r="C8035" s="5" t="s">
        <v>70</v>
      </c>
      <c r="D8035" s="8">
        <f ca="1">_xll.DBRW($B$1,D$4,$B8035,$C8035,D$5,$A8035)</f>
        <v>4962</v>
      </c>
      <c r="E8035" s="7">
        <f ca="1">_xll.DBRW($B$1,E$4,$B8035,$C8035,E$5,$A8035)</f>
        <v>232805.75850000005</v>
      </c>
      <c r="F8035" s="10">
        <f ca="1">_xll.DBRW($B$1,F$4,$B8035,$C8035,F$5,$A8035)</f>
        <v>4930</v>
      </c>
      <c r="G8035" s="11">
        <f ca="1">_xll.DBRW($B$1,G$4,$B8035,$C8035,G$5,$A8035)</f>
        <v>230794.10540000003</v>
      </c>
    </row>
    <row r="8036" spans="1:7" x14ac:dyDescent="0.25">
      <c r="A8036" s="4" t="s">
        <v>15</v>
      </c>
      <c r="B8036" s="3" t="s">
        <v>23</v>
      </c>
      <c r="C8036" s="6" t="s">
        <v>71</v>
      </c>
      <c r="D8036" s="8">
        <f ca="1">_xll.DBRW($B$1,D$4,$B8036,$C8036,D$5,$A8036)</f>
        <v>1836</v>
      </c>
      <c r="E8036" s="7">
        <f ca="1">_xll.DBRW($B$1,E$4,$B8036,$C8036,E$5,$A8036)</f>
        <v>74023.694069999983</v>
      </c>
      <c r="F8036" s="10">
        <f ca="1">_xll.DBRW($B$1,F$4,$B8036,$C8036,F$5,$A8036)</f>
        <v>1830</v>
      </c>
      <c r="G8036" s="11">
        <f ca="1">_xll.DBRW($B$1,G$4,$B8036,$C8036,G$5,$A8036)</f>
        <v>73498.64469999999</v>
      </c>
    </row>
    <row r="8037" spans="1:7" x14ac:dyDescent="0.25">
      <c r="A8037" s="4" t="s">
        <v>15</v>
      </c>
      <c r="B8037" s="3" t="s">
        <v>23</v>
      </c>
      <c r="C8037" s="6" t="s">
        <v>72</v>
      </c>
      <c r="D8037" s="8">
        <f ca="1">_xll.DBRW($B$1,D$4,$B8037,$C8037,D$5,$A8037)</f>
        <v>1185</v>
      </c>
      <c r="E8037" s="7">
        <f ca="1">_xll.DBRW($B$1,E$4,$B8037,$C8037,E$5,$A8037)</f>
        <v>50028.610560000001</v>
      </c>
      <c r="F8037" s="10">
        <f ca="1">_xll.DBRW($B$1,F$4,$B8037,$C8037,F$5,$A8037)</f>
        <v>1180</v>
      </c>
      <c r="G8037" s="11">
        <f ca="1">_xll.DBRW($B$1,G$4,$B8037,$C8037,G$5,$A8037)</f>
        <v>50113.266399999993</v>
      </c>
    </row>
    <row r="8038" spans="1:7" x14ac:dyDescent="0.25">
      <c r="A8038" s="4" t="s">
        <v>15</v>
      </c>
      <c r="B8038" s="3" t="s">
        <v>23</v>
      </c>
      <c r="C8038" s="6" t="s">
        <v>73</v>
      </c>
      <c r="D8038" s="8">
        <f ca="1">_xll.DBRW($B$1,D$4,$B8038,$C8038,D$5,$A8038)</f>
        <v>1164</v>
      </c>
      <c r="E8038" s="7">
        <f ca="1">_xll.DBRW($B$1,E$4,$B8038,$C8038,E$5,$A8038)</f>
        <v>60389.274169999997</v>
      </c>
      <c r="F8038" s="10">
        <f ca="1">_xll.DBRW($B$1,F$4,$B8038,$C8038,F$5,$A8038)</f>
        <v>1150</v>
      </c>
      <c r="G8038" s="11">
        <f ca="1">_xll.DBRW($B$1,G$4,$B8038,$C8038,G$5,$A8038)</f>
        <v>59846.766800000005</v>
      </c>
    </row>
    <row r="8039" spans="1:7" x14ac:dyDescent="0.25">
      <c r="A8039" s="4" t="s">
        <v>15</v>
      </c>
      <c r="B8039" s="3" t="s">
        <v>23</v>
      </c>
      <c r="C8039" s="6" t="s">
        <v>74</v>
      </c>
      <c r="D8039" s="8">
        <f ca="1">_xll.DBRW($B$1,D$4,$B8039,$C8039,D$5,$A8039)</f>
        <v>777</v>
      </c>
      <c r="E8039" s="7">
        <f ca="1">_xll.DBRW($B$1,E$4,$B8039,$C8039,E$5,$A8039)</f>
        <v>48364.179700000001</v>
      </c>
      <c r="F8039" s="10">
        <f ca="1">_xll.DBRW($B$1,F$4,$B8039,$C8039,F$5,$A8039)</f>
        <v>770</v>
      </c>
      <c r="G8039" s="11">
        <f ca="1">_xll.DBRW($B$1,G$4,$B8039,$C8039,G$5,$A8039)</f>
        <v>47335.427499999998</v>
      </c>
    </row>
    <row r="8040" spans="1:7" x14ac:dyDescent="0.25">
      <c r="A8040" s="4" t="s">
        <v>15</v>
      </c>
      <c r="B8040" s="3" t="s">
        <v>23</v>
      </c>
      <c r="C8040" s="5" t="s">
        <v>75</v>
      </c>
      <c r="D8040" s="8">
        <f ca="1">_xll.DBRW($B$1,D$4,$B8040,$C8040,D$5,$A8040)</f>
        <v>2284</v>
      </c>
      <c r="E8040" s="7">
        <f ca="1">_xll.DBRW($B$1,E$4,$B8040,$C8040,E$5,$A8040)</f>
        <v>111967.01441999998</v>
      </c>
      <c r="F8040" s="10">
        <f ca="1">_xll.DBRW($B$1,F$4,$B8040,$C8040,F$5,$A8040)</f>
        <v>2270</v>
      </c>
      <c r="G8040" s="11">
        <f ca="1">_xll.DBRW($B$1,G$4,$B8040,$C8040,G$5,$A8040)</f>
        <v>111689.84259999999</v>
      </c>
    </row>
    <row r="8041" spans="1:7" x14ac:dyDescent="0.25">
      <c r="A8041" s="4" t="s">
        <v>15</v>
      </c>
      <c r="B8041" s="3" t="s">
        <v>23</v>
      </c>
      <c r="C8041" s="6" t="s">
        <v>76</v>
      </c>
      <c r="D8041" s="8">
        <f ca="1">_xll.DBRW($B$1,D$4,$B8041,$C8041,D$5,$A8041)</f>
        <v>940</v>
      </c>
      <c r="E8041" s="7">
        <f ca="1">_xll.DBRW($B$1,E$4,$B8041,$C8041,E$5,$A8041)</f>
        <v>41596.06295</v>
      </c>
      <c r="F8041" s="10">
        <f ca="1">_xll.DBRW($B$1,F$4,$B8041,$C8041,F$5,$A8041)</f>
        <v>930</v>
      </c>
      <c r="G8041" s="11">
        <f ca="1">_xll.DBRW($B$1,G$4,$B8041,$C8041,G$5,$A8041)</f>
        <v>40776.933499999999</v>
      </c>
    </row>
    <row r="8042" spans="1:7" x14ac:dyDescent="0.25">
      <c r="A8042" s="4" t="s">
        <v>15</v>
      </c>
      <c r="B8042" s="3" t="s">
        <v>23</v>
      </c>
      <c r="C8042" s="6" t="s">
        <v>77</v>
      </c>
      <c r="D8042" s="8">
        <f ca="1">_xll.DBRW($B$1,D$4,$B8042,$C8042,D$5,$A8042)</f>
        <v>557</v>
      </c>
      <c r="E8042" s="7">
        <f ca="1">_xll.DBRW($B$1,E$4,$B8042,$C8042,E$5,$A8042)</f>
        <v>25075.950670000002</v>
      </c>
      <c r="F8042" s="10">
        <f ca="1">_xll.DBRW($B$1,F$4,$B8042,$C8042,F$5,$A8042)</f>
        <v>560</v>
      </c>
      <c r="G8042" s="11">
        <f ca="1">_xll.DBRW($B$1,G$4,$B8042,$C8042,G$5,$A8042)</f>
        <v>24854.544099999999</v>
      </c>
    </row>
    <row r="8043" spans="1:7" x14ac:dyDescent="0.25">
      <c r="A8043" s="4" t="s">
        <v>15</v>
      </c>
      <c r="B8043" s="3" t="s">
        <v>23</v>
      </c>
      <c r="C8043" s="6" t="s">
        <v>78</v>
      </c>
      <c r="D8043" s="8">
        <f ca="1">_xll.DBRW($B$1,D$4,$B8043,$C8043,D$5,$A8043)</f>
        <v>522</v>
      </c>
      <c r="E8043" s="7">
        <f ca="1">_xll.DBRW($B$1,E$4,$B8043,$C8043,E$5,$A8043)</f>
        <v>27980.470920000003</v>
      </c>
      <c r="F8043" s="10">
        <f ca="1">_xll.DBRW($B$1,F$4,$B8043,$C8043,F$5,$A8043)</f>
        <v>520</v>
      </c>
      <c r="G8043" s="11">
        <f ca="1">_xll.DBRW($B$1,G$4,$B8043,$C8043,G$5,$A8043)</f>
        <v>28672.001500000002</v>
      </c>
    </row>
    <row r="8044" spans="1:7" x14ac:dyDescent="0.25">
      <c r="A8044" s="4" t="s">
        <v>15</v>
      </c>
      <c r="B8044" s="3" t="s">
        <v>23</v>
      </c>
      <c r="C8044" s="6" t="s">
        <v>79</v>
      </c>
      <c r="D8044" s="8">
        <f ca="1">_xll.DBRW($B$1,D$4,$B8044,$C8044,D$5,$A8044)</f>
        <v>265</v>
      </c>
      <c r="E8044" s="7">
        <f ca="1">_xll.DBRW($B$1,E$4,$B8044,$C8044,E$5,$A8044)</f>
        <v>17314.529879999998</v>
      </c>
      <c r="F8044" s="10">
        <f ca="1">_xll.DBRW($B$1,F$4,$B8044,$C8044,F$5,$A8044)</f>
        <v>260</v>
      </c>
      <c r="G8044" s="11">
        <f ca="1">_xll.DBRW($B$1,G$4,$B8044,$C8044,G$5,$A8044)</f>
        <v>17386.363499999999</v>
      </c>
    </row>
    <row r="8045" spans="1:7" x14ac:dyDescent="0.25">
      <c r="A8045" s="4" t="s">
        <v>15</v>
      </c>
      <c r="B8045" s="3" t="s">
        <v>23</v>
      </c>
      <c r="C8045" s="3" t="s">
        <v>80</v>
      </c>
      <c r="D8045" s="8">
        <f ca="1">_xll.DBRW($B$1,D$4,$B8045,$C8045,D$5,$A8045)</f>
        <v>300.60313502341006</v>
      </c>
      <c r="E8045" s="7">
        <f ca="1">_xll.DBRW($B$1,E$4,$B8045,$C8045,E$5,$A8045)</f>
        <v>0</v>
      </c>
      <c r="F8045" s="10">
        <f ca="1">_xll.DBRW($B$1,F$4,$B8045,$C8045,F$5,$A8045)</f>
        <v>338.8888888888718</v>
      </c>
      <c r="G8045" s="11">
        <f ca="1">_xll.DBRW($B$1,G$4,$B8045,$C8045,G$5,$A8045)</f>
        <v>0</v>
      </c>
    </row>
    <row r="8046" spans="1:7" x14ac:dyDescent="0.25">
      <c r="A8046" s="4" t="s">
        <v>15</v>
      </c>
      <c r="B8046" s="3" t="s">
        <v>23</v>
      </c>
      <c r="C8046" s="5" t="s">
        <v>81</v>
      </c>
      <c r="D8046" s="8">
        <f ca="1">_xll.DBRW($B$1,D$4,$B8046,$C8046,D$5,$A8046)</f>
        <v>126.9383158539692</v>
      </c>
      <c r="E8046" s="7">
        <f ca="1">_xll.DBRW($B$1,E$4,$B8046,$C8046,E$5,$A8046)</f>
        <v>0</v>
      </c>
      <c r="F8046" s="10">
        <f ca="1">_xll.DBRW($B$1,F$4,$B8046,$C8046,F$5,$A8046)</f>
        <v>111.11111111111165</v>
      </c>
      <c r="G8046" s="11">
        <f ca="1">_xll.DBRW($B$1,G$4,$B8046,$C8046,G$5,$A8046)</f>
        <v>0</v>
      </c>
    </row>
    <row r="8047" spans="1:7" x14ac:dyDescent="0.25">
      <c r="A8047" s="4" t="s">
        <v>15</v>
      </c>
      <c r="B8047" s="3" t="s">
        <v>23</v>
      </c>
      <c r="C8047" s="6" t="s">
        <v>82</v>
      </c>
      <c r="D8047" s="8">
        <f ca="1">_xll.DBRW($B$1,D$4,$B8047,$C8047,D$5,$A8047)</f>
        <v>88.151608231923049</v>
      </c>
      <c r="E8047" s="7">
        <f ca="1">_xll.DBRW($B$1,E$4,$B8047,$C8047,E$5,$A8047)</f>
        <v>0</v>
      </c>
      <c r="F8047" s="10">
        <f ca="1">_xll.DBRW($B$1,F$4,$B8047,$C8047,F$5,$A8047)</f>
        <v>77.160493827160863</v>
      </c>
      <c r="G8047" s="11">
        <f ca="1">_xll.DBRW($B$1,G$4,$B8047,$C8047,G$5,$A8047)</f>
        <v>0</v>
      </c>
    </row>
    <row r="8048" spans="1:7" x14ac:dyDescent="0.25">
      <c r="A8048" s="4" t="s">
        <v>15</v>
      </c>
      <c r="B8048" s="3" t="s">
        <v>23</v>
      </c>
      <c r="C8048" s="6" t="s">
        <v>83</v>
      </c>
      <c r="D8048" s="8">
        <f ca="1">_xll.DBRW($B$1,D$4,$B8048,$C8048,D$5,$A8048)</f>
        <v>38.786707622046144</v>
      </c>
      <c r="E8048" s="7">
        <f ca="1">_xll.DBRW($B$1,E$4,$B8048,$C8048,E$5,$A8048)</f>
        <v>0</v>
      </c>
      <c r="F8048" s="10">
        <f ca="1">_xll.DBRW($B$1,F$4,$B8048,$C8048,F$5,$A8048)</f>
        <v>33.950617283950777</v>
      </c>
      <c r="G8048" s="11">
        <f ca="1">_xll.DBRW($B$1,G$4,$B8048,$C8048,G$5,$A8048)</f>
        <v>0</v>
      </c>
    </row>
    <row r="8049" spans="1:7" x14ac:dyDescent="0.25">
      <c r="A8049" s="4" t="s">
        <v>15</v>
      </c>
      <c r="B8049" s="3" t="s">
        <v>23</v>
      </c>
      <c r="C8049" s="5" t="s">
        <v>84</v>
      </c>
      <c r="D8049" s="8">
        <f ca="1">_xll.DBRW($B$1,D$4,$B8049,$C8049,D$5,$A8049)</f>
        <v>78.248229403611205</v>
      </c>
      <c r="E8049" s="7">
        <f ca="1">_xll.DBRW($B$1,E$4,$B8049,$C8049,E$5,$A8049)</f>
        <v>0</v>
      </c>
      <c r="F8049" s="10">
        <f ca="1">_xll.DBRW($B$1,F$4,$B8049,$C8049,F$5,$A8049)</f>
        <v>88.8888888888888</v>
      </c>
      <c r="G8049" s="11">
        <f ca="1">_xll.DBRW($B$1,G$4,$B8049,$C8049,G$5,$A8049)</f>
        <v>0</v>
      </c>
    </row>
    <row r="8050" spans="1:7" x14ac:dyDescent="0.25">
      <c r="A8050" s="4" t="s">
        <v>15</v>
      </c>
      <c r="B8050" s="3" t="s">
        <v>23</v>
      </c>
      <c r="C8050" s="6" t="s">
        <v>85</v>
      </c>
      <c r="D8050" s="8">
        <f ca="1">_xll.DBRW($B$1,D$4,$B8050,$C8050,D$5,$A8050)</f>
        <v>37.862046485618315</v>
      </c>
      <c r="E8050" s="7">
        <f ca="1">_xll.DBRW($B$1,E$4,$B8050,$C8050,E$5,$A8050)</f>
        <v>0</v>
      </c>
      <c r="F8050" s="10">
        <f ca="1">_xll.DBRW($B$1,F$4,$B8050,$C8050,F$5,$A8050)</f>
        <v>43.010752688172012</v>
      </c>
      <c r="G8050" s="11">
        <f ca="1">_xll.DBRW($B$1,G$4,$B8050,$C8050,G$5,$A8050)</f>
        <v>0</v>
      </c>
    </row>
    <row r="8051" spans="1:7" x14ac:dyDescent="0.25">
      <c r="A8051" s="4" t="s">
        <v>15</v>
      </c>
      <c r="B8051" s="3" t="s">
        <v>23</v>
      </c>
      <c r="C8051" s="6" t="s">
        <v>86</v>
      </c>
      <c r="D8051" s="8">
        <f ca="1">_xll.DBRW($B$1,D$4,$B8051,$C8051,D$5,$A8051)</f>
        <v>25.24136432374554</v>
      </c>
      <c r="E8051" s="7">
        <f ca="1">_xll.DBRW($B$1,E$4,$B8051,$C8051,E$5,$A8051)</f>
        <v>0</v>
      </c>
      <c r="F8051" s="10">
        <f ca="1">_xll.DBRW($B$1,F$4,$B8051,$C8051,F$5,$A8051)</f>
        <v>28.673835125448011</v>
      </c>
      <c r="G8051" s="11">
        <f ca="1">_xll.DBRW($B$1,G$4,$B8051,$C8051,G$5,$A8051)</f>
        <v>0</v>
      </c>
    </row>
    <row r="8052" spans="1:7" x14ac:dyDescent="0.25">
      <c r="A8052" s="4" t="s">
        <v>15</v>
      </c>
      <c r="B8052" s="3" t="s">
        <v>23</v>
      </c>
      <c r="C8052" s="6" t="s">
        <v>87</v>
      </c>
      <c r="D8052" s="8">
        <f ca="1">_xll.DBRW($B$1,D$4,$B8052,$C8052,D$5,$A8052)</f>
        <v>15.144818594247319</v>
      </c>
      <c r="E8052" s="7">
        <f ca="1">_xll.DBRW($B$1,E$4,$B8052,$C8052,E$5,$A8052)</f>
        <v>0</v>
      </c>
      <c r="F8052" s="10">
        <f ca="1">_xll.DBRW($B$1,F$4,$B8052,$C8052,F$5,$A8052)</f>
        <v>17.204301075268805</v>
      </c>
      <c r="G8052" s="11">
        <f ca="1">_xll.DBRW($B$1,G$4,$B8052,$C8052,G$5,$A8052)</f>
        <v>0</v>
      </c>
    </row>
    <row r="8053" spans="1:7" x14ac:dyDescent="0.25">
      <c r="A8053" s="4" t="s">
        <v>15</v>
      </c>
      <c r="B8053" s="3" t="s">
        <v>23</v>
      </c>
      <c r="C8053" s="5" t="s">
        <v>88</v>
      </c>
      <c r="D8053" s="8">
        <f ca="1">_xll.DBRW($B$1,D$4,$B8053,$C8053,D$5,$A8053)</f>
        <v>95.416589765829741</v>
      </c>
      <c r="E8053" s="7">
        <f ca="1">_xll.DBRW($B$1,E$4,$B8053,$C8053,E$5,$A8053)</f>
        <v>0</v>
      </c>
      <c r="F8053" s="10">
        <f ca="1">_xll.DBRW($B$1,F$4,$B8053,$C8053,F$5,$A8053)</f>
        <v>138.88888888887141</v>
      </c>
      <c r="G8053" s="11">
        <f ca="1">_xll.DBRW($B$1,G$4,$B8053,$C8053,G$5,$A8053)</f>
        <v>0</v>
      </c>
    </row>
    <row r="8054" spans="1:7" x14ac:dyDescent="0.25">
      <c r="A8054" s="4" t="s">
        <v>15</v>
      </c>
      <c r="B8054" s="3" t="s">
        <v>23</v>
      </c>
      <c r="C8054" s="6" t="s">
        <v>89</v>
      </c>
      <c r="D8054" s="8">
        <f ca="1">_xll.DBRW($B$1,D$4,$B8054,$C8054,D$5,$A8054)</f>
        <v>41.941358138826253</v>
      </c>
      <c r="E8054" s="7">
        <f ca="1">_xll.DBRW($B$1,E$4,$B8054,$C8054,E$5,$A8054)</f>
        <v>0</v>
      </c>
      <c r="F8054" s="10">
        <f ca="1">_xll.DBRW($B$1,F$4,$B8054,$C8054,F$5,$A8054)</f>
        <v>36.63003663002894</v>
      </c>
      <c r="G8054" s="11">
        <f ca="1">_xll.DBRW($B$1,G$4,$B8054,$C8054,G$5,$A8054)</f>
        <v>0</v>
      </c>
    </row>
    <row r="8055" spans="1:7" x14ac:dyDescent="0.25">
      <c r="A8055" s="4" t="s">
        <v>15</v>
      </c>
      <c r="B8055" s="3" t="s">
        <v>23</v>
      </c>
      <c r="C8055" s="6" t="s">
        <v>90</v>
      </c>
      <c r="D8055" s="8">
        <f ca="1">_xll.DBRW($B$1,D$4,$B8055,$C8055,D$5,$A8055)</f>
        <v>31.456018604119695</v>
      </c>
      <c r="E8055" s="7">
        <f ca="1">_xll.DBRW($B$1,E$4,$B8055,$C8055,E$5,$A8055)</f>
        <v>0</v>
      </c>
      <c r="F8055" s="10">
        <f ca="1">_xll.DBRW($B$1,F$4,$B8055,$C8055,F$5,$A8055)</f>
        <v>27.472527472521708</v>
      </c>
      <c r="G8055" s="11">
        <f ca="1">_xll.DBRW($B$1,G$4,$B8055,$C8055,G$5,$A8055)</f>
        <v>0</v>
      </c>
    </row>
    <row r="8056" spans="1:7" x14ac:dyDescent="0.25">
      <c r="A8056" s="4" t="s">
        <v>15</v>
      </c>
      <c r="B8056" s="3" t="s">
        <v>23</v>
      </c>
      <c r="C8056" s="6" t="s">
        <v>91</v>
      </c>
      <c r="D8056" s="8">
        <f ca="1">_xll.DBRW($B$1,D$4,$B8056,$C8056,D$5,$A8056)</f>
        <v>22.01921302288379</v>
      </c>
      <c r="E8056" s="7">
        <f ca="1">_xll.DBRW($B$1,E$4,$B8056,$C8056,E$5,$A8056)</f>
        <v>0</v>
      </c>
      <c r="F8056" s="10">
        <f ca="1">_xll.DBRW($B$1,F$4,$B8056,$C8056,F$5,$A8056)</f>
        <v>19.230769230765191</v>
      </c>
      <c r="G8056" s="11">
        <f ca="1">_xll.DBRW($B$1,G$4,$B8056,$C8056,G$5,$A8056)</f>
        <v>0</v>
      </c>
    </row>
    <row r="8057" spans="1:7" x14ac:dyDescent="0.25">
      <c r="A8057" s="4" t="s">
        <v>15</v>
      </c>
      <c r="B8057" s="3" t="s">
        <v>23</v>
      </c>
      <c r="C8057" s="6" t="s">
        <v>92</v>
      </c>
      <c r="D8057" s="8" t="str">
        <f ca="1">_xll.DBRW($B$1,D$4,$B8057,$C8057,D$5,$A8057)</f>
        <v>*KEY_ERR</v>
      </c>
      <c r="E8057" s="7" t="str">
        <f ca="1">_xll.DBRW($B$1,E$4,$B8057,$C8057,E$5,$A8057)</f>
        <v>*KEY_ERR</v>
      </c>
      <c r="F8057" s="10" t="str">
        <f ca="1">_xll.DBRW($B$1,F$4,$B8057,$C8057,F$5,$A8057)</f>
        <v>*KEY_ERR</v>
      </c>
      <c r="G8057" s="11" t="str">
        <f ca="1">_xll.DBRW($B$1,G$4,$B8057,$C8057,G$5,$A8057)</f>
        <v>*KEY_ERR</v>
      </c>
    </row>
    <row r="8058" spans="1:7" x14ac:dyDescent="0.25">
      <c r="A8058" s="4" t="s">
        <v>15</v>
      </c>
      <c r="B8058" s="3" t="s">
        <v>23</v>
      </c>
      <c r="C8058" s="3" t="s">
        <v>93</v>
      </c>
      <c r="D8058" s="8">
        <f ca="1">_xll.DBRW($B$1,D$4,$B8058,$C8058,D$5,$A8058)</f>
        <v>42.619093888997803</v>
      </c>
      <c r="E8058" s="7">
        <f ca="1">_xll.DBRW($B$1,E$4,$B8058,$C8058,E$5,$A8058)</f>
        <v>0</v>
      </c>
      <c r="F8058" s="10">
        <f ca="1">_xll.DBRW($B$1,F$4,$B8058,$C8058,F$5,$A8058)</f>
        <v>55.555555555555564</v>
      </c>
      <c r="G8058" s="11">
        <f ca="1">_xll.DBRW($B$1,G$4,$B8058,$C8058,G$5,$A8058)</f>
        <v>0</v>
      </c>
    </row>
    <row r="8059" spans="1:7" x14ac:dyDescent="0.25">
      <c r="A8059" s="4" t="s">
        <v>15</v>
      </c>
      <c r="B8059" s="3" t="s">
        <v>23</v>
      </c>
      <c r="C8059" s="5" t="s">
        <v>94</v>
      </c>
      <c r="D8059" s="8">
        <f ca="1">_xll.DBRW($B$1,D$4,$B8059,$C8059,D$5,$A8059)</f>
        <v>20.555435043830169</v>
      </c>
      <c r="E8059" s="7">
        <f ca="1">_xll.DBRW($B$1,E$4,$B8059,$C8059,E$5,$A8059)</f>
        <v>0</v>
      </c>
      <c r="F8059" s="10">
        <f ca="1">_xll.DBRW($B$1,F$4,$B8059,$C8059,F$5,$A8059)</f>
        <v>27.777777777777779</v>
      </c>
      <c r="G8059" s="11">
        <f ca="1">_xll.DBRW($B$1,G$4,$B8059,$C8059,G$5,$A8059)</f>
        <v>0</v>
      </c>
    </row>
    <row r="8060" spans="1:7" x14ac:dyDescent="0.25">
      <c r="A8060" s="4" t="s">
        <v>15</v>
      </c>
      <c r="B8060" s="3" t="s">
        <v>23</v>
      </c>
      <c r="C8060" s="6" t="s">
        <v>95</v>
      </c>
      <c r="D8060" s="8">
        <f ca="1">_xll.DBRW($B$1,D$4,$B8060,$C8060,D$5,$A8060)</f>
        <v>6.85181168127672</v>
      </c>
      <c r="E8060" s="7">
        <f ca="1">_xll.DBRW($B$1,E$4,$B8060,$C8060,E$5,$A8060)</f>
        <v>0</v>
      </c>
      <c r="F8060" s="10">
        <f ca="1">_xll.DBRW($B$1,F$4,$B8060,$C8060,F$5,$A8060)</f>
        <v>9.2592592592592595</v>
      </c>
      <c r="G8060" s="11">
        <f ca="1">_xll.DBRW($B$1,G$4,$B8060,$C8060,G$5,$A8060)</f>
        <v>0</v>
      </c>
    </row>
    <row r="8061" spans="1:7" x14ac:dyDescent="0.25">
      <c r="A8061" s="4" t="s">
        <v>15</v>
      </c>
      <c r="B8061" s="3" t="s">
        <v>23</v>
      </c>
      <c r="C8061" s="6" t="s">
        <v>96</v>
      </c>
      <c r="D8061" s="8">
        <f ca="1">_xll.DBRW($B$1,D$4,$B8061,$C8061,D$5,$A8061)</f>
        <v>6.85181168127672</v>
      </c>
      <c r="E8061" s="7">
        <f ca="1">_xll.DBRW($B$1,E$4,$B8061,$C8061,E$5,$A8061)</f>
        <v>0</v>
      </c>
      <c r="F8061" s="10">
        <f ca="1">_xll.DBRW($B$1,F$4,$B8061,$C8061,F$5,$A8061)</f>
        <v>9.2592592592592595</v>
      </c>
      <c r="G8061" s="11">
        <f ca="1">_xll.DBRW($B$1,G$4,$B8061,$C8061,G$5,$A8061)</f>
        <v>0</v>
      </c>
    </row>
    <row r="8062" spans="1:7" x14ac:dyDescent="0.25">
      <c r="A8062" s="4" t="s">
        <v>15</v>
      </c>
      <c r="B8062" s="3" t="s">
        <v>23</v>
      </c>
      <c r="C8062" s="6" t="s">
        <v>97</v>
      </c>
      <c r="D8062" s="8">
        <f ca="1">_xll.DBRW($B$1,D$4,$B8062,$C8062,D$5,$A8062)</f>
        <v>6.85181168127672</v>
      </c>
      <c r="E8062" s="7">
        <f ca="1">_xll.DBRW($B$1,E$4,$B8062,$C8062,E$5,$A8062)</f>
        <v>0</v>
      </c>
      <c r="F8062" s="10">
        <f ca="1">_xll.DBRW($B$1,F$4,$B8062,$C8062,F$5,$A8062)</f>
        <v>9.2592592592592595</v>
      </c>
      <c r="G8062" s="11">
        <f ca="1">_xll.DBRW($B$1,G$4,$B8062,$C8062,G$5,$A8062)</f>
        <v>0</v>
      </c>
    </row>
    <row r="8063" spans="1:7" x14ac:dyDescent="0.25">
      <c r="A8063" s="4" t="s">
        <v>15</v>
      </c>
      <c r="B8063" s="3" t="s">
        <v>23</v>
      </c>
      <c r="C8063" s="5" t="s">
        <v>98</v>
      </c>
      <c r="D8063" s="8">
        <f ca="1">_xll.DBRW($B$1,D$4,$B8063,$C8063,D$5,$A8063)</f>
        <v>15.087671391536714</v>
      </c>
      <c r="E8063" s="7">
        <f ca="1">_xll.DBRW($B$1,E$4,$B8063,$C8063,E$5,$A8063)</f>
        <v>0</v>
      </c>
      <c r="F8063" s="10">
        <f ca="1">_xll.DBRW($B$1,F$4,$B8063,$C8063,F$5,$A8063)</f>
        <v>22.222222222222225</v>
      </c>
      <c r="G8063" s="11">
        <f ca="1">_xll.DBRW($B$1,G$4,$B8063,$C8063,G$5,$A8063)</f>
        <v>0</v>
      </c>
    </row>
    <row r="8064" spans="1:7" x14ac:dyDescent="0.25">
      <c r="A8064" s="4" t="s">
        <v>15</v>
      </c>
      <c r="B8064" s="3" t="s">
        <v>23</v>
      </c>
      <c r="C8064" s="6" t="s">
        <v>99</v>
      </c>
      <c r="D8064" s="8">
        <f ca="1">_xll.DBRW($B$1,D$4,$B8064,$C8064,D$5,$A8064)</f>
        <v>5.0292237971789024</v>
      </c>
      <c r="E8064" s="7">
        <f ca="1">_xll.DBRW($B$1,E$4,$B8064,$C8064,E$5,$A8064)</f>
        <v>0</v>
      </c>
      <c r="F8064" s="10">
        <f ca="1">_xll.DBRW($B$1,F$4,$B8064,$C8064,F$5,$A8064)</f>
        <v>7.4074074074074092</v>
      </c>
      <c r="G8064" s="11">
        <f ca="1">_xll.DBRW($B$1,G$4,$B8064,$C8064,G$5,$A8064)</f>
        <v>0</v>
      </c>
    </row>
    <row r="8065" spans="1:7" x14ac:dyDescent="0.25">
      <c r="A8065" s="4" t="s">
        <v>15</v>
      </c>
      <c r="B8065" s="3" t="s">
        <v>23</v>
      </c>
      <c r="C8065" s="6" t="s">
        <v>100</v>
      </c>
      <c r="D8065" s="8">
        <f ca="1">_xll.DBRW($B$1,D$4,$B8065,$C8065,D$5,$A8065)</f>
        <v>5.0292237971789024</v>
      </c>
      <c r="E8065" s="7">
        <f ca="1">_xll.DBRW($B$1,E$4,$B8065,$C8065,E$5,$A8065)</f>
        <v>0</v>
      </c>
      <c r="F8065" s="10">
        <f ca="1">_xll.DBRW($B$1,F$4,$B8065,$C8065,F$5,$A8065)</f>
        <v>7.4074074074074092</v>
      </c>
      <c r="G8065" s="11">
        <f ca="1">_xll.DBRW($B$1,G$4,$B8065,$C8065,G$5,$A8065)</f>
        <v>0</v>
      </c>
    </row>
    <row r="8066" spans="1:7" x14ac:dyDescent="0.25">
      <c r="A8066" s="4" t="s">
        <v>15</v>
      </c>
      <c r="B8066" s="3" t="s">
        <v>23</v>
      </c>
      <c r="C8066" s="6" t="s">
        <v>101</v>
      </c>
      <c r="D8066" s="8">
        <f ca="1">_xll.DBRW($B$1,D$4,$B8066,$C8066,D$5,$A8066)</f>
        <v>5.0292237971789024</v>
      </c>
      <c r="E8066" s="7">
        <f ca="1">_xll.DBRW($B$1,E$4,$B8066,$C8066,E$5,$A8066)</f>
        <v>0</v>
      </c>
      <c r="F8066" s="10">
        <f ca="1">_xll.DBRW($B$1,F$4,$B8066,$C8066,F$5,$A8066)</f>
        <v>7.4074074074074092</v>
      </c>
      <c r="G8066" s="11">
        <f ca="1">_xll.DBRW($B$1,G$4,$B8066,$C8066,G$5,$A8066)</f>
        <v>0</v>
      </c>
    </row>
    <row r="8067" spans="1:7" x14ac:dyDescent="0.25">
      <c r="A8067" s="4" t="s">
        <v>15</v>
      </c>
      <c r="B8067" s="3" t="s">
        <v>23</v>
      </c>
      <c r="C8067" s="5" t="s">
        <v>102</v>
      </c>
      <c r="D8067" s="8">
        <f ca="1">_xll.DBRW($B$1,D$4,$B8067,$C8067,D$5,$A8067)</f>
        <v>6.9759874536309203</v>
      </c>
      <c r="E8067" s="7">
        <f ca="1">_xll.DBRW($B$1,E$4,$B8067,$C8067,E$5,$A8067)</f>
        <v>0</v>
      </c>
      <c r="F8067" s="10">
        <f ca="1">_xll.DBRW($B$1,F$4,$B8067,$C8067,F$5,$A8067)</f>
        <v>5.5555555555555562</v>
      </c>
      <c r="G8067" s="11">
        <f ca="1">_xll.DBRW($B$1,G$4,$B8067,$C8067,G$5,$A8067)</f>
        <v>0</v>
      </c>
    </row>
    <row r="8068" spans="1:7" x14ac:dyDescent="0.25">
      <c r="A8068" s="4" t="s">
        <v>15</v>
      </c>
      <c r="B8068" s="3" t="s">
        <v>23</v>
      </c>
      <c r="C8068" s="6" t="s">
        <v>103</v>
      </c>
      <c r="D8068" s="8">
        <f ca="1">_xll.DBRW($B$1,D$4,$B8068,$C8068,D$5,$A8068)</f>
        <v>3.4879937268154602</v>
      </c>
      <c r="E8068" s="7">
        <f ca="1">_xll.DBRW($B$1,E$4,$B8068,$C8068,E$5,$A8068)</f>
        <v>0</v>
      </c>
      <c r="F8068" s="10">
        <f ca="1">_xll.DBRW($B$1,F$4,$B8068,$C8068,F$5,$A8068)</f>
        <v>2.7777777777777781</v>
      </c>
      <c r="G8068" s="11">
        <f ca="1">_xll.DBRW($B$1,G$4,$B8068,$C8068,G$5,$A8068)</f>
        <v>0</v>
      </c>
    </row>
    <row r="8069" spans="1:7" x14ac:dyDescent="0.25">
      <c r="A8069" s="4" t="s">
        <v>15</v>
      </c>
      <c r="B8069" s="3" t="s">
        <v>23</v>
      </c>
      <c r="C8069" s="6" t="s">
        <v>104</v>
      </c>
      <c r="D8069" s="8">
        <f ca="1">_xll.DBRW($B$1,D$4,$B8069,$C8069,D$5,$A8069)</f>
        <v>3.4879937268154602</v>
      </c>
      <c r="E8069" s="7">
        <f ca="1">_xll.DBRW($B$1,E$4,$B8069,$C8069,E$5,$A8069)</f>
        <v>0</v>
      </c>
      <c r="F8069" s="10">
        <f ca="1">_xll.DBRW($B$1,F$4,$B8069,$C8069,F$5,$A8069)</f>
        <v>2.7777777777777781</v>
      </c>
      <c r="G8069" s="11">
        <f ca="1">_xll.DBRW($B$1,G$4,$B8069,$C8069,G$5,$A8069)</f>
        <v>0</v>
      </c>
    </row>
    <row r="8070" spans="1:7" x14ac:dyDescent="0.25">
      <c r="A8070" s="4" t="s">
        <v>15</v>
      </c>
      <c r="B8070" s="5" t="s">
        <v>24</v>
      </c>
      <c r="C8070" s="2" t="s">
        <v>33</v>
      </c>
      <c r="D8070" s="8">
        <f ca="1">_xll.DBRW($B$1,D$4,$B8070,$C8070,D$5,$A8070)</f>
        <v>1870.5476204812298</v>
      </c>
      <c r="E8070" s="7">
        <f ca="1">_xll.DBRW($B$1,E$4,$B8070,$C8070,E$5,$A8070)</f>
        <v>39485.13667</v>
      </c>
      <c r="F8070" s="10">
        <f ca="1">_xll.DBRW($B$1,F$4,$B8070,$C8070,F$5,$A8070)</f>
        <v>1864.523809523806</v>
      </c>
      <c r="G8070" s="11">
        <f ca="1">_xll.DBRW($B$1,G$4,$B8070,$C8070,G$5,$A8070)</f>
        <v>45694.507799999999</v>
      </c>
    </row>
    <row r="8071" spans="1:7" x14ac:dyDescent="0.25">
      <c r="A8071" s="4" t="s">
        <v>15</v>
      </c>
      <c r="B8071" s="5" t="s">
        <v>24</v>
      </c>
      <c r="C8071" s="3" t="s">
        <v>34</v>
      </c>
      <c r="D8071" s="8">
        <f ca="1">_xll.DBRW($B$1,D$4,$B8071,$C8071,D$5,$A8071)</f>
        <v>769</v>
      </c>
      <c r="E8071" s="7">
        <f ca="1">_xll.DBRW($B$1,E$4,$B8071,$C8071,E$5,$A8071)</f>
        <v>15654.368480000001</v>
      </c>
      <c r="F8071" s="10">
        <f ca="1">_xll.DBRW($B$1,F$4,$B8071,$C8071,F$5,$A8071)</f>
        <v>760</v>
      </c>
      <c r="G8071" s="11">
        <f ca="1">_xll.DBRW($B$1,G$4,$B8071,$C8071,G$5,$A8071)</f>
        <v>22253.849000000002</v>
      </c>
    </row>
    <row r="8072" spans="1:7" x14ac:dyDescent="0.25">
      <c r="A8072" s="4" t="s">
        <v>15</v>
      </c>
      <c r="B8072" s="5" t="s">
        <v>24</v>
      </c>
      <c r="C8072" s="5" t="s">
        <v>35</v>
      </c>
      <c r="D8072" s="8">
        <f ca="1">_xll.DBRW($B$1,D$4,$B8072,$C8072,D$5,$A8072)</f>
        <v>560</v>
      </c>
      <c r="E8072" s="7">
        <f ca="1">_xll.DBRW($B$1,E$4,$B8072,$C8072,E$5,$A8072)</f>
        <v>15654.368480000001</v>
      </c>
      <c r="F8072" s="10">
        <f ca="1">_xll.DBRW($B$1,F$4,$B8072,$C8072,F$5,$A8072)</f>
        <v>570</v>
      </c>
      <c r="G8072" s="11">
        <f ca="1">_xll.DBRW($B$1,G$4,$B8072,$C8072,G$5,$A8072)</f>
        <v>15143.848899999999</v>
      </c>
    </row>
    <row r="8073" spans="1:7" x14ac:dyDescent="0.25">
      <c r="A8073" s="4" t="s">
        <v>15</v>
      </c>
      <c r="B8073" s="5" t="s">
        <v>24</v>
      </c>
      <c r="C8073" s="6" t="s">
        <v>36</v>
      </c>
      <c r="D8073" s="8">
        <f ca="1">_xll.DBRW($B$1,D$4,$B8073,$C8073,D$5,$A8073)</f>
        <v>0</v>
      </c>
      <c r="E8073" s="7">
        <f ca="1">_xll.DBRW($B$1,E$4,$B8073,$C8073,E$5,$A8073)</f>
        <v>0</v>
      </c>
      <c r="F8073" s="10">
        <f ca="1">_xll.DBRW($B$1,F$4,$B8073,$C8073,F$5,$A8073)</f>
        <v>0</v>
      </c>
      <c r="G8073" s="11">
        <f ca="1">_xll.DBRW($B$1,G$4,$B8073,$C8073,G$5,$A8073)</f>
        <v>0</v>
      </c>
    </row>
    <row r="8074" spans="1:7" x14ac:dyDescent="0.25">
      <c r="A8074" s="4" t="s">
        <v>15</v>
      </c>
      <c r="B8074" s="5" t="s">
        <v>24</v>
      </c>
      <c r="C8074" s="6" t="s">
        <v>37</v>
      </c>
      <c r="D8074" s="8">
        <f ca="1">_xll.DBRW($B$1,D$4,$B8074,$C8074,D$5,$A8074)</f>
        <v>18</v>
      </c>
      <c r="E8074" s="7">
        <f ca="1">_xll.DBRW($B$1,E$4,$B8074,$C8074,E$5,$A8074)</f>
        <v>502.84395000000006</v>
      </c>
      <c r="F8074" s="10">
        <f ca="1">_xll.DBRW($B$1,F$4,$B8074,$C8074,F$5,$A8074)</f>
        <v>30</v>
      </c>
      <c r="G8074" s="11">
        <f ca="1">_xll.DBRW($B$1,G$4,$B8074,$C8074,G$5,$A8074)</f>
        <v>500</v>
      </c>
    </row>
    <row r="8075" spans="1:7" x14ac:dyDescent="0.25">
      <c r="A8075" s="4" t="s">
        <v>15</v>
      </c>
      <c r="B8075" s="5" t="s">
        <v>24</v>
      </c>
      <c r="C8075" s="6" t="s">
        <v>38</v>
      </c>
      <c r="D8075" s="8">
        <f ca="1">_xll.DBRW($B$1,D$4,$B8075,$C8075,D$5,$A8075)</f>
        <v>0</v>
      </c>
      <c r="E8075" s="7">
        <f ca="1">_xll.DBRW($B$1,E$4,$B8075,$C8075,E$5,$A8075)</f>
        <v>0</v>
      </c>
      <c r="F8075" s="10">
        <f ca="1">_xll.DBRW($B$1,F$4,$B8075,$C8075,F$5,$A8075)</f>
        <v>0</v>
      </c>
      <c r="G8075" s="11">
        <f ca="1">_xll.DBRW($B$1,G$4,$B8075,$C8075,G$5,$A8075)</f>
        <v>0</v>
      </c>
    </row>
    <row r="8076" spans="1:7" x14ac:dyDescent="0.25">
      <c r="A8076" s="4" t="s">
        <v>15</v>
      </c>
      <c r="B8076" s="5" t="s">
        <v>24</v>
      </c>
      <c r="C8076" s="6" t="s">
        <v>39</v>
      </c>
      <c r="D8076" s="8">
        <f ca="1">_xll.DBRW($B$1,D$4,$B8076,$C8076,D$5,$A8076)</f>
        <v>195</v>
      </c>
      <c r="E8076" s="7">
        <f ca="1">_xll.DBRW($B$1,E$4,$B8076,$C8076,E$5,$A8076)</f>
        <v>4889.8049699999992</v>
      </c>
      <c r="F8076" s="10">
        <f ca="1">_xll.DBRW($B$1,F$4,$B8076,$C8076,F$5,$A8076)</f>
        <v>190</v>
      </c>
      <c r="G8076" s="11">
        <f ca="1">_xll.DBRW($B$1,G$4,$B8076,$C8076,G$5,$A8076)</f>
        <v>4636.1108000000004</v>
      </c>
    </row>
    <row r="8077" spans="1:7" x14ac:dyDescent="0.25">
      <c r="A8077" s="4" t="s">
        <v>15</v>
      </c>
      <c r="B8077" s="5" t="s">
        <v>24</v>
      </c>
      <c r="C8077" s="6" t="s">
        <v>40</v>
      </c>
      <c r="D8077" s="8">
        <f ca="1">_xll.DBRW($B$1,D$4,$B8077,$C8077,D$5,$A8077)</f>
        <v>170</v>
      </c>
      <c r="E8077" s="7">
        <f ca="1">_xll.DBRW($B$1,E$4,$B8077,$C8077,E$5,$A8077)</f>
        <v>4777.1166599999997</v>
      </c>
      <c r="F8077" s="10">
        <f ca="1">_xll.DBRW($B$1,F$4,$B8077,$C8077,F$5,$A8077)</f>
        <v>170</v>
      </c>
      <c r="G8077" s="11">
        <f ca="1">_xll.DBRW($B$1,G$4,$B8077,$C8077,G$5,$A8077)</f>
        <v>4517.8573999999999</v>
      </c>
    </row>
    <row r="8078" spans="1:7" x14ac:dyDescent="0.25">
      <c r="A8078" s="4" t="s">
        <v>15</v>
      </c>
      <c r="B8078" s="5" t="s">
        <v>24</v>
      </c>
      <c r="C8078" s="6" t="s">
        <v>41</v>
      </c>
      <c r="D8078" s="8">
        <f ca="1">_xll.DBRW($B$1,D$4,$B8078,$C8078,D$5,$A8078)</f>
        <v>177</v>
      </c>
      <c r="E8078" s="7">
        <f ca="1">_xll.DBRW($B$1,E$4,$B8078,$C8078,E$5,$A8078)</f>
        <v>5484.6028999999999</v>
      </c>
      <c r="F8078" s="10">
        <f ca="1">_xll.DBRW($B$1,F$4,$B8078,$C8078,F$5,$A8078)</f>
        <v>180</v>
      </c>
      <c r="G8078" s="11">
        <f ca="1">_xll.DBRW($B$1,G$4,$B8078,$C8078,G$5,$A8078)</f>
        <v>5489.8806999999997</v>
      </c>
    </row>
    <row r="8079" spans="1:7" x14ac:dyDescent="0.25">
      <c r="A8079" s="4" t="s">
        <v>15</v>
      </c>
      <c r="B8079" s="5" t="s">
        <v>24</v>
      </c>
      <c r="C8079" s="6" t="s">
        <v>42</v>
      </c>
      <c r="D8079" s="8">
        <f ca="1">_xll.DBRW($B$1,D$4,$B8079,$C8079,D$5,$A8079)</f>
        <v>0</v>
      </c>
      <c r="E8079" s="7">
        <f ca="1">_xll.DBRW($B$1,E$4,$B8079,$C8079,E$5,$A8079)</f>
        <v>0</v>
      </c>
      <c r="F8079" s="10">
        <f ca="1">_xll.DBRW($B$1,F$4,$B8079,$C8079,F$5,$A8079)</f>
        <v>0</v>
      </c>
      <c r="G8079" s="11">
        <f ca="1">_xll.DBRW($B$1,G$4,$B8079,$C8079,G$5,$A8079)</f>
        <v>0</v>
      </c>
    </row>
    <row r="8080" spans="1:7" x14ac:dyDescent="0.25">
      <c r="A8080" s="4" t="s">
        <v>15</v>
      </c>
      <c r="B8080" s="5" t="s">
        <v>24</v>
      </c>
      <c r="C8080" s="6" t="s">
        <v>43</v>
      </c>
      <c r="D8080" s="8">
        <f ca="1">_xll.DBRW($B$1,D$4,$B8080,$C8080,D$5,$A8080)</f>
        <v>0</v>
      </c>
      <c r="E8080" s="7">
        <f ca="1">_xll.DBRW($B$1,E$4,$B8080,$C8080,E$5,$A8080)</f>
        <v>0</v>
      </c>
      <c r="F8080" s="10">
        <f ca="1">_xll.DBRW($B$1,F$4,$B8080,$C8080,F$5,$A8080)</f>
        <v>0</v>
      </c>
      <c r="G8080" s="11">
        <f ca="1">_xll.DBRW($B$1,G$4,$B8080,$C8080,G$5,$A8080)</f>
        <v>0</v>
      </c>
    </row>
    <row r="8081" spans="1:7" x14ac:dyDescent="0.25">
      <c r="A8081" s="4" t="s">
        <v>15</v>
      </c>
      <c r="B8081" s="5" t="s">
        <v>24</v>
      </c>
      <c r="C8081" s="5" t="s">
        <v>44</v>
      </c>
      <c r="D8081" s="8">
        <f ca="1">_xll.DBRW($B$1,D$4,$B8081,$C8081,D$5,$A8081)</f>
        <v>209</v>
      </c>
      <c r="E8081" s="7">
        <f ca="1">_xll.DBRW($B$1,E$4,$B8081,$C8081,E$5,$A8081)</f>
        <v>0</v>
      </c>
      <c r="F8081" s="10">
        <f ca="1">_xll.DBRW($B$1,F$4,$B8081,$C8081,F$5,$A8081)</f>
        <v>190</v>
      </c>
      <c r="G8081" s="11">
        <f ca="1">_xll.DBRW($B$1,G$4,$B8081,$C8081,G$5,$A8081)</f>
        <v>7110.0000999999993</v>
      </c>
    </row>
    <row r="8082" spans="1:7" x14ac:dyDescent="0.25">
      <c r="A8082" s="4" t="s">
        <v>15</v>
      </c>
      <c r="B8082" s="5" t="s">
        <v>24</v>
      </c>
      <c r="C8082" s="6" t="s">
        <v>45</v>
      </c>
      <c r="D8082" s="8">
        <f ca="1">_xll.DBRW($B$1,D$4,$B8082,$C8082,D$5,$A8082)</f>
        <v>34</v>
      </c>
      <c r="E8082" s="7">
        <f ca="1">_xll.DBRW($B$1,E$4,$B8082,$C8082,E$5,$A8082)</f>
        <v>0</v>
      </c>
      <c r="F8082" s="10">
        <f ca="1">_xll.DBRW($B$1,F$4,$B8082,$C8082,F$5,$A8082)</f>
        <v>30</v>
      </c>
      <c r="G8082" s="11">
        <f ca="1">_xll.DBRW($B$1,G$4,$B8082,$C8082,G$5,$A8082)</f>
        <v>900</v>
      </c>
    </row>
    <row r="8083" spans="1:7" x14ac:dyDescent="0.25">
      <c r="A8083" s="4" t="s">
        <v>15</v>
      </c>
      <c r="B8083" s="5" t="s">
        <v>24</v>
      </c>
      <c r="C8083" s="6" t="s">
        <v>46</v>
      </c>
      <c r="D8083" s="8">
        <f ca="1">_xll.DBRW($B$1,D$4,$B8083,$C8083,D$5,$A8083)</f>
        <v>37</v>
      </c>
      <c r="E8083" s="7">
        <f ca="1">_xll.DBRW($B$1,E$4,$B8083,$C8083,E$5,$A8083)</f>
        <v>0</v>
      </c>
      <c r="F8083" s="10">
        <f ca="1">_xll.DBRW($B$1,F$4,$B8083,$C8083,F$5,$A8083)</f>
        <v>30</v>
      </c>
      <c r="G8083" s="11">
        <f ca="1">_xll.DBRW($B$1,G$4,$B8083,$C8083,G$5,$A8083)</f>
        <v>1200</v>
      </c>
    </row>
    <row r="8084" spans="1:7" x14ac:dyDescent="0.25">
      <c r="A8084" s="4" t="s">
        <v>15</v>
      </c>
      <c r="B8084" s="5" t="s">
        <v>24</v>
      </c>
      <c r="C8084" s="6" t="s">
        <v>47</v>
      </c>
      <c r="D8084" s="8">
        <f ca="1">_xll.DBRW($B$1,D$4,$B8084,$C8084,D$5,$A8084)</f>
        <v>101</v>
      </c>
      <c r="E8084" s="7">
        <f ca="1">_xll.DBRW($B$1,E$4,$B8084,$C8084,E$5,$A8084)</f>
        <v>0</v>
      </c>
      <c r="F8084" s="10">
        <f ca="1">_xll.DBRW($B$1,F$4,$B8084,$C8084,F$5,$A8084)</f>
        <v>100</v>
      </c>
      <c r="G8084" s="11">
        <f ca="1">_xll.DBRW($B$1,G$4,$B8084,$C8084,G$5,$A8084)</f>
        <v>3510.0000999999997</v>
      </c>
    </row>
    <row r="8085" spans="1:7" x14ac:dyDescent="0.25">
      <c r="A8085" s="4" t="s">
        <v>15</v>
      </c>
      <c r="B8085" s="5" t="s">
        <v>24</v>
      </c>
      <c r="C8085" s="6" t="s">
        <v>48</v>
      </c>
      <c r="D8085" s="8">
        <f ca="1">_xll.DBRW($B$1,D$4,$B8085,$C8085,D$5,$A8085)</f>
        <v>0</v>
      </c>
      <c r="E8085" s="7">
        <f ca="1">_xll.DBRW($B$1,E$4,$B8085,$C8085,E$5,$A8085)</f>
        <v>0</v>
      </c>
      <c r="F8085" s="10">
        <f ca="1">_xll.DBRW($B$1,F$4,$B8085,$C8085,F$5,$A8085)</f>
        <v>0</v>
      </c>
      <c r="G8085" s="11">
        <f ca="1">_xll.DBRW($B$1,G$4,$B8085,$C8085,G$5,$A8085)</f>
        <v>0</v>
      </c>
    </row>
    <row r="8086" spans="1:7" x14ac:dyDescent="0.25">
      <c r="A8086" s="4" t="s">
        <v>15</v>
      </c>
      <c r="B8086" s="5" t="s">
        <v>24</v>
      </c>
      <c r="C8086" s="6" t="s">
        <v>49</v>
      </c>
      <c r="D8086" s="8">
        <f ca="1">_xll.DBRW($B$1,D$4,$B8086,$C8086,D$5,$A8086)</f>
        <v>0</v>
      </c>
      <c r="E8086" s="7">
        <f ca="1">_xll.DBRW($B$1,E$4,$B8086,$C8086,E$5,$A8086)</f>
        <v>0</v>
      </c>
      <c r="F8086" s="10">
        <f ca="1">_xll.DBRW($B$1,F$4,$B8086,$C8086,F$5,$A8086)</f>
        <v>0</v>
      </c>
      <c r="G8086" s="11">
        <f ca="1">_xll.DBRW($B$1,G$4,$B8086,$C8086,G$5,$A8086)</f>
        <v>0</v>
      </c>
    </row>
    <row r="8087" spans="1:7" x14ac:dyDescent="0.25">
      <c r="A8087" s="4" t="s">
        <v>15</v>
      </c>
      <c r="B8087" s="5" t="s">
        <v>24</v>
      </c>
      <c r="C8087" s="6" t="s">
        <v>50</v>
      </c>
      <c r="D8087" s="8">
        <f ca="1">_xll.DBRW($B$1,D$4,$B8087,$C8087,D$5,$A8087)</f>
        <v>37</v>
      </c>
      <c r="E8087" s="7">
        <f ca="1">_xll.DBRW($B$1,E$4,$B8087,$C8087,E$5,$A8087)</f>
        <v>0</v>
      </c>
      <c r="F8087" s="10">
        <f ca="1">_xll.DBRW($B$1,F$4,$B8087,$C8087,F$5,$A8087)</f>
        <v>30</v>
      </c>
      <c r="G8087" s="11">
        <f ca="1">_xll.DBRW($B$1,G$4,$B8087,$C8087,G$5,$A8087)</f>
        <v>1500</v>
      </c>
    </row>
    <row r="8088" spans="1:7" x14ac:dyDescent="0.25">
      <c r="A8088" s="4" t="s">
        <v>15</v>
      </c>
      <c r="B8088" s="5" t="s">
        <v>24</v>
      </c>
      <c r="C8088" s="6" t="s">
        <v>51</v>
      </c>
      <c r="D8088" s="8">
        <f ca="1">_xll.DBRW($B$1,D$4,$B8088,$C8088,D$5,$A8088)</f>
        <v>0</v>
      </c>
      <c r="E8088" s="7">
        <f ca="1">_xll.DBRW($B$1,E$4,$B8088,$C8088,E$5,$A8088)</f>
        <v>0</v>
      </c>
      <c r="F8088" s="10">
        <f ca="1">_xll.DBRW($B$1,F$4,$B8088,$C8088,F$5,$A8088)</f>
        <v>0</v>
      </c>
      <c r="G8088" s="11">
        <f ca="1">_xll.DBRW($B$1,G$4,$B8088,$C8088,G$5,$A8088)</f>
        <v>0</v>
      </c>
    </row>
    <row r="8089" spans="1:7" x14ac:dyDescent="0.25">
      <c r="A8089" s="4" t="s">
        <v>15</v>
      </c>
      <c r="B8089" s="5" t="s">
        <v>24</v>
      </c>
      <c r="C8089" s="6" t="s">
        <v>52</v>
      </c>
      <c r="D8089" s="8">
        <f ca="1">_xll.DBRW($B$1,D$4,$B8089,$C8089,D$5,$A8089)</f>
        <v>0</v>
      </c>
      <c r="E8089" s="7">
        <f ca="1">_xll.DBRW($B$1,E$4,$B8089,$C8089,E$5,$A8089)</f>
        <v>0</v>
      </c>
      <c r="F8089" s="10">
        <f ca="1">_xll.DBRW($B$1,F$4,$B8089,$C8089,F$5,$A8089)</f>
        <v>0</v>
      </c>
      <c r="G8089" s="11">
        <f ca="1">_xll.DBRW($B$1,G$4,$B8089,$C8089,G$5,$A8089)</f>
        <v>0</v>
      </c>
    </row>
    <row r="8090" spans="1:7" x14ac:dyDescent="0.25">
      <c r="A8090" s="4" t="s">
        <v>15</v>
      </c>
      <c r="B8090" s="5" t="s">
        <v>24</v>
      </c>
      <c r="C8090" s="3" t="s">
        <v>53</v>
      </c>
      <c r="D8090" s="8">
        <f ca="1">_xll.DBRW($B$1,D$4,$B8090,$C8090,D$5,$A8090)</f>
        <v>877</v>
      </c>
      <c r="E8090" s="7">
        <f ca="1">_xll.DBRW($B$1,E$4,$B8090,$C8090,E$5,$A8090)</f>
        <v>17514.637179999998</v>
      </c>
      <c r="F8090" s="10">
        <f ca="1">_xll.DBRW($B$1,F$4,$B8090,$C8090,F$5,$A8090)</f>
        <v>870</v>
      </c>
      <c r="G8090" s="11">
        <f ca="1">_xll.DBRW($B$1,G$4,$B8090,$C8090,G$5,$A8090)</f>
        <v>17165.658800000001</v>
      </c>
    </row>
    <row r="8091" spans="1:7" x14ac:dyDescent="0.25">
      <c r="A8091" s="4" t="s">
        <v>15</v>
      </c>
      <c r="B8091" s="5" t="s">
        <v>24</v>
      </c>
      <c r="C8091" s="5" t="s">
        <v>54</v>
      </c>
      <c r="D8091" s="8">
        <f ca="1">_xll.DBRW($B$1,D$4,$B8091,$C8091,D$5,$A8091)</f>
        <v>865</v>
      </c>
      <c r="E8091" s="7">
        <f ca="1">_xll.DBRW($B$1,E$4,$B8091,$C8091,E$5,$A8091)</f>
        <v>17186.637699999999</v>
      </c>
      <c r="F8091" s="10">
        <f ca="1">_xll.DBRW($B$1,F$4,$B8091,$C8091,F$5,$A8091)</f>
        <v>870</v>
      </c>
      <c r="G8091" s="11">
        <f ca="1">_xll.DBRW($B$1,G$4,$B8091,$C8091,G$5,$A8091)</f>
        <v>17165.658800000001</v>
      </c>
    </row>
    <row r="8092" spans="1:7" x14ac:dyDescent="0.25">
      <c r="A8092" s="4" t="s">
        <v>15</v>
      </c>
      <c r="B8092" s="5" t="s">
        <v>24</v>
      </c>
      <c r="C8092" s="6" t="s">
        <v>55</v>
      </c>
      <c r="D8092" s="8">
        <f ca="1">_xll.DBRW($B$1,D$4,$B8092,$C8092,D$5,$A8092)</f>
        <v>498</v>
      </c>
      <c r="E8092" s="7">
        <f ca="1">_xll.DBRW($B$1,E$4,$B8092,$C8092,E$5,$A8092)</f>
        <v>7693.2285000000002</v>
      </c>
      <c r="F8092" s="10">
        <f ca="1">_xll.DBRW($B$1,F$4,$B8092,$C8092,F$5,$A8092)</f>
        <v>500</v>
      </c>
      <c r="G8092" s="11">
        <f ca="1">_xll.DBRW($B$1,G$4,$B8092,$C8092,G$5,$A8092)</f>
        <v>7778.158300000001</v>
      </c>
    </row>
    <row r="8093" spans="1:7" x14ac:dyDescent="0.25">
      <c r="A8093" s="4" t="s">
        <v>15</v>
      </c>
      <c r="B8093" s="5" t="s">
        <v>24</v>
      </c>
      <c r="C8093" s="6" t="s">
        <v>56</v>
      </c>
      <c r="D8093" s="8">
        <f ca="1">_xll.DBRW($B$1,D$4,$B8093,$C8093,D$5,$A8093)</f>
        <v>0</v>
      </c>
      <c r="E8093" s="7">
        <f ca="1">_xll.DBRW($B$1,E$4,$B8093,$C8093,E$5,$A8093)</f>
        <v>0</v>
      </c>
      <c r="F8093" s="10">
        <f ca="1">_xll.DBRW($B$1,F$4,$B8093,$C8093,F$5,$A8093)</f>
        <v>0</v>
      </c>
      <c r="G8093" s="11">
        <f ca="1">_xll.DBRW($B$1,G$4,$B8093,$C8093,G$5,$A8093)</f>
        <v>0</v>
      </c>
    </row>
    <row r="8094" spans="1:7" x14ac:dyDescent="0.25">
      <c r="A8094" s="4" t="s">
        <v>15</v>
      </c>
      <c r="B8094" s="5" t="s">
        <v>24</v>
      </c>
      <c r="C8094" s="6" t="s">
        <v>57</v>
      </c>
      <c r="D8094" s="8">
        <f ca="1">_xll.DBRW($B$1,D$4,$B8094,$C8094,D$5,$A8094)</f>
        <v>0</v>
      </c>
      <c r="E8094" s="7">
        <f ca="1">_xll.DBRW($B$1,E$4,$B8094,$C8094,E$5,$A8094)</f>
        <v>0</v>
      </c>
      <c r="F8094" s="10">
        <f ca="1">_xll.DBRW($B$1,F$4,$B8094,$C8094,F$5,$A8094)</f>
        <v>0</v>
      </c>
      <c r="G8094" s="11">
        <f ca="1">_xll.DBRW($B$1,G$4,$B8094,$C8094,G$5,$A8094)</f>
        <v>0</v>
      </c>
    </row>
    <row r="8095" spans="1:7" x14ac:dyDescent="0.25">
      <c r="A8095" s="4" t="s">
        <v>15</v>
      </c>
      <c r="B8095" s="5" t="s">
        <v>24</v>
      </c>
      <c r="C8095" s="6" t="s">
        <v>58</v>
      </c>
      <c r="D8095" s="8">
        <f ca="1">_xll.DBRW($B$1,D$4,$B8095,$C8095,D$5,$A8095)</f>
        <v>367</v>
      </c>
      <c r="E8095" s="7">
        <f ca="1">_xll.DBRW($B$1,E$4,$B8095,$C8095,E$5,$A8095)</f>
        <v>9493.4092000000001</v>
      </c>
      <c r="F8095" s="10">
        <f ca="1">_xll.DBRW($B$1,F$4,$B8095,$C8095,F$5,$A8095)</f>
        <v>370</v>
      </c>
      <c r="G8095" s="11">
        <f ca="1">_xll.DBRW($B$1,G$4,$B8095,$C8095,G$5,$A8095)</f>
        <v>9387.5005000000001</v>
      </c>
    </row>
    <row r="8096" spans="1:7" x14ac:dyDescent="0.25">
      <c r="A8096" s="4" t="s">
        <v>15</v>
      </c>
      <c r="B8096" s="5" t="s">
        <v>24</v>
      </c>
      <c r="C8096" s="5" t="s">
        <v>59</v>
      </c>
      <c r="D8096" s="8">
        <f ca="1">_xll.DBRW($B$1,D$4,$B8096,$C8096,D$5,$A8096)</f>
        <v>0</v>
      </c>
      <c r="E8096" s="7">
        <f ca="1">_xll.DBRW($B$1,E$4,$B8096,$C8096,E$5,$A8096)</f>
        <v>0</v>
      </c>
      <c r="F8096" s="10">
        <f ca="1">_xll.DBRW($B$1,F$4,$B8096,$C8096,F$5,$A8096)</f>
        <v>0</v>
      </c>
      <c r="G8096" s="11">
        <f ca="1">_xll.DBRW($B$1,G$4,$B8096,$C8096,G$5,$A8096)</f>
        <v>0</v>
      </c>
    </row>
    <row r="8097" spans="1:7" x14ac:dyDescent="0.25">
      <c r="A8097" s="4" t="s">
        <v>15</v>
      </c>
      <c r="B8097" s="5" t="s">
        <v>24</v>
      </c>
      <c r="C8097" s="6" t="s">
        <v>60</v>
      </c>
      <c r="D8097" s="8">
        <f ca="1">_xll.DBRW($B$1,D$4,$B8097,$C8097,D$5,$A8097)</f>
        <v>0</v>
      </c>
      <c r="E8097" s="7">
        <f ca="1">_xll.DBRW($B$1,E$4,$B8097,$C8097,E$5,$A8097)</f>
        <v>0</v>
      </c>
      <c r="F8097" s="10">
        <f ca="1">_xll.DBRW($B$1,F$4,$B8097,$C8097,F$5,$A8097)</f>
        <v>0</v>
      </c>
      <c r="G8097" s="11">
        <f ca="1">_xll.DBRW($B$1,G$4,$B8097,$C8097,G$5,$A8097)</f>
        <v>0</v>
      </c>
    </row>
    <row r="8098" spans="1:7" x14ac:dyDescent="0.25">
      <c r="A8098" s="4" t="s">
        <v>15</v>
      </c>
      <c r="B8098" s="5" t="s">
        <v>24</v>
      </c>
      <c r="C8098" s="6" t="s">
        <v>61</v>
      </c>
      <c r="D8098" s="8">
        <f ca="1">_xll.DBRW($B$1,D$4,$B8098,$C8098,D$5,$A8098)</f>
        <v>0</v>
      </c>
      <c r="E8098" s="7">
        <f ca="1">_xll.DBRW($B$1,E$4,$B8098,$C8098,E$5,$A8098)</f>
        <v>0</v>
      </c>
      <c r="F8098" s="10">
        <f ca="1">_xll.DBRW($B$1,F$4,$B8098,$C8098,F$5,$A8098)</f>
        <v>0</v>
      </c>
      <c r="G8098" s="11">
        <f ca="1">_xll.DBRW($B$1,G$4,$B8098,$C8098,G$5,$A8098)</f>
        <v>0</v>
      </c>
    </row>
    <row r="8099" spans="1:7" x14ac:dyDescent="0.25">
      <c r="A8099" s="4" t="s">
        <v>15</v>
      </c>
      <c r="B8099" s="5" t="s">
        <v>24</v>
      </c>
      <c r="C8099" s="6" t="s">
        <v>62</v>
      </c>
      <c r="D8099" s="8">
        <f ca="1">_xll.DBRW($B$1,D$4,$B8099,$C8099,D$5,$A8099)</f>
        <v>0</v>
      </c>
      <c r="E8099" s="7">
        <f ca="1">_xll.DBRW($B$1,E$4,$B8099,$C8099,E$5,$A8099)</f>
        <v>0</v>
      </c>
      <c r="F8099" s="10">
        <f ca="1">_xll.DBRW($B$1,F$4,$B8099,$C8099,F$5,$A8099)</f>
        <v>0</v>
      </c>
      <c r="G8099" s="11">
        <f ca="1">_xll.DBRW($B$1,G$4,$B8099,$C8099,G$5,$A8099)</f>
        <v>0</v>
      </c>
    </row>
    <row r="8100" spans="1:7" x14ac:dyDescent="0.25">
      <c r="A8100" s="4" t="s">
        <v>15</v>
      </c>
      <c r="B8100" s="5" t="s">
        <v>24</v>
      </c>
      <c r="C8100" s="6" t="s">
        <v>63</v>
      </c>
      <c r="D8100" s="8">
        <f ca="1">_xll.DBRW($B$1,D$4,$B8100,$C8100,D$5,$A8100)</f>
        <v>0</v>
      </c>
      <c r="E8100" s="7">
        <f ca="1">_xll.DBRW($B$1,E$4,$B8100,$C8100,E$5,$A8100)</f>
        <v>0</v>
      </c>
      <c r="F8100" s="10">
        <f ca="1">_xll.DBRW($B$1,F$4,$B8100,$C8100,F$5,$A8100)</f>
        <v>0</v>
      </c>
      <c r="G8100" s="11">
        <f ca="1">_xll.DBRW($B$1,G$4,$B8100,$C8100,G$5,$A8100)</f>
        <v>0</v>
      </c>
    </row>
    <row r="8101" spans="1:7" x14ac:dyDescent="0.25">
      <c r="A8101" s="4" t="s">
        <v>15</v>
      </c>
      <c r="B8101" s="5" t="s">
        <v>24</v>
      </c>
      <c r="C8101" s="5" t="s">
        <v>64</v>
      </c>
      <c r="D8101" s="8">
        <f ca="1">_xll.DBRW($B$1,D$4,$B8101,$C8101,D$5,$A8101)</f>
        <v>12</v>
      </c>
      <c r="E8101" s="7">
        <f ca="1">_xll.DBRW($B$1,E$4,$B8101,$C8101,E$5,$A8101)</f>
        <v>327.99948000000001</v>
      </c>
      <c r="F8101" s="10">
        <f ca="1">_xll.DBRW($B$1,F$4,$B8101,$C8101,F$5,$A8101)</f>
        <v>0</v>
      </c>
      <c r="G8101" s="11">
        <f ca="1">_xll.DBRW($B$1,G$4,$B8101,$C8101,G$5,$A8101)</f>
        <v>0</v>
      </c>
    </row>
    <row r="8102" spans="1:7" x14ac:dyDescent="0.25">
      <c r="A8102" s="4" t="s">
        <v>15</v>
      </c>
      <c r="B8102" s="5" t="s">
        <v>24</v>
      </c>
      <c r="C8102" s="6" t="s">
        <v>65</v>
      </c>
      <c r="D8102" s="8">
        <f ca="1">_xll.DBRW($B$1,D$4,$B8102,$C8102,D$5,$A8102)</f>
        <v>3</v>
      </c>
      <c r="E8102" s="7">
        <f ca="1">_xll.DBRW($B$1,E$4,$B8102,$C8102,E$5,$A8102)</f>
        <v>58.094999999999999</v>
      </c>
      <c r="F8102" s="10">
        <f ca="1">_xll.DBRW($B$1,F$4,$B8102,$C8102,F$5,$A8102)</f>
        <v>0</v>
      </c>
      <c r="G8102" s="11">
        <f ca="1">_xll.DBRW($B$1,G$4,$B8102,$C8102,G$5,$A8102)</f>
        <v>0</v>
      </c>
    </row>
    <row r="8103" spans="1:7" x14ac:dyDescent="0.25">
      <c r="A8103" s="4" t="s">
        <v>15</v>
      </c>
      <c r="B8103" s="5" t="s">
        <v>24</v>
      </c>
      <c r="C8103" s="6" t="s">
        <v>66</v>
      </c>
      <c r="D8103" s="8">
        <f ca="1">_xll.DBRW($B$1,D$4,$B8103,$C8103,D$5,$A8103)</f>
        <v>0</v>
      </c>
      <c r="E8103" s="7">
        <f ca="1">_xll.DBRW($B$1,E$4,$B8103,$C8103,E$5,$A8103)</f>
        <v>0</v>
      </c>
      <c r="F8103" s="10">
        <f ca="1">_xll.DBRW($B$1,F$4,$B8103,$C8103,F$5,$A8103)</f>
        <v>0</v>
      </c>
      <c r="G8103" s="11">
        <f ca="1">_xll.DBRW($B$1,G$4,$B8103,$C8103,G$5,$A8103)</f>
        <v>0</v>
      </c>
    </row>
    <row r="8104" spans="1:7" x14ac:dyDescent="0.25">
      <c r="A8104" s="4" t="s">
        <v>15</v>
      </c>
      <c r="B8104" s="5" t="s">
        <v>24</v>
      </c>
      <c r="C8104" s="6" t="s">
        <v>67</v>
      </c>
      <c r="D8104" s="8">
        <f ca="1">_xll.DBRW($B$1,D$4,$B8104,$C8104,D$5,$A8104)</f>
        <v>0</v>
      </c>
      <c r="E8104" s="7">
        <f ca="1">_xll.DBRW($B$1,E$4,$B8104,$C8104,E$5,$A8104)</f>
        <v>0</v>
      </c>
      <c r="F8104" s="10">
        <f ca="1">_xll.DBRW($B$1,F$4,$B8104,$C8104,F$5,$A8104)</f>
        <v>0</v>
      </c>
      <c r="G8104" s="11">
        <f ca="1">_xll.DBRW($B$1,G$4,$B8104,$C8104,G$5,$A8104)</f>
        <v>0</v>
      </c>
    </row>
    <row r="8105" spans="1:7" x14ac:dyDescent="0.25">
      <c r="A8105" s="4" t="s">
        <v>15</v>
      </c>
      <c r="B8105" s="5" t="s">
        <v>24</v>
      </c>
      <c r="C8105" s="6" t="s">
        <v>68</v>
      </c>
      <c r="D8105" s="8">
        <f ca="1">_xll.DBRW($B$1,D$4,$B8105,$C8105,D$5,$A8105)</f>
        <v>9</v>
      </c>
      <c r="E8105" s="7">
        <f ca="1">_xll.DBRW($B$1,E$4,$B8105,$C8105,E$5,$A8105)</f>
        <v>269.90448000000004</v>
      </c>
      <c r="F8105" s="10">
        <f ca="1">_xll.DBRW($B$1,F$4,$B8105,$C8105,F$5,$A8105)</f>
        <v>0</v>
      </c>
      <c r="G8105" s="11">
        <f ca="1">_xll.DBRW($B$1,G$4,$B8105,$C8105,G$5,$A8105)</f>
        <v>0</v>
      </c>
    </row>
    <row r="8106" spans="1:7" x14ac:dyDescent="0.25">
      <c r="A8106" s="4" t="s">
        <v>15</v>
      </c>
      <c r="B8106" s="5" t="s">
        <v>24</v>
      </c>
      <c r="C8106" s="3" t="s">
        <v>69</v>
      </c>
      <c r="D8106" s="8">
        <f ca="1">_xll.DBRW($B$1,D$4,$B8106,$C8106,D$5,$A8106)</f>
        <v>151</v>
      </c>
      <c r="E8106" s="7">
        <f ca="1">_xll.DBRW($B$1,E$4,$B8106,$C8106,E$5,$A8106)</f>
        <v>6316.1310100000001</v>
      </c>
      <c r="F8106" s="10">
        <f ca="1">_xll.DBRW($B$1,F$4,$B8106,$C8106,F$5,$A8106)</f>
        <v>150</v>
      </c>
      <c r="G8106" s="11">
        <f ca="1">_xll.DBRW($B$1,G$4,$B8106,$C8106,G$5,$A8106)</f>
        <v>6275</v>
      </c>
    </row>
    <row r="8107" spans="1:7" x14ac:dyDescent="0.25">
      <c r="A8107" s="4" t="s">
        <v>15</v>
      </c>
      <c r="B8107" s="5" t="s">
        <v>24</v>
      </c>
      <c r="C8107" s="5" t="s">
        <v>70</v>
      </c>
      <c r="D8107" s="8">
        <f ca="1">_xll.DBRW($B$1,D$4,$B8107,$C8107,D$5,$A8107)</f>
        <v>93</v>
      </c>
      <c r="E8107" s="7">
        <f ca="1">_xll.DBRW($B$1,E$4,$B8107,$C8107,E$5,$A8107)</f>
        <v>3749.5656700000004</v>
      </c>
      <c r="F8107" s="10">
        <f ca="1">_xll.DBRW($B$1,F$4,$B8107,$C8107,F$5,$A8107)</f>
        <v>90</v>
      </c>
      <c r="G8107" s="11">
        <f ca="1">_xll.DBRW($B$1,G$4,$B8107,$C8107,G$5,$A8107)</f>
        <v>3675</v>
      </c>
    </row>
    <row r="8108" spans="1:7" x14ac:dyDescent="0.25">
      <c r="A8108" s="4" t="s">
        <v>15</v>
      </c>
      <c r="B8108" s="5" t="s">
        <v>24</v>
      </c>
      <c r="C8108" s="6" t="s">
        <v>71</v>
      </c>
      <c r="D8108" s="8">
        <f ca="1">_xll.DBRW($B$1,D$4,$B8108,$C8108,D$5,$A8108)</f>
        <v>93</v>
      </c>
      <c r="E8108" s="7">
        <f ca="1">_xll.DBRW($B$1,E$4,$B8108,$C8108,E$5,$A8108)</f>
        <v>3749.5656700000004</v>
      </c>
      <c r="F8108" s="10">
        <f ca="1">_xll.DBRW($B$1,F$4,$B8108,$C8108,F$5,$A8108)</f>
        <v>90</v>
      </c>
      <c r="G8108" s="11">
        <f ca="1">_xll.DBRW($B$1,G$4,$B8108,$C8108,G$5,$A8108)</f>
        <v>3675</v>
      </c>
    </row>
    <row r="8109" spans="1:7" x14ac:dyDescent="0.25">
      <c r="A8109" s="4" t="s">
        <v>15</v>
      </c>
      <c r="B8109" s="5" t="s">
        <v>24</v>
      </c>
      <c r="C8109" s="6" t="s">
        <v>72</v>
      </c>
      <c r="D8109" s="8">
        <f ca="1">_xll.DBRW($B$1,D$4,$B8109,$C8109,D$5,$A8109)</f>
        <v>0</v>
      </c>
      <c r="E8109" s="7">
        <f ca="1">_xll.DBRW($B$1,E$4,$B8109,$C8109,E$5,$A8109)</f>
        <v>0</v>
      </c>
      <c r="F8109" s="10">
        <f ca="1">_xll.DBRW($B$1,F$4,$B8109,$C8109,F$5,$A8109)</f>
        <v>0</v>
      </c>
      <c r="G8109" s="11">
        <f ca="1">_xll.DBRW($B$1,G$4,$B8109,$C8109,G$5,$A8109)</f>
        <v>0</v>
      </c>
    </row>
    <row r="8110" spans="1:7" x14ac:dyDescent="0.25">
      <c r="A8110" s="4" t="s">
        <v>15</v>
      </c>
      <c r="B8110" s="5" t="s">
        <v>24</v>
      </c>
      <c r="C8110" s="6" t="s">
        <v>73</v>
      </c>
      <c r="D8110" s="8">
        <f ca="1">_xll.DBRW($B$1,D$4,$B8110,$C8110,D$5,$A8110)</f>
        <v>0</v>
      </c>
      <c r="E8110" s="7">
        <f ca="1">_xll.DBRW($B$1,E$4,$B8110,$C8110,E$5,$A8110)</f>
        <v>0</v>
      </c>
      <c r="F8110" s="10">
        <f ca="1">_xll.DBRW($B$1,F$4,$B8110,$C8110,F$5,$A8110)</f>
        <v>0</v>
      </c>
      <c r="G8110" s="11">
        <f ca="1">_xll.DBRW($B$1,G$4,$B8110,$C8110,G$5,$A8110)</f>
        <v>0</v>
      </c>
    </row>
    <row r="8111" spans="1:7" x14ac:dyDescent="0.25">
      <c r="A8111" s="4" t="s">
        <v>15</v>
      </c>
      <c r="B8111" s="5" t="s">
        <v>24</v>
      </c>
      <c r="C8111" s="6" t="s">
        <v>74</v>
      </c>
      <c r="D8111" s="8">
        <f ca="1">_xll.DBRW($B$1,D$4,$B8111,$C8111,D$5,$A8111)</f>
        <v>0</v>
      </c>
      <c r="E8111" s="7">
        <f ca="1">_xll.DBRW($B$1,E$4,$B8111,$C8111,E$5,$A8111)</f>
        <v>0</v>
      </c>
      <c r="F8111" s="10">
        <f ca="1">_xll.DBRW($B$1,F$4,$B8111,$C8111,F$5,$A8111)</f>
        <v>0</v>
      </c>
      <c r="G8111" s="11">
        <f ca="1">_xll.DBRW($B$1,G$4,$B8111,$C8111,G$5,$A8111)</f>
        <v>0</v>
      </c>
    </row>
    <row r="8112" spans="1:7" x14ac:dyDescent="0.25">
      <c r="A8112" s="4" t="s">
        <v>15</v>
      </c>
      <c r="B8112" s="5" t="s">
        <v>24</v>
      </c>
      <c r="C8112" s="5" t="s">
        <v>75</v>
      </c>
      <c r="D8112" s="8">
        <f ca="1">_xll.DBRW($B$1,D$4,$B8112,$C8112,D$5,$A8112)</f>
        <v>58</v>
      </c>
      <c r="E8112" s="7">
        <f ca="1">_xll.DBRW($B$1,E$4,$B8112,$C8112,E$5,$A8112)</f>
        <v>2566.5653400000001</v>
      </c>
      <c r="F8112" s="10">
        <f ca="1">_xll.DBRW($B$1,F$4,$B8112,$C8112,F$5,$A8112)</f>
        <v>60</v>
      </c>
      <c r="G8112" s="11">
        <f ca="1">_xll.DBRW($B$1,G$4,$B8112,$C8112,G$5,$A8112)</f>
        <v>2600</v>
      </c>
    </row>
    <row r="8113" spans="1:7" x14ac:dyDescent="0.25">
      <c r="A8113" s="4" t="s">
        <v>15</v>
      </c>
      <c r="B8113" s="5" t="s">
        <v>24</v>
      </c>
      <c r="C8113" s="6" t="s">
        <v>76</v>
      </c>
      <c r="D8113" s="8">
        <f ca="1">_xll.DBRW($B$1,D$4,$B8113,$C8113,D$5,$A8113)</f>
        <v>58</v>
      </c>
      <c r="E8113" s="7">
        <f ca="1">_xll.DBRW($B$1,E$4,$B8113,$C8113,E$5,$A8113)</f>
        <v>2566.5653400000001</v>
      </c>
      <c r="F8113" s="10">
        <f ca="1">_xll.DBRW($B$1,F$4,$B8113,$C8113,F$5,$A8113)</f>
        <v>60</v>
      </c>
      <c r="G8113" s="11">
        <f ca="1">_xll.DBRW($B$1,G$4,$B8113,$C8113,G$5,$A8113)</f>
        <v>2600</v>
      </c>
    </row>
    <row r="8114" spans="1:7" x14ac:dyDescent="0.25">
      <c r="A8114" s="4" t="s">
        <v>15</v>
      </c>
      <c r="B8114" s="5" t="s">
        <v>24</v>
      </c>
      <c r="C8114" s="6" t="s">
        <v>77</v>
      </c>
      <c r="D8114" s="8">
        <f ca="1">_xll.DBRW($B$1,D$4,$B8114,$C8114,D$5,$A8114)</f>
        <v>0</v>
      </c>
      <c r="E8114" s="7">
        <f ca="1">_xll.DBRW($B$1,E$4,$B8114,$C8114,E$5,$A8114)</f>
        <v>0</v>
      </c>
      <c r="F8114" s="10">
        <f ca="1">_xll.DBRW($B$1,F$4,$B8114,$C8114,F$5,$A8114)</f>
        <v>0</v>
      </c>
      <c r="G8114" s="11">
        <f ca="1">_xll.DBRW($B$1,G$4,$B8114,$C8114,G$5,$A8114)</f>
        <v>0</v>
      </c>
    </row>
    <row r="8115" spans="1:7" x14ac:dyDescent="0.25">
      <c r="A8115" s="4" t="s">
        <v>15</v>
      </c>
      <c r="B8115" s="5" t="s">
        <v>24</v>
      </c>
      <c r="C8115" s="6" t="s">
        <v>78</v>
      </c>
      <c r="D8115" s="8">
        <f ca="1">_xll.DBRW($B$1,D$4,$B8115,$C8115,D$5,$A8115)</f>
        <v>0</v>
      </c>
      <c r="E8115" s="7">
        <f ca="1">_xll.DBRW($B$1,E$4,$B8115,$C8115,E$5,$A8115)</f>
        <v>0</v>
      </c>
      <c r="F8115" s="10">
        <f ca="1">_xll.DBRW($B$1,F$4,$B8115,$C8115,F$5,$A8115)</f>
        <v>0</v>
      </c>
      <c r="G8115" s="11">
        <f ca="1">_xll.DBRW($B$1,G$4,$B8115,$C8115,G$5,$A8115)</f>
        <v>0</v>
      </c>
    </row>
    <row r="8116" spans="1:7" x14ac:dyDescent="0.25">
      <c r="A8116" s="4" t="s">
        <v>15</v>
      </c>
      <c r="B8116" s="5" t="s">
        <v>24</v>
      </c>
      <c r="C8116" s="6" t="s">
        <v>79</v>
      </c>
      <c r="D8116" s="8">
        <f ca="1">_xll.DBRW($B$1,D$4,$B8116,$C8116,D$5,$A8116)</f>
        <v>0</v>
      </c>
      <c r="E8116" s="7">
        <f ca="1">_xll.DBRW($B$1,E$4,$B8116,$C8116,E$5,$A8116)</f>
        <v>0</v>
      </c>
      <c r="F8116" s="10">
        <f ca="1">_xll.DBRW($B$1,F$4,$B8116,$C8116,F$5,$A8116)</f>
        <v>0</v>
      </c>
      <c r="G8116" s="11">
        <f ca="1">_xll.DBRW($B$1,G$4,$B8116,$C8116,G$5,$A8116)</f>
        <v>0</v>
      </c>
    </row>
    <row r="8117" spans="1:7" x14ac:dyDescent="0.25">
      <c r="A8117" s="4" t="s">
        <v>15</v>
      </c>
      <c r="B8117" s="5" t="s">
        <v>24</v>
      </c>
      <c r="C8117" s="3" t="s">
        <v>80</v>
      </c>
      <c r="D8117" s="8">
        <f ca="1">_xll.DBRW($B$1,D$4,$B8117,$C8117,D$5,$A8117)</f>
        <v>64.414957505016446</v>
      </c>
      <c r="E8117" s="7">
        <f ca="1">_xll.DBRW($B$1,E$4,$B8117,$C8117,E$5,$A8117)</f>
        <v>0</v>
      </c>
      <c r="F8117" s="10">
        <f ca="1">_xll.DBRW($B$1,F$4,$B8117,$C8117,F$5,$A8117)</f>
        <v>72.619047619043968</v>
      </c>
      <c r="G8117" s="11">
        <f ca="1">_xll.DBRW($B$1,G$4,$B8117,$C8117,G$5,$A8117)</f>
        <v>0</v>
      </c>
    </row>
    <row r="8118" spans="1:7" x14ac:dyDescent="0.25">
      <c r="A8118" s="4" t="s">
        <v>15</v>
      </c>
      <c r="B8118" s="5" t="s">
        <v>24</v>
      </c>
      <c r="C8118" s="5" t="s">
        <v>81</v>
      </c>
      <c r="D8118" s="8">
        <f ca="1">_xll.DBRW($B$1,D$4,$B8118,$C8118,D$5,$A8118)</f>
        <v>27.201067682993404</v>
      </c>
      <c r="E8118" s="7">
        <f ca="1">_xll.DBRW($B$1,E$4,$B8118,$C8118,E$5,$A8118)</f>
        <v>0</v>
      </c>
      <c r="F8118" s="10">
        <f ca="1">_xll.DBRW($B$1,F$4,$B8118,$C8118,F$5,$A8118)</f>
        <v>23.809523809523924</v>
      </c>
      <c r="G8118" s="11">
        <f ca="1">_xll.DBRW($B$1,G$4,$B8118,$C8118,G$5,$A8118)</f>
        <v>0</v>
      </c>
    </row>
    <row r="8119" spans="1:7" x14ac:dyDescent="0.25">
      <c r="A8119" s="4" t="s">
        <v>15</v>
      </c>
      <c r="B8119" s="5" t="s">
        <v>24</v>
      </c>
      <c r="C8119" s="6" t="s">
        <v>82</v>
      </c>
      <c r="D8119" s="8">
        <f ca="1">_xll.DBRW($B$1,D$4,$B8119,$C8119,D$5,$A8119)</f>
        <v>18.889630335412086</v>
      </c>
      <c r="E8119" s="7">
        <f ca="1">_xll.DBRW($B$1,E$4,$B8119,$C8119,E$5,$A8119)</f>
        <v>0</v>
      </c>
      <c r="F8119" s="10">
        <f ca="1">_xll.DBRW($B$1,F$4,$B8119,$C8119,F$5,$A8119)</f>
        <v>16.534391534391613</v>
      </c>
      <c r="G8119" s="11">
        <f ca="1">_xll.DBRW($B$1,G$4,$B8119,$C8119,G$5,$A8119)</f>
        <v>0</v>
      </c>
    </row>
    <row r="8120" spans="1:7" x14ac:dyDescent="0.25">
      <c r="A8120" s="4" t="s">
        <v>15</v>
      </c>
      <c r="B8120" s="5" t="s">
        <v>24</v>
      </c>
      <c r="C8120" s="6" t="s">
        <v>83</v>
      </c>
      <c r="D8120" s="8">
        <f ca="1">_xll.DBRW($B$1,D$4,$B8120,$C8120,D$5,$A8120)</f>
        <v>8.3114373475813164</v>
      </c>
      <c r="E8120" s="7">
        <f ca="1">_xll.DBRW($B$1,E$4,$B8120,$C8120,E$5,$A8120)</f>
        <v>0</v>
      </c>
      <c r="F8120" s="10">
        <f ca="1">_xll.DBRW($B$1,F$4,$B8120,$C8120,F$5,$A8120)</f>
        <v>7.2751322751323091</v>
      </c>
      <c r="G8120" s="11">
        <f ca="1">_xll.DBRW($B$1,G$4,$B8120,$C8120,G$5,$A8120)</f>
        <v>0</v>
      </c>
    </row>
    <row r="8121" spans="1:7" x14ac:dyDescent="0.25">
      <c r="A8121" s="4" t="s">
        <v>15</v>
      </c>
      <c r="B8121" s="5" t="s">
        <v>24</v>
      </c>
      <c r="C8121" s="5" t="s">
        <v>84</v>
      </c>
      <c r="D8121" s="8">
        <f ca="1">_xll.DBRW($B$1,D$4,$B8121,$C8121,D$5,$A8121)</f>
        <v>16.767477729345256</v>
      </c>
      <c r="E8121" s="7">
        <f ca="1">_xll.DBRW($B$1,E$4,$B8121,$C8121,E$5,$A8121)</f>
        <v>0</v>
      </c>
      <c r="F8121" s="10">
        <f ca="1">_xll.DBRW($B$1,F$4,$B8121,$C8121,F$5,$A8121)</f>
        <v>19.047619047619033</v>
      </c>
      <c r="G8121" s="11">
        <f ca="1">_xll.DBRW($B$1,G$4,$B8121,$C8121,G$5,$A8121)</f>
        <v>0</v>
      </c>
    </row>
    <row r="8122" spans="1:7" x14ac:dyDescent="0.25">
      <c r="A8122" s="4" t="s">
        <v>15</v>
      </c>
      <c r="B8122" s="5" t="s">
        <v>24</v>
      </c>
      <c r="C8122" s="6" t="s">
        <v>85</v>
      </c>
      <c r="D8122" s="8">
        <f ca="1">_xll.DBRW($B$1,D$4,$B8122,$C8122,D$5,$A8122)</f>
        <v>8.1132956754896384</v>
      </c>
      <c r="E8122" s="7">
        <f ca="1">_xll.DBRW($B$1,E$4,$B8122,$C8122,E$5,$A8122)</f>
        <v>0</v>
      </c>
      <c r="F8122" s="10">
        <f ca="1">_xll.DBRW($B$1,F$4,$B8122,$C8122,F$5,$A8122)</f>
        <v>9.2165898617511459</v>
      </c>
      <c r="G8122" s="11">
        <f ca="1">_xll.DBRW($B$1,G$4,$B8122,$C8122,G$5,$A8122)</f>
        <v>0</v>
      </c>
    </row>
    <row r="8123" spans="1:7" x14ac:dyDescent="0.25">
      <c r="A8123" s="4" t="s">
        <v>15</v>
      </c>
      <c r="B8123" s="5" t="s">
        <v>24</v>
      </c>
      <c r="C8123" s="6" t="s">
        <v>86</v>
      </c>
      <c r="D8123" s="8">
        <f ca="1">_xll.DBRW($B$1,D$4,$B8123,$C8123,D$5,$A8123)</f>
        <v>5.4088637836597604</v>
      </c>
      <c r="E8123" s="7">
        <f ca="1">_xll.DBRW($B$1,E$4,$B8123,$C8123,E$5,$A8123)</f>
        <v>0</v>
      </c>
      <c r="F8123" s="10">
        <f ca="1">_xll.DBRW($B$1,F$4,$B8123,$C8123,F$5,$A8123)</f>
        <v>6.14439324116743</v>
      </c>
      <c r="G8123" s="11">
        <f ca="1">_xll.DBRW($B$1,G$4,$B8123,$C8123,G$5,$A8123)</f>
        <v>0</v>
      </c>
    </row>
    <row r="8124" spans="1:7" x14ac:dyDescent="0.25">
      <c r="A8124" s="4" t="s">
        <v>15</v>
      </c>
      <c r="B8124" s="5" t="s">
        <v>24</v>
      </c>
      <c r="C8124" s="6" t="s">
        <v>87</v>
      </c>
      <c r="D8124" s="8">
        <f ca="1">_xll.DBRW($B$1,D$4,$B8124,$C8124,D$5,$A8124)</f>
        <v>3.2453182701958552</v>
      </c>
      <c r="E8124" s="7">
        <f ca="1">_xll.DBRW($B$1,E$4,$B8124,$C8124,E$5,$A8124)</f>
        <v>0</v>
      </c>
      <c r="F8124" s="10">
        <f ca="1">_xll.DBRW($B$1,F$4,$B8124,$C8124,F$5,$A8124)</f>
        <v>3.6866359447004577</v>
      </c>
      <c r="G8124" s="11">
        <f ca="1">_xll.DBRW($B$1,G$4,$B8124,$C8124,G$5,$A8124)</f>
        <v>0</v>
      </c>
    </row>
    <row r="8125" spans="1:7" x14ac:dyDescent="0.25">
      <c r="A8125" s="4" t="s">
        <v>15</v>
      </c>
      <c r="B8125" s="5" t="s">
        <v>24</v>
      </c>
      <c r="C8125" s="5" t="s">
        <v>88</v>
      </c>
      <c r="D8125" s="8">
        <f ca="1">_xll.DBRW($B$1,D$4,$B8125,$C8125,D$5,$A8125)</f>
        <v>20.446412092677804</v>
      </c>
      <c r="E8125" s="7">
        <f ca="1">_xll.DBRW($B$1,E$4,$B8125,$C8125,E$5,$A8125)</f>
        <v>0</v>
      </c>
      <c r="F8125" s="10">
        <f ca="1">_xll.DBRW($B$1,F$4,$B8125,$C8125,F$5,$A8125)</f>
        <v>29.761904761901015</v>
      </c>
      <c r="G8125" s="11">
        <f ca="1">_xll.DBRW($B$1,G$4,$B8125,$C8125,G$5,$A8125)</f>
        <v>0</v>
      </c>
    </row>
    <row r="8126" spans="1:7" x14ac:dyDescent="0.25">
      <c r="A8126" s="4" t="s">
        <v>15</v>
      </c>
      <c r="B8126" s="5" t="s">
        <v>24</v>
      </c>
      <c r="C8126" s="6" t="s">
        <v>89</v>
      </c>
      <c r="D8126" s="8">
        <f ca="1">_xll.DBRW($B$1,D$4,$B8126,$C8126,D$5,$A8126)</f>
        <v>8.9874338868913419</v>
      </c>
      <c r="E8126" s="7">
        <f ca="1">_xll.DBRW($B$1,E$4,$B8126,$C8126,E$5,$A8126)</f>
        <v>0</v>
      </c>
      <c r="F8126" s="10">
        <f ca="1">_xll.DBRW($B$1,F$4,$B8126,$C8126,F$5,$A8126)</f>
        <v>7.8492935635776311</v>
      </c>
      <c r="G8126" s="11">
        <f ca="1">_xll.DBRW($B$1,G$4,$B8126,$C8126,G$5,$A8126)</f>
        <v>0</v>
      </c>
    </row>
    <row r="8127" spans="1:7" x14ac:dyDescent="0.25">
      <c r="A8127" s="4" t="s">
        <v>15</v>
      </c>
      <c r="B8127" s="5" t="s">
        <v>24</v>
      </c>
      <c r="C8127" s="6" t="s">
        <v>90</v>
      </c>
      <c r="D8127" s="8">
        <f ca="1">_xll.DBRW($B$1,D$4,$B8127,$C8127,D$5,$A8127)</f>
        <v>6.7405754151685073</v>
      </c>
      <c r="E8127" s="7">
        <f ca="1">_xll.DBRW($B$1,E$4,$B8127,$C8127,E$5,$A8127)</f>
        <v>0</v>
      </c>
      <c r="F8127" s="10">
        <f ca="1">_xll.DBRW($B$1,F$4,$B8127,$C8127,F$5,$A8127)</f>
        <v>5.8869701726832231</v>
      </c>
      <c r="G8127" s="11">
        <f ca="1">_xll.DBRW($B$1,G$4,$B8127,$C8127,G$5,$A8127)</f>
        <v>0</v>
      </c>
    </row>
    <row r="8128" spans="1:7" x14ac:dyDescent="0.25">
      <c r="A8128" s="4" t="s">
        <v>15</v>
      </c>
      <c r="B8128" s="5" t="s">
        <v>24</v>
      </c>
      <c r="C8128" s="6" t="s">
        <v>91</v>
      </c>
      <c r="D8128" s="8">
        <f ca="1">_xll.DBRW($B$1,D$4,$B8128,$C8128,D$5,$A8128)</f>
        <v>4.7184027906179544</v>
      </c>
      <c r="E8128" s="7">
        <f ca="1">_xll.DBRW($B$1,E$4,$B8128,$C8128,E$5,$A8128)</f>
        <v>0</v>
      </c>
      <c r="F8128" s="10">
        <f ca="1">_xll.DBRW($B$1,F$4,$B8128,$C8128,F$5,$A8128)</f>
        <v>4.1208791208782563</v>
      </c>
      <c r="G8128" s="11">
        <f ca="1">_xll.DBRW($B$1,G$4,$B8128,$C8128,G$5,$A8128)</f>
        <v>0</v>
      </c>
    </row>
    <row r="8129" spans="1:7" x14ac:dyDescent="0.25">
      <c r="A8129" s="4" t="s">
        <v>15</v>
      </c>
      <c r="B8129" s="5" t="s">
        <v>24</v>
      </c>
      <c r="C8129" s="6" t="s">
        <v>92</v>
      </c>
      <c r="D8129" s="8" t="str">
        <f ca="1">_xll.DBRW($B$1,D$4,$B8129,$C8129,D$5,$A8129)</f>
        <v>*KEY_ERR</v>
      </c>
      <c r="E8129" s="7" t="str">
        <f ca="1">_xll.DBRW($B$1,E$4,$B8129,$C8129,E$5,$A8129)</f>
        <v>*KEY_ERR</v>
      </c>
      <c r="F8129" s="10" t="str">
        <f ca="1">_xll.DBRW($B$1,F$4,$B8129,$C8129,F$5,$A8129)</f>
        <v>*KEY_ERR</v>
      </c>
      <c r="G8129" s="11" t="str">
        <f ca="1">_xll.DBRW($B$1,G$4,$B8129,$C8129,G$5,$A8129)</f>
        <v>*KEY_ERR</v>
      </c>
    </row>
    <row r="8130" spans="1:7" x14ac:dyDescent="0.25">
      <c r="A8130" s="4" t="s">
        <v>15</v>
      </c>
      <c r="B8130" s="5" t="s">
        <v>24</v>
      </c>
      <c r="C8130" s="3" t="s">
        <v>93</v>
      </c>
      <c r="D8130" s="8">
        <f ca="1">_xll.DBRW($B$1,D$4,$B8130,$C8130,D$5,$A8130)</f>
        <v>9.1326629762138136</v>
      </c>
      <c r="E8130" s="7">
        <f ca="1">_xll.DBRW($B$1,E$4,$B8130,$C8130,E$5,$A8130)</f>
        <v>0</v>
      </c>
      <c r="F8130" s="10">
        <f ca="1">_xll.DBRW($B$1,F$4,$B8130,$C8130,F$5,$A8130)</f>
        <v>11.904761904761909</v>
      </c>
      <c r="G8130" s="11">
        <f ca="1">_xll.DBRW($B$1,G$4,$B8130,$C8130,G$5,$A8130)</f>
        <v>0</v>
      </c>
    </row>
    <row r="8131" spans="1:7" x14ac:dyDescent="0.25">
      <c r="A8131" s="4" t="s">
        <v>15</v>
      </c>
      <c r="B8131" s="5" t="s">
        <v>24</v>
      </c>
      <c r="C8131" s="5" t="s">
        <v>94</v>
      </c>
      <c r="D8131" s="8">
        <f ca="1">_xll.DBRW($B$1,D$4,$B8131,$C8131,D$5,$A8131)</f>
        <v>4.4047360808207499</v>
      </c>
      <c r="E8131" s="7">
        <f ca="1">_xll.DBRW($B$1,E$4,$B8131,$C8131,E$5,$A8131)</f>
        <v>0</v>
      </c>
      <c r="F8131" s="10">
        <f ca="1">_xll.DBRW($B$1,F$4,$B8131,$C8131,F$5,$A8131)</f>
        <v>5.9523809523809526</v>
      </c>
      <c r="G8131" s="11">
        <f ca="1">_xll.DBRW($B$1,G$4,$B8131,$C8131,G$5,$A8131)</f>
        <v>0</v>
      </c>
    </row>
    <row r="8132" spans="1:7" x14ac:dyDescent="0.25">
      <c r="A8132" s="4" t="s">
        <v>15</v>
      </c>
      <c r="B8132" s="5" t="s">
        <v>24</v>
      </c>
      <c r="C8132" s="6" t="s">
        <v>95</v>
      </c>
      <c r="D8132" s="8">
        <f ca="1">_xll.DBRW($B$1,D$4,$B8132,$C8132,D$5,$A8132)</f>
        <v>1.4682453602735832</v>
      </c>
      <c r="E8132" s="7">
        <f ca="1">_xll.DBRW($B$1,E$4,$B8132,$C8132,E$5,$A8132)</f>
        <v>0</v>
      </c>
      <c r="F8132" s="10">
        <f ca="1">_xll.DBRW($B$1,F$4,$B8132,$C8132,F$5,$A8132)</f>
        <v>1.9841269841269842</v>
      </c>
      <c r="G8132" s="11">
        <f ca="1">_xll.DBRW($B$1,G$4,$B8132,$C8132,G$5,$A8132)</f>
        <v>0</v>
      </c>
    </row>
    <row r="8133" spans="1:7" x14ac:dyDescent="0.25">
      <c r="A8133" s="4" t="s">
        <v>15</v>
      </c>
      <c r="B8133" s="5" t="s">
        <v>24</v>
      </c>
      <c r="C8133" s="6" t="s">
        <v>96</v>
      </c>
      <c r="D8133" s="8">
        <f ca="1">_xll.DBRW($B$1,D$4,$B8133,$C8133,D$5,$A8133)</f>
        <v>1.4682453602735832</v>
      </c>
      <c r="E8133" s="7">
        <f ca="1">_xll.DBRW($B$1,E$4,$B8133,$C8133,E$5,$A8133)</f>
        <v>0</v>
      </c>
      <c r="F8133" s="10">
        <f ca="1">_xll.DBRW($B$1,F$4,$B8133,$C8133,F$5,$A8133)</f>
        <v>1.9841269841269842</v>
      </c>
      <c r="G8133" s="11">
        <f ca="1">_xll.DBRW($B$1,G$4,$B8133,$C8133,G$5,$A8133)</f>
        <v>0</v>
      </c>
    </row>
    <row r="8134" spans="1:7" x14ac:dyDescent="0.25">
      <c r="A8134" s="4" t="s">
        <v>15</v>
      </c>
      <c r="B8134" s="5" t="s">
        <v>24</v>
      </c>
      <c r="C8134" s="6" t="s">
        <v>97</v>
      </c>
      <c r="D8134" s="8">
        <f ca="1">_xll.DBRW($B$1,D$4,$B8134,$C8134,D$5,$A8134)</f>
        <v>1.4682453602735832</v>
      </c>
      <c r="E8134" s="7">
        <f ca="1">_xll.DBRW($B$1,E$4,$B8134,$C8134,E$5,$A8134)</f>
        <v>0</v>
      </c>
      <c r="F8134" s="10">
        <f ca="1">_xll.DBRW($B$1,F$4,$B8134,$C8134,F$5,$A8134)</f>
        <v>1.9841269841269842</v>
      </c>
      <c r="G8134" s="11">
        <f ca="1">_xll.DBRW($B$1,G$4,$B8134,$C8134,G$5,$A8134)</f>
        <v>0</v>
      </c>
    </row>
    <row r="8135" spans="1:7" x14ac:dyDescent="0.25">
      <c r="A8135" s="4" t="s">
        <v>15</v>
      </c>
      <c r="B8135" s="5" t="s">
        <v>24</v>
      </c>
      <c r="C8135" s="5" t="s">
        <v>98</v>
      </c>
      <c r="D8135" s="8">
        <f ca="1">_xll.DBRW($B$1,D$4,$B8135,$C8135,D$5,$A8135)</f>
        <v>3.2330724410435807</v>
      </c>
      <c r="E8135" s="7">
        <f ca="1">_xll.DBRW($B$1,E$4,$B8135,$C8135,E$5,$A8135)</f>
        <v>0</v>
      </c>
      <c r="F8135" s="10">
        <f ca="1">_xll.DBRW($B$1,F$4,$B8135,$C8135,F$5,$A8135)</f>
        <v>4.7619047619047619</v>
      </c>
      <c r="G8135" s="11">
        <f ca="1">_xll.DBRW($B$1,G$4,$B8135,$C8135,G$5,$A8135)</f>
        <v>0</v>
      </c>
    </row>
    <row r="8136" spans="1:7" x14ac:dyDescent="0.25">
      <c r="A8136" s="4" t="s">
        <v>15</v>
      </c>
      <c r="B8136" s="5" t="s">
        <v>24</v>
      </c>
      <c r="C8136" s="6" t="s">
        <v>99</v>
      </c>
      <c r="D8136" s="8">
        <f ca="1">_xll.DBRW($B$1,D$4,$B8136,$C8136,D$5,$A8136)</f>
        <v>1.0776908136811936</v>
      </c>
      <c r="E8136" s="7">
        <f ca="1">_xll.DBRW($B$1,E$4,$B8136,$C8136,E$5,$A8136)</f>
        <v>0</v>
      </c>
      <c r="F8136" s="10">
        <f ca="1">_xll.DBRW($B$1,F$4,$B8136,$C8136,F$5,$A8136)</f>
        <v>1.5873015873015872</v>
      </c>
      <c r="G8136" s="11">
        <f ca="1">_xll.DBRW($B$1,G$4,$B8136,$C8136,G$5,$A8136)</f>
        <v>0</v>
      </c>
    </row>
    <row r="8137" spans="1:7" x14ac:dyDescent="0.25">
      <c r="A8137" s="4" t="s">
        <v>15</v>
      </c>
      <c r="B8137" s="5" t="s">
        <v>24</v>
      </c>
      <c r="C8137" s="6" t="s">
        <v>100</v>
      </c>
      <c r="D8137" s="8">
        <f ca="1">_xll.DBRW($B$1,D$4,$B8137,$C8137,D$5,$A8137)</f>
        <v>1.0776908136811936</v>
      </c>
      <c r="E8137" s="7">
        <f ca="1">_xll.DBRW($B$1,E$4,$B8137,$C8137,E$5,$A8137)</f>
        <v>0</v>
      </c>
      <c r="F8137" s="10">
        <f ca="1">_xll.DBRW($B$1,F$4,$B8137,$C8137,F$5,$A8137)</f>
        <v>1.5873015873015872</v>
      </c>
      <c r="G8137" s="11">
        <f ca="1">_xll.DBRW($B$1,G$4,$B8137,$C8137,G$5,$A8137)</f>
        <v>0</v>
      </c>
    </row>
    <row r="8138" spans="1:7" x14ac:dyDescent="0.25">
      <c r="A8138" s="4" t="s">
        <v>15</v>
      </c>
      <c r="B8138" s="5" t="s">
        <v>24</v>
      </c>
      <c r="C8138" s="6" t="s">
        <v>101</v>
      </c>
      <c r="D8138" s="8">
        <f ca="1">_xll.DBRW($B$1,D$4,$B8138,$C8138,D$5,$A8138)</f>
        <v>1.0776908136811936</v>
      </c>
      <c r="E8138" s="7">
        <f ca="1">_xll.DBRW($B$1,E$4,$B8138,$C8138,E$5,$A8138)</f>
        <v>0</v>
      </c>
      <c r="F8138" s="10">
        <f ca="1">_xll.DBRW($B$1,F$4,$B8138,$C8138,F$5,$A8138)</f>
        <v>1.5873015873015872</v>
      </c>
      <c r="G8138" s="11">
        <f ca="1">_xll.DBRW($B$1,G$4,$B8138,$C8138,G$5,$A8138)</f>
        <v>0</v>
      </c>
    </row>
    <row r="8139" spans="1:7" x14ac:dyDescent="0.25">
      <c r="A8139" s="4" t="s">
        <v>15</v>
      </c>
      <c r="B8139" s="5" t="s">
        <v>24</v>
      </c>
      <c r="C8139" s="5" t="s">
        <v>102</v>
      </c>
      <c r="D8139" s="8">
        <f ca="1">_xll.DBRW($B$1,D$4,$B8139,$C8139,D$5,$A8139)</f>
        <v>1.4948544543494826</v>
      </c>
      <c r="E8139" s="7">
        <f ca="1">_xll.DBRW($B$1,E$4,$B8139,$C8139,E$5,$A8139)</f>
        <v>0</v>
      </c>
      <c r="F8139" s="10">
        <f ca="1">_xll.DBRW($B$1,F$4,$B8139,$C8139,F$5,$A8139)</f>
        <v>1.1904761904761905</v>
      </c>
      <c r="G8139" s="11">
        <f ca="1">_xll.DBRW($B$1,G$4,$B8139,$C8139,G$5,$A8139)</f>
        <v>0</v>
      </c>
    </row>
    <row r="8140" spans="1:7" x14ac:dyDescent="0.25">
      <c r="A8140" s="4" t="s">
        <v>15</v>
      </c>
      <c r="B8140" s="5" t="s">
        <v>24</v>
      </c>
      <c r="C8140" s="6" t="s">
        <v>103</v>
      </c>
      <c r="D8140" s="8">
        <f ca="1">_xll.DBRW($B$1,D$4,$B8140,$C8140,D$5,$A8140)</f>
        <v>0.7474272271747413</v>
      </c>
      <c r="E8140" s="7">
        <f ca="1">_xll.DBRW($B$1,E$4,$B8140,$C8140,E$5,$A8140)</f>
        <v>0</v>
      </c>
      <c r="F8140" s="10">
        <f ca="1">_xll.DBRW($B$1,F$4,$B8140,$C8140,F$5,$A8140)</f>
        <v>0.59523809523809523</v>
      </c>
      <c r="G8140" s="11">
        <f ca="1">_xll.DBRW($B$1,G$4,$B8140,$C8140,G$5,$A8140)</f>
        <v>0</v>
      </c>
    </row>
    <row r="8141" spans="1:7" x14ac:dyDescent="0.25">
      <c r="A8141" s="4" t="s">
        <v>15</v>
      </c>
      <c r="B8141" s="5" t="s">
        <v>24</v>
      </c>
      <c r="C8141" s="6" t="s">
        <v>104</v>
      </c>
      <c r="D8141" s="8">
        <f ca="1">_xll.DBRW($B$1,D$4,$B8141,$C8141,D$5,$A8141)</f>
        <v>0.7474272271747413</v>
      </c>
      <c r="E8141" s="7">
        <f ca="1">_xll.DBRW($B$1,E$4,$B8141,$C8141,E$5,$A8141)</f>
        <v>0</v>
      </c>
      <c r="F8141" s="10">
        <f ca="1">_xll.DBRW($B$1,F$4,$B8141,$C8141,F$5,$A8141)</f>
        <v>0.59523809523809523</v>
      </c>
      <c r="G8141" s="11">
        <f ca="1">_xll.DBRW($B$1,G$4,$B8141,$C8141,G$5,$A8141)</f>
        <v>0</v>
      </c>
    </row>
    <row r="8142" spans="1:7" x14ac:dyDescent="0.25">
      <c r="A8142" s="4" t="s">
        <v>15</v>
      </c>
      <c r="B8142" s="5" t="s">
        <v>25</v>
      </c>
      <c r="C8142" s="2" t="s">
        <v>33</v>
      </c>
      <c r="D8142" s="8">
        <f ca="1">_xll.DBRW($B$1,D$4,$B8142,$C8142,D$5,$A8142)</f>
        <v>3780.5476204812303</v>
      </c>
      <c r="E8142" s="7">
        <f ca="1">_xll.DBRW($B$1,E$4,$B8142,$C8142,E$5,$A8142)</f>
        <v>82293.136820000014</v>
      </c>
      <c r="F8142" s="10">
        <f ca="1">_xll.DBRW($B$1,F$4,$B8142,$C8142,F$5,$A8142)</f>
        <v>3735.523809523806</v>
      </c>
      <c r="G8142" s="11">
        <f ca="1">_xll.DBRW($B$1,G$4,$B8142,$C8142,G$5,$A8142)</f>
        <v>94254.603799999997</v>
      </c>
    </row>
    <row r="8143" spans="1:7" x14ac:dyDescent="0.25">
      <c r="A8143" s="4" t="s">
        <v>15</v>
      </c>
      <c r="B8143" s="5" t="s">
        <v>25</v>
      </c>
      <c r="C8143" s="3" t="s">
        <v>34</v>
      </c>
      <c r="D8143" s="8">
        <f ca="1">_xll.DBRW($B$1,D$4,$B8143,$C8143,D$5,$A8143)</f>
        <v>1218</v>
      </c>
      <c r="E8143" s="7">
        <f ca="1">_xll.DBRW($B$1,E$4,$B8143,$C8143,E$5,$A8143)</f>
        <v>24495.868289999999</v>
      </c>
      <c r="F8143" s="10">
        <f ca="1">_xll.DBRW($B$1,F$4,$B8143,$C8143,F$5,$A8143)</f>
        <v>1200</v>
      </c>
      <c r="G8143" s="11">
        <f ca="1">_xll.DBRW($B$1,G$4,$B8143,$C8143,G$5,$A8143)</f>
        <v>37574.840600000003</v>
      </c>
    </row>
    <row r="8144" spans="1:7" x14ac:dyDescent="0.25">
      <c r="A8144" s="4" t="s">
        <v>15</v>
      </c>
      <c r="B8144" s="5" t="s">
        <v>25</v>
      </c>
      <c r="C8144" s="5" t="s">
        <v>35</v>
      </c>
      <c r="D8144" s="8">
        <f ca="1">_xll.DBRW($B$1,D$4,$B8144,$C8144,D$5,$A8144)</f>
        <v>843</v>
      </c>
      <c r="E8144" s="7">
        <f ca="1">_xll.DBRW($B$1,E$4,$B8144,$C8144,E$5,$A8144)</f>
        <v>24495.868289999999</v>
      </c>
      <c r="F8144" s="10">
        <f ca="1">_xll.DBRW($B$1,F$4,$B8144,$C8144,F$5,$A8144)</f>
        <v>840</v>
      </c>
      <c r="G8144" s="11">
        <f ca="1">_xll.DBRW($B$1,G$4,$B8144,$C8144,G$5,$A8144)</f>
        <v>24646.269600000003</v>
      </c>
    </row>
    <row r="8145" spans="1:7" x14ac:dyDescent="0.25">
      <c r="A8145" s="4" t="s">
        <v>15</v>
      </c>
      <c r="B8145" s="5" t="s">
        <v>25</v>
      </c>
      <c r="C8145" s="6" t="s">
        <v>36</v>
      </c>
      <c r="D8145" s="8">
        <f ca="1">_xll.DBRW($B$1,D$4,$B8145,$C8145,D$5,$A8145)</f>
        <v>0</v>
      </c>
      <c r="E8145" s="7">
        <f ca="1">_xll.DBRW($B$1,E$4,$B8145,$C8145,E$5,$A8145)</f>
        <v>0</v>
      </c>
      <c r="F8145" s="10">
        <f ca="1">_xll.DBRW($B$1,F$4,$B8145,$C8145,F$5,$A8145)</f>
        <v>0</v>
      </c>
      <c r="G8145" s="11">
        <f ca="1">_xll.DBRW($B$1,G$4,$B8145,$C8145,G$5,$A8145)</f>
        <v>0</v>
      </c>
    </row>
    <row r="8146" spans="1:7" x14ac:dyDescent="0.25">
      <c r="A8146" s="4" t="s">
        <v>15</v>
      </c>
      <c r="B8146" s="5" t="s">
        <v>25</v>
      </c>
      <c r="C8146" s="6" t="s">
        <v>37</v>
      </c>
      <c r="D8146" s="8">
        <f ca="1">_xll.DBRW($B$1,D$4,$B8146,$C8146,D$5,$A8146)</f>
        <v>23</v>
      </c>
      <c r="E8146" s="7">
        <f ca="1">_xll.DBRW($B$1,E$4,$B8146,$C8146,E$5,$A8146)</f>
        <v>642.52206000000001</v>
      </c>
      <c r="F8146" s="10">
        <f ca="1">_xll.DBRW($B$1,F$4,$B8146,$C8146,F$5,$A8146)</f>
        <v>20</v>
      </c>
      <c r="G8146" s="11">
        <f ca="1">_xll.DBRW($B$1,G$4,$B8146,$C8146,G$5,$A8146)</f>
        <v>600</v>
      </c>
    </row>
    <row r="8147" spans="1:7" x14ac:dyDescent="0.25">
      <c r="A8147" s="4" t="s">
        <v>15</v>
      </c>
      <c r="B8147" s="5" t="s">
        <v>25</v>
      </c>
      <c r="C8147" s="6" t="s">
        <v>38</v>
      </c>
      <c r="D8147" s="8">
        <f ca="1">_xll.DBRW($B$1,D$4,$B8147,$C8147,D$5,$A8147)</f>
        <v>0</v>
      </c>
      <c r="E8147" s="7">
        <f ca="1">_xll.DBRW($B$1,E$4,$B8147,$C8147,E$5,$A8147)</f>
        <v>0</v>
      </c>
      <c r="F8147" s="10">
        <f ca="1">_xll.DBRW($B$1,F$4,$B8147,$C8147,F$5,$A8147)</f>
        <v>0</v>
      </c>
      <c r="G8147" s="11">
        <f ca="1">_xll.DBRW($B$1,G$4,$B8147,$C8147,G$5,$A8147)</f>
        <v>0</v>
      </c>
    </row>
    <row r="8148" spans="1:7" x14ac:dyDescent="0.25">
      <c r="A8148" s="4" t="s">
        <v>15</v>
      </c>
      <c r="B8148" s="5" t="s">
        <v>25</v>
      </c>
      <c r="C8148" s="6" t="s">
        <v>39</v>
      </c>
      <c r="D8148" s="8">
        <f ca="1">_xll.DBRW($B$1,D$4,$B8148,$C8148,D$5,$A8148)</f>
        <v>243</v>
      </c>
      <c r="E8148" s="7">
        <f ca="1">_xll.DBRW($B$1,E$4,$B8148,$C8148,E$5,$A8148)</f>
        <v>6093.4496600000002</v>
      </c>
      <c r="F8148" s="10">
        <f ca="1">_xll.DBRW($B$1,F$4,$B8148,$C8148,F$5,$A8148)</f>
        <v>240</v>
      </c>
      <c r="G8148" s="11">
        <f ca="1">_xll.DBRW($B$1,G$4,$B8148,$C8148,G$5,$A8148)</f>
        <v>6095.5119000000004</v>
      </c>
    </row>
    <row r="8149" spans="1:7" x14ac:dyDescent="0.25">
      <c r="A8149" s="4" t="s">
        <v>15</v>
      </c>
      <c r="B8149" s="5" t="s">
        <v>25</v>
      </c>
      <c r="C8149" s="6" t="s">
        <v>40</v>
      </c>
      <c r="D8149" s="8">
        <f ca="1">_xll.DBRW($B$1,D$4,$B8149,$C8149,D$5,$A8149)</f>
        <v>214</v>
      </c>
      <c r="E8149" s="7">
        <f ca="1">_xll.DBRW($B$1,E$4,$B8149,$C8149,E$5,$A8149)</f>
        <v>6013.5460199999998</v>
      </c>
      <c r="F8149" s="10">
        <f ca="1">_xll.DBRW($B$1,F$4,$B8149,$C8149,F$5,$A8149)</f>
        <v>220</v>
      </c>
      <c r="G8149" s="11">
        <f ca="1">_xll.DBRW($B$1,G$4,$B8149,$C8149,G$5,$A8149)</f>
        <v>6127.2732000000005</v>
      </c>
    </row>
    <row r="8150" spans="1:7" x14ac:dyDescent="0.25">
      <c r="A8150" s="4" t="s">
        <v>15</v>
      </c>
      <c r="B8150" s="5" t="s">
        <v>25</v>
      </c>
      <c r="C8150" s="6" t="s">
        <v>41</v>
      </c>
      <c r="D8150" s="8">
        <f ca="1">_xll.DBRW($B$1,D$4,$B8150,$C8150,D$5,$A8150)</f>
        <v>222</v>
      </c>
      <c r="E8150" s="7">
        <f ca="1">_xll.DBRW($B$1,E$4,$B8150,$C8150,E$5,$A8150)</f>
        <v>6878.9940200000001</v>
      </c>
      <c r="F8150" s="10">
        <f ca="1">_xll.DBRW($B$1,F$4,$B8150,$C8150,F$5,$A8150)</f>
        <v>220</v>
      </c>
      <c r="G8150" s="11">
        <f ca="1">_xll.DBRW($B$1,G$4,$B8150,$C8150,G$5,$A8150)</f>
        <v>6873.4843000000001</v>
      </c>
    </row>
    <row r="8151" spans="1:7" x14ac:dyDescent="0.25">
      <c r="A8151" s="4" t="s">
        <v>15</v>
      </c>
      <c r="B8151" s="5" t="s">
        <v>25</v>
      </c>
      <c r="C8151" s="6" t="s">
        <v>42</v>
      </c>
      <c r="D8151" s="8">
        <f ca="1">_xll.DBRW($B$1,D$4,$B8151,$C8151,D$5,$A8151)</f>
        <v>22</v>
      </c>
      <c r="E8151" s="7">
        <f ca="1">_xll.DBRW($B$1,E$4,$B8151,$C8151,E$5,$A8151)</f>
        <v>680.49350000000004</v>
      </c>
      <c r="F8151" s="10">
        <f ca="1">_xll.DBRW($B$1,F$4,$B8151,$C8151,F$5,$A8151)</f>
        <v>20</v>
      </c>
      <c r="G8151" s="11">
        <f ca="1">_xll.DBRW($B$1,G$4,$B8151,$C8151,G$5,$A8151)</f>
        <v>800</v>
      </c>
    </row>
    <row r="8152" spans="1:7" x14ac:dyDescent="0.25">
      <c r="A8152" s="4" t="s">
        <v>15</v>
      </c>
      <c r="B8152" s="5" t="s">
        <v>25</v>
      </c>
      <c r="C8152" s="6" t="s">
        <v>43</v>
      </c>
      <c r="D8152" s="8">
        <f ca="1">_xll.DBRW($B$1,D$4,$B8152,$C8152,D$5,$A8152)</f>
        <v>119</v>
      </c>
      <c r="E8152" s="7">
        <f ca="1">_xll.DBRW($B$1,E$4,$B8152,$C8152,E$5,$A8152)</f>
        <v>4186.8630300000004</v>
      </c>
      <c r="F8152" s="10">
        <f ca="1">_xll.DBRW($B$1,F$4,$B8152,$C8152,F$5,$A8152)</f>
        <v>120</v>
      </c>
      <c r="G8152" s="11">
        <f ca="1">_xll.DBRW($B$1,G$4,$B8152,$C8152,G$5,$A8152)</f>
        <v>4150.0001999999995</v>
      </c>
    </row>
    <row r="8153" spans="1:7" x14ac:dyDescent="0.25">
      <c r="A8153" s="4" t="s">
        <v>15</v>
      </c>
      <c r="B8153" s="5" t="s">
        <v>25</v>
      </c>
      <c r="C8153" s="5" t="s">
        <v>44</v>
      </c>
      <c r="D8153" s="8">
        <f ca="1">_xll.DBRW($B$1,D$4,$B8153,$C8153,D$5,$A8153)</f>
        <v>375</v>
      </c>
      <c r="E8153" s="7">
        <f ca="1">_xll.DBRW($B$1,E$4,$B8153,$C8153,E$5,$A8153)</f>
        <v>0</v>
      </c>
      <c r="F8153" s="10">
        <f ca="1">_xll.DBRW($B$1,F$4,$B8153,$C8153,F$5,$A8153)</f>
        <v>360</v>
      </c>
      <c r="G8153" s="11">
        <f ca="1">_xll.DBRW($B$1,G$4,$B8153,$C8153,G$5,$A8153)</f>
        <v>12928.571</v>
      </c>
    </row>
    <row r="8154" spans="1:7" x14ac:dyDescent="0.25">
      <c r="A8154" s="4" t="s">
        <v>15</v>
      </c>
      <c r="B8154" s="5" t="s">
        <v>25</v>
      </c>
      <c r="C8154" s="6" t="s">
        <v>45</v>
      </c>
      <c r="D8154" s="8">
        <f ca="1">_xll.DBRW($B$1,D$4,$B8154,$C8154,D$5,$A8154)</f>
        <v>42</v>
      </c>
      <c r="E8154" s="7">
        <f ca="1">_xll.DBRW($B$1,E$4,$B8154,$C8154,E$5,$A8154)</f>
        <v>0</v>
      </c>
      <c r="F8154" s="10">
        <f ca="1">_xll.DBRW($B$1,F$4,$B8154,$C8154,F$5,$A8154)</f>
        <v>40</v>
      </c>
      <c r="G8154" s="11">
        <f ca="1">_xll.DBRW($B$1,G$4,$B8154,$C8154,G$5,$A8154)</f>
        <v>1200</v>
      </c>
    </row>
    <row r="8155" spans="1:7" x14ac:dyDescent="0.25">
      <c r="A8155" s="4" t="s">
        <v>15</v>
      </c>
      <c r="B8155" s="5" t="s">
        <v>25</v>
      </c>
      <c r="C8155" s="6" t="s">
        <v>46</v>
      </c>
      <c r="D8155" s="8">
        <f ca="1">_xll.DBRW($B$1,D$4,$B8155,$C8155,D$5,$A8155)</f>
        <v>46</v>
      </c>
      <c r="E8155" s="7">
        <f ca="1">_xll.DBRW($B$1,E$4,$B8155,$C8155,E$5,$A8155)</f>
        <v>0</v>
      </c>
      <c r="F8155" s="10">
        <f ca="1">_xll.DBRW($B$1,F$4,$B8155,$C8155,F$5,$A8155)</f>
        <v>40</v>
      </c>
      <c r="G8155" s="11">
        <f ca="1">_xll.DBRW($B$1,G$4,$B8155,$C8155,G$5,$A8155)</f>
        <v>1300</v>
      </c>
    </row>
    <row r="8156" spans="1:7" x14ac:dyDescent="0.25">
      <c r="A8156" s="4" t="s">
        <v>15</v>
      </c>
      <c r="B8156" s="5" t="s">
        <v>25</v>
      </c>
      <c r="C8156" s="6" t="s">
        <v>47</v>
      </c>
      <c r="D8156" s="8">
        <f ca="1">_xll.DBRW($B$1,D$4,$B8156,$C8156,D$5,$A8156)</f>
        <v>126</v>
      </c>
      <c r="E8156" s="7">
        <f ca="1">_xll.DBRW($B$1,E$4,$B8156,$C8156,E$5,$A8156)</f>
        <v>0</v>
      </c>
      <c r="F8156" s="10">
        <f ca="1">_xll.DBRW($B$1,F$4,$B8156,$C8156,F$5,$A8156)</f>
        <v>130</v>
      </c>
      <c r="G8156" s="11">
        <f ca="1">_xll.DBRW($B$1,G$4,$B8156,$C8156,G$5,$A8156)</f>
        <v>4228.5709999999999</v>
      </c>
    </row>
    <row r="8157" spans="1:7" x14ac:dyDescent="0.25">
      <c r="A8157" s="4" t="s">
        <v>15</v>
      </c>
      <c r="B8157" s="5" t="s">
        <v>25</v>
      </c>
      <c r="C8157" s="6" t="s">
        <v>48</v>
      </c>
      <c r="D8157" s="8">
        <f ca="1">_xll.DBRW($B$1,D$4,$B8157,$C8157,D$5,$A8157)</f>
        <v>70</v>
      </c>
      <c r="E8157" s="7">
        <f ca="1">_xll.DBRW($B$1,E$4,$B8157,$C8157,E$5,$A8157)</f>
        <v>0</v>
      </c>
      <c r="F8157" s="10">
        <f ca="1">_xll.DBRW($B$1,F$4,$B8157,$C8157,F$5,$A8157)</f>
        <v>70</v>
      </c>
      <c r="G8157" s="11">
        <f ca="1">_xll.DBRW($B$1,G$4,$B8157,$C8157,G$5,$A8157)</f>
        <v>2800</v>
      </c>
    </row>
    <row r="8158" spans="1:7" x14ac:dyDescent="0.25">
      <c r="A8158" s="4" t="s">
        <v>15</v>
      </c>
      <c r="B8158" s="5" t="s">
        <v>25</v>
      </c>
      <c r="C8158" s="6" t="s">
        <v>49</v>
      </c>
      <c r="D8158" s="8">
        <f ca="1">_xll.DBRW($B$1,D$4,$B8158,$C8158,D$5,$A8158)</f>
        <v>0</v>
      </c>
      <c r="E8158" s="7">
        <f ca="1">_xll.DBRW($B$1,E$4,$B8158,$C8158,E$5,$A8158)</f>
        <v>0</v>
      </c>
      <c r="F8158" s="10">
        <f ca="1">_xll.DBRW($B$1,F$4,$B8158,$C8158,F$5,$A8158)</f>
        <v>0</v>
      </c>
      <c r="G8158" s="11">
        <f ca="1">_xll.DBRW($B$1,G$4,$B8158,$C8158,G$5,$A8158)</f>
        <v>0</v>
      </c>
    </row>
    <row r="8159" spans="1:7" x14ac:dyDescent="0.25">
      <c r="A8159" s="4" t="s">
        <v>15</v>
      </c>
      <c r="B8159" s="5" t="s">
        <v>25</v>
      </c>
      <c r="C8159" s="6" t="s">
        <v>50</v>
      </c>
      <c r="D8159" s="8">
        <f ca="1">_xll.DBRW($B$1,D$4,$B8159,$C8159,D$5,$A8159)</f>
        <v>46</v>
      </c>
      <c r="E8159" s="7">
        <f ca="1">_xll.DBRW($B$1,E$4,$B8159,$C8159,E$5,$A8159)</f>
        <v>0</v>
      </c>
      <c r="F8159" s="10">
        <f ca="1">_xll.DBRW($B$1,F$4,$B8159,$C8159,F$5,$A8159)</f>
        <v>40</v>
      </c>
      <c r="G8159" s="11">
        <f ca="1">_xll.DBRW($B$1,G$4,$B8159,$C8159,G$5,$A8159)</f>
        <v>1600</v>
      </c>
    </row>
    <row r="8160" spans="1:7" x14ac:dyDescent="0.25">
      <c r="A8160" s="4" t="s">
        <v>15</v>
      </c>
      <c r="B8160" s="5" t="s">
        <v>25</v>
      </c>
      <c r="C8160" s="6" t="s">
        <v>51</v>
      </c>
      <c r="D8160" s="8">
        <f ca="1">_xll.DBRW($B$1,D$4,$B8160,$C8160,D$5,$A8160)</f>
        <v>45</v>
      </c>
      <c r="E8160" s="7">
        <f ca="1">_xll.DBRW($B$1,E$4,$B8160,$C8160,E$5,$A8160)</f>
        <v>0</v>
      </c>
      <c r="F8160" s="10">
        <f ca="1">_xll.DBRW($B$1,F$4,$B8160,$C8160,F$5,$A8160)</f>
        <v>40</v>
      </c>
      <c r="G8160" s="11">
        <f ca="1">_xll.DBRW($B$1,G$4,$B8160,$C8160,G$5,$A8160)</f>
        <v>1800</v>
      </c>
    </row>
    <row r="8161" spans="1:7" x14ac:dyDescent="0.25">
      <c r="A8161" s="4" t="s">
        <v>15</v>
      </c>
      <c r="B8161" s="5" t="s">
        <v>25</v>
      </c>
      <c r="C8161" s="6" t="s">
        <v>52</v>
      </c>
      <c r="D8161" s="8">
        <f ca="1">_xll.DBRW($B$1,D$4,$B8161,$C8161,D$5,$A8161)</f>
        <v>0</v>
      </c>
      <c r="E8161" s="7">
        <f ca="1">_xll.DBRW($B$1,E$4,$B8161,$C8161,E$5,$A8161)</f>
        <v>0</v>
      </c>
      <c r="F8161" s="10">
        <f ca="1">_xll.DBRW($B$1,F$4,$B8161,$C8161,F$5,$A8161)</f>
        <v>0</v>
      </c>
      <c r="G8161" s="11">
        <f ca="1">_xll.DBRW($B$1,G$4,$B8161,$C8161,G$5,$A8161)</f>
        <v>0</v>
      </c>
    </row>
    <row r="8162" spans="1:7" x14ac:dyDescent="0.25">
      <c r="A8162" s="4" t="s">
        <v>15</v>
      </c>
      <c r="B8162" s="5" t="s">
        <v>25</v>
      </c>
      <c r="C8162" s="3" t="s">
        <v>53</v>
      </c>
      <c r="D8162" s="8">
        <f ca="1">_xll.DBRW($B$1,D$4,$B8162,$C8162,D$5,$A8162)</f>
        <v>2263</v>
      </c>
      <c r="E8162" s="7">
        <f ca="1">_xll.DBRW($B$1,E$4,$B8162,$C8162,E$5,$A8162)</f>
        <v>45037.106100000005</v>
      </c>
      <c r="F8162" s="10">
        <f ca="1">_xll.DBRW($B$1,F$4,$B8162,$C8162,F$5,$A8162)</f>
        <v>2241</v>
      </c>
      <c r="G8162" s="11">
        <f ca="1">_xll.DBRW($B$1,G$4,$B8162,$C8162,G$5,$A8162)</f>
        <v>44504.763200000001</v>
      </c>
    </row>
    <row r="8163" spans="1:7" x14ac:dyDescent="0.25">
      <c r="A8163" s="4" t="s">
        <v>15</v>
      </c>
      <c r="B8163" s="5" t="s">
        <v>25</v>
      </c>
      <c r="C8163" s="5" t="s">
        <v>54</v>
      </c>
      <c r="D8163" s="8">
        <f ca="1">_xll.DBRW($B$1,D$4,$B8163,$C8163,D$5,$A8163)</f>
        <v>2216</v>
      </c>
      <c r="E8163" s="7">
        <f ca="1">_xll.DBRW($B$1,E$4,$B8163,$C8163,E$5,$A8163)</f>
        <v>43886.792509999999</v>
      </c>
      <c r="F8163" s="10">
        <f ca="1">_xll.DBRW($B$1,F$4,$B8163,$C8163,F$5,$A8163)</f>
        <v>2220</v>
      </c>
      <c r="G8163" s="11">
        <f ca="1">_xll.DBRW($B$1,G$4,$B8163,$C8163,G$5,$A8163)</f>
        <v>44104.763200000001</v>
      </c>
    </row>
    <row r="8164" spans="1:7" x14ac:dyDescent="0.25">
      <c r="A8164" s="4" t="s">
        <v>15</v>
      </c>
      <c r="B8164" s="5" t="s">
        <v>25</v>
      </c>
      <c r="C8164" s="6" t="s">
        <v>55</v>
      </c>
      <c r="D8164" s="8">
        <f ca="1">_xll.DBRW($B$1,D$4,$B8164,$C8164,D$5,$A8164)</f>
        <v>623</v>
      </c>
      <c r="E8164" s="7">
        <f ca="1">_xll.DBRW($B$1,E$4,$B8164,$C8164,E$5,$A8164)</f>
        <v>9624.2594700000009</v>
      </c>
      <c r="F8164" s="10">
        <f ca="1">_xll.DBRW($B$1,F$4,$B8164,$C8164,F$5,$A8164)</f>
        <v>620</v>
      </c>
      <c r="G8164" s="11">
        <f ca="1">_xll.DBRW($B$1,G$4,$B8164,$C8164,G$5,$A8164)</f>
        <v>9665.0175999999992</v>
      </c>
    </row>
    <row r="8165" spans="1:7" x14ac:dyDescent="0.25">
      <c r="A8165" s="4" t="s">
        <v>15</v>
      </c>
      <c r="B8165" s="5" t="s">
        <v>25</v>
      </c>
      <c r="C8165" s="6" t="s">
        <v>56</v>
      </c>
      <c r="D8165" s="8">
        <f ca="1">_xll.DBRW($B$1,D$4,$B8165,$C8165,D$5,$A8165)</f>
        <v>575</v>
      </c>
      <c r="E8165" s="7">
        <f ca="1">_xll.DBRW($B$1,E$4,$B8165,$C8165,E$5,$A8165)</f>
        <v>10132.886009999998</v>
      </c>
      <c r="F8165" s="10">
        <f ca="1">_xll.DBRW($B$1,F$4,$B8165,$C8165,F$5,$A8165)</f>
        <v>580</v>
      </c>
      <c r="G8165" s="11">
        <f ca="1">_xll.DBRW($B$1,G$4,$B8165,$C8165,G$5,$A8165)</f>
        <v>10174.1937</v>
      </c>
    </row>
    <row r="8166" spans="1:7" x14ac:dyDescent="0.25">
      <c r="A8166" s="4" t="s">
        <v>15</v>
      </c>
      <c r="B8166" s="5" t="s">
        <v>25</v>
      </c>
      <c r="C8166" s="6" t="s">
        <v>57</v>
      </c>
      <c r="D8166" s="8">
        <f ca="1">_xll.DBRW($B$1,D$4,$B8166,$C8166,D$5,$A8166)</f>
        <v>557</v>
      </c>
      <c r="E8166" s="7">
        <f ca="1">_xll.DBRW($B$1,E$4,$B8166,$C8166,E$5,$A8166)</f>
        <v>12204.683219999999</v>
      </c>
      <c r="F8166" s="10">
        <f ca="1">_xll.DBRW($B$1,F$4,$B8166,$C8166,F$5,$A8166)</f>
        <v>560</v>
      </c>
      <c r="G8166" s="11">
        <f ca="1">_xll.DBRW($B$1,G$4,$B8166,$C8166,G$5,$A8166)</f>
        <v>12129.1867</v>
      </c>
    </row>
    <row r="8167" spans="1:7" x14ac:dyDescent="0.25">
      <c r="A8167" s="4" t="s">
        <v>15</v>
      </c>
      <c r="B8167" s="5" t="s">
        <v>25</v>
      </c>
      <c r="C8167" s="6" t="s">
        <v>58</v>
      </c>
      <c r="D8167" s="8">
        <f ca="1">_xll.DBRW($B$1,D$4,$B8167,$C8167,D$5,$A8167)</f>
        <v>461</v>
      </c>
      <c r="E8167" s="7">
        <f ca="1">_xll.DBRW($B$1,E$4,$B8167,$C8167,E$5,$A8167)</f>
        <v>11924.963809999997</v>
      </c>
      <c r="F8167" s="10">
        <f ca="1">_xll.DBRW($B$1,F$4,$B8167,$C8167,F$5,$A8167)</f>
        <v>460</v>
      </c>
      <c r="G8167" s="11">
        <f ca="1">_xll.DBRW($B$1,G$4,$B8167,$C8167,G$5,$A8167)</f>
        <v>12136.3652</v>
      </c>
    </row>
    <row r="8168" spans="1:7" x14ac:dyDescent="0.25">
      <c r="A8168" s="4" t="s">
        <v>15</v>
      </c>
      <c r="B8168" s="5" t="s">
        <v>25</v>
      </c>
      <c r="C8168" s="5" t="s">
        <v>59</v>
      </c>
      <c r="D8168" s="8">
        <f ca="1">_xll.DBRW($B$1,D$4,$B8168,$C8168,D$5,$A8168)</f>
        <v>21</v>
      </c>
      <c r="E8168" s="7">
        <f ca="1">_xll.DBRW($B$1,E$4,$B8168,$C8168,E$5,$A8168)</f>
        <v>466.11849000000001</v>
      </c>
      <c r="F8168" s="10">
        <f ca="1">_xll.DBRW($B$1,F$4,$B8168,$C8168,F$5,$A8168)</f>
        <v>0</v>
      </c>
      <c r="G8168" s="11">
        <f ca="1">_xll.DBRW($B$1,G$4,$B8168,$C8168,G$5,$A8168)</f>
        <v>0</v>
      </c>
    </row>
    <row r="8169" spans="1:7" x14ac:dyDescent="0.25">
      <c r="A8169" s="4" t="s">
        <v>15</v>
      </c>
      <c r="B8169" s="5" t="s">
        <v>25</v>
      </c>
      <c r="C8169" s="6" t="s">
        <v>60</v>
      </c>
      <c r="D8169" s="8">
        <f ca="1">_xll.DBRW($B$1,D$4,$B8169,$C8169,D$5,$A8169)</f>
        <v>4</v>
      </c>
      <c r="E8169" s="7">
        <f ca="1">_xll.DBRW($B$1,E$4,$B8169,$C8169,E$5,$A8169)</f>
        <v>74.569999999999993</v>
      </c>
      <c r="F8169" s="10">
        <f ca="1">_xll.DBRW($B$1,F$4,$B8169,$C8169,F$5,$A8169)</f>
        <v>0</v>
      </c>
      <c r="G8169" s="11">
        <f ca="1">_xll.DBRW($B$1,G$4,$B8169,$C8169,G$5,$A8169)</f>
        <v>0</v>
      </c>
    </row>
    <row r="8170" spans="1:7" x14ac:dyDescent="0.25">
      <c r="A8170" s="4" t="s">
        <v>15</v>
      </c>
      <c r="B8170" s="5" t="s">
        <v>25</v>
      </c>
      <c r="C8170" s="6" t="s">
        <v>61</v>
      </c>
      <c r="D8170" s="8">
        <f ca="1">_xll.DBRW($B$1,D$4,$B8170,$C8170,D$5,$A8170)</f>
        <v>6</v>
      </c>
      <c r="E8170" s="7">
        <f ca="1">_xll.DBRW($B$1,E$4,$B8170,$C8170,E$5,$A8170)</f>
        <v>135.2475</v>
      </c>
      <c r="F8170" s="10">
        <f ca="1">_xll.DBRW($B$1,F$4,$B8170,$C8170,F$5,$A8170)</f>
        <v>0</v>
      </c>
      <c r="G8170" s="11">
        <f ca="1">_xll.DBRW($B$1,G$4,$B8170,$C8170,G$5,$A8170)</f>
        <v>0</v>
      </c>
    </row>
    <row r="8171" spans="1:7" x14ac:dyDescent="0.25">
      <c r="A8171" s="4" t="s">
        <v>15</v>
      </c>
      <c r="B8171" s="5" t="s">
        <v>25</v>
      </c>
      <c r="C8171" s="6" t="s">
        <v>62</v>
      </c>
      <c r="D8171" s="8">
        <f ca="1">_xll.DBRW($B$1,D$4,$B8171,$C8171,D$5,$A8171)</f>
        <v>4</v>
      </c>
      <c r="E8171" s="7">
        <f ca="1">_xll.DBRW($B$1,E$4,$B8171,$C8171,E$5,$A8171)</f>
        <v>83.412000000000006</v>
      </c>
      <c r="F8171" s="10">
        <f ca="1">_xll.DBRW($B$1,F$4,$B8171,$C8171,F$5,$A8171)</f>
        <v>0</v>
      </c>
      <c r="G8171" s="11">
        <f ca="1">_xll.DBRW($B$1,G$4,$B8171,$C8171,G$5,$A8171)</f>
        <v>0</v>
      </c>
    </row>
    <row r="8172" spans="1:7" x14ac:dyDescent="0.25">
      <c r="A8172" s="4" t="s">
        <v>15</v>
      </c>
      <c r="B8172" s="5" t="s">
        <v>25</v>
      </c>
      <c r="C8172" s="6" t="s">
        <v>63</v>
      </c>
      <c r="D8172" s="8">
        <f ca="1">_xll.DBRW($B$1,D$4,$B8172,$C8172,D$5,$A8172)</f>
        <v>7</v>
      </c>
      <c r="E8172" s="7">
        <f ca="1">_xll.DBRW($B$1,E$4,$B8172,$C8172,E$5,$A8172)</f>
        <v>172.88899000000001</v>
      </c>
      <c r="F8172" s="10">
        <f ca="1">_xll.DBRW($B$1,F$4,$B8172,$C8172,F$5,$A8172)</f>
        <v>0</v>
      </c>
      <c r="G8172" s="11">
        <f ca="1">_xll.DBRW($B$1,G$4,$B8172,$C8172,G$5,$A8172)</f>
        <v>0</v>
      </c>
    </row>
    <row r="8173" spans="1:7" x14ac:dyDescent="0.25">
      <c r="A8173" s="4" t="s">
        <v>15</v>
      </c>
      <c r="B8173" s="5" t="s">
        <v>25</v>
      </c>
      <c r="C8173" s="5" t="s">
        <v>64</v>
      </c>
      <c r="D8173" s="8">
        <f ca="1">_xll.DBRW($B$1,D$4,$B8173,$C8173,D$5,$A8173)</f>
        <v>26</v>
      </c>
      <c r="E8173" s="7">
        <f ca="1">_xll.DBRW($B$1,E$4,$B8173,$C8173,E$5,$A8173)</f>
        <v>684.19509999999991</v>
      </c>
      <c r="F8173" s="10">
        <f ca="1">_xll.DBRW($B$1,F$4,$B8173,$C8173,F$5,$A8173)</f>
        <v>21</v>
      </c>
      <c r="G8173" s="11">
        <f ca="1">_xll.DBRW($B$1,G$4,$B8173,$C8173,G$5,$A8173)</f>
        <v>400</v>
      </c>
    </row>
    <row r="8174" spans="1:7" x14ac:dyDescent="0.25">
      <c r="A8174" s="4" t="s">
        <v>15</v>
      </c>
      <c r="B8174" s="5" t="s">
        <v>25</v>
      </c>
      <c r="C8174" s="6" t="s">
        <v>65</v>
      </c>
      <c r="D8174" s="8">
        <f ca="1">_xll.DBRW($B$1,D$4,$B8174,$C8174,D$5,$A8174)</f>
        <v>2</v>
      </c>
      <c r="E8174" s="7">
        <f ca="1">_xll.DBRW($B$1,E$4,$B8174,$C8174,E$5,$A8174)</f>
        <v>38.729999999999997</v>
      </c>
      <c r="F8174" s="10">
        <f ca="1">_xll.DBRW($B$1,F$4,$B8174,$C8174,F$5,$A8174)</f>
        <v>1</v>
      </c>
      <c r="G8174" s="11">
        <f ca="1">_xll.DBRW($B$1,G$4,$B8174,$C8174,G$5,$A8174)</f>
        <v>0</v>
      </c>
    </row>
    <row r="8175" spans="1:7" x14ac:dyDescent="0.25">
      <c r="A8175" s="4" t="s">
        <v>15</v>
      </c>
      <c r="B8175" s="5" t="s">
        <v>25</v>
      </c>
      <c r="C8175" s="6" t="s">
        <v>66</v>
      </c>
      <c r="D8175" s="8">
        <f ca="1">_xll.DBRW($B$1,D$4,$B8175,$C8175,D$5,$A8175)</f>
        <v>4</v>
      </c>
      <c r="E8175" s="7">
        <f ca="1">_xll.DBRW($B$1,E$4,$B8175,$C8175,E$5,$A8175)</f>
        <v>85.462000000000003</v>
      </c>
      <c r="F8175" s="10">
        <f ca="1">_xll.DBRW($B$1,F$4,$B8175,$C8175,F$5,$A8175)</f>
        <v>0</v>
      </c>
      <c r="G8175" s="11">
        <f ca="1">_xll.DBRW($B$1,G$4,$B8175,$C8175,G$5,$A8175)</f>
        <v>0</v>
      </c>
    </row>
    <row r="8176" spans="1:7" x14ac:dyDescent="0.25">
      <c r="A8176" s="4" t="s">
        <v>15</v>
      </c>
      <c r="B8176" s="5" t="s">
        <v>25</v>
      </c>
      <c r="C8176" s="6" t="s">
        <v>67</v>
      </c>
      <c r="D8176" s="8">
        <f ca="1">_xll.DBRW($B$1,D$4,$B8176,$C8176,D$5,$A8176)</f>
        <v>8</v>
      </c>
      <c r="E8176" s="7">
        <f ca="1">_xll.DBRW($B$1,E$4,$B8176,$C8176,E$5,$A8176)</f>
        <v>200.12960000000001</v>
      </c>
      <c r="F8176" s="10">
        <f ca="1">_xll.DBRW($B$1,F$4,$B8176,$C8176,F$5,$A8176)</f>
        <v>0</v>
      </c>
      <c r="G8176" s="11">
        <f ca="1">_xll.DBRW($B$1,G$4,$B8176,$C8176,G$5,$A8176)</f>
        <v>0</v>
      </c>
    </row>
    <row r="8177" spans="1:7" x14ac:dyDescent="0.25">
      <c r="A8177" s="4" t="s">
        <v>15</v>
      </c>
      <c r="B8177" s="5" t="s">
        <v>25</v>
      </c>
      <c r="C8177" s="6" t="s">
        <v>68</v>
      </c>
      <c r="D8177" s="8">
        <f ca="1">_xll.DBRW($B$1,D$4,$B8177,$C8177,D$5,$A8177)</f>
        <v>12</v>
      </c>
      <c r="E8177" s="7">
        <f ca="1">_xll.DBRW($B$1,E$4,$B8177,$C8177,E$5,$A8177)</f>
        <v>359.87350000000004</v>
      </c>
      <c r="F8177" s="10">
        <f ca="1">_xll.DBRW($B$1,F$4,$B8177,$C8177,F$5,$A8177)</f>
        <v>20</v>
      </c>
      <c r="G8177" s="11">
        <f ca="1">_xll.DBRW($B$1,G$4,$B8177,$C8177,G$5,$A8177)</f>
        <v>400</v>
      </c>
    </row>
    <row r="8178" spans="1:7" x14ac:dyDescent="0.25">
      <c r="A8178" s="4" t="s">
        <v>15</v>
      </c>
      <c r="B8178" s="5" t="s">
        <v>25</v>
      </c>
      <c r="C8178" s="3" t="s">
        <v>69</v>
      </c>
      <c r="D8178" s="8">
        <f ca="1">_xll.DBRW($B$1,D$4,$B8178,$C8178,D$5,$A8178)</f>
        <v>226</v>
      </c>
      <c r="E8178" s="7">
        <f ca="1">_xll.DBRW($B$1,E$4,$B8178,$C8178,E$5,$A8178)</f>
        <v>12760.16243</v>
      </c>
      <c r="F8178" s="10">
        <f ca="1">_xll.DBRW($B$1,F$4,$B8178,$C8178,F$5,$A8178)</f>
        <v>210</v>
      </c>
      <c r="G8178" s="11">
        <f ca="1">_xll.DBRW($B$1,G$4,$B8178,$C8178,G$5,$A8178)</f>
        <v>12175</v>
      </c>
    </row>
    <row r="8179" spans="1:7" x14ac:dyDescent="0.25">
      <c r="A8179" s="4" t="s">
        <v>15</v>
      </c>
      <c r="B8179" s="5" t="s">
        <v>25</v>
      </c>
      <c r="C8179" s="5" t="s">
        <v>70</v>
      </c>
      <c r="D8179" s="8">
        <f ca="1">_xll.DBRW($B$1,D$4,$B8179,$C8179,D$5,$A8179)</f>
        <v>160</v>
      </c>
      <c r="E8179" s="7">
        <f ca="1">_xll.DBRW($B$1,E$4,$B8179,$C8179,E$5,$A8179)</f>
        <v>8964.2225199999993</v>
      </c>
      <c r="F8179" s="10">
        <f ca="1">_xll.DBRW($B$1,F$4,$B8179,$C8179,F$5,$A8179)</f>
        <v>150</v>
      </c>
      <c r="G8179" s="11">
        <f ca="1">_xll.DBRW($B$1,G$4,$B8179,$C8179,G$5,$A8179)</f>
        <v>7975</v>
      </c>
    </row>
    <row r="8180" spans="1:7" x14ac:dyDescent="0.25">
      <c r="A8180" s="4" t="s">
        <v>15</v>
      </c>
      <c r="B8180" s="5" t="s">
        <v>25</v>
      </c>
      <c r="C8180" s="6" t="s">
        <v>71</v>
      </c>
      <c r="D8180" s="8">
        <f ca="1">_xll.DBRW($B$1,D$4,$B8180,$C8180,D$5,$A8180)</f>
        <v>0</v>
      </c>
      <c r="E8180" s="7">
        <f ca="1">_xll.DBRW($B$1,E$4,$B8180,$C8180,E$5,$A8180)</f>
        <v>0</v>
      </c>
      <c r="F8180" s="10">
        <f ca="1">_xll.DBRW($B$1,F$4,$B8180,$C8180,F$5,$A8180)</f>
        <v>0</v>
      </c>
      <c r="G8180" s="11">
        <f ca="1">_xll.DBRW($B$1,G$4,$B8180,$C8180,G$5,$A8180)</f>
        <v>0</v>
      </c>
    </row>
    <row r="8181" spans="1:7" x14ac:dyDescent="0.25">
      <c r="A8181" s="4" t="s">
        <v>15</v>
      </c>
      <c r="B8181" s="5" t="s">
        <v>25</v>
      </c>
      <c r="C8181" s="6" t="s">
        <v>72</v>
      </c>
      <c r="D8181" s="8">
        <f ca="1">_xll.DBRW($B$1,D$4,$B8181,$C8181,D$5,$A8181)</f>
        <v>0</v>
      </c>
      <c r="E8181" s="7">
        <f ca="1">_xll.DBRW($B$1,E$4,$B8181,$C8181,E$5,$A8181)</f>
        <v>0</v>
      </c>
      <c r="F8181" s="10">
        <f ca="1">_xll.DBRW($B$1,F$4,$B8181,$C8181,F$5,$A8181)</f>
        <v>0</v>
      </c>
      <c r="G8181" s="11">
        <f ca="1">_xll.DBRW($B$1,G$4,$B8181,$C8181,G$5,$A8181)</f>
        <v>0</v>
      </c>
    </row>
    <row r="8182" spans="1:7" x14ac:dyDescent="0.25">
      <c r="A8182" s="4" t="s">
        <v>15</v>
      </c>
      <c r="B8182" s="5" t="s">
        <v>25</v>
      </c>
      <c r="C8182" s="6" t="s">
        <v>73</v>
      </c>
      <c r="D8182" s="8">
        <f ca="1">_xll.DBRW($B$1,D$4,$B8182,$C8182,D$5,$A8182)</f>
        <v>96</v>
      </c>
      <c r="E8182" s="7">
        <f ca="1">_xll.DBRW($B$1,E$4,$B8182,$C8182,E$5,$A8182)</f>
        <v>4980.5581999999995</v>
      </c>
      <c r="F8182" s="10">
        <f ca="1">_xll.DBRW($B$1,F$4,$B8182,$C8182,F$5,$A8182)</f>
        <v>90</v>
      </c>
      <c r="G8182" s="11">
        <f ca="1">_xll.DBRW($B$1,G$4,$B8182,$C8182,G$5,$A8182)</f>
        <v>4600</v>
      </c>
    </row>
    <row r="8183" spans="1:7" x14ac:dyDescent="0.25">
      <c r="A8183" s="4" t="s">
        <v>15</v>
      </c>
      <c r="B8183" s="5" t="s">
        <v>25</v>
      </c>
      <c r="C8183" s="6" t="s">
        <v>74</v>
      </c>
      <c r="D8183" s="8">
        <f ca="1">_xll.DBRW($B$1,D$4,$B8183,$C8183,D$5,$A8183)</f>
        <v>64</v>
      </c>
      <c r="E8183" s="7">
        <f ca="1">_xll.DBRW($B$1,E$4,$B8183,$C8183,E$5,$A8183)</f>
        <v>3983.6643199999999</v>
      </c>
      <c r="F8183" s="10">
        <f ca="1">_xll.DBRW($B$1,F$4,$B8183,$C8183,F$5,$A8183)</f>
        <v>60</v>
      </c>
      <c r="G8183" s="11">
        <f ca="1">_xll.DBRW($B$1,G$4,$B8183,$C8183,G$5,$A8183)</f>
        <v>3375</v>
      </c>
    </row>
    <row r="8184" spans="1:7" x14ac:dyDescent="0.25">
      <c r="A8184" s="4" t="s">
        <v>15</v>
      </c>
      <c r="B8184" s="5" t="s">
        <v>25</v>
      </c>
      <c r="C8184" s="5" t="s">
        <v>75</v>
      </c>
      <c r="D8184" s="8">
        <f ca="1">_xll.DBRW($B$1,D$4,$B8184,$C8184,D$5,$A8184)</f>
        <v>66</v>
      </c>
      <c r="E8184" s="7">
        <f ca="1">_xll.DBRW($B$1,E$4,$B8184,$C8184,E$5,$A8184)</f>
        <v>3795.9399100000001</v>
      </c>
      <c r="F8184" s="10">
        <f ca="1">_xll.DBRW($B$1,F$4,$B8184,$C8184,F$5,$A8184)</f>
        <v>60</v>
      </c>
      <c r="G8184" s="11">
        <f ca="1">_xll.DBRW($B$1,G$4,$B8184,$C8184,G$5,$A8184)</f>
        <v>4200</v>
      </c>
    </row>
    <row r="8185" spans="1:7" x14ac:dyDescent="0.25">
      <c r="A8185" s="4" t="s">
        <v>15</v>
      </c>
      <c r="B8185" s="5" t="s">
        <v>25</v>
      </c>
      <c r="C8185" s="6" t="s">
        <v>76</v>
      </c>
      <c r="D8185" s="8">
        <f ca="1">_xll.DBRW($B$1,D$4,$B8185,$C8185,D$5,$A8185)</f>
        <v>0</v>
      </c>
      <c r="E8185" s="7">
        <f ca="1">_xll.DBRW($B$1,E$4,$B8185,$C8185,E$5,$A8185)</f>
        <v>0</v>
      </c>
      <c r="F8185" s="10">
        <f ca="1">_xll.DBRW($B$1,F$4,$B8185,$C8185,F$5,$A8185)</f>
        <v>0</v>
      </c>
      <c r="G8185" s="11">
        <f ca="1">_xll.DBRW($B$1,G$4,$B8185,$C8185,G$5,$A8185)</f>
        <v>0</v>
      </c>
    </row>
    <row r="8186" spans="1:7" x14ac:dyDescent="0.25">
      <c r="A8186" s="4" t="s">
        <v>15</v>
      </c>
      <c r="B8186" s="5" t="s">
        <v>25</v>
      </c>
      <c r="C8186" s="6" t="s">
        <v>77</v>
      </c>
      <c r="D8186" s="8">
        <f ca="1">_xll.DBRW($B$1,D$4,$B8186,$C8186,D$5,$A8186)</f>
        <v>0</v>
      </c>
      <c r="E8186" s="7">
        <f ca="1">_xll.DBRW($B$1,E$4,$B8186,$C8186,E$5,$A8186)</f>
        <v>0</v>
      </c>
      <c r="F8186" s="10">
        <f ca="1">_xll.DBRW($B$1,F$4,$B8186,$C8186,F$5,$A8186)</f>
        <v>0</v>
      </c>
      <c r="G8186" s="11">
        <f ca="1">_xll.DBRW($B$1,G$4,$B8186,$C8186,G$5,$A8186)</f>
        <v>0</v>
      </c>
    </row>
    <row r="8187" spans="1:7" x14ac:dyDescent="0.25">
      <c r="A8187" s="4" t="s">
        <v>15</v>
      </c>
      <c r="B8187" s="5" t="s">
        <v>25</v>
      </c>
      <c r="C8187" s="6" t="s">
        <v>78</v>
      </c>
      <c r="D8187" s="8">
        <f ca="1">_xll.DBRW($B$1,D$4,$B8187,$C8187,D$5,$A8187)</f>
        <v>44</v>
      </c>
      <c r="E8187" s="7">
        <f ca="1">_xll.DBRW($B$1,E$4,$B8187,$C8187,E$5,$A8187)</f>
        <v>2358.5074800000002</v>
      </c>
      <c r="F8187" s="10">
        <f ca="1">_xll.DBRW($B$1,F$4,$B8187,$C8187,F$5,$A8187)</f>
        <v>40</v>
      </c>
      <c r="G8187" s="11">
        <f ca="1">_xll.DBRW($B$1,G$4,$B8187,$C8187,G$5,$A8187)</f>
        <v>2600</v>
      </c>
    </row>
    <row r="8188" spans="1:7" x14ac:dyDescent="0.25">
      <c r="A8188" s="4" t="s">
        <v>15</v>
      </c>
      <c r="B8188" s="5" t="s">
        <v>25</v>
      </c>
      <c r="C8188" s="6" t="s">
        <v>79</v>
      </c>
      <c r="D8188" s="8">
        <f ca="1">_xll.DBRW($B$1,D$4,$B8188,$C8188,D$5,$A8188)</f>
        <v>22</v>
      </c>
      <c r="E8188" s="7">
        <f ca="1">_xll.DBRW($B$1,E$4,$B8188,$C8188,E$5,$A8188)</f>
        <v>1437.4324300000001</v>
      </c>
      <c r="F8188" s="10">
        <f ca="1">_xll.DBRW($B$1,F$4,$B8188,$C8188,F$5,$A8188)</f>
        <v>20</v>
      </c>
      <c r="G8188" s="11">
        <f ca="1">_xll.DBRW($B$1,G$4,$B8188,$C8188,G$5,$A8188)</f>
        <v>1600</v>
      </c>
    </row>
    <row r="8189" spans="1:7" x14ac:dyDescent="0.25">
      <c r="A8189" s="4" t="s">
        <v>15</v>
      </c>
      <c r="B8189" s="5" t="s">
        <v>25</v>
      </c>
      <c r="C8189" s="3" t="s">
        <v>80</v>
      </c>
      <c r="D8189" s="8">
        <f ca="1">_xll.DBRW($B$1,D$4,$B8189,$C8189,D$5,$A8189)</f>
        <v>64.414957505016446</v>
      </c>
      <c r="E8189" s="7">
        <f ca="1">_xll.DBRW($B$1,E$4,$B8189,$C8189,E$5,$A8189)</f>
        <v>0</v>
      </c>
      <c r="F8189" s="10">
        <f ca="1">_xll.DBRW($B$1,F$4,$B8189,$C8189,F$5,$A8189)</f>
        <v>72.619047619043968</v>
      </c>
      <c r="G8189" s="11">
        <f ca="1">_xll.DBRW($B$1,G$4,$B8189,$C8189,G$5,$A8189)</f>
        <v>0</v>
      </c>
    </row>
    <row r="8190" spans="1:7" x14ac:dyDescent="0.25">
      <c r="A8190" s="4" t="s">
        <v>15</v>
      </c>
      <c r="B8190" s="5" t="s">
        <v>25</v>
      </c>
      <c r="C8190" s="5" t="s">
        <v>81</v>
      </c>
      <c r="D8190" s="8">
        <f ca="1">_xll.DBRW($B$1,D$4,$B8190,$C8190,D$5,$A8190)</f>
        <v>27.201067682993404</v>
      </c>
      <c r="E8190" s="7">
        <f ca="1">_xll.DBRW($B$1,E$4,$B8190,$C8190,E$5,$A8190)</f>
        <v>0</v>
      </c>
      <c r="F8190" s="10">
        <f ca="1">_xll.DBRW($B$1,F$4,$B8190,$C8190,F$5,$A8190)</f>
        <v>23.809523809523924</v>
      </c>
      <c r="G8190" s="11">
        <f ca="1">_xll.DBRW($B$1,G$4,$B8190,$C8190,G$5,$A8190)</f>
        <v>0</v>
      </c>
    </row>
    <row r="8191" spans="1:7" x14ac:dyDescent="0.25">
      <c r="A8191" s="4" t="s">
        <v>15</v>
      </c>
      <c r="B8191" s="5" t="s">
        <v>25</v>
      </c>
      <c r="C8191" s="6" t="s">
        <v>82</v>
      </c>
      <c r="D8191" s="8">
        <f ca="1">_xll.DBRW($B$1,D$4,$B8191,$C8191,D$5,$A8191)</f>
        <v>18.889630335412086</v>
      </c>
      <c r="E8191" s="7">
        <f ca="1">_xll.DBRW($B$1,E$4,$B8191,$C8191,E$5,$A8191)</f>
        <v>0</v>
      </c>
      <c r="F8191" s="10">
        <f ca="1">_xll.DBRW($B$1,F$4,$B8191,$C8191,F$5,$A8191)</f>
        <v>16.534391534391613</v>
      </c>
      <c r="G8191" s="11">
        <f ca="1">_xll.DBRW($B$1,G$4,$B8191,$C8191,G$5,$A8191)</f>
        <v>0</v>
      </c>
    </row>
    <row r="8192" spans="1:7" x14ac:dyDescent="0.25">
      <c r="A8192" s="4" t="s">
        <v>15</v>
      </c>
      <c r="B8192" s="5" t="s">
        <v>25</v>
      </c>
      <c r="C8192" s="6" t="s">
        <v>83</v>
      </c>
      <c r="D8192" s="8">
        <f ca="1">_xll.DBRW($B$1,D$4,$B8192,$C8192,D$5,$A8192)</f>
        <v>8.3114373475813164</v>
      </c>
      <c r="E8192" s="7">
        <f ca="1">_xll.DBRW($B$1,E$4,$B8192,$C8192,E$5,$A8192)</f>
        <v>0</v>
      </c>
      <c r="F8192" s="10">
        <f ca="1">_xll.DBRW($B$1,F$4,$B8192,$C8192,F$5,$A8192)</f>
        <v>7.2751322751323091</v>
      </c>
      <c r="G8192" s="11">
        <f ca="1">_xll.DBRW($B$1,G$4,$B8192,$C8192,G$5,$A8192)</f>
        <v>0</v>
      </c>
    </row>
    <row r="8193" spans="1:7" x14ac:dyDescent="0.25">
      <c r="A8193" s="4" t="s">
        <v>15</v>
      </c>
      <c r="B8193" s="5" t="s">
        <v>25</v>
      </c>
      <c r="C8193" s="5" t="s">
        <v>84</v>
      </c>
      <c r="D8193" s="8">
        <f ca="1">_xll.DBRW($B$1,D$4,$B8193,$C8193,D$5,$A8193)</f>
        <v>16.767477729345256</v>
      </c>
      <c r="E8193" s="7">
        <f ca="1">_xll.DBRW($B$1,E$4,$B8193,$C8193,E$5,$A8193)</f>
        <v>0</v>
      </c>
      <c r="F8193" s="10">
        <f ca="1">_xll.DBRW($B$1,F$4,$B8193,$C8193,F$5,$A8193)</f>
        <v>19.047619047619033</v>
      </c>
      <c r="G8193" s="11">
        <f ca="1">_xll.DBRW($B$1,G$4,$B8193,$C8193,G$5,$A8193)</f>
        <v>0</v>
      </c>
    </row>
    <row r="8194" spans="1:7" x14ac:dyDescent="0.25">
      <c r="A8194" s="4" t="s">
        <v>15</v>
      </c>
      <c r="B8194" s="5" t="s">
        <v>25</v>
      </c>
      <c r="C8194" s="6" t="s">
        <v>85</v>
      </c>
      <c r="D8194" s="8">
        <f ca="1">_xll.DBRW($B$1,D$4,$B8194,$C8194,D$5,$A8194)</f>
        <v>8.1132956754896384</v>
      </c>
      <c r="E8194" s="7">
        <f ca="1">_xll.DBRW($B$1,E$4,$B8194,$C8194,E$5,$A8194)</f>
        <v>0</v>
      </c>
      <c r="F8194" s="10">
        <f ca="1">_xll.DBRW($B$1,F$4,$B8194,$C8194,F$5,$A8194)</f>
        <v>9.2165898617511459</v>
      </c>
      <c r="G8194" s="11">
        <f ca="1">_xll.DBRW($B$1,G$4,$B8194,$C8194,G$5,$A8194)</f>
        <v>0</v>
      </c>
    </row>
    <row r="8195" spans="1:7" x14ac:dyDescent="0.25">
      <c r="A8195" s="4" t="s">
        <v>15</v>
      </c>
      <c r="B8195" s="5" t="s">
        <v>25</v>
      </c>
      <c r="C8195" s="6" t="s">
        <v>86</v>
      </c>
      <c r="D8195" s="8">
        <f ca="1">_xll.DBRW($B$1,D$4,$B8195,$C8195,D$5,$A8195)</f>
        <v>5.4088637836597604</v>
      </c>
      <c r="E8195" s="7">
        <f ca="1">_xll.DBRW($B$1,E$4,$B8195,$C8195,E$5,$A8195)</f>
        <v>0</v>
      </c>
      <c r="F8195" s="10">
        <f ca="1">_xll.DBRW($B$1,F$4,$B8195,$C8195,F$5,$A8195)</f>
        <v>6.14439324116743</v>
      </c>
      <c r="G8195" s="11">
        <f ca="1">_xll.DBRW($B$1,G$4,$B8195,$C8195,G$5,$A8195)</f>
        <v>0</v>
      </c>
    </row>
    <row r="8196" spans="1:7" x14ac:dyDescent="0.25">
      <c r="A8196" s="4" t="s">
        <v>15</v>
      </c>
      <c r="B8196" s="5" t="s">
        <v>25</v>
      </c>
      <c r="C8196" s="6" t="s">
        <v>87</v>
      </c>
      <c r="D8196" s="8">
        <f ca="1">_xll.DBRW($B$1,D$4,$B8196,$C8196,D$5,$A8196)</f>
        <v>3.2453182701958552</v>
      </c>
      <c r="E8196" s="7">
        <f ca="1">_xll.DBRW($B$1,E$4,$B8196,$C8196,E$5,$A8196)</f>
        <v>0</v>
      </c>
      <c r="F8196" s="10">
        <f ca="1">_xll.DBRW($B$1,F$4,$B8196,$C8196,F$5,$A8196)</f>
        <v>3.6866359447004577</v>
      </c>
      <c r="G8196" s="11">
        <f ca="1">_xll.DBRW($B$1,G$4,$B8196,$C8196,G$5,$A8196)</f>
        <v>0</v>
      </c>
    </row>
    <row r="8197" spans="1:7" x14ac:dyDescent="0.25">
      <c r="A8197" s="4" t="s">
        <v>15</v>
      </c>
      <c r="B8197" s="5" t="s">
        <v>25</v>
      </c>
      <c r="C8197" s="5" t="s">
        <v>88</v>
      </c>
      <c r="D8197" s="8">
        <f ca="1">_xll.DBRW($B$1,D$4,$B8197,$C8197,D$5,$A8197)</f>
        <v>20.446412092677804</v>
      </c>
      <c r="E8197" s="7">
        <f ca="1">_xll.DBRW($B$1,E$4,$B8197,$C8197,E$5,$A8197)</f>
        <v>0</v>
      </c>
      <c r="F8197" s="10">
        <f ca="1">_xll.DBRW($B$1,F$4,$B8197,$C8197,F$5,$A8197)</f>
        <v>29.761904761901015</v>
      </c>
      <c r="G8197" s="11">
        <f ca="1">_xll.DBRW($B$1,G$4,$B8197,$C8197,G$5,$A8197)</f>
        <v>0</v>
      </c>
    </row>
    <row r="8198" spans="1:7" x14ac:dyDescent="0.25">
      <c r="A8198" s="4" t="s">
        <v>15</v>
      </c>
      <c r="B8198" s="5" t="s">
        <v>25</v>
      </c>
      <c r="C8198" s="6" t="s">
        <v>89</v>
      </c>
      <c r="D8198" s="8">
        <f ca="1">_xll.DBRW($B$1,D$4,$B8198,$C8198,D$5,$A8198)</f>
        <v>8.9874338868913419</v>
      </c>
      <c r="E8198" s="7">
        <f ca="1">_xll.DBRW($B$1,E$4,$B8198,$C8198,E$5,$A8198)</f>
        <v>0</v>
      </c>
      <c r="F8198" s="10">
        <f ca="1">_xll.DBRW($B$1,F$4,$B8198,$C8198,F$5,$A8198)</f>
        <v>7.8492935635776311</v>
      </c>
      <c r="G8198" s="11">
        <f ca="1">_xll.DBRW($B$1,G$4,$B8198,$C8198,G$5,$A8198)</f>
        <v>0</v>
      </c>
    </row>
    <row r="8199" spans="1:7" x14ac:dyDescent="0.25">
      <c r="A8199" s="4" t="s">
        <v>15</v>
      </c>
      <c r="B8199" s="5" t="s">
        <v>25</v>
      </c>
      <c r="C8199" s="6" t="s">
        <v>90</v>
      </c>
      <c r="D8199" s="8">
        <f ca="1">_xll.DBRW($B$1,D$4,$B8199,$C8199,D$5,$A8199)</f>
        <v>6.7405754151685073</v>
      </c>
      <c r="E8199" s="7">
        <f ca="1">_xll.DBRW($B$1,E$4,$B8199,$C8199,E$5,$A8199)</f>
        <v>0</v>
      </c>
      <c r="F8199" s="10">
        <f ca="1">_xll.DBRW($B$1,F$4,$B8199,$C8199,F$5,$A8199)</f>
        <v>5.8869701726832231</v>
      </c>
      <c r="G8199" s="11">
        <f ca="1">_xll.DBRW($B$1,G$4,$B8199,$C8199,G$5,$A8199)</f>
        <v>0</v>
      </c>
    </row>
    <row r="8200" spans="1:7" x14ac:dyDescent="0.25">
      <c r="A8200" s="4" t="s">
        <v>15</v>
      </c>
      <c r="B8200" s="5" t="s">
        <v>25</v>
      </c>
      <c r="C8200" s="6" t="s">
        <v>91</v>
      </c>
      <c r="D8200" s="8">
        <f ca="1">_xll.DBRW($B$1,D$4,$B8200,$C8200,D$5,$A8200)</f>
        <v>4.7184027906179544</v>
      </c>
      <c r="E8200" s="7">
        <f ca="1">_xll.DBRW($B$1,E$4,$B8200,$C8200,E$5,$A8200)</f>
        <v>0</v>
      </c>
      <c r="F8200" s="10">
        <f ca="1">_xll.DBRW($B$1,F$4,$B8200,$C8200,F$5,$A8200)</f>
        <v>4.1208791208782563</v>
      </c>
      <c r="G8200" s="11">
        <f ca="1">_xll.DBRW($B$1,G$4,$B8200,$C8200,G$5,$A8200)</f>
        <v>0</v>
      </c>
    </row>
    <row r="8201" spans="1:7" x14ac:dyDescent="0.25">
      <c r="A8201" s="4" t="s">
        <v>15</v>
      </c>
      <c r="B8201" s="5" t="s">
        <v>25</v>
      </c>
      <c r="C8201" s="6" t="s">
        <v>92</v>
      </c>
      <c r="D8201" s="8" t="str">
        <f ca="1">_xll.DBRW($B$1,D$4,$B8201,$C8201,D$5,$A8201)</f>
        <v>*KEY_ERR</v>
      </c>
      <c r="E8201" s="7" t="str">
        <f ca="1">_xll.DBRW($B$1,E$4,$B8201,$C8201,E$5,$A8201)</f>
        <v>*KEY_ERR</v>
      </c>
      <c r="F8201" s="10" t="str">
        <f ca="1">_xll.DBRW($B$1,F$4,$B8201,$C8201,F$5,$A8201)</f>
        <v>*KEY_ERR</v>
      </c>
      <c r="G8201" s="11" t="str">
        <f ca="1">_xll.DBRW($B$1,G$4,$B8201,$C8201,G$5,$A8201)</f>
        <v>*KEY_ERR</v>
      </c>
    </row>
    <row r="8202" spans="1:7" x14ac:dyDescent="0.25">
      <c r="A8202" s="4" t="s">
        <v>15</v>
      </c>
      <c r="B8202" s="5" t="s">
        <v>25</v>
      </c>
      <c r="C8202" s="3" t="s">
        <v>93</v>
      </c>
      <c r="D8202" s="8">
        <f ca="1">_xll.DBRW($B$1,D$4,$B8202,$C8202,D$5,$A8202)</f>
        <v>9.1326629762138136</v>
      </c>
      <c r="E8202" s="7">
        <f ca="1">_xll.DBRW($B$1,E$4,$B8202,$C8202,E$5,$A8202)</f>
        <v>0</v>
      </c>
      <c r="F8202" s="10">
        <f ca="1">_xll.DBRW($B$1,F$4,$B8202,$C8202,F$5,$A8202)</f>
        <v>11.904761904761909</v>
      </c>
      <c r="G8202" s="11">
        <f ca="1">_xll.DBRW($B$1,G$4,$B8202,$C8202,G$5,$A8202)</f>
        <v>0</v>
      </c>
    </row>
    <row r="8203" spans="1:7" x14ac:dyDescent="0.25">
      <c r="A8203" s="4" t="s">
        <v>15</v>
      </c>
      <c r="B8203" s="5" t="s">
        <v>25</v>
      </c>
      <c r="C8203" s="5" t="s">
        <v>94</v>
      </c>
      <c r="D8203" s="8">
        <f ca="1">_xll.DBRW($B$1,D$4,$B8203,$C8203,D$5,$A8203)</f>
        <v>4.4047360808207499</v>
      </c>
      <c r="E8203" s="7">
        <f ca="1">_xll.DBRW($B$1,E$4,$B8203,$C8203,E$5,$A8203)</f>
        <v>0</v>
      </c>
      <c r="F8203" s="10">
        <f ca="1">_xll.DBRW($B$1,F$4,$B8203,$C8203,F$5,$A8203)</f>
        <v>5.9523809523809526</v>
      </c>
      <c r="G8203" s="11">
        <f ca="1">_xll.DBRW($B$1,G$4,$B8203,$C8203,G$5,$A8203)</f>
        <v>0</v>
      </c>
    </row>
    <row r="8204" spans="1:7" x14ac:dyDescent="0.25">
      <c r="A8204" s="4" t="s">
        <v>15</v>
      </c>
      <c r="B8204" s="5" t="s">
        <v>25</v>
      </c>
      <c r="C8204" s="6" t="s">
        <v>95</v>
      </c>
      <c r="D8204" s="8">
        <f ca="1">_xll.DBRW($B$1,D$4,$B8204,$C8204,D$5,$A8204)</f>
        <v>1.4682453602735832</v>
      </c>
      <c r="E8204" s="7">
        <f ca="1">_xll.DBRW($B$1,E$4,$B8204,$C8204,E$5,$A8204)</f>
        <v>0</v>
      </c>
      <c r="F8204" s="10">
        <f ca="1">_xll.DBRW($B$1,F$4,$B8204,$C8204,F$5,$A8204)</f>
        <v>1.9841269841269842</v>
      </c>
      <c r="G8204" s="11">
        <f ca="1">_xll.DBRW($B$1,G$4,$B8204,$C8204,G$5,$A8204)</f>
        <v>0</v>
      </c>
    </row>
    <row r="8205" spans="1:7" x14ac:dyDescent="0.25">
      <c r="A8205" s="4" t="s">
        <v>15</v>
      </c>
      <c r="B8205" s="5" t="s">
        <v>25</v>
      </c>
      <c r="C8205" s="6" t="s">
        <v>96</v>
      </c>
      <c r="D8205" s="8">
        <f ca="1">_xll.DBRW($B$1,D$4,$B8205,$C8205,D$5,$A8205)</f>
        <v>1.4682453602735832</v>
      </c>
      <c r="E8205" s="7">
        <f ca="1">_xll.DBRW($B$1,E$4,$B8205,$C8205,E$5,$A8205)</f>
        <v>0</v>
      </c>
      <c r="F8205" s="10">
        <f ca="1">_xll.DBRW($B$1,F$4,$B8205,$C8205,F$5,$A8205)</f>
        <v>1.9841269841269842</v>
      </c>
      <c r="G8205" s="11">
        <f ca="1">_xll.DBRW($B$1,G$4,$B8205,$C8205,G$5,$A8205)</f>
        <v>0</v>
      </c>
    </row>
    <row r="8206" spans="1:7" x14ac:dyDescent="0.25">
      <c r="A8206" s="4" t="s">
        <v>15</v>
      </c>
      <c r="B8206" s="5" t="s">
        <v>25</v>
      </c>
      <c r="C8206" s="6" t="s">
        <v>97</v>
      </c>
      <c r="D8206" s="8">
        <f ca="1">_xll.DBRW($B$1,D$4,$B8206,$C8206,D$5,$A8206)</f>
        <v>1.4682453602735832</v>
      </c>
      <c r="E8206" s="7">
        <f ca="1">_xll.DBRW($B$1,E$4,$B8206,$C8206,E$5,$A8206)</f>
        <v>0</v>
      </c>
      <c r="F8206" s="10">
        <f ca="1">_xll.DBRW($B$1,F$4,$B8206,$C8206,F$5,$A8206)</f>
        <v>1.9841269841269842</v>
      </c>
      <c r="G8206" s="11">
        <f ca="1">_xll.DBRW($B$1,G$4,$B8206,$C8206,G$5,$A8206)</f>
        <v>0</v>
      </c>
    </row>
    <row r="8207" spans="1:7" x14ac:dyDescent="0.25">
      <c r="A8207" s="4" t="s">
        <v>15</v>
      </c>
      <c r="B8207" s="5" t="s">
        <v>25</v>
      </c>
      <c r="C8207" s="5" t="s">
        <v>98</v>
      </c>
      <c r="D8207" s="8">
        <f ca="1">_xll.DBRW($B$1,D$4,$B8207,$C8207,D$5,$A8207)</f>
        <v>3.2330724410435807</v>
      </c>
      <c r="E8207" s="7">
        <f ca="1">_xll.DBRW($B$1,E$4,$B8207,$C8207,E$5,$A8207)</f>
        <v>0</v>
      </c>
      <c r="F8207" s="10">
        <f ca="1">_xll.DBRW($B$1,F$4,$B8207,$C8207,F$5,$A8207)</f>
        <v>4.7619047619047619</v>
      </c>
      <c r="G8207" s="11">
        <f ca="1">_xll.DBRW($B$1,G$4,$B8207,$C8207,G$5,$A8207)</f>
        <v>0</v>
      </c>
    </row>
    <row r="8208" spans="1:7" x14ac:dyDescent="0.25">
      <c r="A8208" s="4" t="s">
        <v>15</v>
      </c>
      <c r="B8208" s="5" t="s">
        <v>25</v>
      </c>
      <c r="C8208" s="6" t="s">
        <v>99</v>
      </c>
      <c r="D8208" s="8">
        <f ca="1">_xll.DBRW($B$1,D$4,$B8208,$C8208,D$5,$A8208)</f>
        <v>1.0776908136811936</v>
      </c>
      <c r="E8208" s="7">
        <f ca="1">_xll.DBRW($B$1,E$4,$B8208,$C8208,E$5,$A8208)</f>
        <v>0</v>
      </c>
      <c r="F8208" s="10">
        <f ca="1">_xll.DBRW($B$1,F$4,$B8208,$C8208,F$5,$A8208)</f>
        <v>1.5873015873015872</v>
      </c>
      <c r="G8208" s="11">
        <f ca="1">_xll.DBRW($B$1,G$4,$B8208,$C8208,G$5,$A8208)</f>
        <v>0</v>
      </c>
    </row>
    <row r="8209" spans="1:7" x14ac:dyDescent="0.25">
      <c r="A8209" s="4" t="s">
        <v>15</v>
      </c>
      <c r="B8209" s="5" t="s">
        <v>25</v>
      </c>
      <c r="C8209" s="6" t="s">
        <v>100</v>
      </c>
      <c r="D8209" s="8">
        <f ca="1">_xll.DBRW($B$1,D$4,$B8209,$C8209,D$5,$A8209)</f>
        <v>1.0776908136811936</v>
      </c>
      <c r="E8209" s="7">
        <f ca="1">_xll.DBRW($B$1,E$4,$B8209,$C8209,E$5,$A8209)</f>
        <v>0</v>
      </c>
      <c r="F8209" s="10">
        <f ca="1">_xll.DBRW($B$1,F$4,$B8209,$C8209,F$5,$A8209)</f>
        <v>1.5873015873015872</v>
      </c>
      <c r="G8209" s="11">
        <f ca="1">_xll.DBRW($B$1,G$4,$B8209,$C8209,G$5,$A8209)</f>
        <v>0</v>
      </c>
    </row>
    <row r="8210" spans="1:7" x14ac:dyDescent="0.25">
      <c r="A8210" s="4" t="s">
        <v>15</v>
      </c>
      <c r="B8210" s="5" t="s">
        <v>25</v>
      </c>
      <c r="C8210" s="6" t="s">
        <v>101</v>
      </c>
      <c r="D8210" s="8">
        <f ca="1">_xll.DBRW($B$1,D$4,$B8210,$C8210,D$5,$A8210)</f>
        <v>1.0776908136811936</v>
      </c>
      <c r="E8210" s="7">
        <f ca="1">_xll.DBRW($B$1,E$4,$B8210,$C8210,E$5,$A8210)</f>
        <v>0</v>
      </c>
      <c r="F8210" s="10">
        <f ca="1">_xll.DBRW($B$1,F$4,$B8210,$C8210,F$5,$A8210)</f>
        <v>1.5873015873015872</v>
      </c>
      <c r="G8210" s="11">
        <f ca="1">_xll.DBRW($B$1,G$4,$B8210,$C8210,G$5,$A8210)</f>
        <v>0</v>
      </c>
    </row>
    <row r="8211" spans="1:7" x14ac:dyDescent="0.25">
      <c r="A8211" s="4" t="s">
        <v>15</v>
      </c>
      <c r="B8211" s="5" t="s">
        <v>25</v>
      </c>
      <c r="C8211" s="5" t="s">
        <v>102</v>
      </c>
      <c r="D8211" s="8">
        <f ca="1">_xll.DBRW($B$1,D$4,$B8211,$C8211,D$5,$A8211)</f>
        <v>1.4948544543494826</v>
      </c>
      <c r="E8211" s="7">
        <f ca="1">_xll.DBRW($B$1,E$4,$B8211,$C8211,E$5,$A8211)</f>
        <v>0</v>
      </c>
      <c r="F8211" s="10">
        <f ca="1">_xll.DBRW($B$1,F$4,$B8211,$C8211,F$5,$A8211)</f>
        <v>1.1904761904761905</v>
      </c>
      <c r="G8211" s="11">
        <f ca="1">_xll.DBRW($B$1,G$4,$B8211,$C8211,G$5,$A8211)</f>
        <v>0</v>
      </c>
    </row>
    <row r="8212" spans="1:7" x14ac:dyDescent="0.25">
      <c r="A8212" s="4" t="s">
        <v>15</v>
      </c>
      <c r="B8212" s="5" t="s">
        <v>25</v>
      </c>
      <c r="C8212" s="6" t="s">
        <v>103</v>
      </c>
      <c r="D8212" s="8">
        <f ca="1">_xll.DBRW($B$1,D$4,$B8212,$C8212,D$5,$A8212)</f>
        <v>0.7474272271747413</v>
      </c>
      <c r="E8212" s="7">
        <f ca="1">_xll.DBRW($B$1,E$4,$B8212,$C8212,E$5,$A8212)</f>
        <v>0</v>
      </c>
      <c r="F8212" s="10">
        <f ca="1">_xll.DBRW($B$1,F$4,$B8212,$C8212,F$5,$A8212)</f>
        <v>0.59523809523809523</v>
      </c>
      <c r="G8212" s="11">
        <f ca="1">_xll.DBRW($B$1,G$4,$B8212,$C8212,G$5,$A8212)</f>
        <v>0</v>
      </c>
    </row>
    <row r="8213" spans="1:7" x14ac:dyDescent="0.25">
      <c r="A8213" s="4" t="s">
        <v>15</v>
      </c>
      <c r="B8213" s="5" t="s">
        <v>25</v>
      </c>
      <c r="C8213" s="6" t="s">
        <v>104</v>
      </c>
      <c r="D8213" s="8">
        <f ca="1">_xll.DBRW($B$1,D$4,$B8213,$C8213,D$5,$A8213)</f>
        <v>0.7474272271747413</v>
      </c>
      <c r="E8213" s="7">
        <f ca="1">_xll.DBRW($B$1,E$4,$B8213,$C8213,E$5,$A8213)</f>
        <v>0</v>
      </c>
      <c r="F8213" s="10">
        <f ca="1">_xll.DBRW($B$1,F$4,$B8213,$C8213,F$5,$A8213)</f>
        <v>0.59523809523809523</v>
      </c>
      <c r="G8213" s="11">
        <f ca="1">_xll.DBRW($B$1,G$4,$B8213,$C8213,G$5,$A8213)</f>
        <v>0</v>
      </c>
    </row>
    <row r="8214" spans="1:7" x14ac:dyDescent="0.25">
      <c r="A8214" s="4" t="s">
        <v>15</v>
      </c>
      <c r="B8214" s="5" t="s">
        <v>26</v>
      </c>
      <c r="C8214" s="2" t="s">
        <v>33</v>
      </c>
      <c r="D8214" s="8">
        <f ca="1">_xll.DBRW($B$1,D$4,$B8214,$C8214,D$5,$A8214)</f>
        <v>8375.0317469874863</v>
      </c>
      <c r="E8214" s="7">
        <f ca="1">_xll.DBRW($B$1,E$4,$B8214,$C8214,E$5,$A8214)</f>
        <v>202501.00930999999</v>
      </c>
      <c r="F8214" s="10">
        <f ca="1">_xll.DBRW($B$1,F$4,$B8214,$C8214,F$5,$A8214)</f>
        <v>8406.3492063492031</v>
      </c>
      <c r="G8214" s="11">
        <f ca="1">_xll.DBRW($B$1,G$4,$B8214,$C8214,G$5,$A8214)</f>
        <v>216286.09909999999</v>
      </c>
    </row>
    <row r="8215" spans="1:7" x14ac:dyDescent="0.25">
      <c r="A8215" s="4" t="s">
        <v>15</v>
      </c>
      <c r="B8215" s="5" t="s">
        <v>26</v>
      </c>
      <c r="C8215" s="3" t="s">
        <v>34</v>
      </c>
      <c r="D8215" s="8">
        <f ca="1">_xll.DBRW($B$1,D$4,$B8215,$C8215,D$5,$A8215)</f>
        <v>2627</v>
      </c>
      <c r="E8215" s="7">
        <f ca="1">_xll.DBRW($B$1,E$4,$B8215,$C8215,E$5,$A8215)</f>
        <v>67887.161550000004</v>
      </c>
      <c r="F8215" s="10">
        <f ca="1">_xll.DBRW($B$1,F$4,$B8215,$C8215,F$5,$A8215)</f>
        <v>2660</v>
      </c>
      <c r="G8215" s="11">
        <f ca="1">_xll.DBRW($B$1,G$4,$B8215,$C8215,G$5,$A8215)</f>
        <v>82512.461699999985</v>
      </c>
    </row>
    <row r="8216" spans="1:7" x14ac:dyDescent="0.25">
      <c r="A8216" s="4" t="s">
        <v>15</v>
      </c>
      <c r="B8216" s="5" t="s">
        <v>26</v>
      </c>
      <c r="C8216" s="5" t="s">
        <v>35</v>
      </c>
      <c r="D8216" s="8">
        <f ca="1">_xll.DBRW($B$1,D$4,$B8216,$C8216,D$5,$A8216)</f>
        <v>2272</v>
      </c>
      <c r="E8216" s="7">
        <f ca="1">_xll.DBRW($B$1,E$4,$B8216,$C8216,E$5,$A8216)</f>
        <v>67887.161550000004</v>
      </c>
      <c r="F8216" s="10">
        <f ca="1">_xll.DBRW($B$1,F$4,$B8216,$C8216,F$5,$A8216)</f>
        <v>2300</v>
      </c>
      <c r="G8216" s="11">
        <f ca="1">_xll.DBRW($B$1,G$4,$B8216,$C8216,G$5,$A8216)</f>
        <v>69212.461800000005</v>
      </c>
    </row>
    <row r="8217" spans="1:7" x14ac:dyDescent="0.25">
      <c r="A8217" s="4" t="s">
        <v>15</v>
      </c>
      <c r="B8217" s="5" t="s">
        <v>26</v>
      </c>
      <c r="C8217" s="6" t="s">
        <v>36</v>
      </c>
      <c r="D8217" s="8">
        <f ca="1">_xll.DBRW($B$1,D$4,$B8217,$C8217,D$5,$A8217)</f>
        <v>213</v>
      </c>
      <c r="E8217" s="7">
        <f ca="1">_xll.DBRW($B$1,E$4,$B8217,$C8217,E$5,$A8217)</f>
        <v>7949.2924200000007</v>
      </c>
      <c r="F8217" s="10">
        <f ca="1">_xll.DBRW($B$1,F$4,$B8217,$C8217,F$5,$A8217)</f>
        <v>220</v>
      </c>
      <c r="G8217" s="11">
        <f ca="1">_xll.DBRW($B$1,G$4,$B8217,$C8217,G$5,$A8217)</f>
        <v>8365.2179999999989</v>
      </c>
    </row>
    <row r="8218" spans="1:7" x14ac:dyDescent="0.25">
      <c r="A8218" s="4" t="s">
        <v>15</v>
      </c>
      <c r="B8218" s="5" t="s">
        <v>26</v>
      </c>
      <c r="C8218" s="6" t="s">
        <v>37</v>
      </c>
      <c r="D8218" s="8">
        <f ca="1">_xll.DBRW($B$1,D$4,$B8218,$C8218,D$5,$A8218)</f>
        <v>0</v>
      </c>
      <c r="E8218" s="7">
        <f ca="1">_xll.DBRW($B$1,E$4,$B8218,$C8218,E$5,$A8218)</f>
        <v>0</v>
      </c>
      <c r="F8218" s="10">
        <f ca="1">_xll.DBRW($B$1,F$4,$B8218,$C8218,F$5,$A8218)</f>
        <v>0</v>
      </c>
      <c r="G8218" s="11">
        <f ca="1">_xll.DBRW($B$1,G$4,$B8218,$C8218,G$5,$A8218)</f>
        <v>0</v>
      </c>
    </row>
    <row r="8219" spans="1:7" x14ac:dyDescent="0.25">
      <c r="A8219" s="4" t="s">
        <v>15</v>
      </c>
      <c r="B8219" s="5" t="s">
        <v>26</v>
      </c>
      <c r="C8219" s="6" t="s">
        <v>38</v>
      </c>
      <c r="D8219" s="8">
        <f ca="1">_xll.DBRW($B$1,D$4,$B8219,$C8219,D$5,$A8219)</f>
        <v>27</v>
      </c>
      <c r="E8219" s="7">
        <f ca="1">_xll.DBRW($B$1,E$4,$B8219,$C8219,E$5,$A8219)</f>
        <v>918.80649999999991</v>
      </c>
      <c r="F8219" s="10">
        <f ca="1">_xll.DBRW($B$1,F$4,$B8219,$C8219,F$5,$A8219)</f>
        <v>30</v>
      </c>
      <c r="G8219" s="11">
        <f ca="1">_xll.DBRW($B$1,G$4,$B8219,$C8219,G$5,$A8219)</f>
        <v>999.99990000000003</v>
      </c>
    </row>
    <row r="8220" spans="1:7" x14ac:dyDescent="0.25">
      <c r="A8220" s="4" t="s">
        <v>15</v>
      </c>
      <c r="B8220" s="5" t="s">
        <v>26</v>
      </c>
      <c r="C8220" s="6" t="s">
        <v>39</v>
      </c>
      <c r="D8220" s="8">
        <f ca="1">_xll.DBRW($B$1,D$4,$B8220,$C8220,D$5,$A8220)</f>
        <v>619</v>
      </c>
      <c r="E8220" s="7">
        <f ca="1">_xll.DBRW($B$1,E$4,$B8220,$C8220,E$5,$A8220)</f>
        <v>15522.000669999999</v>
      </c>
      <c r="F8220" s="10">
        <f ca="1">_xll.DBRW($B$1,F$4,$B8220,$C8220,F$5,$A8220)</f>
        <v>620</v>
      </c>
      <c r="G8220" s="11">
        <f ca="1">_xll.DBRW($B$1,G$4,$B8220,$C8220,G$5,$A8220)</f>
        <v>15640.163</v>
      </c>
    </row>
    <row r="8221" spans="1:7" x14ac:dyDescent="0.25">
      <c r="A8221" s="4" t="s">
        <v>15</v>
      </c>
      <c r="B8221" s="5" t="s">
        <v>26</v>
      </c>
      <c r="C8221" s="6" t="s">
        <v>40</v>
      </c>
      <c r="D8221" s="8">
        <f ca="1">_xll.DBRW($B$1,D$4,$B8221,$C8221,D$5,$A8221)</f>
        <v>543</v>
      </c>
      <c r="E8221" s="7">
        <f ca="1">_xll.DBRW($B$1,E$4,$B8221,$C8221,E$5,$A8221)</f>
        <v>15258.67467</v>
      </c>
      <c r="F8221" s="10">
        <f ca="1">_xll.DBRW($B$1,F$4,$B8221,$C8221,F$5,$A8221)</f>
        <v>550</v>
      </c>
      <c r="G8221" s="11">
        <f ca="1">_xll.DBRW($B$1,G$4,$B8221,$C8221,G$5,$A8221)</f>
        <v>15456.605</v>
      </c>
    </row>
    <row r="8222" spans="1:7" x14ac:dyDescent="0.25">
      <c r="A8222" s="4" t="s">
        <v>15</v>
      </c>
      <c r="B8222" s="5" t="s">
        <v>26</v>
      </c>
      <c r="C8222" s="6" t="s">
        <v>41</v>
      </c>
      <c r="D8222" s="8">
        <f ca="1">_xll.DBRW($B$1,D$4,$B8222,$C8222,D$5,$A8222)</f>
        <v>565</v>
      </c>
      <c r="E8222" s="7">
        <f ca="1">_xll.DBRW($B$1,E$4,$B8222,$C8222,E$5,$A8222)</f>
        <v>17507.349899999997</v>
      </c>
      <c r="F8222" s="10">
        <f ca="1">_xll.DBRW($B$1,F$4,$B8222,$C8222,F$5,$A8222)</f>
        <v>570</v>
      </c>
      <c r="G8222" s="11">
        <f ca="1">_xll.DBRW($B$1,G$4,$B8222,$C8222,G$5,$A8222)</f>
        <v>17857.143599999999</v>
      </c>
    </row>
    <row r="8223" spans="1:7" x14ac:dyDescent="0.25">
      <c r="A8223" s="4" t="s">
        <v>15</v>
      </c>
      <c r="B8223" s="5" t="s">
        <v>26</v>
      </c>
      <c r="C8223" s="6" t="s">
        <v>42</v>
      </c>
      <c r="D8223" s="8">
        <f ca="1">_xll.DBRW($B$1,D$4,$B8223,$C8223,D$5,$A8223)</f>
        <v>0</v>
      </c>
      <c r="E8223" s="7">
        <f ca="1">_xll.DBRW($B$1,E$4,$B8223,$C8223,E$5,$A8223)</f>
        <v>0</v>
      </c>
      <c r="F8223" s="10">
        <f ca="1">_xll.DBRW($B$1,F$4,$B8223,$C8223,F$5,$A8223)</f>
        <v>0</v>
      </c>
      <c r="G8223" s="11">
        <f ca="1">_xll.DBRW($B$1,G$4,$B8223,$C8223,G$5,$A8223)</f>
        <v>0</v>
      </c>
    </row>
    <row r="8224" spans="1:7" x14ac:dyDescent="0.25">
      <c r="A8224" s="4" t="s">
        <v>15</v>
      </c>
      <c r="B8224" s="5" t="s">
        <v>26</v>
      </c>
      <c r="C8224" s="6" t="s">
        <v>43</v>
      </c>
      <c r="D8224" s="8">
        <f ca="1">_xll.DBRW($B$1,D$4,$B8224,$C8224,D$5,$A8224)</f>
        <v>305</v>
      </c>
      <c r="E8224" s="7">
        <f ca="1">_xll.DBRW($B$1,E$4,$B8224,$C8224,E$5,$A8224)</f>
        <v>10731.037390000001</v>
      </c>
      <c r="F8224" s="10">
        <f ca="1">_xll.DBRW($B$1,F$4,$B8224,$C8224,F$5,$A8224)</f>
        <v>310</v>
      </c>
      <c r="G8224" s="11">
        <f ca="1">_xll.DBRW($B$1,G$4,$B8224,$C8224,G$5,$A8224)</f>
        <v>10893.332300000002</v>
      </c>
    </row>
    <row r="8225" spans="1:7" x14ac:dyDescent="0.25">
      <c r="A8225" s="4" t="s">
        <v>15</v>
      </c>
      <c r="B8225" s="5" t="s">
        <v>26</v>
      </c>
      <c r="C8225" s="5" t="s">
        <v>44</v>
      </c>
      <c r="D8225" s="8">
        <f ca="1">_xll.DBRW($B$1,D$4,$B8225,$C8225,D$5,$A8225)</f>
        <v>355</v>
      </c>
      <c r="E8225" s="7">
        <f ca="1">_xll.DBRW($B$1,E$4,$B8225,$C8225,E$5,$A8225)</f>
        <v>0</v>
      </c>
      <c r="F8225" s="10">
        <f ca="1">_xll.DBRW($B$1,F$4,$B8225,$C8225,F$5,$A8225)</f>
        <v>360</v>
      </c>
      <c r="G8225" s="11">
        <f ca="1">_xll.DBRW($B$1,G$4,$B8225,$C8225,G$5,$A8225)</f>
        <v>13299.999899999999</v>
      </c>
    </row>
    <row r="8226" spans="1:7" x14ac:dyDescent="0.25">
      <c r="A8226" s="4" t="s">
        <v>15</v>
      </c>
      <c r="B8226" s="5" t="s">
        <v>26</v>
      </c>
      <c r="C8226" s="6" t="s">
        <v>45</v>
      </c>
      <c r="D8226" s="8">
        <f ca="1">_xll.DBRW($B$1,D$4,$B8226,$C8226,D$5,$A8226)</f>
        <v>0</v>
      </c>
      <c r="E8226" s="7">
        <f ca="1">_xll.DBRW($B$1,E$4,$B8226,$C8226,E$5,$A8226)</f>
        <v>0</v>
      </c>
      <c r="F8226" s="10">
        <f ca="1">_xll.DBRW($B$1,F$4,$B8226,$C8226,F$5,$A8226)</f>
        <v>0</v>
      </c>
      <c r="G8226" s="11">
        <f ca="1">_xll.DBRW($B$1,G$4,$B8226,$C8226,G$5,$A8226)</f>
        <v>0</v>
      </c>
    </row>
    <row r="8227" spans="1:7" x14ac:dyDescent="0.25">
      <c r="A8227" s="4" t="s">
        <v>15</v>
      </c>
      <c r="B8227" s="5" t="s">
        <v>26</v>
      </c>
      <c r="C8227" s="6" t="s">
        <v>46</v>
      </c>
      <c r="D8227" s="8">
        <f ca="1">_xll.DBRW($B$1,D$4,$B8227,$C8227,D$5,$A8227)</f>
        <v>0</v>
      </c>
      <c r="E8227" s="7">
        <f ca="1">_xll.DBRW($B$1,E$4,$B8227,$C8227,E$5,$A8227)</f>
        <v>0</v>
      </c>
      <c r="F8227" s="10">
        <f ca="1">_xll.DBRW($B$1,F$4,$B8227,$C8227,F$5,$A8227)</f>
        <v>0</v>
      </c>
      <c r="G8227" s="11">
        <f ca="1">_xll.DBRW($B$1,G$4,$B8227,$C8227,G$5,$A8227)</f>
        <v>0</v>
      </c>
    </row>
    <row r="8228" spans="1:7" x14ac:dyDescent="0.25">
      <c r="A8228" s="4" t="s">
        <v>15</v>
      </c>
      <c r="B8228" s="5" t="s">
        <v>26</v>
      </c>
      <c r="C8228" s="6" t="s">
        <v>47</v>
      </c>
      <c r="D8228" s="8">
        <f ca="1">_xll.DBRW($B$1,D$4,$B8228,$C8228,D$5,$A8228)</f>
        <v>0</v>
      </c>
      <c r="E8228" s="7">
        <f ca="1">_xll.DBRW($B$1,E$4,$B8228,$C8228,E$5,$A8228)</f>
        <v>0</v>
      </c>
      <c r="F8228" s="10">
        <f ca="1">_xll.DBRW($B$1,F$4,$B8228,$C8228,F$5,$A8228)</f>
        <v>0</v>
      </c>
      <c r="G8228" s="11">
        <f ca="1">_xll.DBRW($B$1,G$4,$B8228,$C8228,G$5,$A8228)</f>
        <v>0</v>
      </c>
    </row>
    <row r="8229" spans="1:7" x14ac:dyDescent="0.25">
      <c r="A8229" s="4" t="s">
        <v>15</v>
      </c>
      <c r="B8229" s="5" t="s">
        <v>26</v>
      </c>
      <c r="C8229" s="6" t="s">
        <v>48</v>
      </c>
      <c r="D8229" s="8">
        <f ca="1">_xll.DBRW($B$1,D$4,$B8229,$C8229,D$5,$A8229)</f>
        <v>177</v>
      </c>
      <c r="E8229" s="7">
        <f ca="1">_xll.DBRW($B$1,E$4,$B8229,$C8229,E$5,$A8229)</f>
        <v>0</v>
      </c>
      <c r="F8229" s="10">
        <f ca="1">_xll.DBRW($B$1,F$4,$B8229,$C8229,F$5,$A8229)</f>
        <v>180</v>
      </c>
      <c r="G8229" s="11">
        <f ca="1">_xll.DBRW($B$1,G$4,$B8229,$C8229,G$5,$A8229)</f>
        <v>6700</v>
      </c>
    </row>
    <row r="8230" spans="1:7" x14ac:dyDescent="0.25">
      <c r="A8230" s="4" t="s">
        <v>15</v>
      </c>
      <c r="B8230" s="5" t="s">
        <v>26</v>
      </c>
      <c r="C8230" s="6" t="s">
        <v>49</v>
      </c>
      <c r="D8230" s="8">
        <f ca="1">_xll.DBRW($B$1,D$4,$B8230,$C8230,D$5,$A8230)</f>
        <v>120</v>
      </c>
      <c r="E8230" s="7">
        <f ca="1">_xll.DBRW($B$1,E$4,$B8230,$C8230,E$5,$A8230)</f>
        <v>0</v>
      </c>
      <c r="F8230" s="10">
        <f ca="1">_xll.DBRW($B$1,F$4,$B8230,$C8230,F$5,$A8230)</f>
        <v>120</v>
      </c>
      <c r="G8230" s="11">
        <f ca="1">_xll.DBRW($B$1,G$4,$B8230,$C8230,G$5,$A8230)</f>
        <v>4899.9998999999998</v>
      </c>
    </row>
    <row r="8231" spans="1:7" x14ac:dyDescent="0.25">
      <c r="A8231" s="4" t="s">
        <v>15</v>
      </c>
      <c r="B8231" s="5" t="s">
        <v>26</v>
      </c>
      <c r="C8231" s="6" t="s">
        <v>50</v>
      </c>
      <c r="D8231" s="8">
        <f ca="1">_xll.DBRW($B$1,D$4,$B8231,$C8231,D$5,$A8231)</f>
        <v>0</v>
      </c>
      <c r="E8231" s="7">
        <f ca="1">_xll.DBRW($B$1,E$4,$B8231,$C8231,E$5,$A8231)</f>
        <v>0</v>
      </c>
      <c r="F8231" s="10">
        <f ca="1">_xll.DBRW($B$1,F$4,$B8231,$C8231,F$5,$A8231)</f>
        <v>0</v>
      </c>
      <c r="G8231" s="11">
        <f ca="1">_xll.DBRW($B$1,G$4,$B8231,$C8231,G$5,$A8231)</f>
        <v>0</v>
      </c>
    </row>
    <row r="8232" spans="1:7" x14ac:dyDescent="0.25">
      <c r="A8232" s="4" t="s">
        <v>15</v>
      </c>
      <c r="B8232" s="5" t="s">
        <v>26</v>
      </c>
      <c r="C8232" s="6" t="s">
        <v>51</v>
      </c>
      <c r="D8232" s="8">
        <f ca="1">_xll.DBRW($B$1,D$4,$B8232,$C8232,D$5,$A8232)</f>
        <v>0</v>
      </c>
      <c r="E8232" s="7">
        <f ca="1">_xll.DBRW($B$1,E$4,$B8232,$C8232,E$5,$A8232)</f>
        <v>0</v>
      </c>
      <c r="F8232" s="10">
        <f ca="1">_xll.DBRW($B$1,F$4,$B8232,$C8232,F$5,$A8232)</f>
        <v>0</v>
      </c>
      <c r="G8232" s="11">
        <f ca="1">_xll.DBRW($B$1,G$4,$B8232,$C8232,G$5,$A8232)</f>
        <v>0</v>
      </c>
    </row>
    <row r="8233" spans="1:7" x14ac:dyDescent="0.25">
      <c r="A8233" s="4" t="s">
        <v>15</v>
      </c>
      <c r="B8233" s="5" t="s">
        <v>26</v>
      </c>
      <c r="C8233" s="6" t="s">
        <v>52</v>
      </c>
      <c r="D8233" s="8">
        <f ca="1">_xll.DBRW($B$1,D$4,$B8233,$C8233,D$5,$A8233)</f>
        <v>58</v>
      </c>
      <c r="E8233" s="7">
        <f ca="1">_xll.DBRW($B$1,E$4,$B8233,$C8233,E$5,$A8233)</f>
        <v>0</v>
      </c>
      <c r="F8233" s="10">
        <f ca="1">_xll.DBRW($B$1,F$4,$B8233,$C8233,F$5,$A8233)</f>
        <v>60</v>
      </c>
      <c r="G8233" s="11">
        <f ca="1">_xll.DBRW($B$1,G$4,$B8233,$C8233,G$5,$A8233)</f>
        <v>1700</v>
      </c>
    </row>
    <row r="8234" spans="1:7" x14ac:dyDescent="0.25">
      <c r="A8234" s="4" t="s">
        <v>15</v>
      </c>
      <c r="B8234" s="5" t="s">
        <v>26</v>
      </c>
      <c r="C8234" s="3" t="s">
        <v>53</v>
      </c>
      <c r="D8234" s="8">
        <f ca="1">_xll.DBRW($B$1,D$4,$B8234,$C8234,D$5,$A8234)</f>
        <v>4827</v>
      </c>
      <c r="E8234" s="7">
        <f ca="1">_xll.DBRW($B$1,E$4,$B8234,$C8234,E$5,$A8234)</f>
        <v>90178.582529999985</v>
      </c>
      <c r="F8234" s="10">
        <f ca="1">_xll.DBRW($B$1,F$4,$B8234,$C8234,F$5,$A8234)</f>
        <v>4830</v>
      </c>
      <c r="G8234" s="11">
        <f ca="1">_xll.DBRW($B$1,G$4,$B8234,$C8234,G$5,$A8234)</f>
        <v>90227.399099999995</v>
      </c>
    </row>
    <row r="8235" spans="1:7" x14ac:dyDescent="0.25">
      <c r="A8235" s="4" t="s">
        <v>15</v>
      </c>
      <c r="B8235" s="5" t="s">
        <v>26</v>
      </c>
      <c r="C8235" s="5" t="s">
        <v>54</v>
      </c>
      <c r="D8235" s="8">
        <f ca="1">_xll.DBRW($B$1,D$4,$B8235,$C8235,D$5,$A8235)</f>
        <v>4751</v>
      </c>
      <c r="E8235" s="7">
        <f ca="1">_xll.DBRW($B$1,E$4,$B8235,$C8235,E$5,$A8235)</f>
        <v>88228.843399999998</v>
      </c>
      <c r="F8235" s="10">
        <f ca="1">_xll.DBRW($B$1,F$4,$B8235,$C8235,F$5,$A8235)</f>
        <v>4750</v>
      </c>
      <c r="G8235" s="11">
        <f ca="1">_xll.DBRW($B$1,G$4,$B8235,$C8235,G$5,$A8235)</f>
        <v>88327.39899999999</v>
      </c>
    </row>
    <row r="8236" spans="1:7" x14ac:dyDescent="0.25">
      <c r="A8236" s="4" t="s">
        <v>15</v>
      </c>
      <c r="B8236" s="5" t="s">
        <v>26</v>
      </c>
      <c r="C8236" s="6" t="s">
        <v>55</v>
      </c>
      <c r="D8236" s="8">
        <f ca="1">_xll.DBRW($B$1,D$4,$B8236,$C8236,D$5,$A8236)</f>
        <v>2113</v>
      </c>
      <c r="E8236" s="7">
        <f ca="1">_xll.DBRW($B$1,E$4,$B8236,$C8236,E$5,$A8236)</f>
        <v>32069.317949999997</v>
      </c>
      <c r="F8236" s="10">
        <f ca="1">_xll.DBRW($B$1,F$4,$B8236,$C8236,F$5,$A8236)</f>
        <v>2110</v>
      </c>
      <c r="G8236" s="11">
        <f ca="1">_xll.DBRW($B$1,G$4,$B8236,$C8236,G$5,$A8236)</f>
        <v>32124.946399999997</v>
      </c>
    </row>
    <row r="8237" spans="1:7" x14ac:dyDescent="0.25">
      <c r="A8237" s="4" t="s">
        <v>15</v>
      </c>
      <c r="B8237" s="5" t="s">
        <v>26</v>
      </c>
      <c r="C8237" s="6" t="s">
        <v>56</v>
      </c>
      <c r="D8237" s="8">
        <f ca="1">_xll.DBRW($B$1,D$4,$B8237,$C8237,D$5,$A8237)</f>
        <v>1465</v>
      </c>
      <c r="E8237" s="7">
        <f ca="1">_xll.DBRW($B$1,E$4,$B8237,$C8237,E$5,$A8237)</f>
        <v>25816.83065</v>
      </c>
      <c r="F8237" s="10">
        <f ca="1">_xll.DBRW($B$1,F$4,$B8237,$C8237,F$5,$A8237)</f>
        <v>1470</v>
      </c>
      <c r="G8237" s="11">
        <f ca="1">_xll.DBRW($B$1,G$4,$B8237,$C8237,G$5,$A8237)</f>
        <v>26087.623699999996</v>
      </c>
    </row>
    <row r="8238" spans="1:7" x14ac:dyDescent="0.25">
      <c r="A8238" s="4" t="s">
        <v>15</v>
      </c>
      <c r="B8238" s="5" t="s">
        <v>26</v>
      </c>
      <c r="C8238" s="6" t="s">
        <v>57</v>
      </c>
      <c r="D8238" s="8">
        <f ca="1">_xll.DBRW($B$1,D$4,$B8238,$C8238,D$5,$A8238)</f>
        <v>0</v>
      </c>
      <c r="E8238" s="7">
        <f ca="1">_xll.DBRW($B$1,E$4,$B8238,$C8238,E$5,$A8238)</f>
        <v>0</v>
      </c>
      <c r="F8238" s="10">
        <f ca="1">_xll.DBRW($B$1,F$4,$B8238,$C8238,F$5,$A8238)</f>
        <v>0</v>
      </c>
      <c r="G8238" s="11">
        <f ca="1">_xll.DBRW($B$1,G$4,$B8238,$C8238,G$5,$A8238)</f>
        <v>0</v>
      </c>
    </row>
    <row r="8239" spans="1:7" x14ac:dyDescent="0.25">
      <c r="A8239" s="4" t="s">
        <v>15</v>
      </c>
      <c r="B8239" s="5" t="s">
        <v>26</v>
      </c>
      <c r="C8239" s="6" t="s">
        <v>58</v>
      </c>
      <c r="D8239" s="8">
        <f ca="1">_xll.DBRW($B$1,D$4,$B8239,$C8239,D$5,$A8239)</f>
        <v>1173</v>
      </c>
      <c r="E8239" s="7">
        <f ca="1">_xll.DBRW($B$1,E$4,$B8239,$C8239,E$5,$A8239)</f>
        <v>30342.694799999997</v>
      </c>
      <c r="F8239" s="10">
        <f ca="1">_xll.DBRW($B$1,F$4,$B8239,$C8239,F$5,$A8239)</f>
        <v>1170</v>
      </c>
      <c r="G8239" s="11">
        <f ca="1">_xll.DBRW($B$1,G$4,$B8239,$C8239,G$5,$A8239)</f>
        <v>30114.8289</v>
      </c>
    </row>
    <row r="8240" spans="1:7" x14ac:dyDescent="0.25">
      <c r="A8240" s="4" t="s">
        <v>15</v>
      </c>
      <c r="B8240" s="5" t="s">
        <v>26</v>
      </c>
      <c r="C8240" s="5" t="s">
        <v>59</v>
      </c>
      <c r="D8240" s="8">
        <f ca="1">_xll.DBRW($B$1,D$4,$B8240,$C8240,D$5,$A8240)</f>
        <v>37</v>
      </c>
      <c r="E8240" s="7">
        <f ca="1">_xll.DBRW($B$1,E$4,$B8240,$C8240,E$5,$A8240)</f>
        <v>875.01180999999997</v>
      </c>
      <c r="F8240" s="10">
        <f ca="1">_xll.DBRW($B$1,F$4,$B8240,$C8240,F$5,$A8240)</f>
        <v>40</v>
      </c>
      <c r="G8240" s="11">
        <f ca="1">_xll.DBRW($B$1,G$4,$B8240,$C8240,G$5,$A8240)</f>
        <v>800</v>
      </c>
    </row>
    <row r="8241" spans="1:7" x14ac:dyDescent="0.25">
      <c r="A8241" s="4" t="s">
        <v>15</v>
      </c>
      <c r="B8241" s="5" t="s">
        <v>26</v>
      </c>
      <c r="C8241" s="6" t="s">
        <v>60</v>
      </c>
      <c r="D8241" s="8">
        <f ca="1">_xll.DBRW($B$1,D$4,$B8241,$C8241,D$5,$A8241)</f>
        <v>0</v>
      </c>
      <c r="E8241" s="7">
        <f ca="1">_xll.DBRW($B$1,E$4,$B8241,$C8241,E$5,$A8241)</f>
        <v>0</v>
      </c>
      <c r="F8241" s="10">
        <f ca="1">_xll.DBRW($B$1,F$4,$B8241,$C8241,F$5,$A8241)</f>
        <v>0</v>
      </c>
      <c r="G8241" s="11">
        <f ca="1">_xll.DBRW($B$1,G$4,$B8241,$C8241,G$5,$A8241)</f>
        <v>0</v>
      </c>
    </row>
    <row r="8242" spans="1:7" x14ac:dyDescent="0.25">
      <c r="A8242" s="4" t="s">
        <v>15</v>
      </c>
      <c r="B8242" s="5" t="s">
        <v>26</v>
      </c>
      <c r="C8242" s="6" t="s">
        <v>61</v>
      </c>
      <c r="D8242" s="8">
        <f ca="1">_xll.DBRW($B$1,D$4,$B8242,$C8242,D$5,$A8242)</f>
        <v>18</v>
      </c>
      <c r="E8242" s="7">
        <f ca="1">_xll.DBRW($B$1,E$4,$B8242,$C8242,E$5,$A8242)</f>
        <v>405.74184000000002</v>
      </c>
      <c r="F8242" s="10">
        <f ca="1">_xll.DBRW($B$1,F$4,$B8242,$C8242,F$5,$A8242)</f>
        <v>20</v>
      </c>
      <c r="G8242" s="11">
        <f ca="1">_xll.DBRW($B$1,G$4,$B8242,$C8242,G$5,$A8242)</f>
        <v>400</v>
      </c>
    </row>
    <row r="8243" spans="1:7" x14ac:dyDescent="0.25">
      <c r="A8243" s="4" t="s">
        <v>15</v>
      </c>
      <c r="B8243" s="5" t="s">
        <v>26</v>
      </c>
      <c r="C8243" s="6" t="s">
        <v>62</v>
      </c>
      <c r="D8243" s="8">
        <f ca="1">_xll.DBRW($B$1,D$4,$B8243,$C8243,D$5,$A8243)</f>
        <v>0</v>
      </c>
      <c r="E8243" s="7">
        <f ca="1">_xll.DBRW($B$1,E$4,$B8243,$C8243,E$5,$A8243)</f>
        <v>0</v>
      </c>
      <c r="F8243" s="10">
        <f ca="1">_xll.DBRW($B$1,F$4,$B8243,$C8243,F$5,$A8243)</f>
        <v>0</v>
      </c>
      <c r="G8243" s="11">
        <f ca="1">_xll.DBRW($B$1,G$4,$B8243,$C8243,G$5,$A8243)</f>
        <v>0</v>
      </c>
    </row>
    <row r="8244" spans="1:7" x14ac:dyDescent="0.25">
      <c r="A8244" s="4" t="s">
        <v>15</v>
      </c>
      <c r="B8244" s="5" t="s">
        <v>26</v>
      </c>
      <c r="C8244" s="6" t="s">
        <v>63</v>
      </c>
      <c r="D8244" s="8">
        <f ca="1">_xll.DBRW($B$1,D$4,$B8244,$C8244,D$5,$A8244)</f>
        <v>19</v>
      </c>
      <c r="E8244" s="7">
        <f ca="1">_xll.DBRW($B$1,E$4,$B8244,$C8244,E$5,$A8244)</f>
        <v>469.26996999999994</v>
      </c>
      <c r="F8244" s="10">
        <f ca="1">_xll.DBRW($B$1,F$4,$B8244,$C8244,F$5,$A8244)</f>
        <v>20</v>
      </c>
      <c r="G8244" s="11">
        <f ca="1">_xll.DBRW($B$1,G$4,$B8244,$C8244,G$5,$A8244)</f>
        <v>400</v>
      </c>
    </row>
    <row r="8245" spans="1:7" x14ac:dyDescent="0.25">
      <c r="A8245" s="4" t="s">
        <v>15</v>
      </c>
      <c r="B8245" s="5" t="s">
        <v>26</v>
      </c>
      <c r="C8245" s="5" t="s">
        <v>64</v>
      </c>
      <c r="D8245" s="8">
        <f ca="1">_xll.DBRW($B$1,D$4,$B8245,$C8245,D$5,$A8245)</f>
        <v>39</v>
      </c>
      <c r="E8245" s="7">
        <f ca="1">_xll.DBRW($B$1,E$4,$B8245,$C8245,E$5,$A8245)</f>
        <v>1074.72732</v>
      </c>
      <c r="F8245" s="10">
        <f ca="1">_xll.DBRW($B$1,F$4,$B8245,$C8245,F$5,$A8245)</f>
        <v>40</v>
      </c>
      <c r="G8245" s="11">
        <f ca="1">_xll.DBRW($B$1,G$4,$B8245,$C8245,G$5,$A8245)</f>
        <v>1100.0001</v>
      </c>
    </row>
    <row r="8246" spans="1:7" x14ac:dyDescent="0.25">
      <c r="A8246" s="4" t="s">
        <v>15</v>
      </c>
      <c r="B8246" s="5" t="s">
        <v>26</v>
      </c>
      <c r="C8246" s="6" t="s">
        <v>65</v>
      </c>
      <c r="D8246" s="8">
        <f ca="1">_xll.DBRW($B$1,D$4,$B8246,$C8246,D$5,$A8246)</f>
        <v>0</v>
      </c>
      <c r="E8246" s="7">
        <f ca="1">_xll.DBRW($B$1,E$4,$B8246,$C8246,E$5,$A8246)</f>
        <v>0</v>
      </c>
      <c r="F8246" s="10">
        <f ca="1">_xll.DBRW($B$1,F$4,$B8246,$C8246,F$5,$A8246)</f>
        <v>0</v>
      </c>
      <c r="G8246" s="11">
        <f ca="1">_xll.DBRW($B$1,G$4,$B8246,$C8246,G$5,$A8246)</f>
        <v>0</v>
      </c>
    </row>
    <row r="8247" spans="1:7" x14ac:dyDescent="0.25">
      <c r="A8247" s="4" t="s">
        <v>15</v>
      </c>
      <c r="B8247" s="5" t="s">
        <v>26</v>
      </c>
      <c r="C8247" s="6" t="s">
        <v>66</v>
      </c>
      <c r="D8247" s="8">
        <f ca="1">_xll.DBRW($B$1,D$4,$B8247,$C8247,D$5,$A8247)</f>
        <v>11</v>
      </c>
      <c r="E8247" s="7">
        <f ca="1">_xll.DBRW($B$1,E$4,$B8247,$C8247,E$5,$A8247)</f>
        <v>235.02269999999999</v>
      </c>
      <c r="F8247" s="10">
        <f ca="1">_xll.DBRW($B$1,F$4,$B8247,$C8247,F$5,$A8247)</f>
        <v>10</v>
      </c>
      <c r="G8247" s="11">
        <f ca="1">_xll.DBRW($B$1,G$4,$B8247,$C8247,G$5,$A8247)</f>
        <v>300</v>
      </c>
    </row>
    <row r="8248" spans="1:7" x14ac:dyDescent="0.25">
      <c r="A8248" s="4" t="s">
        <v>15</v>
      </c>
      <c r="B8248" s="5" t="s">
        <v>26</v>
      </c>
      <c r="C8248" s="6" t="s">
        <v>67</v>
      </c>
      <c r="D8248" s="8">
        <f ca="1">_xll.DBRW($B$1,D$4,$B8248,$C8248,D$5,$A8248)</f>
        <v>0</v>
      </c>
      <c r="E8248" s="7">
        <f ca="1">_xll.DBRW($B$1,E$4,$B8248,$C8248,E$5,$A8248)</f>
        <v>0</v>
      </c>
      <c r="F8248" s="10">
        <f ca="1">_xll.DBRW($B$1,F$4,$B8248,$C8248,F$5,$A8248)</f>
        <v>0</v>
      </c>
      <c r="G8248" s="11">
        <f ca="1">_xll.DBRW($B$1,G$4,$B8248,$C8248,G$5,$A8248)</f>
        <v>0</v>
      </c>
    </row>
    <row r="8249" spans="1:7" x14ac:dyDescent="0.25">
      <c r="A8249" s="4" t="s">
        <v>15</v>
      </c>
      <c r="B8249" s="5" t="s">
        <v>26</v>
      </c>
      <c r="C8249" s="6" t="s">
        <v>68</v>
      </c>
      <c r="D8249" s="8">
        <f ca="1">_xll.DBRW($B$1,D$4,$B8249,$C8249,D$5,$A8249)</f>
        <v>28</v>
      </c>
      <c r="E8249" s="7">
        <f ca="1">_xll.DBRW($B$1,E$4,$B8249,$C8249,E$5,$A8249)</f>
        <v>839.70461999999998</v>
      </c>
      <c r="F8249" s="10">
        <f ca="1">_xll.DBRW($B$1,F$4,$B8249,$C8249,F$5,$A8249)</f>
        <v>30</v>
      </c>
      <c r="G8249" s="11">
        <f ca="1">_xll.DBRW($B$1,G$4,$B8249,$C8249,G$5,$A8249)</f>
        <v>800.00009999999997</v>
      </c>
    </row>
    <row r="8250" spans="1:7" x14ac:dyDescent="0.25">
      <c r="A8250" s="4" t="s">
        <v>15</v>
      </c>
      <c r="B8250" s="5" t="s">
        <v>26</v>
      </c>
      <c r="C8250" s="3" t="s">
        <v>69</v>
      </c>
      <c r="D8250" s="8">
        <f ca="1">_xll.DBRW($B$1,D$4,$B8250,$C8250,D$5,$A8250)</f>
        <v>872</v>
      </c>
      <c r="E8250" s="7">
        <f ca="1">_xll.DBRW($B$1,E$4,$B8250,$C8250,E$5,$A8250)</f>
        <v>44435.265230000005</v>
      </c>
      <c r="F8250" s="10">
        <f ca="1">_xll.DBRW($B$1,F$4,$B8250,$C8250,F$5,$A8250)</f>
        <v>860</v>
      </c>
      <c r="G8250" s="11">
        <f ca="1">_xll.DBRW($B$1,G$4,$B8250,$C8250,G$5,$A8250)</f>
        <v>43546.238300000005</v>
      </c>
    </row>
    <row r="8251" spans="1:7" x14ac:dyDescent="0.25">
      <c r="A8251" s="4" t="s">
        <v>15</v>
      </c>
      <c r="B8251" s="5" t="s">
        <v>26</v>
      </c>
      <c r="C8251" s="5" t="s">
        <v>70</v>
      </c>
      <c r="D8251" s="8">
        <f ca="1">_xll.DBRW($B$1,D$4,$B8251,$C8251,D$5,$A8251)</f>
        <v>707</v>
      </c>
      <c r="E8251" s="7">
        <f ca="1">_xll.DBRW($B$1,E$4,$B8251,$C8251,E$5,$A8251)</f>
        <v>34933.680950000002</v>
      </c>
      <c r="F8251" s="10">
        <f ca="1">_xll.DBRW($B$1,F$4,$B8251,$C8251,F$5,$A8251)</f>
        <v>700</v>
      </c>
      <c r="G8251" s="11">
        <f ca="1">_xll.DBRW($B$1,G$4,$B8251,$C8251,G$5,$A8251)</f>
        <v>34279.571300000003</v>
      </c>
    </row>
    <row r="8252" spans="1:7" x14ac:dyDescent="0.25">
      <c r="A8252" s="4" t="s">
        <v>15</v>
      </c>
      <c r="B8252" s="5" t="s">
        <v>26</v>
      </c>
      <c r="C8252" s="6" t="s">
        <v>71</v>
      </c>
      <c r="D8252" s="8">
        <f ca="1">_xll.DBRW($B$1,D$4,$B8252,$C8252,D$5,$A8252)</f>
        <v>298</v>
      </c>
      <c r="E8252" s="7">
        <f ca="1">_xll.DBRW($B$1,E$4,$B8252,$C8252,E$5,$A8252)</f>
        <v>12014.737700000001</v>
      </c>
      <c r="F8252" s="10">
        <f ca="1">_xll.DBRW($B$1,F$4,$B8252,$C8252,F$5,$A8252)</f>
        <v>300</v>
      </c>
      <c r="G8252" s="11">
        <f ca="1">_xll.DBRW($B$1,G$4,$B8252,$C8252,G$5,$A8252)</f>
        <v>11912.903400000001</v>
      </c>
    </row>
    <row r="8253" spans="1:7" x14ac:dyDescent="0.25">
      <c r="A8253" s="4" t="s">
        <v>15</v>
      </c>
      <c r="B8253" s="5" t="s">
        <v>26</v>
      </c>
      <c r="C8253" s="6" t="s">
        <v>72</v>
      </c>
      <c r="D8253" s="8">
        <f ca="1">_xll.DBRW($B$1,D$4,$B8253,$C8253,D$5,$A8253)</f>
        <v>0</v>
      </c>
      <c r="E8253" s="7">
        <f ca="1">_xll.DBRW($B$1,E$4,$B8253,$C8253,E$5,$A8253)</f>
        <v>0</v>
      </c>
      <c r="F8253" s="10">
        <f ca="1">_xll.DBRW($B$1,F$4,$B8253,$C8253,F$5,$A8253)</f>
        <v>0</v>
      </c>
      <c r="G8253" s="11">
        <f ca="1">_xll.DBRW($B$1,G$4,$B8253,$C8253,G$5,$A8253)</f>
        <v>0</v>
      </c>
    </row>
    <row r="8254" spans="1:7" x14ac:dyDescent="0.25">
      <c r="A8254" s="4" t="s">
        <v>15</v>
      </c>
      <c r="B8254" s="5" t="s">
        <v>26</v>
      </c>
      <c r="C8254" s="6" t="s">
        <v>73</v>
      </c>
      <c r="D8254" s="8">
        <f ca="1">_xll.DBRW($B$1,D$4,$B8254,$C8254,D$5,$A8254)</f>
        <v>245</v>
      </c>
      <c r="E8254" s="7">
        <f ca="1">_xll.DBRW($B$1,E$4,$B8254,$C8254,E$5,$A8254)</f>
        <v>12710.801109999999</v>
      </c>
      <c r="F8254" s="10">
        <f ca="1">_xll.DBRW($B$1,F$4,$B8254,$C8254,F$5,$A8254)</f>
        <v>240</v>
      </c>
      <c r="G8254" s="11">
        <f ca="1">_xll.DBRW($B$1,G$4,$B8254,$C8254,G$5,$A8254)</f>
        <v>12566.6674</v>
      </c>
    </row>
    <row r="8255" spans="1:7" x14ac:dyDescent="0.25">
      <c r="A8255" s="4" t="s">
        <v>15</v>
      </c>
      <c r="B8255" s="5" t="s">
        <v>26</v>
      </c>
      <c r="C8255" s="6" t="s">
        <v>74</v>
      </c>
      <c r="D8255" s="8">
        <f ca="1">_xll.DBRW($B$1,D$4,$B8255,$C8255,D$5,$A8255)</f>
        <v>164</v>
      </c>
      <c r="E8255" s="7">
        <f ca="1">_xll.DBRW($B$1,E$4,$B8255,$C8255,E$5,$A8255)</f>
        <v>10208.14214</v>
      </c>
      <c r="F8255" s="10">
        <f ca="1">_xll.DBRW($B$1,F$4,$B8255,$C8255,F$5,$A8255)</f>
        <v>160</v>
      </c>
      <c r="G8255" s="11">
        <f ca="1">_xll.DBRW($B$1,G$4,$B8255,$C8255,G$5,$A8255)</f>
        <v>9800.0005000000001</v>
      </c>
    </row>
    <row r="8256" spans="1:7" x14ac:dyDescent="0.25">
      <c r="A8256" s="4" t="s">
        <v>15</v>
      </c>
      <c r="B8256" s="5" t="s">
        <v>26</v>
      </c>
      <c r="C8256" s="5" t="s">
        <v>75</v>
      </c>
      <c r="D8256" s="8">
        <f ca="1">_xll.DBRW($B$1,D$4,$B8256,$C8256,D$5,$A8256)</f>
        <v>165</v>
      </c>
      <c r="E8256" s="7">
        <f ca="1">_xll.DBRW($B$1,E$4,$B8256,$C8256,E$5,$A8256)</f>
        <v>9501.5842800000009</v>
      </c>
      <c r="F8256" s="10">
        <f ca="1">_xll.DBRW($B$1,F$4,$B8256,$C8256,F$5,$A8256)</f>
        <v>160</v>
      </c>
      <c r="G8256" s="11">
        <f ca="1">_xll.DBRW($B$1,G$4,$B8256,$C8256,G$5,$A8256)</f>
        <v>9266.6670000000013</v>
      </c>
    </row>
    <row r="8257" spans="1:7" x14ac:dyDescent="0.25">
      <c r="A8257" s="4" t="s">
        <v>15</v>
      </c>
      <c r="B8257" s="5" t="s">
        <v>26</v>
      </c>
      <c r="C8257" s="6" t="s">
        <v>76</v>
      </c>
      <c r="D8257" s="8">
        <f ca="1">_xll.DBRW($B$1,D$4,$B8257,$C8257,D$5,$A8257)</f>
        <v>0</v>
      </c>
      <c r="E8257" s="7">
        <f ca="1">_xll.DBRW($B$1,E$4,$B8257,$C8257,E$5,$A8257)</f>
        <v>0</v>
      </c>
      <c r="F8257" s="10">
        <f ca="1">_xll.DBRW($B$1,F$4,$B8257,$C8257,F$5,$A8257)</f>
        <v>0</v>
      </c>
      <c r="G8257" s="11">
        <f ca="1">_xll.DBRW($B$1,G$4,$B8257,$C8257,G$5,$A8257)</f>
        <v>0</v>
      </c>
    </row>
    <row r="8258" spans="1:7" x14ac:dyDescent="0.25">
      <c r="A8258" s="4" t="s">
        <v>15</v>
      </c>
      <c r="B8258" s="5" t="s">
        <v>26</v>
      </c>
      <c r="C8258" s="6" t="s">
        <v>77</v>
      </c>
      <c r="D8258" s="8">
        <f ca="1">_xll.DBRW($B$1,D$4,$B8258,$C8258,D$5,$A8258)</f>
        <v>0</v>
      </c>
      <c r="E8258" s="7">
        <f ca="1">_xll.DBRW($B$1,E$4,$B8258,$C8258,E$5,$A8258)</f>
        <v>0</v>
      </c>
      <c r="F8258" s="10">
        <f ca="1">_xll.DBRW($B$1,F$4,$B8258,$C8258,F$5,$A8258)</f>
        <v>0</v>
      </c>
      <c r="G8258" s="11">
        <f ca="1">_xll.DBRW($B$1,G$4,$B8258,$C8258,G$5,$A8258)</f>
        <v>0</v>
      </c>
    </row>
    <row r="8259" spans="1:7" x14ac:dyDescent="0.25">
      <c r="A8259" s="4" t="s">
        <v>15</v>
      </c>
      <c r="B8259" s="5" t="s">
        <v>26</v>
      </c>
      <c r="C8259" s="6" t="s">
        <v>78</v>
      </c>
      <c r="D8259" s="8">
        <f ca="1">_xll.DBRW($B$1,D$4,$B8259,$C8259,D$5,$A8259)</f>
        <v>109</v>
      </c>
      <c r="E8259" s="7">
        <f ca="1">_xll.DBRW($B$1,E$4,$B8259,$C8259,E$5,$A8259)</f>
        <v>5842.6647800000001</v>
      </c>
      <c r="F8259" s="10">
        <f ca="1">_xll.DBRW($B$1,F$4,$B8259,$C8259,F$5,$A8259)</f>
        <v>110</v>
      </c>
      <c r="G8259" s="11">
        <f ca="1">_xll.DBRW($B$1,G$4,$B8259,$C8259,G$5,$A8259)</f>
        <v>6016.6670000000004</v>
      </c>
    </row>
    <row r="8260" spans="1:7" x14ac:dyDescent="0.25">
      <c r="A8260" s="4" t="s">
        <v>15</v>
      </c>
      <c r="B8260" s="5" t="s">
        <v>26</v>
      </c>
      <c r="C8260" s="6" t="s">
        <v>79</v>
      </c>
      <c r="D8260" s="8">
        <f ca="1">_xll.DBRW($B$1,D$4,$B8260,$C8260,D$5,$A8260)</f>
        <v>56</v>
      </c>
      <c r="E8260" s="7">
        <f ca="1">_xll.DBRW($B$1,E$4,$B8260,$C8260,E$5,$A8260)</f>
        <v>3658.9195000000004</v>
      </c>
      <c r="F8260" s="10">
        <f ca="1">_xll.DBRW($B$1,F$4,$B8260,$C8260,F$5,$A8260)</f>
        <v>50</v>
      </c>
      <c r="G8260" s="11">
        <f ca="1">_xll.DBRW($B$1,G$4,$B8260,$C8260,G$5,$A8260)</f>
        <v>3250</v>
      </c>
    </row>
    <row r="8261" spans="1:7" x14ac:dyDescent="0.25">
      <c r="A8261" s="4" t="s">
        <v>15</v>
      </c>
      <c r="B8261" s="5" t="s">
        <v>26</v>
      </c>
      <c r="C8261" s="3" t="s">
        <v>80</v>
      </c>
      <c r="D8261" s="8">
        <f ca="1">_xll.DBRW($B$1,D$4,$B8261,$C8261,D$5,$A8261)</f>
        <v>42.9433050033443</v>
      </c>
      <c r="E8261" s="7">
        <f ca="1">_xll.DBRW($B$1,E$4,$B8261,$C8261,E$5,$A8261)</f>
        <v>0</v>
      </c>
      <c r="F8261" s="10">
        <f ca="1">_xll.DBRW($B$1,F$4,$B8261,$C8261,F$5,$A8261)</f>
        <v>48.412698412695981</v>
      </c>
      <c r="G8261" s="11">
        <f ca="1">_xll.DBRW($B$1,G$4,$B8261,$C8261,G$5,$A8261)</f>
        <v>0</v>
      </c>
    </row>
    <row r="8262" spans="1:7" x14ac:dyDescent="0.25">
      <c r="A8262" s="4" t="s">
        <v>15</v>
      </c>
      <c r="B8262" s="5" t="s">
        <v>26</v>
      </c>
      <c r="C8262" s="5" t="s">
        <v>81</v>
      </c>
      <c r="D8262" s="8">
        <f ca="1">_xll.DBRW($B$1,D$4,$B8262,$C8262,D$5,$A8262)</f>
        <v>18.134045121995602</v>
      </c>
      <c r="E8262" s="7">
        <f ca="1">_xll.DBRW($B$1,E$4,$B8262,$C8262,E$5,$A8262)</f>
        <v>0</v>
      </c>
      <c r="F8262" s="10">
        <f ca="1">_xll.DBRW($B$1,F$4,$B8262,$C8262,F$5,$A8262)</f>
        <v>15.873015873015948</v>
      </c>
      <c r="G8262" s="11">
        <f ca="1">_xll.DBRW($B$1,G$4,$B8262,$C8262,G$5,$A8262)</f>
        <v>0</v>
      </c>
    </row>
    <row r="8263" spans="1:7" x14ac:dyDescent="0.25">
      <c r="A8263" s="4" t="s">
        <v>15</v>
      </c>
      <c r="B8263" s="5" t="s">
        <v>26</v>
      </c>
      <c r="C8263" s="6" t="s">
        <v>82</v>
      </c>
      <c r="D8263" s="8">
        <f ca="1">_xll.DBRW($B$1,D$4,$B8263,$C8263,D$5,$A8263)</f>
        <v>12.593086890274725</v>
      </c>
      <c r="E8263" s="7">
        <f ca="1">_xll.DBRW($B$1,E$4,$B8263,$C8263,E$5,$A8263)</f>
        <v>0</v>
      </c>
      <c r="F8263" s="10">
        <f ca="1">_xll.DBRW($B$1,F$4,$B8263,$C8263,F$5,$A8263)</f>
        <v>11.022927689594409</v>
      </c>
      <c r="G8263" s="11">
        <f ca="1">_xll.DBRW($B$1,G$4,$B8263,$C8263,G$5,$A8263)</f>
        <v>0</v>
      </c>
    </row>
    <row r="8264" spans="1:7" x14ac:dyDescent="0.25">
      <c r="A8264" s="4" t="s">
        <v>15</v>
      </c>
      <c r="B8264" s="5" t="s">
        <v>26</v>
      </c>
      <c r="C8264" s="6" t="s">
        <v>83</v>
      </c>
      <c r="D8264" s="8">
        <f ca="1">_xll.DBRW($B$1,D$4,$B8264,$C8264,D$5,$A8264)</f>
        <v>5.5409582317208779</v>
      </c>
      <c r="E8264" s="7">
        <f ca="1">_xll.DBRW($B$1,E$4,$B8264,$C8264,E$5,$A8264)</f>
        <v>0</v>
      </c>
      <c r="F8264" s="10">
        <f ca="1">_xll.DBRW($B$1,F$4,$B8264,$C8264,F$5,$A8264)</f>
        <v>4.8500881834215397</v>
      </c>
      <c r="G8264" s="11">
        <f ca="1">_xll.DBRW($B$1,G$4,$B8264,$C8264,G$5,$A8264)</f>
        <v>0</v>
      </c>
    </row>
    <row r="8265" spans="1:7" x14ac:dyDescent="0.25">
      <c r="A8265" s="4" t="s">
        <v>15</v>
      </c>
      <c r="B8265" s="5" t="s">
        <v>26</v>
      </c>
      <c r="C8265" s="5" t="s">
        <v>84</v>
      </c>
      <c r="D8265" s="8">
        <f ca="1">_xll.DBRW($B$1,D$4,$B8265,$C8265,D$5,$A8265)</f>
        <v>11.17831848623017</v>
      </c>
      <c r="E8265" s="7">
        <f ca="1">_xll.DBRW($B$1,E$4,$B8265,$C8265,E$5,$A8265)</f>
        <v>0</v>
      </c>
      <c r="F8265" s="10">
        <f ca="1">_xll.DBRW($B$1,F$4,$B8265,$C8265,F$5,$A8265)</f>
        <v>12.698412698412689</v>
      </c>
      <c r="G8265" s="11">
        <f ca="1">_xll.DBRW($B$1,G$4,$B8265,$C8265,G$5,$A8265)</f>
        <v>0</v>
      </c>
    </row>
    <row r="8266" spans="1:7" x14ac:dyDescent="0.25">
      <c r="A8266" s="4" t="s">
        <v>15</v>
      </c>
      <c r="B8266" s="5" t="s">
        <v>26</v>
      </c>
      <c r="C8266" s="6" t="s">
        <v>85</v>
      </c>
      <c r="D8266" s="8">
        <f ca="1">_xll.DBRW($B$1,D$4,$B8266,$C8266,D$5,$A8266)</f>
        <v>5.4088637836597595</v>
      </c>
      <c r="E8266" s="7">
        <f ca="1">_xll.DBRW($B$1,E$4,$B8266,$C8266,E$5,$A8266)</f>
        <v>0</v>
      </c>
      <c r="F8266" s="10">
        <f ca="1">_xll.DBRW($B$1,F$4,$B8266,$C8266,F$5,$A8266)</f>
        <v>6.14439324116743</v>
      </c>
      <c r="G8266" s="11">
        <f ca="1">_xll.DBRW($B$1,G$4,$B8266,$C8266,G$5,$A8266)</f>
        <v>0</v>
      </c>
    </row>
    <row r="8267" spans="1:7" x14ac:dyDescent="0.25">
      <c r="A8267" s="4" t="s">
        <v>15</v>
      </c>
      <c r="B8267" s="5" t="s">
        <v>26</v>
      </c>
      <c r="C8267" s="6" t="s">
        <v>86</v>
      </c>
      <c r="D8267" s="8">
        <f ca="1">_xll.DBRW($B$1,D$4,$B8267,$C8267,D$5,$A8267)</f>
        <v>3.6059091891065069</v>
      </c>
      <c r="E8267" s="7">
        <f ca="1">_xll.DBRW($B$1,E$4,$B8267,$C8267,E$5,$A8267)</f>
        <v>0</v>
      </c>
      <c r="F8267" s="10">
        <f ca="1">_xll.DBRW($B$1,F$4,$B8267,$C8267,F$5,$A8267)</f>
        <v>4.096262160778287</v>
      </c>
      <c r="G8267" s="11">
        <f ca="1">_xll.DBRW($B$1,G$4,$B8267,$C8267,G$5,$A8267)</f>
        <v>0</v>
      </c>
    </row>
    <row r="8268" spans="1:7" x14ac:dyDescent="0.25">
      <c r="A8268" s="4" t="s">
        <v>15</v>
      </c>
      <c r="B8268" s="5" t="s">
        <v>26</v>
      </c>
      <c r="C8268" s="6" t="s">
        <v>87</v>
      </c>
      <c r="D8268" s="8">
        <f ca="1">_xll.DBRW($B$1,D$4,$B8268,$C8268,D$5,$A8268)</f>
        <v>2.1635455134639034</v>
      </c>
      <c r="E8268" s="7">
        <f ca="1">_xll.DBRW($B$1,E$4,$B8268,$C8268,E$5,$A8268)</f>
        <v>0</v>
      </c>
      <c r="F8268" s="10">
        <f ca="1">_xll.DBRW($B$1,F$4,$B8268,$C8268,F$5,$A8268)</f>
        <v>2.4577572964669718</v>
      </c>
      <c r="G8268" s="11">
        <f ca="1">_xll.DBRW($B$1,G$4,$B8268,$C8268,G$5,$A8268)</f>
        <v>0</v>
      </c>
    </row>
    <row r="8269" spans="1:7" x14ac:dyDescent="0.25">
      <c r="A8269" s="4" t="s">
        <v>15</v>
      </c>
      <c r="B8269" s="5" t="s">
        <v>26</v>
      </c>
      <c r="C8269" s="5" t="s">
        <v>88</v>
      </c>
      <c r="D8269" s="8">
        <f ca="1">_xll.DBRW($B$1,D$4,$B8269,$C8269,D$5,$A8269)</f>
        <v>13.630941395118535</v>
      </c>
      <c r="E8269" s="7">
        <f ca="1">_xll.DBRW($B$1,E$4,$B8269,$C8269,E$5,$A8269)</f>
        <v>0</v>
      </c>
      <c r="F8269" s="10">
        <f ca="1">_xll.DBRW($B$1,F$4,$B8269,$C8269,F$5,$A8269)</f>
        <v>19.841269841267344</v>
      </c>
      <c r="G8269" s="11">
        <f ca="1">_xll.DBRW($B$1,G$4,$B8269,$C8269,G$5,$A8269)</f>
        <v>0</v>
      </c>
    </row>
    <row r="8270" spans="1:7" x14ac:dyDescent="0.25">
      <c r="A8270" s="4" t="s">
        <v>15</v>
      </c>
      <c r="B8270" s="5" t="s">
        <v>26</v>
      </c>
      <c r="C8270" s="6" t="s">
        <v>89</v>
      </c>
      <c r="D8270" s="8">
        <f ca="1">_xll.DBRW($B$1,D$4,$B8270,$C8270,D$5,$A8270)</f>
        <v>5.991622591260894</v>
      </c>
      <c r="E8270" s="7">
        <f ca="1">_xll.DBRW($B$1,E$4,$B8270,$C8270,E$5,$A8270)</f>
        <v>0</v>
      </c>
      <c r="F8270" s="10">
        <f ca="1">_xll.DBRW($B$1,F$4,$B8270,$C8270,F$5,$A8270)</f>
        <v>5.2328623757184207</v>
      </c>
      <c r="G8270" s="11">
        <f ca="1">_xll.DBRW($B$1,G$4,$B8270,$C8270,G$5,$A8270)</f>
        <v>0</v>
      </c>
    </row>
    <row r="8271" spans="1:7" x14ac:dyDescent="0.25">
      <c r="A8271" s="4" t="s">
        <v>15</v>
      </c>
      <c r="B8271" s="5" t="s">
        <v>26</v>
      </c>
      <c r="C8271" s="6" t="s">
        <v>90</v>
      </c>
      <c r="D8271" s="8">
        <f ca="1">_xll.DBRW($B$1,D$4,$B8271,$C8271,D$5,$A8271)</f>
        <v>4.4937169434456719</v>
      </c>
      <c r="E8271" s="7">
        <f ca="1">_xll.DBRW($B$1,E$4,$B8271,$C8271,E$5,$A8271)</f>
        <v>0</v>
      </c>
      <c r="F8271" s="10">
        <f ca="1">_xll.DBRW($B$1,F$4,$B8271,$C8271,F$5,$A8271)</f>
        <v>3.9246467817888155</v>
      </c>
      <c r="G8271" s="11">
        <f ca="1">_xll.DBRW($B$1,G$4,$B8271,$C8271,G$5,$A8271)</f>
        <v>0</v>
      </c>
    </row>
    <row r="8272" spans="1:7" x14ac:dyDescent="0.25">
      <c r="A8272" s="4" t="s">
        <v>15</v>
      </c>
      <c r="B8272" s="5" t="s">
        <v>26</v>
      </c>
      <c r="C8272" s="6" t="s">
        <v>91</v>
      </c>
      <c r="D8272" s="8">
        <f ca="1">_xll.DBRW($B$1,D$4,$B8272,$C8272,D$5,$A8272)</f>
        <v>3.1456018604119698</v>
      </c>
      <c r="E8272" s="7">
        <f ca="1">_xll.DBRW($B$1,E$4,$B8272,$C8272,E$5,$A8272)</f>
        <v>0</v>
      </c>
      <c r="F8272" s="10">
        <f ca="1">_xll.DBRW($B$1,F$4,$B8272,$C8272,F$5,$A8272)</f>
        <v>2.7472527472521708</v>
      </c>
      <c r="G8272" s="11">
        <f ca="1">_xll.DBRW($B$1,G$4,$B8272,$C8272,G$5,$A8272)</f>
        <v>0</v>
      </c>
    </row>
    <row r="8273" spans="1:7" x14ac:dyDescent="0.25">
      <c r="A8273" s="4" t="s">
        <v>15</v>
      </c>
      <c r="B8273" s="5" t="s">
        <v>26</v>
      </c>
      <c r="C8273" s="6" t="s">
        <v>92</v>
      </c>
      <c r="D8273" s="8" t="str">
        <f ca="1">_xll.DBRW($B$1,D$4,$B8273,$C8273,D$5,$A8273)</f>
        <v>*KEY_ERR</v>
      </c>
      <c r="E8273" s="7" t="str">
        <f ca="1">_xll.DBRW($B$1,E$4,$B8273,$C8273,E$5,$A8273)</f>
        <v>*KEY_ERR</v>
      </c>
      <c r="F8273" s="10" t="str">
        <f ca="1">_xll.DBRW($B$1,F$4,$B8273,$C8273,F$5,$A8273)</f>
        <v>*KEY_ERR</v>
      </c>
      <c r="G8273" s="11" t="str">
        <f ca="1">_xll.DBRW($B$1,G$4,$B8273,$C8273,G$5,$A8273)</f>
        <v>*KEY_ERR</v>
      </c>
    </row>
    <row r="8274" spans="1:7" x14ac:dyDescent="0.25">
      <c r="A8274" s="4" t="s">
        <v>15</v>
      </c>
      <c r="B8274" s="5" t="s">
        <v>26</v>
      </c>
      <c r="C8274" s="3" t="s">
        <v>93</v>
      </c>
      <c r="D8274" s="8">
        <f ca="1">_xll.DBRW($B$1,D$4,$B8274,$C8274,D$5,$A8274)</f>
        <v>6.0884419841425421</v>
      </c>
      <c r="E8274" s="7">
        <f ca="1">_xll.DBRW($B$1,E$4,$B8274,$C8274,E$5,$A8274)</f>
        <v>0</v>
      </c>
      <c r="F8274" s="10">
        <f ca="1">_xll.DBRW($B$1,F$4,$B8274,$C8274,F$5,$A8274)</f>
        <v>7.9365079365079385</v>
      </c>
      <c r="G8274" s="11">
        <f ca="1">_xll.DBRW($B$1,G$4,$B8274,$C8274,G$5,$A8274)</f>
        <v>0</v>
      </c>
    </row>
    <row r="8275" spans="1:7" x14ac:dyDescent="0.25">
      <c r="A8275" s="4" t="s">
        <v>15</v>
      </c>
      <c r="B8275" s="5" t="s">
        <v>26</v>
      </c>
      <c r="C8275" s="5" t="s">
        <v>94</v>
      </c>
      <c r="D8275" s="8">
        <f ca="1">_xll.DBRW($B$1,D$4,$B8275,$C8275,D$5,$A8275)</f>
        <v>2.9364907205471664</v>
      </c>
      <c r="E8275" s="7">
        <f ca="1">_xll.DBRW($B$1,E$4,$B8275,$C8275,E$5,$A8275)</f>
        <v>0</v>
      </c>
      <c r="F8275" s="10">
        <f ca="1">_xll.DBRW($B$1,F$4,$B8275,$C8275,F$5,$A8275)</f>
        <v>3.9682539682539684</v>
      </c>
      <c r="G8275" s="11">
        <f ca="1">_xll.DBRW($B$1,G$4,$B8275,$C8275,G$5,$A8275)</f>
        <v>0</v>
      </c>
    </row>
    <row r="8276" spans="1:7" x14ac:dyDescent="0.25">
      <c r="A8276" s="4" t="s">
        <v>15</v>
      </c>
      <c r="B8276" s="5" t="s">
        <v>26</v>
      </c>
      <c r="C8276" s="6" t="s">
        <v>95</v>
      </c>
      <c r="D8276" s="8">
        <f ca="1">_xll.DBRW($B$1,D$4,$B8276,$C8276,D$5,$A8276)</f>
        <v>0.97883024018238884</v>
      </c>
      <c r="E8276" s="7">
        <f ca="1">_xll.DBRW($B$1,E$4,$B8276,$C8276,E$5,$A8276)</f>
        <v>0</v>
      </c>
      <c r="F8276" s="10">
        <f ca="1">_xll.DBRW($B$1,F$4,$B8276,$C8276,F$5,$A8276)</f>
        <v>1.3227513227513228</v>
      </c>
      <c r="G8276" s="11">
        <f ca="1">_xll.DBRW($B$1,G$4,$B8276,$C8276,G$5,$A8276)</f>
        <v>0</v>
      </c>
    </row>
    <row r="8277" spans="1:7" x14ac:dyDescent="0.25">
      <c r="A8277" s="4" t="s">
        <v>15</v>
      </c>
      <c r="B8277" s="5" t="s">
        <v>26</v>
      </c>
      <c r="C8277" s="6" t="s">
        <v>96</v>
      </c>
      <c r="D8277" s="8">
        <f ca="1">_xll.DBRW($B$1,D$4,$B8277,$C8277,D$5,$A8277)</f>
        <v>0.97883024018238884</v>
      </c>
      <c r="E8277" s="7">
        <f ca="1">_xll.DBRW($B$1,E$4,$B8277,$C8277,E$5,$A8277)</f>
        <v>0</v>
      </c>
      <c r="F8277" s="10">
        <f ca="1">_xll.DBRW($B$1,F$4,$B8277,$C8277,F$5,$A8277)</f>
        <v>1.3227513227513228</v>
      </c>
      <c r="G8277" s="11">
        <f ca="1">_xll.DBRW($B$1,G$4,$B8277,$C8277,G$5,$A8277)</f>
        <v>0</v>
      </c>
    </row>
    <row r="8278" spans="1:7" x14ac:dyDescent="0.25">
      <c r="A8278" s="4" t="s">
        <v>15</v>
      </c>
      <c r="B8278" s="5" t="s">
        <v>26</v>
      </c>
      <c r="C8278" s="6" t="s">
        <v>97</v>
      </c>
      <c r="D8278" s="8">
        <f ca="1">_xll.DBRW($B$1,D$4,$B8278,$C8278,D$5,$A8278)</f>
        <v>0.97883024018238884</v>
      </c>
      <c r="E8278" s="7">
        <f ca="1">_xll.DBRW($B$1,E$4,$B8278,$C8278,E$5,$A8278)</f>
        <v>0</v>
      </c>
      <c r="F8278" s="10">
        <f ca="1">_xll.DBRW($B$1,F$4,$B8278,$C8278,F$5,$A8278)</f>
        <v>1.3227513227513228</v>
      </c>
      <c r="G8278" s="11">
        <f ca="1">_xll.DBRW($B$1,G$4,$B8278,$C8278,G$5,$A8278)</f>
        <v>0</v>
      </c>
    </row>
    <row r="8279" spans="1:7" x14ac:dyDescent="0.25">
      <c r="A8279" s="4" t="s">
        <v>15</v>
      </c>
      <c r="B8279" s="5" t="s">
        <v>26</v>
      </c>
      <c r="C8279" s="5" t="s">
        <v>98</v>
      </c>
      <c r="D8279" s="8">
        <f ca="1">_xll.DBRW($B$1,D$4,$B8279,$C8279,D$5,$A8279)</f>
        <v>2.1553816273623871</v>
      </c>
      <c r="E8279" s="7">
        <f ca="1">_xll.DBRW($B$1,E$4,$B8279,$C8279,E$5,$A8279)</f>
        <v>0</v>
      </c>
      <c r="F8279" s="10">
        <f ca="1">_xll.DBRW($B$1,F$4,$B8279,$C8279,F$5,$A8279)</f>
        <v>3.1746031746031744</v>
      </c>
      <c r="G8279" s="11">
        <f ca="1">_xll.DBRW($B$1,G$4,$B8279,$C8279,G$5,$A8279)</f>
        <v>0</v>
      </c>
    </row>
    <row r="8280" spans="1:7" x14ac:dyDescent="0.25">
      <c r="A8280" s="4" t="s">
        <v>15</v>
      </c>
      <c r="B8280" s="5" t="s">
        <v>26</v>
      </c>
      <c r="C8280" s="6" t="s">
        <v>99</v>
      </c>
      <c r="D8280" s="8">
        <f ca="1">_xll.DBRW($B$1,D$4,$B8280,$C8280,D$5,$A8280)</f>
        <v>0.71846054245412905</v>
      </c>
      <c r="E8280" s="7">
        <f ca="1">_xll.DBRW($B$1,E$4,$B8280,$C8280,E$5,$A8280)</f>
        <v>0</v>
      </c>
      <c r="F8280" s="10">
        <f ca="1">_xll.DBRW($B$1,F$4,$B8280,$C8280,F$5,$A8280)</f>
        <v>1.0582010582010581</v>
      </c>
      <c r="G8280" s="11">
        <f ca="1">_xll.DBRW($B$1,G$4,$B8280,$C8280,G$5,$A8280)</f>
        <v>0</v>
      </c>
    </row>
    <row r="8281" spans="1:7" x14ac:dyDescent="0.25">
      <c r="A8281" s="4" t="s">
        <v>15</v>
      </c>
      <c r="B8281" s="5" t="s">
        <v>26</v>
      </c>
      <c r="C8281" s="6" t="s">
        <v>100</v>
      </c>
      <c r="D8281" s="8">
        <f ca="1">_xll.DBRW($B$1,D$4,$B8281,$C8281,D$5,$A8281)</f>
        <v>0.71846054245412905</v>
      </c>
      <c r="E8281" s="7">
        <f ca="1">_xll.DBRW($B$1,E$4,$B8281,$C8281,E$5,$A8281)</f>
        <v>0</v>
      </c>
      <c r="F8281" s="10">
        <f ca="1">_xll.DBRW($B$1,F$4,$B8281,$C8281,F$5,$A8281)</f>
        <v>1.0582010582010581</v>
      </c>
      <c r="G8281" s="11">
        <f ca="1">_xll.DBRW($B$1,G$4,$B8281,$C8281,G$5,$A8281)</f>
        <v>0</v>
      </c>
    </row>
    <row r="8282" spans="1:7" x14ac:dyDescent="0.25">
      <c r="A8282" s="4" t="s">
        <v>15</v>
      </c>
      <c r="B8282" s="5" t="s">
        <v>26</v>
      </c>
      <c r="C8282" s="6" t="s">
        <v>101</v>
      </c>
      <c r="D8282" s="8">
        <f ca="1">_xll.DBRW($B$1,D$4,$B8282,$C8282,D$5,$A8282)</f>
        <v>0.71846054245412905</v>
      </c>
      <c r="E8282" s="7">
        <f ca="1">_xll.DBRW($B$1,E$4,$B8282,$C8282,E$5,$A8282)</f>
        <v>0</v>
      </c>
      <c r="F8282" s="10">
        <f ca="1">_xll.DBRW($B$1,F$4,$B8282,$C8282,F$5,$A8282)</f>
        <v>1.0582010582010581</v>
      </c>
      <c r="G8282" s="11">
        <f ca="1">_xll.DBRW($B$1,G$4,$B8282,$C8282,G$5,$A8282)</f>
        <v>0</v>
      </c>
    </row>
    <row r="8283" spans="1:7" x14ac:dyDescent="0.25">
      <c r="A8283" s="4" t="s">
        <v>15</v>
      </c>
      <c r="B8283" s="5" t="s">
        <v>26</v>
      </c>
      <c r="C8283" s="5" t="s">
        <v>102</v>
      </c>
      <c r="D8283" s="8">
        <f ca="1">_xll.DBRW($B$1,D$4,$B8283,$C8283,D$5,$A8283)</f>
        <v>0.99656963623298844</v>
      </c>
      <c r="E8283" s="7">
        <f ca="1">_xll.DBRW($B$1,E$4,$B8283,$C8283,E$5,$A8283)</f>
        <v>0</v>
      </c>
      <c r="F8283" s="10">
        <f ca="1">_xll.DBRW($B$1,F$4,$B8283,$C8283,F$5,$A8283)</f>
        <v>0.79365079365079361</v>
      </c>
      <c r="G8283" s="11">
        <f ca="1">_xll.DBRW($B$1,G$4,$B8283,$C8283,G$5,$A8283)</f>
        <v>0</v>
      </c>
    </row>
    <row r="8284" spans="1:7" x14ac:dyDescent="0.25">
      <c r="A8284" s="4" t="s">
        <v>15</v>
      </c>
      <c r="B8284" s="5" t="s">
        <v>26</v>
      </c>
      <c r="C8284" s="6" t="s">
        <v>103</v>
      </c>
      <c r="D8284" s="8">
        <f ca="1">_xll.DBRW($B$1,D$4,$B8284,$C8284,D$5,$A8284)</f>
        <v>0.49828481811649422</v>
      </c>
      <c r="E8284" s="7">
        <f ca="1">_xll.DBRW($B$1,E$4,$B8284,$C8284,E$5,$A8284)</f>
        <v>0</v>
      </c>
      <c r="F8284" s="10">
        <f ca="1">_xll.DBRW($B$1,F$4,$B8284,$C8284,F$5,$A8284)</f>
        <v>0.3968253968253968</v>
      </c>
      <c r="G8284" s="11">
        <f ca="1">_xll.DBRW($B$1,G$4,$B8284,$C8284,G$5,$A8284)</f>
        <v>0</v>
      </c>
    </row>
    <row r="8285" spans="1:7" x14ac:dyDescent="0.25">
      <c r="A8285" s="4" t="s">
        <v>15</v>
      </c>
      <c r="B8285" s="5" t="s">
        <v>26</v>
      </c>
      <c r="C8285" s="6" t="s">
        <v>104</v>
      </c>
      <c r="D8285" s="8">
        <f ca="1">_xll.DBRW($B$1,D$4,$B8285,$C8285,D$5,$A8285)</f>
        <v>0.49828481811649422</v>
      </c>
      <c r="E8285" s="7">
        <f ca="1">_xll.DBRW($B$1,E$4,$B8285,$C8285,E$5,$A8285)</f>
        <v>0</v>
      </c>
      <c r="F8285" s="10">
        <f ca="1">_xll.DBRW($B$1,F$4,$B8285,$C8285,F$5,$A8285)</f>
        <v>0.3968253968253968</v>
      </c>
      <c r="G8285" s="11">
        <f ca="1">_xll.DBRW($B$1,G$4,$B8285,$C8285,G$5,$A8285)</f>
        <v>0</v>
      </c>
    </row>
    <row r="8286" spans="1:7" x14ac:dyDescent="0.25">
      <c r="A8286" s="4" t="s">
        <v>15</v>
      </c>
      <c r="B8286" s="5" t="s">
        <v>27</v>
      </c>
      <c r="C8286" s="2" t="s">
        <v>33</v>
      </c>
      <c r="D8286" s="8">
        <f ca="1">_xll.DBRW($B$1,D$4,$B8286,$C8286,D$5,$A8286)</f>
        <v>35980.031746987494</v>
      </c>
      <c r="E8286" s="7">
        <f ca="1">_xll.DBRW($B$1,E$4,$B8286,$C8286,E$5,$A8286)</f>
        <v>852582.89489</v>
      </c>
      <c r="F8286" s="10">
        <f ca="1">_xll.DBRW($B$1,F$4,$B8286,$C8286,F$5,$A8286)</f>
        <v>35966.349206349201</v>
      </c>
      <c r="G8286" s="11">
        <f ca="1">_xll.DBRW($B$1,G$4,$B8286,$C8286,G$5,$A8286)</f>
        <v>984344.63439999998</v>
      </c>
    </row>
    <row r="8287" spans="1:7" x14ac:dyDescent="0.25">
      <c r="A8287" s="4" t="s">
        <v>15</v>
      </c>
      <c r="B8287" s="5" t="s">
        <v>27</v>
      </c>
      <c r="C8287" s="3" t="s">
        <v>34</v>
      </c>
      <c r="D8287" s="8">
        <f ca="1">_xll.DBRW($B$1,D$4,$B8287,$C8287,D$5,$A8287)</f>
        <v>11823</v>
      </c>
      <c r="E8287" s="7">
        <f ca="1">_xll.DBRW($B$1,E$4,$B8287,$C8287,E$5,$A8287)</f>
        <v>239153.15073999995</v>
      </c>
      <c r="F8287" s="10">
        <f ca="1">_xll.DBRW($B$1,F$4,$B8287,$C8287,F$5,$A8287)</f>
        <v>11820</v>
      </c>
      <c r="G8287" s="11">
        <f ca="1">_xll.DBRW($B$1,G$4,$B8287,$C8287,G$5,$A8287)</f>
        <v>370261.13060000003</v>
      </c>
    </row>
    <row r="8288" spans="1:7" x14ac:dyDescent="0.25">
      <c r="A8288" s="4" t="s">
        <v>15</v>
      </c>
      <c r="B8288" s="5" t="s">
        <v>27</v>
      </c>
      <c r="C8288" s="5" t="s">
        <v>35</v>
      </c>
      <c r="D8288" s="8">
        <f ca="1">_xll.DBRW($B$1,D$4,$B8288,$C8288,D$5,$A8288)</f>
        <v>8010</v>
      </c>
      <c r="E8288" s="7">
        <f ca="1">_xll.DBRW($B$1,E$4,$B8288,$C8288,E$5,$A8288)</f>
        <v>239153.15073999995</v>
      </c>
      <c r="F8288" s="10">
        <f ca="1">_xll.DBRW($B$1,F$4,$B8288,$C8288,F$5,$A8288)</f>
        <v>8010</v>
      </c>
      <c r="G8288" s="11">
        <f ca="1">_xll.DBRW($B$1,G$4,$B8288,$C8288,G$5,$A8288)</f>
        <v>238911.38569999998</v>
      </c>
    </row>
    <row r="8289" spans="1:7" x14ac:dyDescent="0.25">
      <c r="A8289" s="4" t="s">
        <v>15</v>
      </c>
      <c r="B8289" s="5" t="s">
        <v>27</v>
      </c>
      <c r="C8289" s="6" t="s">
        <v>36</v>
      </c>
      <c r="D8289" s="8">
        <f ca="1">_xll.DBRW($B$1,D$4,$B8289,$C8289,D$5,$A8289)</f>
        <v>716</v>
      </c>
      <c r="E8289" s="7">
        <f ca="1">_xll.DBRW($B$1,E$4,$B8289,$C8289,E$5,$A8289)</f>
        <v>26721.563920000001</v>
      </c>
      <c r="F8289" s="10">
        <f ca="1">_xll.DBRW($B$1,F$4,$B8289,$C8289,F$5,$A8289)</f>
        <v>720</v>
      </c>
      <c r="G8289" s="11">
        <f ca="1">_xll.DBRW($B$1,G$4,$B8289,$C8289,G$5,$A8289)</f>
        <v>26827.324199999999</v>
      </c>
    </row>
    <row r="8290" spans="1:7" x14ac:dyDescent="0.25">
      <c r="A8290" s="4" t="s">
        <v>15</v>
      </c>
      <c r="B8290" s="5" t="s">
        <v>27</v>
      </c>
      <c r="C8290" s="6" t="s">
        <v>37</v>
      </c>
      <c r="D8290" s="8">
        <f ca="1">_xll.DBRW($B$1,D$4,$B8290,$C8290,D$5,$A8290)</f>
        <v>198</v>
      </c>
      <c r="E8290" s="7">
        <f ca="1">_xll.DBRW($B$1,E$4,$B8290,$C8290,E$5,$A8290)</f>
        <v>5531.2785000000003</v>
      </c>
      <c r="F8290" s="10">
        <f ca="1">_xll.DBRW($B$1,F$4,$B8290,$C8290,F$5,$A8290)</f>
        <v>200</v>
      </c>
      <c r="G8290" s="11">
        <f ca="1">_xll.DBRW($B$1,G$4,$B8290,$C8290,G$5,$A8290)</f>
        <v>5510</v>
      </c>
    </row>
    <row r="8291" spans="1:7" x14ac:dyDescent="0.25">
      <c r="A8291" s="4" t="s">
        <v>15</v>
      </c>
      <c r="B8291" s="5" t="s">
        <v>27</v>
      </c>
      <c r="C8291" s="6" t="s">
        <v>38</v>
      </c>
      <c r="D8291" s="8">
        <f ca="1">_xll.DBRW($B$1,D$4,$B8291,$C8291,D$5,$A8291)</f>
        <v>91</v>
      </c>
      <c r="E8291" s="7">
        <f ca="1">_xll.DBRW($B$1,E$4,$B8291,$C8291,E$5,$A8291)</f>
        <v>3096.7158599999998</v>
      </c>
      <c r="F8291" s="10">
        <f ca="1">_xll.DBRW($B$1,F$4,$B8291,$C8291,F$5,$A8291)</f>
        <v>90</v>
      </c>
      <c r="G8291" s="11">
        <f ca="1">_xll.DBRW($B$1,G$4,$B8291,$C8291,G$5,$A8291)</f>
        <v>3023.3334999999997</v>
      </c>
    </row>
    <row r="8292" spans="1:7" x14ac:dyDescent="0.25">
      <c r="A8292" s="4" t="s">
        <v>15</v>
      </c>
      <c r="B8292" s="5" t="s">
        <v>27</v>
      </c>
      <c r="C8292" s="6" t="s">
        <v>39</v>
      </c>
      <c r="D8292" s="8">
        <f ca="1">_xll.DBRW($B$1,D$4,$B8292,$C8292,D$5,$A8292)</f>
        <v>2079</v>
      </c>
      <c r="E8292" s="7">
        <f ca="1">_xll.DBRW($B$1,E$4,$B8292,$C8292,E$5,$A8292)</f>
        <v>52132.858470000006</v>
      </c>
      <c r="F8292" s="10">
        <f ca="1">_xll.DBRW($B$1,F$4,$B8292,$C8292,F$5,$A8292)</f>
        <v>2080</v>
      </c>
      <c r="G8292" s="11">
        <f ca="1">_xll.DBRW($B$1,G$4,$B8292,$C8292,G$5,$A8292)</f>
        <v>52090.3488</v>
      </c>
    </row>
    <row r="8293" spans="1:7" x14ac:dyDescent="0.25">
      <c r="A8293" s="4" t="s">
        <v>15</v>
      </c>
      <c r="B8293" s="5" t="s">
        <v>27</v>
      </c>
      <c r="C8293" s="6" t="s">
        <v>40</v>
      </c>
      <c r="D8293" s="8">
        <f ca="1">_xll.DBRW($B$1,D$4,$B8293,$C8293,D$5,$A8293)</f>
        <v>1820</v>
      </c>
      <c r="E8293" s="7">
        <f ca="1">_xll.DBRW($B$1,E$4,$B8293,$C8293,E$5,$A8293)</f>
        <v>51143.255799999999</v>
      </c>
      <c r="F8293" s="10">
        <f ca="1">_xll.DBRW($B$1,F$4,$B8293,$C8293,F$5,$A8293)</f>
        <v>1820</v>
      </c>
      <c r="G8293" s="11">
        <f ca="1">_xll.DBRW($B$1,G$4,$B8293,$C8293,G$5,$A8293)</f>
        <v>51100.641199999998</v>
      </c>
    </row>
    <row r="8294" spans="1:7" x14ac:dyDescent="0.25">
      <c r="A8294" s="4" t="s">
        <v>15</v>
      </c>
      <c r="B8294" s="5" t="s">
        <v>27</v>
      </c>
      <c r="C8294" s="6" t="s">
        <v>41</v>
      </c>
      <c r="D8294" s="8">
        <f ca="1">_xll.DBRW($B$1,D$4,$B8294,$C8294,D$5,$A8294)</f>
        <v>1896</v>
      </c>
      <c r="E8294" s="7">
        <f ca="1">_xll.DBRW($B$1,E$4,$B8294,$C8294,E$5,$A8294)</f>
        <v>58750.328159999997</v>
      </c>
      <c r="F8294" s="10">
        <f ca="1">_xll.DBRW($B$1,F$4,$B8294,$C8294,F$5,$A8294)</f>
        <v>1890</v>
      </c>
      <c r="G8294" s="11">
        <f ca="1">_xll.DBRW($B$1,G$4,$B8294,$C8294,G$5,$A8294)</f>
        <v>58677.725999999995</v>
      </c>
    </row>
    <row r="8295" spans="1:7" x14ac:dyDescent="0.25">
      <c r="A8295" s="4" t="s">
        <v>15</v>
      </c>
      <c r="B8295" s="5" t="s">
        <v>27</v>
      </c>
      <c r="C8295" s="6" t="s">
        <v>42</v>
      </c>
      <c r="D8295" s="8">
        <f ca="1">_xll.DBRW($B$1,D$4,$B8295,$C8295,D$5,$A8295)</f>
        <v>187</v>
      </c>
      <c r="E8295" s="7">
        <f ca="1">_xll.DBRW($B$1,E$4,$B8295,$C8295,E$5,$A8295)</f>
        <v>5784.1942400000007</v>
      </c>
      <c r="F8295" s="10">
        <f ca="1">_xll.DBRW($B$1,F$4,$B8295,$C8295,F$5,$A8295)</f>
        <v>190</v>
      </c>
      <c r="G8295" s="11">
        <f ca="1">_xll.DBRW($B$1,G$4,$B8295,$C8295,G$5,$A8295)</f>
        <v>5709.0909000000001</v>
      </c>
    </row>
    <row r="8296" spans="1:7" x14ac:dyDescent="0.25">
      <c r="A8296" s="4" t="s">
        <v>15</v>
      </c>
      <c r="B8296" s="5" t="s">
        <v>27</v>
      </c>
      <c r="C8296" s="6" t="s">
        <v>43</v>
      </c>
      <c r="D8296" s="8">
        <f ca="1">_xll.DBRW($B$1,D$4,$B8296,$C8296,D$5,$A8296)</f>
        <v>1023</v>
      </c>
      <c r="E8296" s="7">
        <f ca="1">_xll.DBRW($B$1,E$4,$B8296,$C8296,E$5,$A8296)</f>
        <v>35992.955790000007</v>
      </c>
      <c r="F8296" s="10">
        <f ca="1">_xll.DBRW($B$1,F$4,$B8296,$C8296,F$5,$A8296)</f>
        <v>1020</v>
      </c>
      <c r="G8296" s="11">
        <f ca="1">_xll.DBRW($B$1,G$4,$B8296,$C8296,G$5,$A8296)</f>
        <v>35972.921100000007</v>
      </c>
    </row>
    <row r="8297" spans="1:7" x14ac:dyDescent="0.25">
      <c r="A8297" s="4" t="s">
        <v>15</v>
      </c>
      <c r="B8297" s="5" t="s">
        <v>27</v>
      </c>
      <c r="C8297" s="5" t="s">
        <v>44</v>
      </c>
      <c r="D8297" s="8">
        <f ca="1">_xll.DBRW($B$1,D$4,$B8297,$C8297,D$5,$A8297)</f>
        <v>3813</v>
      </c>
      <c r="E8297" s="7">
        <f ca="1">_xll.DBRW($B$1,E$4,$B8297,$C8297,E$5,$A8297)</f>
        <v>0</v>
      </c>
      <c r="F8297" s="10">
        <f ca="1">_xll.DBRW($B$1,F$4,$B8297,$C8297,F$5,$A8297)</f>
        <v>3810</v>
      </c>
      <c r="G8297" s="11">
        <f ca="1">_xll.DBRW($B$1,G$4,$B8297,$C8297,G$5,$A8297)</f>
        <v>131349.74490000002</v>
      </c>
    </row>
    <row r="8298" spans="1:7" x14ac:dyDescent="0.25">
      <c r="A8298" s="4" t="s">
        <v>15</v>
      </c>
      <c r="B8298" s="5" t="s">
        <v>27</v>
      </c>
      <c r="C8298" s="6" t="s">
        <v>45</v>
      </c>
      <c r="D8298" s="8">
        <f ca="1">_xll.DBRW($B$1,D$4,$B8298,$C8298,D$5,$A8298)</f>
        <v>365</v>
      </c>
      <c r="E8298" s="7">
        <f ca="1">_xll.DBRW($B$1,E$4,$B8298,$C8298,E$5,$A8298)</f>
        <v>0</v>
      </c>
      <c r="F8298" s="10">
        <f ca="1">_xll.DBRW($B$1,F$4,$B8298,$C8298,F$5,$A8298)</f>
        <v>370</v>
      </c>
      <c r="G8298" s="11">
        <f ca="1">_xll.DBRW($B$1,G$4,$B8298,$C8298,G$5,$A8298)</f>
        <v>10190</v>
      </c>
    </row>
    <row r="8299" spans="1:7" x14ac:dyDescent="0.25">
      <c r="A8299" s="4" t="s">
        <v>15</v>
      </c>
      <c r="B8299" s="5" t="s">
        <v>27</v>
      </c>
      <c r="C8299" s="6" t="s">
        <v>46</v>
      </c>
      <c r="D8299" s="8">
        <f ca="1">_xll.DBRW($B$1,D$4,$B8299,$C8299,D$5,$A8299)</f>
        <v>399</v>
      </c>
      <c r="E8299" s="7">
        <f ca="1">_xll.DBRW($B$1,E$4,$B8299,$C8299,E$5,$A8299)</f>
        <v>0</v>
      </c>
      <c r="F8299" s="10">
        <f ca="1">_xll.DBRW($B$1,F$4,$B8299,$C8299,F$5,$A8299)</f>
        <v>390</v>
      </c>
      <c r="G8299" s="11">
        <f ca="1">_xll.DBRW($B$1,G$4,$B8299,$C8299,G$5,$A8299)</f>
        <v>11595</v>
      </c>
    </row>
    <row r="8300" spans="1:7" x14ac:dyDescent="0.25">
      <c r="A8300" s="4" t="s">
        <v>15</v>
      </c>
      <c r="B8300" s="5" t="s">
        <v>27</v>
      </c>
      <c r="C8300" s="6" t="s">
        <v>47</v>
      </c>
      <c r="D8300" s="8">
        <f ca="1">_xll.DBRW($B$1,D$4,$B8300,$C8300,D$5,$A8300)</f>
        <v>1081</v>
      </c>
      <c r="E8300" s="7">
        <f ca="1">_xll.DBRW($B$1,E$4,$B8300,$C8300,E$5,$A8300)</f>
        <v>0</v>
      </c>
      <c r="F8300" s="10">
        <f ca="1">_xll.DBRW($B$1,F$4,$B8300,$C8300,F$5,$A8300)</f>
        <v>1080</v>
      </c>
      <c r="G8300" s="11">
        <f ca="1">_xll.DBRW($B$1,G$4,$B8300,$C8300,G$5,$A8300)</f>
        <v>35352.465600000003</v>
      </c>
    </row>
    <row r="8301" spans="1:7" x14ac:dyDescent="0.25">
      <c r="A8301" s="4" t="s">
        <v>15</v>
      </c>
      <c r="B8301" s="5" t="s">
        <v>27</v>
      </c>
      <c r="C8301" s="6" t="s">
        <v>48</v>
      </c>
      <c r="D8301" s="8">
        <f ca="1">_xll.DBRW($B$1,D$4,$B8301,$C8301,D$5,$A8301)</f>
        <v>595</v>
      </c>
      <c r="E8301" s="7">
        <f ca="1">_xll.DBRW($B$1,E$4,$B8301,$C8301,E$5,$A8301)</f>
        <v>0</v>
      </c>
      <c r="F8301" s="10">
        <f ca="1">_xll.DBRW($B$1,F$4,$B8301,$C8301,F$5,$A8301)</f>
        <v>590</v>
      </c>
      <c r="G8301" s="11">
        <f ca="1">_xll.DBRW($B$1,G$4,$B8301,$C8301,G$5,$A8301)</f>
        <v>21295.862999999998</v>
      </c>
    </row>
    <row r="8302" spans="1:7" x14ac:dyDescent="0.25">
      <c r="A8302" s="4" t="s">
        <v>15</v>
      </c>
      <c r="B8302" s="5" t="s">
        <v>27</v>
      </c>
      <c r="C8302" s="6" t="s">
        <v>49</v>
      </c>
      <c r="D8302" s="8">
        <f ca="1">_xll.DBRW($B$1,D$4,$B8302,$C8302,D$5,$A8302)</f>
        <v>402</v>
      </c>
      <c r="E8302" s="7">
        <f ca="1">_xll.DBRW($B$1,E$4,$B8302,$C8302,E$5,$A8302)</f>
        <v>0</v>
      </c>
      <c r="F8302" s="10">
        <f ca="1">_xll.DBRW($B$1,F$4,$B8302,$C8302,F$5,$A8302)</f>
        <v>400</v>
      </c>
      <c r="G8302" s="11">
        <f ca="1">_xll.DBRW($B$1,G$4,$B8302,$C8302,G$5,$A8302)</f>
        <v>16123.8094</v>
      </c>
    </row>
    <row r="8303" spans="1:7" x14ac:dyDescent="0.25">
      <c r="A8303" s="4" t="s">
        <v>15</v>
      </c>
      <c r="B8303" s="5" t="s">
        <v>27</v>
      </c>
      <c r="C8303" s="6" t="s">
        <v>50</v>
      </c>
      <c r="D8303" s="8">
        <f ca="1">_xll.DBRW($B$1,D$4,$B8303,$C8303,D$5,$A8303)</f>
        <v>393</v>
      </c>
      <c r="E8303" s="7">
        <f ca="1">_xll.DBRW($B$1,E$4,$B8303,$C8303,E$5,$A8303)</f>
        <v>0</v>
      </c>
      <c r="F8303" s="10">
        <f ca="1">_xll.DBRW($B$1,F$4,$B8303,$C8303,F$5,$A8303)</f>
        <v>390</v>
      </c>
      <c r="G8303" s="11">
        <f ca="1">_xll.DBRW($B$1,G$4,$B8303,$C8303,G$5,$A8303)</f>
        <v>14895.789000000001</v>
      </c>
    </row>
    <row r="8304" spans="1:7" x14ac:dyDescent="0.25">
      <c r="A8304" s="4" t="s">
        <v>15</v>
      </c>
      <c r="B8304" s="5" t="s">
        <v>27</v>
      </c>
      <c r="C8304" s="6" t="s">
        <v>51</v>
      </c>
      <c r="D8304" s="8">
        <f ca="1">_xll.DBRW($B$1,D$4,$B8304,$C8304,D$5,$A8304)</f>
        <v>384</v>
      </c>
      <c r="E8304" s="7">
        <f ca="1">_xll.DBRW($B$1,E$4,$B8304,$C8304,E$5,$A8304)</f>
        <v>0</v>
      </c>
      <c r="F8304" s="10">
        <f ca="1">_xll.DBRW($B$1,F$4,$B8304,$C8304,F$5,$A8304)</f>
        <v>390</v>
      </c>
      <c r="G8304" s="11">
        <f ca="1">_xll.DBRW($B$1,G$4,$B8304,$C8304,G$5,$A8304)</f>
        <v>15615</v>
      </c>
    </row>
    <row r="8305" spans="1:7" x14ac:dyDescent="0.25">
      <c r="A8305" s="4" t="s">
        <v>15</v>
      </c>
      <c r="B8305" s="5" t="s">
        <v>27</v>
      </c>
      <c r="C8305" s="6" t="s">
        <v>52</v>
      </c>
      <c r="D8305" s="8">
        <f ca="1">_xll.DBRW($B$1,D$4,$B8305,$C8305,D$5,$A8305)</f>
        <v>194</v>
      </c>
      <c r="E8305" s="7">
        <f ca="1">_xll.DBRW($B$1,E$4,$B8305,$C8305,E$5,$A8305)</f>
        <v>0</v>
      </c>
      <c r="F8305" s="10">
        <f ca="1">_xll.DBRW($B$1,F$4,$B8305,$C8305,F$5,$A8305)</f>
        <v>200</v>
      </c>
      <c r="G8305" s="11">
        <f ca="1">_xll.DBRW($B$1,G$4,$B8305,$C8305,G$5,$A8305)</f>
        <v>6281.8179</v>
      </c>
    </row>
    <row r="8306" spans="1:7" x14ac:dyDescent="0.25">
      <c r="A8306" s="4" t="s">
        <v>15</v>
      </c>
      <c r="B8306" s="5" t="s">
        <v>27</v>
      </c>
      <c r="C8306" s="3" t="s">
        <v>53</v>
      </c>
      <c r="D8306" s="8">
        <f ca="1">_xll.DBRW($B$1,D$4,$B8306,$C8306,D$5,$A8306)</f>
        <v>19367</v>
      </c>
      <c r="E8306" s="7">
        <f ca="1">_xll.DBRW($B$1,E$4,$B8306,$C8306,E$5,$A8306)</f>
        <v>385381.88040000002</v>
      </c>
      <c r="F8306" s="10">
        <f ca="1">_xll.DBRW($B$1,F$4,$B8306,$C8306,F$5,$A8306)</f>
        <v>19340</v>
      </c>
      <c r="G8306" s="11">
        <f ca="1">_xll.DBRW($B$1,G$4,$B8306,$C8306,G$5,$A8306)</f>
        <v>385285.58699999994</v>
      </c>
    </row>
    <row r="8307" spans="1:7" x14ac:dyDescent="0.25">
      <c r="A8307" s="4" t="s">
        <v>15</v>
      </c>
      <c r="B8307" s="5" t="s">
        <v>27</v>
      </c>
      <c r="C8307" s="5" t="s">
        <v>54</v>
      </c>
      <c r="D8307" s="8">
        <f ca="1">_xll.DBRW($B$1,D$4,$B8307,$C8307,D$5,$A8307)</f>
        <v>18941</v>
      </c>
      <c r="E8307" s="7">
        <f ca="1">_xll.DBRW($B$1,E$4,$B8307,$C8307,E$5,$A8307)</f>
        <v>375088.63754999998</v>
      </c>
      <c r="F8307" s="10">
        <f ca="1">_xll.DBRW($B$1,F$4,$B8307,$C8307,F$5,$A8307)</f>
        <v>18920</v>
      </c>
      <c r="G8307" s="11">
        <f ca="1">_xll.DBRW($B$1,G$4,$B8307,$C8307,G$5,$A8307)</f>
        <v>374660.58699999994</v>
      </c>
    </row>
    <row r="8308" spans="1:7" x14ac:dyDescent="0.25">
      <c r="A8308" s="4" t="s">
        <v>15</v>
      </c>
      <c r="B8308" s="5" t="s">
        <v>27</v>
      </c>
      <c r="C8308" s="6" t="s">
        <v>55</v>
      </c>
      <c r="D8308" s="8">
        <f ca="1">_xll.DBRW($B$1,D$4,$B8308,$C8308,D$5,$A8308)</f>
        <v>5326</v>
      </c>
      <c r="E8308" s="7">
        <f ca="1">_xll.DBRW($B$1,E$4,$B8308,$C8308,E$5,$A8308)</f>
        <v>82277.379499999995</v>
      </c>
      <c r="F8308" s="10">
        <f ca="1">_xll.DBRW($B$1,F$4,$B8308,$C8308,F$5,$A8308)</f>
        <v>5320</v>
      </c>
      <c r="G8308" s="11">
        <f ca="1">_xll.DBRW($B$1,G$4,$B8308,$C8308,G$5,$A8308)</f>
        <v>82213.025999999998</v>
      </c>
    </row>
    <row r="8309" spans="1:7" x14ac:dyDescent="0.25">
      <c r="A8309" s="4" t="s">
        <v>15</v>
      </c>
      <c r="B8309" s="5" t="s">
        <v>27</v>
      </c>
      <c r="C8309" s="6" t="s">
        <v>56</v>
      </c>
      <c r="D8309" s="8">
        <f ca="1">_xll.DBRW($B$1,D$4,$B8309,$C8309,D$5,$A8309)</f>
        <v>4915</v>
      </c>
      <c r="E8309" s="7">
        <f ca="1">_xll.DBRW($B$1,E$4,$B8309,$C8309,E$5,$A8309)</f>
        <v>86614.145149999997</v>
      </c>
      <c r="F8309" s="10">
        <f ca="1">_xll.DBRW($B$1,F$4,$B8309,$C8309,F$5,$A8309)</f>
        <v>4910</v>
      </c>
      <c r="G8309" s="11">
        <f ca="1">_xll.DBRW($B$1,G$4,$B8309,$C8309,G$5,$A8309)</f>
        <v>86494.968999999997</v>
      </c>
    </row>
    <row r="8310" spans="1:7" x14ac:dyDescent="0.25">
      <c r="A8310" s="4" t="s">
        <v>15</v>
      </c>
      <c r="B8310" s="5" t="s">
        <v>27</v>
      </c>
      <c r="C8310" s="6" t="s">
        <v>57</v>
      </c>
      <c r="D8310" s="8">
        <f ca="1">_xll.DBRW($B$1,D$4,$B8310,$C8310,D$5,$A8310)</f>
        <v>4765</v>
      </c>
      <c r="E8310" s="7">
        <f ca="1">_xll.DBRW($B$1,E$4,$B8310,$C8310,E$5,$A8310)</f>
        <v>104408.10689999998</v>
      </c>
      <c r="F8310" s="10">
        <f ca="1">_xll.DBRW($B$1,F$4,$B8310,$C8310,F$5,$A8310)</f>
        <v>4760</v>
      </c>
      <c r="G8310" s="11">
        <f ca="1">_xll.DBRW($B$1,G$4,$B8310,$C8310,G$5,$A8310)</f>
        <v>104294.79909999999</v>
      </c>
    </row>
    <row r="8311" spans="1:7" x14ac:dyDescent="0.25">
      <c r="A8311" s="4" t="s">
        <v>15</v>
      </c>
      <c r="B8311" s="5" t="s">
        <v>27</v>
      </c>
      <c r="C8311" s="6" t="s">
        <v>58</v>
      </c>
      <c r="D8311" s="8">
        <f ca="1">_xll.DBRW($B$1,D$4,$B8311,$C8311,D$5,$A8311)</f>
        <v>3935</v>
      </c>
      <c r="E8311" s="7">
        <f ca="1">_xll.DBRW($B$1,E$4,$B8311,$C8311,E$5,$A8311)</f>
        <v>101789.00599999999</v>
      </c>
      <c r="F8311" s="10">
        <f ca="1">_xll.DBRW($B$1,F$4,$B8311,$C8311,F$5,$A8311)</f>
        <v>3930</v>
      </c>
      <c r="G8311" s="11">
        <f ca="1">_xll.DBRW($B$1,G$4,$B8311,$C8311,G$5,$A8311)</f>
        <v>101657.7929</v>
      </c>
    </row>
    <row r="8312" spans="1:7" x14ac:dyDescent="0.25">
      <c r="A8312" s="4" t="s">
        <v>15</v>
      </c>
      <c r="B8312" s="5" t="s">
        <v>27</v>
      </c>
      <c r="C8312" s="5" t="s">
        <v>59</v>
      </c>
      <c r="D8312" s="8">
        <f ca="1">_xll.DBRW($B$1,D$4,$B8312,$C8312,D$5,$A8312)</f>
        <v>200</v>
      </c>
      <c r="E8312" s="7">
        <f ca="1">_xll.DBRW($B$1,E$4,$B8312,$C8312,E$5,$A8312)</f>
        <v>4421.8344699999998</v>
      </c>
      <c r="F8312" s="10">
        <f ca="1">_xll.DBRW($B$1,F$4,$B8312,$C8312,F$5,$A8312)</f>
        <v>200</v>
      </c>
      <c r="G8312" s="11">
        <f ca="1">_xll.DBRW($B$1,G$4,$B8312,$C8312,G$5,$A8312)</f>
        <v>4600</v>
      </c>
    </row>
    <row r="8313" spans="1:7" x14ac:dyDescent="0.25">
      <c r="A8313" s="4" t="s">
        <v>15</v>
      </c>
      <c r="B8313" s="5" t="s">
        <v>27</v>
      </c>
      <c r="C8313" s="6" t="s">
        <v>60</v>
      </c>
      <c r="D8313" s="8">
        <f ca="1">_xll.DBRW($B$1,D$4,$B8313,$C8313,D$5,$A8313)</f>
        <v>41</v>
      </c>
      <c r="E8313" s="7">
        <f ca="1">_xll.DBRW($B$1,E$4,$B8313,$C8313,E$5,$A8313)</f>
        <v>764.34823999999992</v>
      </c>
      <c r="F8313" s="10">
        <f ca="1">_xll.DBRW($B$1,F$4,$B8313,$C8313,F$5,$A8313)</f>
        <v>40</v>
      </c>
      <c r="G8313" s="11">
        <f ca="1">_xll.DBRW($B$1,G$4,$B8313,$C8313,G$5,$A8313)</f>
        <v>800</v>
      </c>
    </row>
    <row r="8314" spans="1:7" x14ac:dyDescent="0.25">
      <c r="A8314" s="4" t="s">
        <v>15</v>
      </c>
      <c r="B8314" s="5" t="s">
        <v>27</v>
      </c>
      <c r="C8314" s="6" t="s">
        <v>61</v>
      </c>
      <c r="D8314" s="8">
        <f ca="1">_xll.DBRW($B$1,D$4,$B8314,$C8314,D$5,$A8314)</f>
        <v>59</v>
      </c>
      <c r="E8314" s="7">
        <f ca="1">_xll.DBRW($B$1,E$4,$B8314,$C8314,E$5,$A8314)</f>
        <v>1329.9316600000002</v>
      </c>
      <c r="F8314" s="10">
        <f ca="1">_xll.DBRW($B$1,F$4,$B8314,$C8314,F$5,$A8314)</f>
        <v>60</v>
      </c>
      <c r="G8314" s="11">
        <f ca="1">_xll.DBRW($B$1,G$4,$B8314,$C8314,G$5,$A8314)</f>
        <v>1399.9998000000001</v>
      </c>
    </row>
    <row r="8315" spans="1:7" x14ac:dyDescent="0.25">
      <c r="A8315" s="4" t="s">
        <v>15</v>
      </c>
      <c r="B8315" s="5" t="s">
        <v>27</v>
      </c>
      <c r="C8315" s="6" t="s">
        <v>62</v>
      </c>
      <c r="D8315" s="8">
        <f ca="1">_xll.DBRW($B$1,D$4,$B8315,$C8315,D$5,$A8315)</f>
        <v>37</v>
      </c>
      <c r="E8315" s="7">
        <f ca="1">_xll.DBRW($B$1,E$4,$B8315,$C8315,E$5,$A8315)</f>
        <v>771.55342999999993</v>
      </c>
      <c r="F8315" s="10">
        <f ca="1">_xll.DBRW($B$1,F$4,$B8315,$C8315,F$5,$A8315)</f>
        <v>40</v>
      </c>
      <c r="G8315" s="11">
        <f ca="1">_xll.DBRW($B$1,G$4,$B8315,$C8315,G$5,$A8315)</f>
        <v>800</v>
      </c>
    </row>
    <row r="8316" spans="1:7" x14ac:dyDescent="0.25">
      <c r="A8316" s="4" t="s">
        <v>15</v>
      </c>
      <c r="B8316" s="5" t="s">
        <v>27</v>
      </c>
      <c r="C8316" s="6" t="s">
        <v>63</v>
      </c>
      <c r="D8316" s="8">
        <f ca="1">_xll.DBRW($B$1,D$4,$B8316,$C8316,D$5,$A8316)</f>
        <v>63</v>
      </c>
      <c r="E8316" s="7">
        <f ca="1">_xll.DBRW($B$1,E$4,$B8316,$C8316,E$5,$A8316)</f>
        <v>1556.0011399999999</v>
      </c>
      <c r="F8316" s="10">
        <f ca="1">_xll.DBRW($B$1,F$4,$B8316,$C8316,F$5,$A8316)</f>
        <v>60</v>
      </c>
      <c r="G8316" s="11">
        <f ca="1">_xll.DBRW($B$1,G$4,$B8316,$C8316,G$5,$A8316)</f>
        <v>1600.0001999999999</v>
      </c>
    </row>
    <row r="8317" spans="1:7" x14ac:dyDescent="0.25">
      <c r="A8317" s="4" t="s">
        <v>15</v>
      </c>
      <c r="B8317" s="5" t="s">
        <v>27</v>
      </c>
      <c r="C8317" s="5" t="s">
        <v>64</v>
      </c>
      <c r="D8317" s="8">
        <f ca="1">_xll.DBRW($B$1,D$4,$B8317,$C8317,D$5,$A8317)</f>
        <v>226</v>
      </c>
      <c r="E8317" s="7">
        <f ca="1">_xll.DBRW($B$1,E$4,$B8317,$C8317,E$5,$A8317)</f>
        <v>5871.4083799999999</v>
      </c>
      <c r="F8317" s="10">
        <f ca="1">_xll.DBRW($B$1,F$4,$B8317,$C8317,F$5,$A8317)</f>
        <v>220</v>
      </c>
      <c r="G8317" s="11">
        <f ca="1">_xll.DBRW($B$1,G$4,$B8317,$C8317,G$5,$A8317)</f>
        <v>6025</v>
      </c>
    </row>
    <row r="8318" spans="1:7" x14ac:dyDescent="0.25">
      <c r="A8318" s="4" t="s">
        <v>15</v>
      </c>
      <c r="B8318" s="5" t="s">
        <v>27</v>
      </c>
      <c r="C8318" s="6" t="s">
        <v>65</v>
      </c>
      <c r="D8318" s="8">
        <f ca="1">_xll.DBRW($B$1,D$4,$B8318,$C8318,D$5,$A8318)</f>
        <v>19</v>
      </c>
      <c r="E8318" s="7">
        <f ca="1">_xll.DBRW($B$1,E$4,$B8318,$C8318,E$5,$A8318)</f>
        <v>367.93880000000001</v>
      </c>
      <c r="F8318" s="10">
        <f ca="1">_xll.DBRW($B$1,F$4,$B8318,$C8318,F$5,$A8318)</f>
        <v>20</v>
      </c>
      <c r="G8318" s="11">
        <f ca="1">_xll.DBRW($B$1,G$4,$B8318,$C8318,G$5,$A8318)</f>
        <v>400</v>
      </c>
    </row>
    <row r="8319" spans="1:7" x14ac:dyDescent="0.25">
      <c r="A8319" s="4" t="s">
        <v>15</v>
      </c>
      <c r="B8319" s="5" t="s">
        <v>27</v>
      </c>
      <c r="C8319" s="6" t="s">
        <v>66</v>
      </c>
      <c r="D8319" s="8">
        <f ca="1">_xll.DBRW($B$1,D$4,$B8319,$C8319,D$5,$A8319)</f>
        <v>39</v>
      </c>
      <c r="E8319" s="7">
        <f ca="1">_xll.DBRW($B$1,E$4,$B8319,$C8319,E$5,$A8319)</f>
        <v>833.26134000000002</v>
      </c>
      <c r="F8319" s="10">
        <f ca="1">_xll.DBRW($B$1,F$4,$B8319,$C8319,F$5,$A8319)</f>
        <v>40</v>
      </c>
      <c r="G8319" s="11">
        <f ca="1">_xll.DBRW($B$1,G$4,$B8319,$C8319,G$5,$A8319)</f>
        <v>900</v>
      </c>
    </row>
    <row r="8320" spans="1:7" x14ac:dyDescent="0.25">
      <c r="A8320" s="4" t="s">
        <v>15</v>
      </c>
      <c r="B8320" s="5" t="s">
        <v>27</v>
      </c>
      <c r="C8320" s="6" t="s">
        <v>67</v>
      </c>
      <c r="D8320" s="8">
        <f ca="1">_xll.DBRW($B$1,D$4,$B8320,$C8320,D$5,$A8320)</f>
        <v>74</v>
      </c>
      <c r="E8320" s="7">
        <f ca="1">_xll.DBRW($B$1,E$4,$B8320,$C8320,E$5,$A8320)</f>
        <v>1851.1980599999999</v>
      </c>
      <c r="F8320" s="10">
        <f ca="1">_xll.DBRW($B$1,F$4,$B8320,$C8320,F$5,$A8320)</f>
        <v>70</v>
      </c>
      <c r="G8320" s="11">
        <f ca="1">_xll.DBRW($B$1,G$4,$B8320,$C8320,G$5,$A8320)</f>
        <v>1925</v>
      </c>
    </row>
    <row r="8321" spans="1:7" x14ac:dyDescent="0.25">
      <c r="A8321" s="4" t="s">
        <v>15</v>
      </c>
      <c r="B8321" s="5" t="s">
        <v>27</v>
      </c>
      <c r="C8321" s="6" t="s">
        <v>68</v>
      </c>
      <c r="D8321" s="8">
        <f ca="1">_xll.DBRW($B$1,D$4,$B8321,$C8321,D$5,$A8321)</f>
        <v>94</v>
      </c>
      <c r="E8321" s="7">
        <f ca="1">_xll.DBRW($B$1,E$4,$B8321,$C8321,E$5,$A8321)</f>
        <v>2819.0101800000002</v>
      </c>
      <c r="F8321" s="10">
        <f ca="1">_xll.DBRW($B$1,F$4,$B8321,$C8321,F$5,$A8321)</f>
        <v>90</v>
      </c>
      <c r="G8321" s="11">
        <f ca="1">_xll.DBRW($B$1,G$4,$B8321,$C8321,G$5,$A8321)</f>
        <v>2800</v>
      </c>
    </row>
    <row r="8322" spans="1:7" x14ac:dyDescent="0.25">
      <c r="A8322" s="4" t="s">
        <v>15</v>
      </c>
      <c r="B8322" s="5" t="s">
        <v>27</v>
      </c>
      <c r="C8322" s="3" t="s">
        <v>69</v>
      </c>
      <c r="D8322" s="8">
        <f ca="1">_xll.DBRW($B$1,D$4,$B8322,$C8322,D$5,$A8322)</f>
        <v>4741</v>
      </c>
      <c r="E8322" s="7">
        <f ca="1">_xll.DBRW($B$1,E$4,$B8322,$C8322,E$5,$A8322)</f>
        <v>228047.86374999999</v>
      </c>
      <c r="F8322" s="10">
        <f ca="1">_xll.DBRW($B$1,F$4,$B8322,$C8322,F$5,$A8322)</f>
        <v>4750</v>
      </c>
      <c r="G8322" s="11">
        <f ca="1">_xll.DBRW($B$1,G$4,$B8322,$C8322,G$5,$A8322)</f>
        <v>228797.91680000001</v>
      </c>
    </row>
    <row r="8323" spans="1:7" x14ac:dyDescent="0.25">
      <c r="A8323" s="4" t="s">
        <v>15</v>
      </c>
      <c r="B8323" s="5" t="s">
        <v>27</v>
      </c>
      <c r="C8323" s="5" t="s">
        <v>70</v>
      </c>
      <c r="D8323" s="8">
        <f ca="1">_xll.DBRW($B$1,D$4,$B8323,$C8323,D$5,$A8323)</f>
        <v>3190</v>
      </c>
      <c r="E8323" s="7">
        <f ca="1">_xll.DBRW($B$1,E$4,$B8323,$C8323,E$5,$A8323)</f>
        <v>151724.62874000001</v>
      </c>
      <c r="F8323" s="10">
        <f ca="1">_xll.DBRW($B$1,F$4,$B8323,$C8323,F$5,$A8323)</f>
        <v>3190</v>
      </c>
      <c r="G8323" s="11">
        <f ca="1">_xll.DBRW($B$1,G$4,$B8323,$C8323,G$5,$A8323)</f>
        <v>151944.36600000001</v>
      </c>
    </row>
    <row r="8324" spans="1:7" x14ac:dyDescent="0.25">
      <c r="A8324" s="4" t="s">
        <v>15</v>
      </c>
      <c r="B8324" s="5" t="s">
        <v>27</v>
      </c>
      <c r="C8324" s="6" t="s">
        <v>71</v>
      </c>
      <c r="D8324" s="8">
        <f ca="1">_xll.DBRW($B$1,D$4,$B8324,$C8324,D$5,$A8324)</f>
        <v>999</v>
      </c>
      <c r="E8324" s="7">
        <f ca="1">_xll.DBRW($B$1,E$4,$B8324,$C8324,E$5,$A8324)</f>
        <v>40277.602079999997</v>
      </c>
      <c r="F8324" s="10">
        <f ca="1">_xll.DBRW($B$1,F$4,$B8324,$C8324,F$5,$A8324)</f>
        <v>1000</v>
      </c>
      <c r="G8324" s="11">
        <f ca="1">_xll.DBRW($B$1,G$4,$B8324,$C8324,G$5,$A8324)</f>
        <v>40268.350399999996</v>
      </c>
    </row>
    <row r="8325" spans="1:7" x14ac:dyDescent="0.25">
      <c r="A8325" s="4" t="s">
        <v>15</v>
      </c>
      <c r="B8325" s="5" t="s">
        <v>27</v>
      </c>
      <c r="C8325" s="6" t="s">
        <v>72</v>
      </c>
      <c r="D8325" s="8">
        <f ca="1">_xll.DBRW($B$1,D$4,$B8325,$C8325,D$5,$A8325)</f>
        <v>819</v>
      </c>
      <c r="E8325" s="7">
        <f ca="1">_xll.DBRW($B$1,E$4,$B8325,$C8325,E$5,$A8325)</f>
        <v>34576.738559999998</v>
      </c>
      <c r="F8325" s="10">
        <f ca="1">_xll.DBRW($B$1,F$4,$B8325,$C8325,F$5,$A8325)</f>
        <v>820</v>
      </c>
      <c r="G8325" s="11">
        <f ca="1">_xll.DBRW($B$1,G$4,$B8325,$C8325,G$5,$A8325)</f>
        <v>34835.489199999996</v>
      </c>
    </row>
    <row r="8326" spans="1:7" x14ac:dyDescent="0.25">
      <c r="A8326" s="4" t="s">
        <v>15</v>
      </c>
      <c r="B8326" s="5" t="s">
        <v>27</v>
      </c>
      <c r="C8326" s="6" t="s">
        <v>73</v>
      </c>
      <c r="D8326" s="8">
        <f ca="1">_xll.DBRW($B$1,D$4,$B8326,$C8326,D$5,$A8326)</f>
        <v>823</v>
      </c>
      <c r="E8326" s="7">
        <f ca="1">_xll.DBRW($B$1,E$4,$B8326,$C8326,E$5,$A8326)</f>
        <v>42697.914859999997</v>
      </c>
      <c r="F8326" s="10">
        <f ca="1">_xll.DBRW($B$1,F$4,$B8326,$C8326,F$5,$A8326)</f>
        <v>820</v>
      </c>
      <c r="G8326" s="11">
        <f ca="1">_xll.DBRW($B$1,G$4,$B8326,$C8326,G$5,$A8326)</f>
        <v>42680.099400000006</v>
      </c>
    </row>
    <row r="8327" spans="1:7" x14ac:dyDescent="0.25">
      <c r="A8327" s="4" t="s">
        <v>15</v>
      </c>
      <c r="B8327" s="5" t="s">
        <v>27</v>
      </c>
      <c r="C8327" s="6" t="s">
        <v>74</v>
      </c>
      <c r="D8327" s="8">
        <f ca="1">_xll.DBRW($B$1,D$4,$B8327,$C8327,D$5,$A8327)</f>
        <v>549</v>
      </c>
      <c r="E8327" s="7">
        <f ca="1">_xll.DBRW($B$1,E$4,$B8327,$C8327,E$5,$A8327)</f>
        <v>34172.373240000001</v>
      </c>
      <c r="F8327" s="10">
        <f ca="1">_xll.DBRW($B$1,F$4,$B8327,$C8327,F$5,$A8327)</f>
        <v>550</v>
      </c>
      <c r="G8327" s="11">
        <f ca="1">_xll.DBRW($B$1,G$4,$B8327,$C8327,G$5,$A8327)</f>
        <v>34160.427000000003</v>
      </c>
    </row>
    <row r="8328" spans="1:7" x14ac:dyDescent="0.25">
      <c r="A8328" s="4" t="s">
        <v>15</v>
      </c>
      <c r="B8328" s="5" t="s">
        <v>27</v>
      </c>
      <c r="C8328" s="5" t="s">
        <v>75</v>
      </c>
      <c r="D8328" s="8">
        <f ca="1">_xll.DBRW($B$1,D$4,$B8328,$C8328,D$5,$A8328)</f>
        <v>1551</v>
      </c>
      <c r="E8328" s="7">
        <f ca="1">_xll.DBRW($B$1,E$4,$B8328,$C8328,E$5,$A8328)</f>
        <v>76323.235010000004</v>
      </c>
      <c r="F8328" s="10">
        <f ca="1">_xll.DBRW($B$1,F$4,$B8328,$C8328,F$5,$A8328)</f>
        <v>1560</v>
      </c>
      <c r="G8328" s="11">
        <f ca="1">_xll.DBRW($B$1,G$4,$B8328,$C8328,G$5,$A8328)</f>
        <v>76853.550799999997</v>
      </c>
    </row>
    <row r="8329" spans="1:7" x14ac:dyDescent="0.25">
      <c r="A8329" s="4" t="s">
        <v>15</v>
      </c>
      <c r="B8329" s="5" t="s">
        <v>27</v>
      </c>
      <c r="C8329" s="6" t="s">
        <v>76</v>
      </c>
      <c r="D8329" s="8">
        <f ca="1">_xll.DBRW($B$1,D$4,$B8329,$C8329,D$5,$A8329)</f>
        <v>610</v>
      </c>
      <c r="E8329" s="7">
        <f ca="1">_xll.DBRW($B$1,E$4,$B8329,$C8329,E$5,$A8329)</f>
        <v>26993.189299999998</v>
      </c>
      <c r="F8329" s="10">
        <f ca="1">_xll.DBRW($B$1,F$4,$B8329,$C8329,F$5,$A8329)</f>
        <v>610</v>
      </c>
      <c r="G8329" s="11">
        <f ca="1">_xll.DBRW($B$1,G$4,$B8329,$C8329,G$5,$A8329)</f>
        <v>26861.8537</v>
      </c>
    </row>
    <row r="8330" spans="1:7" x14ac:dyDescent="0.25">
      <c r="A8330" s="4" t="s">
        <v>15</v>
      </c>
      <c r="B8330" s="5" t="s">
        <v>27</v>
      </c>
      <c r="C8330" s="6" t="s">
        <v>77</v>
      </c>
      <c r="D8330" s="8">
        <f ca="1">_xll.DBRW($B$1,D$4,$B8330,$C8330,D$5,$A8330)</f>
        <v>385</v>
      </c>
      <c r="E8330" s="7">
        <f ca="1">_xll.DBRW($B$1,E$4,$B8330,$C8330,E$5,$A8330)</f>
        <v>17332.569100000001</v>
      </c>
      <c r="F8330" s="10">
        <f ca="1">_xll.DBRW($B$1,F$4,$B8330,$C8330,F$5,$A8330)</f>
        <v>390</v>
      </c>
      <c r="G8330" s="11">
        <f ca="1">_xll.DBRW($B$1,G$4,$B8330,$C8330,G$5,$A8330)</f>
        <v>17399.999100000001</v>
      </c>
    </row>
    <row r="8331" spans="1:7" x14ac:dyDescent="0.25">
      <c r="A8331" s="4" t="s">
        <v>15</v>
      </c>
      <c r="B8331" s="5" t="s">
        <v>27</v>
      </c>
      <c r="C8331" s="6" t="s">
        <v>78</v>
      </c>
      <c r="D8331" s="8">
        <f ca="1">_xll.DBRW($B$1,D$4,$B8331,$C8331,D$5,$A8331)</f>
        <v>369</v>
      </c>
      <c r="E8331" s="7">
        <f ca="1">_xll.DBRW($B$1,E$4,$B8331,$C8331,E$5,$A8331)</f>
        <v>19779.29866</v>
      </c>
      <c r="F8331" s="10">
        <f ca="1">_xll.DBRW($B$1,F$4,$B8331,$C8331,F$5,$A8331)</f>
        <v>370</v>
      </c>
      <c r="G8331" s="11">
        <f ca="1">_xll.DBRW($B$1,G$4,$B8331,$C8331,G$5,$A8331)</f>
        <v>20055.334500000001</v>
      </c>
    </row>
    <row r="8332" spans="1:7" x14ac:dyDescent="0.25">
      <c r="A8332" s="4" t="s">
        <v>15</v>
      </c>
      <c r="B8332" s="5" t="s">
        <v>27</v>
      </c>
      <c r="C8332" s="6" t="s">
        <v>79</v>
      </c>
      <c r="D8332" s="8">
        <f ca="1">_xll.DBRW($B$1,D$4,$B8332,$C8332,D$5,$A8332)</f>
        <v>187</v>
      </c>
      <c r="E8332" s="7">
        <f ca="1">_xll.DBRW($B$1,E$4,$B8332,$C8332,E$5,$A8332)</f>
        <v>12218.177949999999</v>
      </c>
      <c r="F8332" s="10">
        <f ca="1">_xll.DBRW($B$1,F$4,$B8332,$C8332,F$5,$A8332)</f>
        <v>190</v>
      </c>
      <c r="G8332" s="11">
        <f ca="1">_xll.DBRW($B$1,G$4,$B8332,$C8332,G$5,$A8332)</f>
        <v>12536.363499999999</v>
      </c>
    </row>
    <row r="8333" spans="1:7" x14ac:dyDescent="0.25">
      <c r="A8333" s="4" t="s">
        <v>15</v>
      </c>
      <c r="B8333" s="5" t="s">
        <v>27</v>
      </c>
      <c r="C8333" s="3" t="s">
        <v>80</v>
      </c>
      <c r="D8333" s="8">
        <f ca="1">_xll.DBRW($B$1,D$4,$B8333,$C8333,D$5,$A8333)</f>
        <v>42.9433050033443</v>
      </c>
      <c r="E8333" s="7">
        <f ca="1">_xll.DBRW($B$1,E$4,$B8333,$C8333,E$5,$A8333)</f>
        <v>0</v>
      </c>
      <c r="F8333" s="10">
        <f ca="1">_xll.DBRW($B$1,F$4,$B8333,$C8333,F$5,$A8333)</f>
        <v>48.412698412695981</v>
      </c>
      <c r="G8333" s="11">
        <f ca="1">_xll.DBRW($B$1,G$4,$B8333,$C8333,G$5,$A8333)</f>
        <v>0</v>
      </c>
    </row>
    <row r="8334" spans="1:7" x14ac:dyDescent="0.25">
      <c r="A8334" s="4" t="s">
        <v>15</v>
      </c>
      <c r="B8334" s="5" t="s">
        <v>27</v>
      </c>
      <c r="C8334" s="5" t="s">
        <v>81</v>
      </c>
      <c r="D8334" s="8">
        <f ca="1">_xll.DBRW($B$1,D$4,$B8334,$C8334,D$5,$A8334)</f>
        <v>18.134045121995602</v>
      </c>
      <c r="E8334" s="7">
        <f ca="1">_xll.DBRW($B$1,E$4,$B8334,$C8334,E$5,$A8334)</f>
        <v>0</v>
      </c>
      <c r="F8334" s="10">
        <f ca="1">_xll.DBRW($B$1,F$4,$B8334,$C8334,F$5,$A8334)</f>
        <v>15.873015873015948</v>
      </c>
      <c r="G8334" s="11">
        <f ca="1">_xll.DBRW($B$1,G$4,$B8334,$C8334,G$5,$A8334)</f>
        <v>0</v>
      </c>
    </row>
    <row r="8335" spans="1:7" x14ac:dyDescent="0.25">
      <c r="A8335" s="4" t="s">
        <v>15</v>
      </c>
      <c r="B8335" s="5" t="s">
        <v>27</v>
      </c>
      <c r="C8335" s="6" t="s">
        <v>82</v>
      </c>
      <c r="D8335" s="8">
        <f ca="1">_xll.DBRW($B$1,D$4,$B8335,$C8335,D$5,$A8335)</f>
        <v>12.593086890274725</v>
      </c>
      <c r="E8335" s="7">
        <f ca="1">_xll.DBRW($B$1,E$4,$B8335,$C8335,E$5,$A8335)</f>
        <v>0</v>
      </c>
      <c r="F8335" s="10">
        <f ca="1">_xll.DBRW($B$1,F$4,$B8335,$C8335,F$5,$A8335)</f>
        <v>11.022927689594409</v>
      </c>
      <c r="G8335" s="11">
        <f ca="1">_xll.DBRW($B$1,G$4,$B8335,$C8335,G$5,$A8335)</f>
        <v>0</v>
      </c>
    </row>
    <row r="8336" spans="1:7" x14ac:dyDescent="0.25">
      <c r="A8336" s="4" t="s">
        <v>15</v>
      </c>
      <c r="B8336" s="5" t="s">
        <v>27</v>
      </c>
      <c r="C8336" s="6" t="s">
        <v>83</v>
      </c>
      <c r="D8336" s="8">
        <f ca="1">_xll.DBRW($B$1,D$4,$B8336,$C8336,D$5,$A8336)</f>
        <v>5.5409582317208779</v>
      </c>
      <c r="E8336" s="7">
        <f ca="1">_xll.DBRW($B$1,E$4,$B8336,$C8336,E$5,$A8336)</f>
        <v>0</v>
      </c>
      <c r="F8336" s="10">
        <f ca="1">_xll.DBRW($B$1,F$4,$B8336,$C8336,F$5,$A8336)</f>
        <v>4.8500881834215397</v>
      </c>
      <c r="G8336" s="11">
        <f ca="1">_xll.DBRW($B$1,G$4,$B8336,$C8336,G$5,$A8336)</f>
        <v>0</v>
      </c>
    </row>
    <row r="8337" spans="1:7" x14ac:dyDescent="0.25">
      <c r="A8337" s="4" t="s">
        <v>15</v>
      </c>
      <c r="B8337" s="5" t="s">
        <v>27</v>
      </c>
      <c r="C8337" s="5" t="s">
        <v>84</v>
      </c>
      <c r="D8337" s="8">
        <f ca="1">_xll.DBRW($B$1,D$4,$B8337,$C8337,D$5,$A8337)</f>
        <v>11.17831848623017</v>
      </c>
      <c r="E8337" s="7">
        <f ca="1">_xll.DBRW($B$1,E$4,$B8337,$C8337,E$5,$A8337)</f>
        <v>0</v>
      </c>
      <c r="F8337" s="10">
        <f ca="1">_xll.DBRW($B$1,F$4,$B8337,$C8337,F$5,$A8337)</f>
        <v>12.698412698412689</v>
      </c>
      <c r="G8337" s="11">
        <f ca="1">_xll.DBRW($B$1,G$4,$B8337,$C8337,G$5,$A8337)</f>
        <v>0</v>
      </c>
    </row>
    <row r="8338" spans="1:7" x14ac:dyDescent="0.25">
      <c r="A8338" s="4" t="s">
        <v>15</v>
      </c>
      <c r="B8338" s="5" t="s">
        <v>27</v>
      </c>
      <c r="C8338" s="6" t="s">
        <v>85</v>
      </c>
      <c r="D8338" s="8">
        <f ca="1">_xll.DBRW($B$1,D$4,$B8338,$C8338,D$5,$A8338)</f>
        <v>5.4088637836597595</v>
      </c>
      <c r="E8338" s="7">
        <f ca="1">_xll.DBRW($B$1,E$4,$B8338,$C8338,E$5,$A8338)</f>
        <v>0</v>
      </c>
      <c r="F8338" s="10">
        <f ca="1">_xll.DBRW($B$1,F$4,$B8338,$C8338,F$5,$A8338)</f>
        <v>6.14439324116743</v>
      </c>
      <c r="G8338" s="11">
        <f ca="1">_xll.DBRW($B$1,G$4,$B8338,$C8338,G$5,$A8338)</f>
        <v>0</v>
      </c>
    </row>
    <row r="8339" spans="1:7" x14ac:dyDescent="0.25">
      <c r="A8339" s="4" t="s">
        <v>15</v>
      </c>
      <c r="B8339" s="5" t="s">
        <v>27</v>
      </c>
      <c r="C8339" s="6" t="s">
        <v>86</v>
      </c>
      <c r="D8339" s="8">
        <f ca="1">_xll.DBRW($B$1,D$4,$B8339,$C8339,D$5,$A8339)</f>
        <v>3.6059091891065069</v>
      </c>
      <c r="E8339" s="7">
        <f ca="1">_xll.DBRW($B$1,E$4,$B8339,$C8339,E$5,$A8339)</f>
        <v>0</v>
      </c>
      <c r="F8339" s="10">
        <f ca="1">_xll.DBRW($B$1,F$4,$B8339,$C8339,F$5,$A8339)</f>
        <v>4.096262160778287</v>
      </c>
      <c r="G8339" s="11">
        <f ca="1">_xll.DBRW($B$1,G$4,$B8339,$C8339,G$5,$A8339)</f>
        <v>0</v>
      </c>
    </row>
    <row r="8340" spans="1:7" x14ac:dyDescent="0.25">
      <c r="A8340" s="4" t="s">
        <v>15</v>
      </c>
      <c r="B8340" s="5" t="s">
        <v>27</v>
      </c>
      <c r="C8340" s="6" t="s">
        <v>87</v>
      </c>
      <c r="D8340" s="8">
        <f ca="1">_xll.DBRW($B$1,D$4,$B8340,$C8340,D$5,$A8340)</f>
        <v>2.1635455134639034</v>
      </c>
      <c r="E8340" s="7">
        <f ca="1">_xll.DBRW($B$1,E$4,$B8340,$C8340,E$5,$A8340)</f>
        <v>0</v>
      </c>
      <c r="F8340" s="10">
        <f ca="1">_xll.DBRW($B$1,F$4,$B8340,$C8340,F$5,$A8340)</f>
        <v>2.4577572964669718</v>
      </c>
      <c r="G8340" s="11">
        <f ca="1">_xll.DBRW($B$1,G$4,$B8340,$C8340,G$5,$A8340)</f>
        <v>0</v>
      </c>
    </row>
    <row r="8341" spans="1:7" x14ac:dyDescent="0.25">
      <c r="A8341" s="4" t="s">
        <v>15</v>
      </c>
      <c r="B8341" s="5" t="s">
        <v>27</v>
      </c>
      <c r="C8341" s="5" t="s">
        <v>88</v>
      </c>
      <c r="D8341" s="8">
        <f ca="1">_xll.DBRW($B$1,D$4,$B8341,$C8341,D$5,$A8341)</f>
        <v>13.630941395118535</v>
      </c>
      <c r="E8341" s="7">
        <f ca="1">_xll.DBRW($B$1,E$4,$B8341,$C8341,E$5,$A8341)</f>
        <v>0</v>
      </c>
      <c r="F8341" s="10">
        <f ca="1">_xll.DBRW($B$1,F$4,$B8341,$C8341,F$5,$A8341)</f>
        <v>19.841269841267344</v>
      </c>
      <c r="G8341" s="11">
        <f ca="1">_xll.DBRW($B$1,G$4,$B8341,$C8341,G$5,$A8341)</f>
        <v>0</v>
      </c>
    </row>
    <row r="8342" spans="1:7" x14ac:dyDescent="0.25">
      <c r="A8342" s="4" t="s">
        <v>15</v>
      </c>
      <c r="B8342" s="5" t="s">
        <v>27</v>
      </c>
      <c r="C8342" s="6" t="s">
        <v>89</v>
      </c>
      <c r="D8342" s="8">
        <f ca="1">_xll.DBRW($B$1,D$4,$B8342,$C8342,D$5,$A8342)</f>
        <v>5.991622591260894</v>
      </c>
      <c r="E8342" s="7">
        <f ca="1">_xll.DBRW($B$1,E$4,$B8342,$C8342,E$5,$A8342)</f>
        <v>0</v>
      </c>
      <c r="F8342" s="10">
        <f ca="1">_xll.DBRW($B$1,F$4,$B8342,$C8342,F$5,$A8342)</f>
        <v>5.2328623757184207</v>
      </c>
      <c r="G8342" s="11">
        <f ca="1">_xll.DBRW($B$1,G$4,$B8342,$C8342,G$5,$A8342)</f>
        <v>0</v>
      </c>
    </row>
    <row r="8343" spans="1:7" x14ac:dyDescent="0.25">
      <c r="A8343" s="4" t="s">
        <v>15</v>
      </c>
      <c r="B8343" s="5" t="s">
        <v>27</v>
      </c>
      <c r="C8343" s="6" t="s">
        <v>90</v>
      </c>
      <c r="D8343" s="8">
        <f ca="1">_xll.DBRW($B$1,D$4,$B8343,$C8343,D$5,$A8343)</f>
        <v>4.4937169434456719</v>
      </c>
      <c r="E8343" s="7">
        <f ca="1">_xll.DBRW($B$1,E$4,$B8343,$C8343,E$5,$A8343)</f>
        <v>0</v>
      </c>
      <c r="F8343" s="10">
        <f ca="1">_xll.DBRW($B$1,F$4,$B8343,$C8343,F$5,$A8343)</f>
        <v>3.9246467817888155</v>
      </c>
      <c r="G8343" s="11">
        <f ca="1">_xll.DBRW($B$1,G$4,$B8343,$C8343,G$5,$A8343)</f>
        <v>0</v>
      </c>
    </row>
    <row r="8344" spans="1:7" x14ac:dyDescent="0.25">
      <c r="A8344" s="4" t="s">
        <v>15</v>
      </c>
      <c r="B8344" s="5" t="s">
        <v>27</v>
      </c>
      <c r="C8344" s="6" t="s">
        <v>91</v>
      </c>
      <c r="D8344" s="8">
        <f ca="1">_xll.DBRW($B$1,D$4,$B8344,$C8344,D$5,$A8344)</f>
        <v>3.1456018604119698</v>
      </c>
      <c r="E8344" s="7">
        <f ca="1">_xll.DBRW($B$1,E$4,$B8344,$C8344,E$5,$A8344)</f>
        <v>0</v>
      </c>
      <c r="F8344" s="10">
        <f ca="1">_xll.DBRW($B$1,F$4,$B8344,$C8344,F$5,$A8344)</f>
        <v>2.7472527472521708</v>
      </c>
      <c r="G8344" s="11">
        <f ca="1">_xll.DBRW($B$1,G$4,$B8344,$C8344,G$5,$A8344)</f>
        <v>0</v>
      </c>
    </row>
    <row r="8345" spans="1:7" x14ac:dyDescent="0.25">
      <c r="A8345" s="4" t="s">
        <v>15</v>
      </c>
      <c r="B8345" s="5" t="s">
        <v>27</v>
      </c>
      <c r="C8345" s="6" t="s">
        <v>92</v>
      </c>
      <c r="D8345" s="8" t="str">
        <f ca="1">_xll.DBRW($B$1,D$4,$B8345,$C8345,D$5,$A8345)</f>
        <v>*KEY_ERR</v>
      </c>
      <c r="E8345" s="7" t="str">
        <f ca="1">_xll.DBRW($B$1,E$4,$B8345,$C8345,E$5,$A8345)</f>
        <v>*KEY_ERR</v>
      </c>
      <c r="F8345" s="10" t="str">
        <f ca="1">_xll.DBRW($B$1,F$4,$B8345,$C8345,F$5,$A8345)</f>
        <v>*KEY_ERR</v>
      </c>
      <c r="G8345" s="11" t="str">
        <f ca="1">_xll.DBRW($B$1,G$4,$B8345,$C8345,G$5,$A8345)</f>
        <v>*KEY_ERR</v>
      </c>
    </row>
    <row r="8346" spans="1:7" x14ac:dyDescent="0.25">
      <c r="A8346" s="4" t="s">
        <v>15</v>
      </c>
      <c r="B8346" s="5" t="s">
        <v>27</v>
      </c>
      <c r="C8346" s="3" t="s">
        <v>93</v>
      </c>
      <c r="D8346" s="8">
        <f ca="1">_xll.DBRW($B$1,D$4,$B8346,$C8346,D$5,$A8346)</f>
        <v>6.0884419841425421</v>
      </c>
      <c r="E8346" s="7">
        <f ca="1">_xll.DBRW($B$1,E$4,$B8346,$C8346,E$5,$A8346)</f>
        <v>0</v>
      </c>
      <c r="F8346" s="10">
        <f ca="1">_xll.DBRW($B$1,F$4,$B8346,$C8346,F$5,$A8346)</f>
        <v>7.9365079365079385</v>
      </c>
      <c r="G8346" s="11">
        <f ca="1">_xll.DBRW($B$1,G$4,$B8346,$C8346,G$5,$A8346)</f>
        <v>0</v>
      </c>
    </row>
    <row r="8347" spans="1:7" x14ac:dyDescent="0.25">
      <c r="A8347" s="4" t="s">
        <v>15</v>
      </c>
      <c r="B8347" s="5" t="s">
        <v>27</v>
      </c>
      <c r="C8347" s="5" t="s">
        <v>94</v>
      </c>
      <c r="D8347" s="8">
        <f ca="1">_xll.DBRW($B$1,D$4,$B8347,$C8347,D$5,$A8347)</f>
        <v>2.9364907205471664</v>
      </c>
      <c r="E8347" s="7">
        <f ca="1">_xll.DBRW($B$1,E$4,$B8347,$C8347,E$5,$A8347)</f>
        <v>0</v>
      </c>
      <c r="F8347" s="10">
        <f ca="1">_xll.DBRW($B$1,F$4,$B8347,$C8347,F$5,$A8347)</f>
        <v>3.9682539682539684</v>
      </c>
      <c r="G8347" s="11">
        <f ca="1">_xll.DBRW($B$1,G$4,$B8347,$C8347,G$5,$A8347)</f>
        <v>0</v>
      </c>
    </row>
    <row r="8348" spans="1:7" x14ac:dyDescent="0.25">
      <c r="A8348" s="4" t="s">
        <v>15</v>
      </c>
      <c r="B8348" s="5" t="s">
        <v>27</v>
      </c>
      <c r="C8348" s="6" t="s">
        <v>95</v>
      </c>
      <c r="D8348" s="8">
        <f ca="1">_xll.DBRW($B$1,D$4,$B8348,$C8348,D$5,$A8348)</f>
        <v>0.97883024018238884</v>
      </c>
      <c r="E8348" s="7">
        <f ca="1">_xll.DBRW($B$1,E$4,$B8348,$C8348,E$5,$A8348)</f>
        <v>0</v>
      </c>
      <c r="F8348" s="10">
        <f ca="1">_xll.DBRW($B$1,F$4,$B8348,$C8348,F$5,$A8348)</f>
        <v>1.3227513227513228</v>
      </c>
      <c r="G8348" s="11">
        <f ca="1">_xll.DBRW($B$1,G$4,$B8348,$C8348,G$5,$A8348)</f>
        <v>0</v>
      </c>
    </row>
    <row r="8349" spans="1:7" x14ac:dyDescent="0.25">
      <c r="A8349" s="4" t="s">
        <v>15</v>
      </c>
      <c r="B8349" s="5" t="s">
        <v>27</v>
      </c>
      <c r="C8349" s="6" t="s">
        <v>96</v>
      </c>
      <c r="D8349" s="8">
        <f ca="1">_xll.DBRW($B$1,D$4,$B8349,$C8349,D$5,$A8349)</f>
        <v>0.97883024018238884</v>
      </c>
      <c r="E8349" s="7">
        <f ca="1">_xll.DBRW($B$1,E$4,$B8349,$C8349,E$5,$A8349)</f>
        <v>0</v>
      </c>
      <c r="F8349" s="10">
        <f ca="1">_xll.DBRW($B$1,F$4,$B8349,$C8349,F$5,$A8349)</f>
        <v>1.3227513227513228</v>
      </c>
      <c r="G8349" s="11">
        <f ca="1">_xll.DBRW($B$1,G$4,$B8349,$C8349,G$5,$A8349)</f>
        <v>0</v>
      </c>
    </row>
    <row r="8350" spans="1:7" x14ac:dyDescent="0.25">
      <c r="A8350" s="4" t="s">
        <v>15</v>
      </c>
      <c r="B8350" s="5" t="s">
        <v>27</v>
      </c>
      <c r="C8350" s="6" t="s">
        <v>97</v>
      </c>
      <c r="D8350" s="8">
        <f ca="1">_xll.DBRW($B$1,D$4,$B8350,$C8350,D$5,$A8350)</f>
        <v>0.97883024018238884</v>
      </c>
      <c r="E8350" s="7">
        <f ca="1">_xll.DBRW($B$1,E$4,$B8350,$C8350,E$5,$A8350)</f>
        <v>0</v>
      </c>
      <c r="F8350" s="10">
        <f ca="1">_xll.DBRW($B$1,F$4,$B8350,$C8350,F$5,$A8350)</f>
        <v>1.3227513227513228</v>
      </c>
      <c r="G8350" s="11">
        <f ca="1">_xll.DBRW($B$1,G$4,$B8350,$C8350,G$5,$A8350)</f>
        <v>0</v>
      </c>
    </row>
    <row r="8351" spans="1:7" x14ac:dyDescent="0.25">
      <c r="A8351" s="4" t="s">
        <v>15</v>
      </c>
      <c r="B8351" s="5" t="s">
        <v>27</v>
      </c>
      <c r="C8351" s="5" t="s">
        <v>98</v>
      </c>
      <c r="D8351" s="8">
        <f ca="1">_xll.DBRW($B$1,D$4,$B8351,$C8351,D$5,$A8351)</f>
        <v>2.1553816273623871</v>
      </c>
      <c r="E8351" s="7">
        <f ca="1">_xll.DBRW($B$1,E$4,$B8351,$C8351,E$5,$A8351)</f>
        <v>0</v>
      </c>
      <c r="F8351" s="10">
        <f ca="1">_xll.DBRW($B$1,F$4,$B8351,$C8351,F$5,$A8351)</f>
        <v>3.1746031746031744</v>
      </c>
      <c r="G8351" s="11">
        <f ca="1">_xll.DBRW($B$1,G$4,$B8351,$C8351,G$5,$A8351)</f>
        <v>0</v>
      </c>
    </row>
    <row r="8352" spans="1:7" x14ac:dyDescent="0.25">
      <c r="A8352" s="4" t="s">
        <v>15</v>
      </c>
      <c r="B8352" s="5" t="s">
        <v>27</v>
      </c>
      <c r="C8352" s="6" t="s">
        <v>99</v>
      </c>
      <c r="D8352" s="8">
        <f ca="1">_xll.DBRW($B$1,D$4,$B8352,$C8352,D$5,$A8352)</f>
        <v>0.71846054245412905</v>
      </c>
      <c r="E8352" s="7">
        <f ca="1">_xll.DBRW($B$1,E$4,$B8352,$C8352,E$5,$A8352)</f>
        <v>0</v>
      </c>
      <c r="F8352" s="10">
        <f ca="1">_xll.DBRW($B$1,F$4,$B8352,$C8352,F$5,$A8352)</f>
        <v>1.0582010582010581</v>
      </c>
      <c r="G8352" s="11">
        <f ca="1">_xll.DBRW($B$1,G$4,$B8352,$C8352,G$5,$A8352)</f>
        <v>0</v>
      </c>
    </row>
    <row r="8353" spans="1:7" x14ac:dyDescent="0.25">
      <c r="A8353" s="4" t="s">
        <v>15</v>
      </c>
      <c r="B8353" s="5" t="s">
        <v>27</v>
      </c>
      <c r="C8353" s="6" t="s">
        <v>100</v>
      </c>
      <c r="D8353" s="8">
        <f ca="1">_xll.DBRW($B$1,D$4,$B8353,$C8353,D$5,$A8353)</f>
        <v>0.71846054245412905</v>
      </c>
      <c r="E8353" s="7">
        <f ca="1">_xll.DBRW($B$1,E$4,$B8353,$C8353,E$5,$A8353)</f>
        <v>0</v>
      </c>
      <c r="F8353" s="10">
        <f ca="1">_xll.DBRW($B$1,F$4,$B8353,$C8353,F$5,$A8353)</f>
        <v>1.0582010582010581</v>
      </c>
      <c r="G8353" s="11">
        <f ca="1">_xll.DBRW($B$1,G$4,$B8353,$C8353,G$5,$A8353)</f>
        <v>0</v>
      </c>
    </row>
    <row r="8354" spans="1:7" x14ac:dyDescent="0.25">
      <c r="A8354" s="4" t="s">
        <v>15</v>
      </c>
      <c r="B8354" s="5" t="s">
        <v>27</v>
      </c>
      <c r="C8354" s="6" t="s">
        <v>101</v>
      </c>
      <c r="D8354" s="8">
        <f ca="1">_xll.DBRW($B$1,D$4,$B8354,$C8354,D$5,$A8354)</f>
        <v>0.71846054245412905</v>
      </c>
      <c r="E8354" s="7">
        <f ca="1">_xll.DBRW($B$1,E$4,$B8354,$C8354,E$5,$A8354)</f>
        <v>0</v>
      </c>
      <c r="F8354" s="10">
        <f ca="1">_xll.DBRW($B$1,F$4,$B8354,$C8354,F$5,$A8354)</f>
        <v>1.0582010582010581</v>
      </c>
      <c r="G8354" s="11">
        <f ca="1">_xll.DBRW($B$1,G$4,$B8354,$C8354,G$5,$A8354)</f>
        <v>0</v>
      </c>
    </row>
    <row r="8355" spans="1:7" x14ac:dyDescent="0.25">
      <c r="A8355" s="4" t="s">
        <v>15</v>
      </c>
      <c r="B8355" s="5" t="s">
        <v>27</v>
      </c>
      <c r="C8355" s="5" t="s">
        <v>102</v>
      </c>
      <c r="D8355" s="8">
        <f ca="1">_xll.DBRW($B$1,D$4,$B8355,$C8355,D$5,$A8355)</f>
        <v>0.99656963623298844</v>
      </c>
      <c r="E8355" s="7">
        <f ca="1">_xll.DBRW($B$1,E$4,$B8355,$C8355,E$5,$A8355)</f>
        <v>0</v>
      </c>
      <c r="F8355" s="10">
        <f ca="1">_xll.DBRW($B$1,F$4,$B8355,$C8355,F$5,$A8355)</f>
        <v>0.79365079365079361</v>
      </c>
      <c r="G8355" s="11">
        <f ca="1">_xll.DBRW($B$1,G$4,$B8355,$C8355,G$5,$A8355)</f>
        <v>0</v>
      </c>
    </row>
    <row r="8356" spans="1:7" x14ac:dyDescent="0.25">
      <c r="A8356" s="4" t="s">
        <v>15</v>
      </c>
      <c r="B8356" s="5" t="s">
        <v>27</v>
      </c>
      <c r="C8356" s="6" t="s">
        <v>103</v>
      </c>
      <c r="D8356" s="8">
        <f ca="1">_xll.DBRW($B$1,D$4,$B8356,$C8356,D$5,$A8356)</f>
        <v>0.49828481811649422</v>
      </c>
      <c r="E8356" s="7">
        <f ca="1">_xll.DBRW($B$1,E$4,$B8356,$C8356,E$5,$A8356)</f>
        <v>0</v>
      </c>
      <c r="F8356" s="10">
        <f ca="1">_xll.DBRW($B$1,F$4,$B8356,$C8356,F$5,$A8356)</f>
        <v>0.3968253968253968</v>
      </c>
      <c r="G8356" s="11">
        <f ca="1">_xll.DBRW($B$1,G$4,$B8356,$C8356,G$5,$A8356)</f>
        <v>0</v>
      </c>
    </row>
    <row r="8357" spans="1:7" x14ac:dyDescent="0.25">
      <c r="A8357" s="4" t="s">
        <v>15</v>
      </c>
      <c r="B8357" s="5" t="s">
        <v>27</v>
      </c>
      <c r="C8357" s="6" t="s">
        <v>104</v>
      </c>
      <c r="D8357" s="8">
        <f ca="1">_xll.DBRW($B$1,D$4,$B8357,$C8357,D$5,$A8357)</f>
        <v>0.49828481811649422</v>
      </c>
      <c r="E8357" s="7">
        <f ca="1">_xll.DBRW($B$1,E$4,$B8357,$C8357,E$5,$A8357)</f>
        <v>0</v>
      </c>
      <c r="F8357" s="10">
        <f ca="1">_xll.DBRW($B$1,F$4,$B8357,$C8357,F$5,$A8357)</f>
        <v>0.3968253968253968</v>
      </c>
      <c r="G8357" s="11">
        <f ca="1">_xll.DBRW($B$1,G$4,$B8357,$C8357,G$5,$A8357)</f>
        <v>0</v>
      </c>
    </row>
    <row r="8358" spans="1:7" x14ac:dyDescent="0.25">
      <c r="A8358" s="4" t="s">
        <v>15</v>
      </c>
      <c r="B8358" s="5" t="s">
        <v>28</v>
      </c>
      <c r="C8358" s="2" t="s">
        <v>33</v>
      </c>
      <c r="D8358" s="8">
        <f ca="1">_xll.DBRW($B$1,D$4,$B8358,$C8358,D$5,$A8358)</f>
        <v>3210.0317469874867</v>
      </c>
      <c r="E8358" s="7">
        <f ca="1">_xll.DBRW($B$1,E$4,$B8358,$C8358,E$5,$A8358)</f>
        <v>68934.451549999998</v>
      </c>
      <c r="F8358" s="10">
        <f ca="1">_xll.DBRW($B$1,F$4,$B8358,$C8358,F$5,$A8358)</f>
        <v>3206.3492063492035</v>
      </c>
      <c r="G8358" s="11">
        <f ca="1">_xll.DBRW($B$1,G$4,$B8358,$C8358,G$5,$A8358)</f>
        <v>75533.419000000009</v>
      </c>
    </row>
    <row r="8359" spans="1:7" x14ac:dyDescent="0.25">
      <c r="A8359" s="4" t="s">
        <v>15</v>
      </c>
      <c r="B8359" s="5" t="s">
        <v>28</v>
      </c>
      <c r="C8359" s="3" t="s">
        <v>34</v>
      </c>
      <c r="D8359" s="8">
        <f ca="1">_xll.DBRW($B$1,D$4,$B8359,$C8359,D$5,$A8359)</f>
        <v>941</v>
      </c>
      <c r="E8359" s="7">
        <f ca="1">_xll.DBRW($B$1,E$4,$B8359,$C8359,E$5,$A8359)</f>
        <v>19964.818980000004</v>
      </c>
      <c r="F8359" s="10">
        <f ca="1">_xll.DBRW($B$1,F$4,$B8359,$C8359,F$5,$A8359)</f>
        <v>940</v>
      </c>
      <c r="G8359" s="11">
        <f ca="1">_xll.DBRW($B$1,G$4,$B8359,$C8359,G$5,$A8359)</f>
        <v>27290.258999999998</v>
      </c>
    </row>
    <row r="8360" spans="1:7" x14ac:dyDescent="0.25">
      <c r="A8360" s="4" t="s">
        <v>15</v>
      </c>
      <c r="B8360" s="5" t="s">
        <v>28</v>
      </c>
      <c r="C8360" s="5" t="s">
        <v>35</v>
      </c>
      <c r="D8360" s="8">
        <f ca="1">_xll.DBRW($B$1,D$4,$B8360,$C8360,D$5,$A8360)</f>
        <v>714</v>
      </c>
      <c r="E8360" s="7">
        <f ca="1">_xll.DBRW($B$1,E$4,$B8360,$C8360,E$5,$A8360)</f>
        <v>19964.818980000004</v>
      </c>
      <c r="F8360" s="10">
        <f ca="1">_xll.DBRW($B$1,F$4,$B8360,$C8360,F$5,$A8360)</f>
        <v>710</v>
      </c>
      <c r="G8360" s="11">
        <f ca="1">_xll.DBRW($B$1,G$4,$B8360,$C8360,G$5,$A8360)</f>
        <v>19930.735099999998</v>
      </c>
    </row>
    <row r="8361" spans="1:7" x14ac:dyDescent="0.25">
      <c r="A8361" s="4" t="s">
        <v>15</v>
      </c>
      <c r="B8361" s="5" t="s">
        <v>28</v>
      </c>
      <c r="C8361" s="6" t="s">
        <v>36</v>
      </c>
      <c r="D8361" s="8">
        <f ca="1">_xll.DBRW($B$1,D$4,$B8361,$C8361,D$5,$A8361)</f>
        <v>0</v>
      </c>
      <c r="E8361" s="7">
        <f ca="1">_xll.DBRW($B$1,E$4,$B8361,$C8361,E$5,$A8361)</f>
        <v>0</v>
      </c>
      <c r="F8361" s="10">
        <f ca="1">_xll.DBRW($B$1,F$4,$B8361,$C8361,F$5,$A8361)</f>
        <v>0</v>
      </c>
      <c r="G8361" s="11">
        <f ca="1">_xll.DBRW($B$1,G$4,$B8361,$C8361,G$5,$A8361)</f>
        <v>0</v>
      </c>
    </row>
    <row r="8362" spans="1:7" x14ac:dyDescent="0.25">
      <c r="A8362" s="4" t="s">
        <v>15</v>
      </c>
      <c r="B8362" s="5" t="s">
        <v>28</v>
      </c>
      <c r="C8362" s="6" t="s">
        <v>37</v>
      </c>
      <c r="D8362" s="8">
        <f ca="1">_xll.DBRW($B$1,D$4,$B8362,$C8362,D$5,$A8362)</f>
        <v>0</v>
      </c>
      <c r="E8362" s="7">
        <f ca="1">_xll.DBRW($B$1,E$4,$B8362,$C8362,E$5,$A8362)</f>
        <v>0</v>
      </c>
      <c r="F8362" s="10">
        <f ca="1">_xll.DBRW($B$1,F$4,$B8362,$C8362,F$5,$A8362)</f>
        <v>0</v>
      </c>
      <c r="G8362" s="11">
        <f ca="1">_xll.DBRW($B$1,G$4,$B8362,$C8362,G$5,$A8362)</f>
        <v>0</v>
      </c>
    </row>
    <row r="8363" spans="1:7" x14ac:dyDescent="0.25">
      <c r="A8363" s="4" t="s">
        <v>15</v>
      </c>
      <c r="B8363" s="5" t="s">
        <v>28</v>
      </c>
      <c r="C8363" s="6" t="s">
        <v>38</v>
      </c>
      <c r="D8363" s="8">
        <f ca="1">_xll.DBRW($B$1,D$4,$B8363,$C8363,D$5,$A8363)</f>
        <v>0</v>
      </c>
      <c r="E8363" s="7">
        <f ca="1">_xll.DBRW($B$1,E$4,$B8363,$C8363,E$5,$A8363)</f>
        <v>0</v>
      </c>
      <c r="F8363" s="10">
        <f ca="1">_xll.DBRW($B$1,F$4,$B8363,$C8363,F$5,$A8363)</f>
        <v>0</v>
      </c>
      <c r="G8363" s="11">
        <f ca="1">_xll.DBRW($B$1,G$4,$B8363,$C8363,G$5,$A8363)</f>
        <v>0</v>
      </c>
    </row>
    <row r="8364" spans="1:7" x14ac:dyDescent="0.25">
      <c r="A8364" s="4" t="s">
        <v>15</v>
      </c>
      <c r="B8364" s="5" t="s">
        <v>28</v>
      </c>
      <c r="C8364" s="6" t="s">
        <v>39</v>
      </c>
      <c r="D8364" s="8">
        <f ca="1">_xll.DBRW($B$1,D$4,$B8364,$C8364,D$5,$A8364)</f>
        <v>256</v>
      </c>
      <c r="E8364" s="7">
        <f ca="1">_xll.DBRW($B$1,E$4,$B8364,$C8364,E$5,$A8364)</f>
        <v>6419.4355199999991</v>
      </c>
      <c r="F8364" s="10">
        <f ca="1">_xll.DBRW($B$1,F$4,$B8364,$C8364,F$5,$A8364)</f>
        <v>260</v>
      </c>
      <c r="G8364" s="11">
        <f ca="1">_xll.DBRW($B$1,G$4,$B8364,$C8364,G$5,$A8364)</f>
        <v>6592</v>
      </c>
    </row>
    <row r="8365" spans="1:7" x14ac:dyDescent="0.25">
      <c r="A8365" s="4" t="s">
        <v>15</v>
      </c>
      <c r="B8365" s="5" t="s">
        <v>28</v>
      </c>
      <c r="C8365" s="6" t="s">
        <v>40</v>
      </c>
      <c r="D8365" s="8">
        <f ca="1">_xll.DBRW($B$1,D$4,$B8365,$C8365,D$5,$A8365)</f>
        <v>224</v>
      </c>
      <c r="E8365" s="7">
        <f ca="1">_xll.DBRW($B$1,E$4,$B8365,$C8365,E$5,$A8365)</f>
        <v>6294.5541599999997</v>
      </c>
      <c r="F8365" s="10">
        <f ca="1">_xll.DBRW($B$1,F$4,$B8365,$C8365,F$5,$A8365)</f>
        <v>220</v>
      </c>
      <c r="G8365" s="11">
        <f ca="1">_xll.DBRW($B$1,G$4,$B8365,$C8365,G$5,$A8365)</f>
        <v>6190.9085999999998</v>
      </c>
    </row>
    <row r="8366" spans="1:7" x14ac:dyDescent="0.25">
      <c r="A8366" s="4" t="s">
        <v>15</v>
      </c>
      <c r="B8366" s="5" t="s">
        <v>28</v>
      </c>
      <c r="C8366" s="6" t="s">
        <v>41</v>
      </c>
      <c r="D8366" s="8">
        <f ca="1">_xll.DBRW($B$1,D$4,$B8366,$C8366,D$5,$A8366)</f>
        <v>234</v>
      </c>
      <c r="E8366" s="7">
        <f ca="1">_xll.DBRW($B$1,E$4,$B8366,$C8366,E$5,$A8366)</f>
        <v>7250.8293000000003</v>
      </c>
      <c r="F8366" s="10">
        <f ca="1">_xll.DBRW($B$1,F$4,$B8366,$C8366,F$5,$A8366)</f>
        <v>230</v>
      </c>
      <c r="G8366" s="11">
        <f ca="1">_xll.DBRW($B$1,G$4,$B8366,$C8366,G$5,$A8366)</f>
        <v>7147.8265000000001</v>
      </c>
    </row>
    <row r="8367" spans="1:7" x14ac:dyDescent="0.25">
      <c r="A8367" s="4" t="s">
        <v>15</v>
      </c>
      <c r="B8367" s="5" t="s">
        <v>28</v>
      </c>
      <c r="C8367" s="6" t="s">
        <v>42</v>
      </c>
      <c r="D8367" s="8">
        <f ca="1">_xll.DBRW($B$1,D$4,$B8367,$C8367,D$5,$A8367)</f>
        <v>0</v>
      </c>
      <c r="E8367" s="7">
        <f ca="1">_xll.DBRW($B$1,E$4,$B8367,$C8367,E$5,$A8367)</f>
        <v>0</v>
      </c>
      <c r="F8367" s="10">
        <f ca="1">_xll.DBRW($B$1,F$4,$B8367,$C8367,F$5,$A8367)</f>
        <v>0</v>
      </c>
      <c r="G8367" s="11">
        <f ca="1">_xll.DBRW($B$1,G$4,$B8367,$C8367,G$5,$A8367)</f>
        <v>0</v>
      </c>
    </row>
    <row r="8368" spans="1:7" x14ac:dyDescent="0.25">
      <c r="A8368" s="4" t="s">
        <v>15</v>
      </c>
      <c r="B8368" s="5" t="s">
        <v>28</v>
      </c>
      <c r="C8368" s="6" t="s">
        <v>43</v>
      </c>
      <c r="D8368" s="8">
        <f ca="1">_xll.DBRW($B$1,D$4,$B8368,$C8368,D$5,$A8368)</f>
        <v>0</v>
      </c>
      <c r="E8368" s="7">
        <f ca="1">_xll.DBRW($B$1,E$4,$B8368,$C8368,E$5,$A8368)</f>
        <v>0</v>
      </c>
      <c r="F8368" s="10">
        <f ca="1">_xll.DBRW($B$1,F$4,$B8368,$C8368,F$5,$A8368)</f>
        <v>0</v>
      </c>
      <c r="G8368" s="11">
        <f ca="1">_xll.DBRW($B$1,G$4,$B8368,$C8368,G$5,$A8368)</f>
        <v>0</v>
      </c>
    </row>
    <row r="8369" spans="1:7" x14ac:dyDescent="0.25">
      <c r="A8369" s="4" t="s">
        <v>15</v>
      </c>
      <c r="B8369" s="5" t="s">
        <v>28</v>
      </c>
      <c r="C8369" s="5" t="s">
        <v>44</v>
      </c>
      <c r="D8369" s="8">
        <f ca="1">_xll.DBRW($B$1,D$4,$B8369,$C8369,D$5,$A8369)</f>
        <v>227</v>
      </c>
      <c r="E8369" s="7">
        <f ca="1">_xll.DBRW($B$1,E$4,$B8369,$C8369,E$5,$A8369)</f>
        <v>0</v>
      </c>
      <c r="F8369" s="10">
        <f ca="1">_xll.DBRW($B$1,F$4,$B8369,$C8369,F$5,$A8369)</f>
        <v>230</v>
      </c>
      <c r="G8369" s="11">
        <f ca="1">_xll.DBRW($B$1,G$4,$B8369,$C8369,G$5,$A8369)</f>
        <v>7359.5239000000001</v>
      </c>
    </row>
    <row r="8370" spans="1:7" x14ac:dyDescent="0.25">
      <c r="A8370" s="4" t="s">
        <v>15</v>
      </c>
      <c r="B8370" s="5" t="s">
        <v>28</v>
      </c>
      <c r="C8370" s="6" t="s">
        <v>45</v>
      </c>
      <c r="D8370" s="8">
        <f ca="1">_xll.DBRW($B$1,D$4,$B8370,$C8370,D$5,$A8370)</f>
        <v>45</v>
      </c>
      <c r="E8370" s="7">
        <f ca="1">_xll.DBRW($B$1,E$4,$B8370,$C8370,E$5,$A8370)</f>
        <v>0</v>
      </c>
      <c r="F8370" s="10">
        <f ca="1">_xll.DBRW($B$1,F$4,$B8370,$C8370,F$5,$A8370)</f>
        <v>50</v>
      </c>
      <c r="G8370" s="11">
        <f ca="1">_xll.DBRW($B$1,G$4,$B8370,$C8370,G$5,$A8370)</f>
        <v>1400</v>
      </c>
    </row>
    <row r="8371" spans="1:7" x14ac:dyDescent="0.25">
      <c r="A8371" s="4" t="s">
        <v>15</v>
      </c>
      <c r="B8371" s="5" t="s">
        <v>28</v>
      </c>
      <c r="C8371" s="6" t="s">
        <v>46</v>
      </c>
      <c r="D8371" s="8">
        <f ca="1">_xll.DBRW($B$1,D$4,$B8371,$C8371,D$5,$A8371)</f>
        <v>49</v>
      </c>
      <c r="E8371" s="7">
        <f ca="1">_xll.DBRW($B$1,E$4,$B8371,$C8371,E$5,$A8371)</f>
        <v>0</v>
      </c>
      <c r="F8371" s="10">
        <f ca="1">_xll.DBRW($B$1,F$4,$B8371,$C8371,F$5,$A8371)</f>
        <v>50</v>
      </c>
      <c r="G8371" s="11">
        <f ca="1">_xll.DBRW($B$1,G$4,$B8371,$C8371,G$5,$A8371)</f>
        <v>1600</v>
      </c>
    </row>
    <row r="8372" spans="1:7" x14ac:dyDescent="0.25">
      <c r="A8372" s="4" t="s">
        <v>15</v>
      </c>
      <c r="B8372" s="5" t="s">
        <v>28</v>
      </c>
      <c r="C8372" s="6" t="s">
        <v>47</v>
      </c>
      <c r="D8372" s="8">
        <f ca="1">_xll.DBRW($B$1,D$4,$B8372,$C8372,D$5,$A8372)</f>
        <v>133</v>
      </c>
      <c r="E8372" s="7">
        <f ca="1">_xll.DBRW($B$1,E$4,$B8372,$C8372,E$5,$A8372)</f>
        <v>0</v>
      </c>
      <c r="F8372" s="10">
        <f ca="1">_xll.DBRW($B$1,F$4,$B8372,$C8372,F$5,$A8372)</f>
        <v>130</v>
      </c>
      <c r="G8372" s="11">
        <f ca="1">_xll.DBRW($B$1,G$4,$B8372,$C8372,G$5,$A8372)</f>
        <v>4359.5239000000001</v>
      </c>
    </row>
    <row r="8373" spans="1:7" x14ac:dyDescent="0.25">
      <c r="A8373" s="4" t="s">
        <v>15</v>
      </c>
      <c r="B8373" s="5" t="s">
        <v>28</v>
      </c>
      <c r="C8373" s="6" t="s">
        <v>48</v>
      </c>
      <c r="D8373" s="8">
        <f ca="1">_xll.DBRW($B$1,D$4,$B8373,$C8373,D$5,$A8373)</f>
        <v>0</v>
      </c>
      <c r="E8373" s="7">
        <f ca="1">_xll.DBRW($B$1,E$4,$B8373,$C8373,E$5,$A8373)</f>
        <v>0</v>
      </c>
      <c r="F8373" s="10">
        <f ca="1">_xll.DBRW($B$1,F$4,$B8373,$C8373,F$5,$A8373)</f>
        <v>0</v>
      </c>
      <c r="G8373" s="11">
        <f ca="1">_xll.DBRW($B$1,G$4,$B8373,$C8373,G$5,$A8373)</f>
        <v>0</v>
      </c>
    </row>
    <row r="8374" spans="1:7" x14ac:dyDescent="0.25">
      <c r="A8374" s="4" t="s">
        <v>15</v>
      </c>
      <c r="B8374" s="5" t="s">
        <v>28</v>
      </c>
      <c r="C8374" s="6" t="s">
        <v>49</v>
      </c>
      <c r="D8374" s="8">
        <f ca="1">_xll.DBRW($B$1,D$4,$B8374,$C8374,D$5,$A8374)</f>
        <v>0</v>
      </c>
      <c r="E8374" s="7">
        <f ca="1">_xll.DBRW($B$1,E$4,$B8374,$C8374,E$5,$A8374)</f>
        <v>0</v>
      </c>
      <c r="F8374" s="10">
        <f ca="1">_xll.DBRW($B$1,F$4,$B8374,$C8374,F$5,$A8374)</f>
        <v>0</v>
      </c>
      <c r="G8374" s="11">
        <f ca="1">_xll.DBRW($B$1,G$4,$B8374,$C8374,G$5,$A8374)</f>
        <v>0</v>
      </c>
    </row>
    <row r="8375" spans="1:7" x14ac:dyDescent="0.25">
      <c r="A8375" s="4" t="s">
        <v>15</v>
      </c>
      <c r="B8375" s="5" t="s">
        <v>28</v>
      </c>
      <c r="C8375" s="6" t="s">
        <v>50</v>
      </c>
      <c r="D8375" s="8">
        <f ca="1">_xll.DBRW($B$1,D$4,$B8375,$C8375,D$5,$A8375)</f>
        <v>0</v>
      </c>
      <c r="E8375" s="7">
        <f ca="1">_xll.DBRW($B$1,E$4,$B8375,$C8375,E$5,$A8375)</f>
        <v>0</v>
      </c>
      <c r="F8375" s="10">
        <f ca="1">_xll.DBRW($B$1,F$4,$B8375,$C8375,F$5,$A8375)</f>
        <v>0</v>
      </c>
      <c r="G8375" s="11">
        <f ca="1">_xll.DBRW($B$1,G$4,$B8375,$C8375,G$5,$A8375)</f>
        <v>0</v>
      </c>
    </row>
    <row r="8376" spans="1:7" x14ac:dyDescent="0.25">
      <c r="A8376" s="4" t="s">
        <v>15</v>
      </c>
      <c r="B8376" s="5" t="s">
        <v>28</v>
      </c>
      <c r="C8376" s="6" t="s">
        <v>51</v>
      </c>
      <c r="D8376" s="8">
        <f ca="1">_xll.DBRW($B$1,D$4,$B8376,$C8376,D$5,$A8376)</f>
        <v>0</v>
      </c>
      <c r="E8376" s="7">
        <f ca="1">_xll.DBRW($B$1,E$4,$B8376,$C8376,E$5,$A8376)</f>
        <v>0</v>
      </c>
      <c r="F8376" s="10">
        <f ca="1">_xll.DBRW($B$1,F$4,$B8376,$C8376,F$5,$A8376)</f>
        <v>0</v>
      </c>
      <c r="G8376" s="11">
        <f ca="1">_xll.DBRW($B$1,G$4,$B8376,$C8376,G$5,$A8376)</f>
        <v>0</v>
      </c>
    </row>
    <row r="8377" spans="1:7" x14ac:dyDescent="0.25">
      <c r="A8377" s="4" t="s">
        <v>15</v>
      </c>
      <c r="B8377" s="5" t="s">
        <v>28</v>
      </c>
      <c r="C8377" s="6" t="s">
        <v>52</v>
      </c>
      <c r="D8377" s="8">
        <f ca="1">_xll.DBRW($B$1,D$4,$B8377,$C8377,D$5,$A8377)</f>
        <v>0</v>
      </c>
      <c r="E8377" s="7">
        <f ca="1">_xll.DBRW($B$1,E$4,$B8377,$C8377,E$5,$A8377)</f>
        <v>0</v>
      </c>
      <c r="F8377" s="10">
        <f ca="1">_xll.DBRW($B$1,F$4,$B8377,$C8377,F$5,$A8377)</f>
        <v>0</v>
      </c>
      <c r="G8377" s="11">
        <f ca="1">_xll.DBRW($B$1,G$4,$B8377,$C8377,G$5,$A8377)</f>
        <v>0</v>
      </c>
    </row>
    <row r="8378" spans="1:7" x14ac:dyDescent="0.25">
      <c r="A8378" s="4" t="s">
        <v>15</v>
      </c>
      <c r="B8378" s="5" t="s">
        <v>28</v>
      </c>
      <c r="C8378" s="3" t="s">
        <v>53</v>
      </c>
      <c r="D8378" s="8">
        <f ca="1">_xll.DBRW($B$1,D$4,$B8378,$C8378,D$5,$A8378)</f>
        <v>1874</v>
      </c>
      <c r="E8378" s="7">
        <f ca="1">_xll.DBRW($B$1,E$4,$B8378,$C8378,E$5,$A8378)</f>
        <v>34311.728509999994</v>
      </c>
      <c r="F8378" s="10">
        <f ca="1">_xll.DBRW($B$1,F$4,$B8378,$C8378,F$5,$A8378)</f>
        <v>1870</v>
      </c>
      <c r="G8378" s="11">
        <f ca="1">_xll.DBRW($B$1,G$4,$B8378,$C8378,G$5,$A8378)</f>
        <v>34126.370999999999</v>
      </c>
    </row>
    <row r="8379" spans="1:7" x14ac:dyDescent="0.25">
      <c r="A8379" s="4" t="s">
        <v>15</v>
      </c>
      <c r="B8379" s="5" t="s">
        <v>28</v>
      </c>
      <c r="C8379" s="5" t="s">
        <v>54</v>
      </c>
      <c r="D8379" s="8">
        <f ca="1">_xll.DBRW($B$1,D$4,$B8379,$C8379,D$5,$A8379)</f>
        <v>1847</v>
      </c>
      <c r="E8379" s="7">
        <f ca="1">_xll.DBRW($B$1,E$4,$B8379,$C8379,E$5,$A8379)</f>
        <v>33642.188819999996</v>
      </c>
      <c r="F8379" s="10">
        <f ca="1">_xll.DBRW($B$1,F$4,$B8379,$C8379,F$5,$A8379)</f>
        <v>1850</v>
      </c>
      <c r="G8379" s="11">
        <f ca="1">_xll.DBRW($B$1,G$4,$B8379,$C8379,G$5,$A8379)</f>
        <v>33626.370999999999</v>
      </c>
    </row>
    <row r="8380" spans="1:7" x14ac:dyDescent="0.25">
      <c r="A8380" s="4" t="s">
        <v>15</v>
      </c>
      <c r="B8380" s="5" t="s">
        <v>28</v>
      </c>
      <c r="C8380" s="6" t="s">
        <v>55</v>
      </c>
      <c r="D8380" s="8">
        <f ca="1">_xll.DBRW($B$1,D$4,$B8380,$C8380,D$5,$A8380)</f>
        <v>655</v>
      </c>
      <c r="E8380" s="7">
        <f ca="1">_xll.DBRW($B$1,E$4,$B8380,$C8380,E$5,$A8380)</f>
        <v>10118.60375</v>
      </c>
      <c r="F8380" s="10">
        <f ca="1">_xll.DBRW($B$1,F$4,$B8380,$C8380,F$5,$A8380)</f>
        <v>660</v>
      </c>
      <c r="G8380" s="11">
        <f ca="1">_xll.DBRW($B$1,G$4,$B8380,$C8380,G$5,$A8380)</f>
        <v>10158.921000000002</v>
      </c>
    </row>
    <row r="8381" spans="1:7" x14ac:dyDescent="0.25">
      <c r="A8381" s="4" t="s">
        <v>15</v>
      </c>
      <c r="B8381" s="5" t="s">
        <v>28</v>
      </c>
      <c r="C8381" s="6" t="s">
        <v>56</v>
      </c>
      <c r="D8381" s="8">
        <f ca="1">_xll.DBRW($B$1,D$4,$B8381,$C8381,D$5,$A8381)</f>
        <v>605</v>
      </c>
      <c r="E8381" s="7">
        <f ca="1">_xll.DBRW($B$1,E$4,$B8381,$C8381,E$5,$A8381)</f>
        <v>10661.55805</v>
      </c>
      <c r="F8381" s="10">
        <f ca="1">_xll.DBRW($B$1,F$4,$B8381,$C8381,F$5,$A8381)</f>
        <v>610</v>
      </c>
      <c r="G8381" s="11">
        <f ca="1">_xll.DBRW($B$1,G$4,$B8381,$C8381,G$5,$A8381)</f>
        <v>10651.863800000001</v>
      </c>
    </row>
    <row r="8382" spans="1:7" x14ac:dyDescent="0.25">
      <c r="A8382" s="4" t="s">
        <v>15</v>
      </c>
      <c r="B8382" s="5" t="s">
        <v>28</v>
      </c>
      <c r="C8382" s="6" t="s">
        <v>57</v>
      </c>
      <c r="D8382" s="8">
        <f ca="1">_xll.DBRW($B$1,D$4,$B8382,$C8382,D$5,$A8382)</f>
        <v>587</v>
      </c>
      <c r="E8382" s="7">
        <f ca="1">_xll.DBRW($B$1,E$4,$B8382,$C8382,E$5,$A8382)</f>
        <v>12862.027019999998</v>
      </c>
      <c r="F8382" s="10">
        <f ca="1">_xll.DBRW($B$1,F$4,$B8382,$C8382,F$5,$A8382)</f>
        <v>580</v>
      </c>
      <c r="G8382" s="11">
        <f ca="1">_xll.DBRW($B$1,G$4,$B8382,$C8382,G$5,$A8382)</f>
        <v>12815.586200000002</v>
      </c>
    </row>
    <row r="8383" spans="1:7" x14ac:dyDescent="0.25">
      <c r="A8383" s="4" t="s">
        <v>15</v>
      </c>
      <c r="B8383" s="5" t="s">
        <v>28</v>
      </c>
      <c r="C8383" s="6" t="s">
        <v>58</v>
      </c>
      <c r="D8383" s="8">
        <f ca="1">_xll.DBRW($B$1,D$4,$B8383,$C8383,D$5,$A8383)</f>
        <v>0</v>
      </c>
      <c r="E8383" s="7">
        <f ca="1">_xll.DBRW($B$1,E$4,$B8383,$C8383,E$5,$A8383)</f>
        <v>0</v>
      </c>
      <c r="F8383" s="10">
        <f ca="1">_xll.DBRW($B$1,F$4,$B8383,$C8383,F$5,$A8383)</f>
        <v>0</v>
      </c>
      <c r="G8383" s="11">
        <f ca="1">_xll.DBRW($B$1,G$4,$B8383,$C8383,G$5,$A8383)</f>
        <v>0</v>
      </c>
    </row>
    <row r="8384" spans="1:7" x14ac:dyDescent="0.25">
      <c r="A8384" s="4" t="s">
        <v>15</v>
      </c>
      <c r="B8384" s="5" t="s">
        <v>28</v>
      </c>
      <c r="C8384" s="5" t="s">
        <v>59</v>
      </c>
      <c r="D8384" s="8">
        <f ca="1">_xll.DBRW($B$1,D$4,$B8384,$C8384,D$5,$A8384)</f>
        <v>12</v>
      </c>
      <c r="E8384" s="7">
        <f ca="1">_xll.DBRW($B$1,E$4,$B8384,$C8384,E$5,$A8384)</f>
        <v>251.00213999999997</v>
      </c>
      <c r="F8384" s="10">
        <f ca="1">_xll.DBRW($B$1,F$4,$B8384,$C8384,F$5,$A8384)</f>
        <v>10</v>
      </c>
      <c r="G8384" s="11">
        <f ca="1">_xll.DBRW($B$1,G$4,$B8384,$C8384,G$5,$A8384)</f>
        <v>200</v>
      </c>
    </row>
    <row r="8385" spans="1:7" x14ac:dyDescent="0.25">
      <c r="A8385" s="4" t="s">
        <v>15</v>
      </c>
      <c r="B8385" s="5" t="s">
        <v>28</v>
      </c>
      <c r="C8385" s="6" t="s">
        <v>60</v>
      </c>
      <c r="D8385" s="8">
        <f ca="1">_xll.DBRW($B$1,D$4,$B8385,$C8385,D$5,$A8385)</f>
        <v>5</v>
      </c>
      <c r="E8385" s="7">
        <f ca="1">_xll.DBRW($B$1,E$4,$B8385,$C8385,E$5,$A8385)</f>
        <v>93.213399999999993</v>
      </c>
      <c r="F8385" s="10">
        <f ca="1">_xll.DBRW($B$1,F$4,$B8385,$C8385,F$5,$A8385)</f>
        <v>0</v>
      </c>
      <c r="G8385" s="11">
        <f ca="1">_xll.DBRW($B$1,G$4,$B8385,$C8385,G$5,$A8385)</f>
        <v>0</v>
      </c>
    </row>
    <row r="8386" spans="1:7" x14ac:dyDescent="0.25">
      <c r="A8386" s="4" t="s">
        <v>15</v>
      </c>
      <c r="B8386" s="5" t="s">
        <v>28</v>
      </c>
      <c r="C8386" s="6" t="s">
        <v>61</v>
      </c>
      <c r="D8386" s="8">
        <f ca="1">_xll.DBRW($B$1,D$4,$B8386,$C8386,D$5,$A8386)</f>
        <v>7</v>
      </c>
      <c r="E8386" s="7">
        <f ca="1">_xll.DBRW($B$1,E$4,$B8386,$C8386,E$5,$A8386)</f>
        <v>157.78873999999999</v>
      </c>
      <c r="F8386" s="10">
        <f ca="1">_xll.DBRW($B$1,F$4,$B8386,$C8386,F$5,$A8386)</f>
        <v>10</v>
      </c>
      <c r="G8386" s="11">
        <f ca="1">_xll.DBRW($B$1,G$4,$B8386,$C8386,G$5,$A8386)</f>
        <v>200</v>
      </c>
    </row>
    <row r="8387" spans="1:7" x14ac:dyDescent="0.25">
      <c r="A8387" s="4" t="s">
        <v>15</v>
      </c>
      <c r="B8387" s="5" t="s">
        <v>28</v>
      </c>
      <c r="C8387" s="6" t="s">
        <v>62</v>
      </c>
      <c r="D8387" s="8">
        <f ca="1">_xll.DBRW($B$1,D$4,$B8387,$C8387,D$5,$A8387)</f>
        <v>0</v>
      </c>
      <c r="E8387" s="7">
        <f ca="1">_xll.DBRW($B$1,E$4,$B8387,$C8387,E$5,$A8387)</f>
        <v>0</v>
      </c>
      <c r="F8387" s="10">
        <f ca="1">_xll.DBRW($B$1,F$4,$B8387,$C8387,F$5,$A8387)</f>
        <v>0</v>
      </c>
      <c r="G8387" s="11">
        <f ca="1">_xll.DBRW($B$1,G$4,$B8387,$C8387,G$5,$A8387)</f>
        <v>0</v>
      </c>
    </row>
    <row r="8388" spans="1:7" x14ac:dyDescent="0.25">
      <c r="A8388" s="4" t="s">
        <v>15</v>
      </c>
      <c r="B8388" s="5" t="s">
        <v>28</v>
      </c>
      <c r="C8388" s="6" t="s">
        <v>63</v>
      </c>
      <c r="D8388" s="8">
        <f ca="1">_xll.DBRW($B$1,D$4,$B8388,$C8388,D$5,$A8388)</f>
        <v>0</v>
      </c>
      <c r="E8388" s="7">
        <f ca="1">_xll.DBRW($B$1,E$4,$B8388,$C8388,E$5,$A8388)</f>
        <v>0</v>
      </c>
      <c r="F8388" s="10">
        <f ca="1">_xll.DBRW($B$1,F$4,$B8388,$C8388,F$5,$A8388)</f>
        <v>0</v>
      </c>
      <c r="G8388" s="11">
        <f ca="1">_xll.DBRW($B$1,G$4,$B8388,$C8388,G$5,$A8388)</f>
        <v>0</v>
      </c>
    </row>
    <row r="8389" spans="1:7" x14ac:dyDescent="0.25">
      <c r="A8389" s="4" t="s">
        <v>15</v>
      </c>
      <c r="B8389" s="5" t="s">
        <v>28</v>
      </c>
      <c r="C8389" s="5" t="s">
        <v>64</v>
      </c>
      <c r="D8389" s="8">
        <f ca="1">_xll.DBRW($B$1,D$4,$B8389,$C8389,D$5,$A8389)</f>
        <v>15</v>
      </c>
      <c r="E8389" s="7">
        <f ca="1">_xll.DBRW($B$1,E$4,$B8389,$C8389,E$5,$A8389)</f>
        <v>418.53755000000001</v>
      </c>
      <c r="F8389" s="10">
        <f ca="1">_xll.DBRW($B$1,F$4,$B8389,$C8389,F$5,$A8389)</f>
        <v>10</v>
      </c>
      <c r="G8389" s="11">
        <f ca="1">_xll.DBRW($B$1,G$4,$B8389,$C8389,G$5,$A8389)</f>
        <v>300</v>
      </c>
    </row>
    <row r="8390" spans="1:7" x14ac:dyDescent="0.25">
      <c r="A8390" s="4" t="s">
        <v>15</v>
      </c>
      <c r="B8390" s="5" t="s">
        <v>28</v>
      </c>
      <c r="C8390" s="6" t="s">
        <v>65</v>
      </c>
      <c r="D8390" s="8">
        <f ca="1">_xll.DBRW($B$1,D$4,$B8390,$C8390,D$5,$A8390)</f>
        <v>3</v>
      </c>
      <c r="E8390" s="7">
        <f ca="1">_xll.DBRW($B$1,E$4,$B8390,$C8390,E$5,$A8390)</f>
        <v>58.664049999999996</v>
      </c>
      <c r="F8390" s="10">
        <f ca="1">_xll.DBRW($B$1,F$4,$B8390,$C8390,F$5,$A8390)</f>
        <v>0</v>
      </c>
      <c r="G8390" s="11">
        <f ca="1">_xll.DBRW($B$1,G$4,$B8390,$C8390,G$5,$A8390)</f>
        <v>0</v>
      </c>
    </row>
    <row r="8391" spans="1:7" x14ac:dyDescent="0.25">
      <c r="A8391" s="4" t="s">
        <v>15</v>
      </c>
      <c r="B8391" s="5" t="s">
        <v>28</v>
      </c>
      <c r="C8391" s="6" t="s">
        <v>66</v>
      </c>
      <c r="D8391" s="8">
        <f ca="1">_xll.DBRW($B$1,D$4,$B8391,$C8391,D$5,$A8391)</f>
        <v>0</v>
      </c>
      <c r="E8391" s="7">
        <f ca="1">_xll.DBRW($B$1,E$4,$B8391,$C8391,E$5,$A8391)</f>
        <v>0</v>
      </c>
      <c r="F8391" s="10">
        <f ca="1">_xll.DBRW($B$1,F$4,$B8391,$C8391,F$5,$A8391)</f>
        <v>0</v>
      </c>
      <c r="G8391" s="11">
        <f ca="1">_xll.DBRW($B$1,G$4,$B8391,$C8391,G$5,$A8391)</f>
        <v>0</v>
      </c>
    </row>
    <row r="8392" spans="1:7" x14ac:dyDescent="0.25">
      <c r="A8392" s="4" t="s">
        <v>15</v>
      </c>
      <c r="B8392" s="5" t="s">
        <v>28</v>
      </c>
      <c r="C8392" s="6" t="s">
        <v>67</v>
      </c>
      <c r="D8392" s="8">
        <f ca="1">_xll.DBRW($B$1,D$4,$B8392,$C8392,D$5,$A8392)</f>
        <v>0</v>
      </c>
      <c r="E8392" s="7">
        <f ca="1">_xll.DBRW($B$1,E$4,$B8392,$C8392,E$5,$A8392)</f>
        <v>0</v>
      </c>
      <c r="F8392" s="10">
        <f ca="1">_xll.DBRW($B$1,F$4,$B8392,$C8392,F$5,$A8392)</f>
        <v>0</v>
      </c>
      <c r="G8392" s="11">
        <f ca="1">_xll.DBRW($B$1,G$4,$B8392,$C8392,G$5,$A8392)</f>
        <v>0</v>
      </c>
    </row>
    <row r="8393" spans="1:7" x14ac:dyDescent="0.25">
      <c r="A8393" s="4" t="s">
        <v>15</v>
      </c>
      <c r="B8393" s="5" t="s">
        <v>28</v>
      </c>
      <c r="C8393" s="6" t="s">
        <v>68</v>
      </c>
      <c r="D8393" s="8">
        <f ca="1">_xll.DBRW($B$1,D$4,$B8393,$C8393,D$5,$A8393)</f>
        <v>12</v>
      </c>
      <c r="E8393" s="7">
        <f ca="1">_xll.DBRW($B$1,E$4,$B8393,$C8393,E$5,$A8393)</f>
        <v>359.87349999999998</v>
      </c>
      <c r="F8393" s="10">
        <f ca="1">_xll.DBRW($B$1,F$4,$B8393,$C8393,F$5,$A8393)</f>
        <v>10</v>
      </c>
      <c r="G8393" s="11">
        <f ca="1">_xll.DBRW($B$1,G$4,$B8393,$C8393,G$5,$A8393)</f>
        <v>300</v>
      </c>
    </row>
    <row r="8394" spans="1:7" x14ac:dyDescent="0.25">
      <c r="A8394" s="4" t="s">
        <v>15</v>
      </c>
      <c r="B8394" s="5" t="s">
        <v>28</v>
      </c>
      <c r="C8394" s="3" t="s">
        <v>69</v>
      </c>
      <c r="D8394" s="8">
        <f ca="1">_xll.DBRW($B$1,D$4,$B8394,$C8394,D$5,$A8394)</f>
        <v>346</v>
      </c>
      <c r="E8394" s="7">
        <f ca="1">_xll.DBRW($B$1,E$4,$B8394,$C8394,E$5,$A8394)</f>
        <v>14657.904060000001</v>
      </c>
      <c r="F8394" s="10">
        <f ca="1">_xll.DBRW($B$1,F$4,$B8394,$C8394,F$5,$A8394)</f>
        <v>340</v>
      </c>
      <c r="G8394" s="11">
        <f ca="1">_xll.DBRW($B$1,G$4,$B8394,$C8394,G$5,$A8394)</f>
        <v>14116.788999999999</v>
      </c>
    </row>
    <row r="8395" spans="1:7" x14ac:dyDescent="0.25">
      <c r="A8395" s="4" t="s">
        <v>15</v>
      </c>
      <c r="B8395" s="5" t="s">
        <v>28</v>
      </c>
      <c r="C8395" s="5" t="s">
        <v>70</v>
      </c>
      <c r="D8395" s="8">
        <f ca="1">_xll.DBRW($B$1,D$4,$B8395,$C8395,D$5,$A8395)</f>
        <v>224</v>
      </c>
      <c r="E8395" s="7">
        <f ca="1">_xll.DBRW($B$1,E$4,$B8395,$C8395,E$5,$A8395)</f>
        <v>9223.1441999999988</v>
      </c>
      <c r="F8395" s="10">
        <f ca="1">_xll.DBRW($B$1,F$4,$B8395,$C8395,F$5,$A8395)</f>
        <v>220</v>
      </c>
      <c r="G8395" s="11">
        <f ca="1">_xll.DBRW($B$1,G$4,$B8395,$C8395,G$5,$A8395)</f>
        <v>9023.9315999999999</v>
      </c>
    </row>
    <row r="8396" spans="1:7" x14ac:dyDescent="0.25">
      <c r="A8396" s="4" t="s">
        <v>15</v>
      </c>
      <c r="B8396" s="5" t="s">
        <v>28</v>
      </c>
      <c r="C8396" s="6" t="s">
        <v>71</v>
      </c>
      <c r="D8396" s="8">
        <f ca="1">_xll.DBRW($B$1,D$4,$B8396,$C8396,D$5,$A8396)</f>
        <v>123</v>
      </c>
      <c r="E8396" s="7">
        <f ca="1">_xll.DBRW($B$1,E$4,$B8396,$C8396,E$5,$A8396)</f>
        <v>4959.1031499999999</v>
      </c>
      <c r="F8396" s="10">
        <f ca="1">_xll.DBRW($B$1,F$4,$B8396,$C8396,F$5,$A8396)</f>
        <v>120</v>
      </c>
      <c r="G8396" s="11">
        <f ca="1">_xll.DBRW($B$1,G$4,$B8396,$C8396,G$5,$A8396)</f>
        <v>4846.1540000000005</v>
      </c>
    </row>
    <row r="8397" spans="1:7" x14ac:dyDescent="0.25">
      <c r="A8397" s="4" t="s">
        <v>15</v>
      </c>
      <c r="B8397" s="5" t="s">
        <v>28</v>
      </c>
      <c r="C8397" s="6" t="s">
        <v>72</v>
      </c>
      <c r="D8397" s="8">
        <f ca="1">_xll.DBRW($B$1,D$4,$B8397,$C8397,D$5,$A8397)</f>
        <v>101</v>
      </c>
      <c r="E8397" s="7">
        <f ca="1">_xll.DBRW($B$1,E$4,$B8397,$C8397,E$5,$A8397)</f>
        <v>4264.0410499999998</v>
      </c>
      <c r="F8397" s="10">
        <f ca="1">_xll.DBRW($B$1,F$4,$B8397,$C8397,F$5,$A8397)</f>
        <v>100</v>
      </c>
      <c r="G8397" s="11">
        <f ca="1">_xll.DBRW($B$1,G$4,$B8397,$C8397,G$5,$A8397)</f>
        <v>4177.7775999999994</v>
      </c>
    </row>
    <row r="8398" spans="1:7" x14ac:dyDescent="0.25">
      <c r="A8398" s="4" t="s">
        <v>15</v>
      </c>
      <c r="B8398" s="5" t="s">
        <v>28</v>
      </c>
      <c r="C8398" s="6" t="s">
        <v>73</v>
      </c>
      <c r="D8398" s="8">
        <f ca="1">_xll.DBRW($B$1,D$4,$B8398,$C8398,D$5,$A8398)</f>
        <v>0</v>
      </c>
      <c r="E8398" s="7">
        <f ca="1">_xll.DBRW($B$1,E$4,$B8398,$C8398,E$5,$A8398)</f>
        <v>0</v>
      </c>
      <c r="F8398" s="10">
        <f ca="1">_xll.DBRW($B$1,F$4,$B8398,$C8398,F$5,$A8398)</f>
        <v>0</v>
      </c>
      <c r="G8398" s="11">
        <f ca="1">_xll.DBRW($B$1,G$4,$B8398,$C8398,G$5,$A8398)</f>
        <v>0</v>
      </c>
    </row>
    <row r="8399" spans="1:7" x14ac:dyDescent="0.25">
      <c r="A8399" s="4" t="s">
        <v>15</v>
      </c>
      <c r="B8399" s="5" t="s">
        <v>28</v>
      </c>
      <c r="C8399" s="6" t="s">
        <v>74</v>
      </c>
      <c r="D8399" s="8">
        <f ca="1">_xll.DBRW($B$1,D$4,$B8399,$C8399,D$5,$A8399)</f>
        <v>0</v>
      </c>
      <c r="E8399" s="7">
        <f ca="1">_xll.DBRW($B$1,E$4,$B8399,$C8399,E$5,$A8399)</f>
        <v>0</v>
      </c>
      <c r="F8399" s="10">
        <f ca="1">_xll.DBRW($B$1,F$4,$B8399,$C8399,F$5,$A8399)</f>
        <v>0</v>
      </c>
      <c r="G8399" s="11">
        <f ca="1">_xll.DBRW($B$1,G$4,$B8399,$C8399,G$5,$A8399)</f>
        <v>0</v>
      </c>
    </row>
    <row r="8400" spans="1:7" x14ac:dyDescent="0.25">
      <c r="A8400" s="4" t="s">
        <v>15</v>
      </c>
      <c r="B8400" s="5" t="s">
        <v>28</v>
      </c>
      <c r="C8400" s="5" t="s">
        <v>75</v>
      </c>
      <c r="D8400" s="8">
        <f ca="1">_xll.DBRW($B$1,D$4,$B8400,$C8400,D$5,$A8400)</f>
        <v>122</v>
      </c>
      <c r="E8400" s="7">
        <f ca="1">_xll.DBRW($B$1,E$4,$B8400,$C8400,E$5,$A8400)</f>
        <v>5434.7598600000001</v>
      </c>
      <c r="F8400" s="10">
        <f ca="1">_xll.DBRW($B$1,F$4,$B8400,$C8400,F$5,$A8400)</f>
        <v>120</v>
      </c>
      <c r="G8400" s="11">
        <f ca="1">_xll.DBRW($B$1,G$4,$B8400,$C8400,G$5,$A8400)</f>
        <v>5092.8573999999999</v>
      </c>
    </row>
    <row r="8401" spans="1:7" x14ac:dyDescent="0.25">
      <c r="A8401" s="4" t="s">
        <v>15</v>
      </c>
      <c r="B8401" s="5" t="s">
        <v>28</v>
      </c>
      <c r="C8401" s="6" t="s">
        <v>76</v>
      </c>
      <c r="D8401" s="8">
        <f ca="1">_xll.DBRW($B$1,D$4,$B8401,$C8401,D$5,$A8401)</f>
        <v>75</v>
      </c>
      <c r="E8401" s="7">
        <f ca="1">_xll.DBRW($B$1,E$4,$B8401,$C8401,E$5,$A8401)</f>
        <v>3318.8353700000002</v>
      </c>
      <c r="F8401" s="10">
        <f ca="1">_xll.DBRW($B$1,F$4,$B8401,$C8401,F$5,$A8401)</f>
        <v>70</v>
      </c>
      <c r="G8401" s="11">
        <f ca="1">_xll.DBRW($B$1,G$4,$B8401,$C8401,G$5,$A8401)</f>
        <v>3092.8573999999999</v>
      </c>
    </row>
    <row r="8402" spans="1:7" x14ac:dyDescent="0.25">
      <c r="A8402" s="4" t="s">
        <v>15</v>
      </c>
      <c r="B8402" s="5" t="s">
        <v>28</v>
      </c>
      <c r="C8402" s="6" t="s">
        <v>77</v>
      </c>
      <c r="D8402" s="8">
        <f ca="1">_xll.DBRW($B$1,D$4,$B8402,$C8402,D$5,$A8402)</f>
        <v>47</v>
      </c>
      <c r="E8402" s="7">
        <f ca="1">_xll.DBRW($B$1,E$4,$B8402,$C8402,E$5,$A8402)</f>
        <v>2115.9244899999999</v>
      </c>
      <c r="F8402" s="10">
        <f ca="1">_xll.DBRW($B$1,F$4,$B8402,$C8402,F$5,$A8402)</f>
        <v>50</v>
      </c>
      <c r="G8402" s="11">
        <f ca="1">_xll.DBRW($B$1,G$4,$B8402,$C8402,G$5,$A8402)</f>
        <v>2000</v>
      </c>
    </row>
    <row r="8403" spans="1:7" x14ac:dyDescent="0.25">
      <c r="A8403" s="4" t="s">
        <v>15</v>
      </c>
      <c r="B8403" s="5" t="s">
        <v>28</v>
      </c>
      <c r="C8403" s="6" t="s">
        <v>78</v>
      </c>
      <c r="D8403" s="8">
        <f ca="1">_xll.DBRW($B$1,D$4,$B8403,$C8403,D$5,$A8403)</f>
        <v>0</v>
      </c>
      <c r="E8403" s="7">
        <f ca="1">_xll.DBRW($B$1,E$4,$B8403,$C8403,E$5,$A8403)</f>
        <v>0</v>
      </c>
      <c r="F8403" s="10">
        <f ca="1">_xll.DBRW($B$1,F$4,$B8403,$C8403,F$5,$A8403)</f>
        <v>0</v>
      </c>
      <c r="G8403" s="11">
        <f ca="1">_xll.DBRW($B$1,G$4,$B8403,$C8403,G$5,$A8403)</f>
        <v>0</v>
      </c>
    </row>
    <row r="8404" spans="1:7" x14ac:dyDescent="0.25">
      <c r="A8404" s="4" t="s">
        <v>15</v>
      </c>
      <c r="B8404" s="5" t="s">
        <v>28</v>
      </c>
      <c r="C8404" s="6" t="s">
        <v>79</v>
      </c>
      <c r="D8404" s="8">
        <f ca="1">_xll.DBRW($B$1,D$4,$B8404,$C8404,D$5,$A8404)</f>
        <v>0</v>
      </c>
      <c r="E8404" s="7">
        <f ca="1">_xll.DBRW($B$1,E$4,$B8404,$C8404,E$5,$A8404)</f>
        <v>0</v>
      </c>
      <c r="F8404" s="10">
        <f ca="1">_xll.DBRW($B$1,F$4,$B8404,$C8404,F$5,$A8404)</f>
        <v>0</v>
      </c>
      <c r="G8404" s="11">
        <f ca="1">_xll.DBRW($B$1,G$4,$B8404,$C8404,G$5,$A8404)</f>
        <v>0</v>
      </c>
    </row>
    <row r="8405" spans="1:7" x14ac:dyDescent="0.25">
      <c r="A8405" s="4" t="s">
        <v>15</v>
      </c>
      <c r="B8405" s="5" t="s">
        <v>28</v>
      </c>
      <c r="C8405" s="3" t="s">
        <v>80</v>
      </c>
      <c r="D8405" s="8">
        <f ca="1">_xll.DBRW($B$1,D$4,$B8405,$C8405,D$5,$A8405)</f>
        <v>42.9433050033443</v>
      </c>
      <c r="E8405" s="7">
        <f ca="1">_xll.DBRW($B$1,E$4,$B8405,$C8405,E$5,$A8405)</f>
        <v>0</v>
      </c>
      <c r="F8405" s="10">
        <f ca="1">_xll.DBRW($B$1,F$4,$B8405,$C8405,F$5,$A8405)</f>
        <v>48.412698412695981</v>
      </c>
      <c r="G8405" s="11">
        <f ca="1">_xll.DBRW($B$1,G$4,$B8405,$C8405,G$5,$A8405)</f>
        <v>0</v>
      </c>
    </row>
    <row r="8406" spans="1:7" x14ac:dyDescent="0.25">
      <c r="A8406" s="4" t="s">
        <v>15</v>
      </c>
      <c r="B8406" s="5" t="s">
        <v>28</v>
      </c>
      <c r="C8406" s="5" t="s">
        <v>81</v>
      </c>
      <c r="D8406" s="8">
        <f ca="1">_xll.DBRW($B$1,D$4,$B8406,$C8406,D$5,$A8406)</f>
        <v>18.134045121995602</v>
      </c>
      <c r="E8406" s="7">
        <f ca="1">_xll.DBRW($B$1,E$4,$B8406,$C8406,E$5,$A8406)</f>
        <v>0</v>
      </c>
      <c r="F8406" s="10">
        <f ca="1">_xll.DBRW($B$1,F$4,$B8406,$C8406,F$5,$A8406)</f>
        <v>15.873015873015948</v>
      </c>
      <c r="G8406" s="11">
        <f ca="1">_xll.DBRW($B$1,G$4,$B8406,$C8406,G$5,$A8406)</f>
        <v>0</v>
      </c>
    </row>
    <row r="8407" spans="1:7" x14ac:dyDescent="0.25">
      <c r="A8407" s="4" t="s">
        <v>15</v>
      </c>
      <c r="B8407" s="5" t="s">
        <v>28</v>
      </c>
      <c r="C8407" s="6" t="s">
        <v>82</v>
      </c>
      <c r="D8407" s="8">
        <f ca="1">_xll.DBRW($B$1,D$4,$B8407,$C8407,D$5,$A8407)</f>
        <v>12.593086890274725</v>
      </c>
      <c r="E8407" s="7">
        <f ca="1">_xll.DBRW($B$1,E$4,$B8407,$C8407,E$5,$A8407)</f>
        <v>0</v>
      </c>
      <c r="F8407" s="10">
        <f ca="1">_xll.DBRW($B$1,F$4,$B8407,$C8407,F$5,$A8407)</f>
        <v>11.022927689594409</v>
      </c>
      <c r="G8407" s="11">
        <f ca="1">_xll.DBRW($B$1,G$4,$B8407,$C8407,G$5,$A8407)</f>
        <v>0</v>
      </c>
    </row>
    <row r="8408" spans="1:7" x14ac:dyDescent="0.25">
      <c r="A8408" s="4" t="s">
        <v>15</v>
      </c>
      <c r="B8408" s="5" t="s">
        <v>28</v>
      </c>
      <c r="C8408" s="6" t="s">
        <v>83</v>
      </c>
      <c r="D8408" s="8">
        <f ca="1">_xll.DBRW($B$1,D$4,$B8408,$C8408,D$5,$A8408)</f>
        <v>5.5409582317208779</v>
      </c>
      <c r="E8408" s="7">
        <f ca="1">_xll.DBRW($B$1,E$4,$B8408,$C8408,E$5,$A8408)</f>
        <v>0</v>
      </c>
      <c r="F8408" s="10">
        <f ca="1">_xll.DBRW($B$1,F$4,$B8408,$C8408,F$5,$A8408)</f>
        <v>4.8500881834215397</v>
      </c>
      <c r="G8408" s="11">
        <f ca="1">_xll.DBRW($B$1,G$4,$B8408,$C8408,G$5,$A8408)</f>
        <v>0</v>
      </c>
    </row>
    <row r="8409" spans="1:7" x14ac:dyDescent="0.25">
      <c r="A8409" s="4" t="s">
        <v>15</v>
      </c>
      <c r="B8409" s="5" t="s">
        <v>28</v>
      </c>
      <c r="C8409" s="5" t="s">
        <v>84</v>
      </c>
      <c r="D8409" s="8">
        <f ca="1">_xll.DBRW($B$1,D$4,$B8409,$C8409,D$5,$A8409)</f>
        <v>11.17831848623017</v>
      </c>
      <c r="E8409" s="7">
        <f ca="1">_xll.DBRW($B$1,E$4,$B8409,$C8409,E$5,$A8409)</f>
        <v>0</v>
      </c>
      <c r="F8409" s="10">
        <f ca="1">_xll.DBRW($B$1,F$4,$B8409,$C8409,F$5,$A8409)</f>
        <v>12.698412698412689</v>
      </c>
      <c r="G8409" s="11">
        <f ca="1">_xll.DBRW($B$1,G$4,$B8409,$C8409,G$5,$A8409)</f>
        <v>0</v>
      </c>
    </row>
    <row r="8410" spans="1:7" x14ac:dyDescent="0.25">
      <c r="A8410" s="4" t="s">
        <v>15</v>
      </c>
      <c r="B8410" s="5" t="s">
        <v>28</v>
      </c>
      <c r="C8410" s="6" t="s">
        <v>85</v>
      </c>
      <c r="D8410" s="8">
        <f ca="1">_xll.DBRW($B$1,D$4,$B8410,$C8410,D$5,$A8410)</f>
        <v>5.4088637836597595</v>
      </c>
      <c r="E8410" s="7">
        <f ca="1">_xll.DBRW($B$1,E$4,$B8410,$C8410,E$5,$A8410)</f>
        <v>0</v>
      </c>
      <c r="F8410" s="10">
        <f ca="1">_xll.DBRW($B$1,F$4,$B8410,$C8410,F$5,$A8410)</f>
        <v>6.14439324116743</v>
      </c>
      <c r="G8410" s="11">
        <f ca="1">_xll.DBRW($B$1,G$4,$B8410,$C8410,G$5,$A8410)</f>
        <v>0</v>
      </c>
    </row>
    <row r="8411" spans="1:7" x14ac:dyDescent="0.25">
      <c r="A8411" s="4" t="s">
        <v>15</v>
      </c>
      <c r="B8411" s="5" t="s">
        <v>28</v>
      </c>
      <c r="C8411" s="6" t="s">
        <v>86</v>
      </c>
      <c r="D8411" s="8">
        <f ca="1">_xll.DBRW($B$1,D$4,$B8411,$C8411,D$5,$A8411)</f>
        <v>3.6059091891065069</v>
      </c>
      <c r="E8411" s="7">
        <f ca="1">_xll.DBRW($B$1,E$4,$B8411,$C8411,E$5,$A8411)</f>
        <v>0</v>
      </c>
      <c r="F8411" s="10">
        <f ca="1">_xll.DBRW($B$1,F$4,$B8411,$C8411,F$5,$A8411)</f>
        <v>4.096262160778287</v>
      </c>
      <c r="G8411" s="11">
        <f ca="1">_xll.DBRW($B$1,G$4,$B8411,$C8411,G$5,$A8411)</f>
        <v>0</v>
      </c>
    </row>
    <row r="8412" spans="1:7" x14ac:dyDescent="0.25">
      <c r="A8412" s="4" t="s">
        <v>15</v>
      </c>
      <c r="B8412" s="5" t="s">
        <v>28</v>
      </c>
      <c r="C8412" s="6" t="s">
        <v>87</v>
      </c>
      <c r="D8412" s="8">
        <f ca="1">_xll.DBRW($B$1,D$4,$B8412,$C8412,D$5,$A8412)</f>
        <v>2.1635455134639034</v>
      </c>
      <c r="E8412" s="7">
        <f ca="1">_xll.DBRW($B$1,E$4,$B8412,$C8412,E$5,$A8412)</f>
        <v>0</v>
      </c>
      <c r="F8412" s="10">
        <f ca="1">_xll.DBRW($B$1,F$4,$B8412,$C8412,F$5,$A8412)</f>
        <v>2.4577572964669718</v>
      </c>
      <c r="G8412" s="11">
        <f ca="1">_xll.DBRW($B$1,G$4,$B8412,$C8412,G$5,$A8412)</f>
        <v>0</v>
      </c>
    </row>
    <row r="8413" spans="1:7" x14ac:dyDescent="0.25">
      <c r="A8413" s="4" t="s">
        <v>15</v>
      </c>
      <c r="B8413" s="5" t="s">
        <v>28</v>
      </c>
      <c r="C8413" s="5" t="s">
        <v>88</v>
      </c>
      <c r="D8413" s="8">
        <f ca="1">_xll.DBRW($B$1,D$4,$B8413,$C8413,D$5,$A8413)</f>
        <v>13.630941395118535</v>
      </c>
      <c r="E8413" s="7">
        <f ca="1">_xll.DBRW($B$1,E$4,$B8413,$C8413,E$5,$A8413)</f>
        <v>0</v>
      </c>
      <c r="F8413" s="10">
        <f ca="1">_xll.DBRW($B$1,F$4,$B8413,$C8413,F$5,$A8413)</f>
        <v>19.841269841267344</v>
      </c>
      <c r="G8413" s="11">
        <f ca="1">_xll.DBRW($B$1,G$4,$B8413,$C8413,G$5,$A8413)</f>
        <v>0</v>
      </c>
    </row>
    <row r="8414" spans="1:7" x14ac:dyDescent="0.25">
      <c r="A8414" s="4" t="s">
        <v>15</v>
      </c>
      <c r="B8414" s="5" t="s">
        <v>28</v>
      </c>
      <c r="C8414" s="6" t="s">
        <v>89</v>
      </c>
      <c r="D8414" s="8">
        <f ca="1">_xll.DBRW($B$1,D$4,$B8414,$C8414,D$5,$A8414)</f>
        <v>5.991622591260894</v>
      </c>
      <c r="E8414" s="7">
        <f ca="1">_xll.DBRW($B$1,E$4,$B8414,$C8414,E$5,$A8414)</f>
        <v>0</v>
      </c>
      <c r="F8414" s="10">
        <f ca="1">_xll.DBRW($B$1,F$4,$B8414,$C8414,F$5,$A8414)</f>
        <v>5.2328623757184207</v>
      </c>
      <c r="G8414" s="11">
        <f ca="1">_xll.DBRW($B$1,G$4,$B8414,$C8414,G$5,$A8414)</f>
        <v>0</v>
      </c>
    </row>
    <row r="8415" spans="1:7" x14ac:dyDescent="0.25">
      <c r="A8415" s="4" t="s">
        <v>15</v>
      </c>
      <c r="B8415" s="5" t="s">
        <v>28</v>
      </c>
      <c r="C8415" s="6" t="s">
        <v>90</v>
      </c>
      <c r="D8415" s="8">
        <f ca="1">_xll.DBRW($B$1,D$4,$B8415,$C8415,D$5,$A8415)</f>
        <v>4.4937169434456719</v>
      </c>
      <c r="E8415" s="7">
        <f ca="1">_xll.DBRW($B$1,E$4,$B8415,$C8415,E$5,$A8415)</f>
        <v>0</v>
      </c>
      <c r="F8415" s="10">
        <f ca="1">_xll.DBRW($B$1,F$4,$B8415,$C8415,F$5,$A8415)</f>
        <v>3.9246467817888155</v>
      </c>
      <c r="G8415" s="11">
        <f ca="1">_xll.DBRW($B$1,G$4,$B8415,$C8415,G$5,$A8415)</f>
        <v>0</v>
      </c>
    </row>
    <row r="8416" spans="1:7" x14ac:dyDescent="0.25">
      <c r="A8416" s="4" t="s">
        <v>15</v>
      </c>
      <c r="B8416" s="5" t="s">
        <v>28</v>
      </c>
      <c r="C8416" s="6" t="s">
        <v>91</v>
      </c>
      <c r="D8416" s="8">
        <f ca="1">_xll.DBRW($B$1,D$4,$B8416,$C8416,D$5,$A8416)</f>
        <v>3.1456018604119698</v>
      </c>
      <c r="E8416" s="7">
        <f ca="1">_xll.DBRW($B$1,E$4,$B8416,$C8416,E$5,$A8416)</f>
        <v>0</v>
      </c>
      <c r="F8416" s="10">
        <f ca="1">_xll.DBRW($B$1,F$4,$B8416,$C8416,F$5,$A8416)</f>
        <v>2.7472527472521708</v>
      </c>
      <c r="G8416" s="11">
        <f ca="1">_xll.DBRW($B$1,G$4,$B8416,$C8416,G$5,$A8416)</f>
        <v>0</v>
      </c>
    </row>
    <row r="8417" spans="1:7" x14ac:dyDescent="0.25">
      <c r="A8417" s="4" t="s">
        <v>15</v>
      </c>
      <c r="B8417" s="5" t="s">
        <v>28</v>
      </c>
      <c r="C8417" s="6" t="s">
        <v>92</v>
      </c>
      <c r="D8417" s="8" t="str">
        <f ca="1">_xll.DBRW($B$1,D$4,$B8417,$C8417,D$5,$A8417)</f>
        <v>*KEY_ERR</v>
      </c>
      <c r="E8417" s="7" t="str">
        <f ca="1">_xll.DBRW($B$1,E$4,$B8417,$C8417,E$5,$A8417)</f>
        <v>*KEY_ERR</v>
      </c>
      <c r="F8417" s="10" t="str">
        <f ca="1">_xll.DBRW($B$1,F$4,$B8417,$C8417,F$5,$A8417)</f>
        <v>*KEY_ERR</v>
      </c>
      <c r="G8417" s="11" t="str">
        <f ca="1">_xll.DBRW($B$1,G$4,$B8417,$C8417,G$5,$A8417)</f>
        <v>*KEY_ERR</v>
      </c>
    </row>
    <row r="8418" spans="1:7" x14ac:dyDescent="0.25">
      <c r="A8418" s="4" t="s">
        <v>15</v>
      </c>
      <c r="B8418" s="5" t="s">
        <v>28</v>
      </c>
      <c r="C8418" s="3" t="s">
        <v>93</v>
      </c>
      <c r="D8418" s="8">
        <f ca="1">_xll.DBRW($B$1,D$4,$B8418,$C8418,D$5,$A8418)</f>
        <v>6.0884419841425421</v>
      </c>
      <c r="E8418" s="7">
        <f ca="1">_xll.DBRW($B$1,E$4,$B8418,$C8418,E$5,$A8418)</f>
        <v>0</v>
      </c>
      <c r="F8418" s="10">
        <f ca="1">_xll.DBRW($B$1,F$4,$B8418,$C8418,F$5,$A8418)</f>
        <v>7.9365079365079385</v>
      </c>
      <c r="G8418" s="11">
        <f ca="1">_xll.DBRW($B$1,G$4,$B8418,$C8418,G$5,$A8418)</f>
        <v>0</v>
      </c>
    </row>
    <row r="8419" spans="1:7" x14ac:dyDescent="0.25">
      <c r="A8419" s="4" t="s">
        <v>15</v>
      </c>
      <c r="B8419" s="5" t="s">
        <v>28</v>
      </c>
      <c r="C8419" s="5" t="s">
        <v>94</v>
      </c>
      <c r="D8419" s="8">
        <f ca="1">_xll.DBRW($B$1,D$4,$B8419,$C8419,D$5,$A8419)</f>
        <v>2.9364907205471664</v>
      </c>
      <c r="E8419" s="7">
        <f ca="1">_xll.DBRW($B$1,E$4,$B8419,$C8419,E$5,$A8419)</f>
        <v>0</v>
      </c>
      <c r="F8419" s="10">
        <f ca="1">_xll.DBRW($B$1,F$4,$B8419,$C8419,F$5,$A8419)</f>
        <v>3.9682539682539684</v>
      </c>
      <c r="G8419" s="11">
        <f ca="1">_xll.DBRW($B$1,G$4,$B8419,$C8419,G$5,$A8419)</f>
        <v>0</v>
      </c>
    </row>
    <row r="8420" spans="1:7" x14ac:dyDescent="0.25">
      <c r="A8420" s="4" t="s">
        <v>15</v>
      </c>
      <c r="B8420" s="5" t="s">
        <v>28</v>
      </c>
      <c r="C8420" s="6" t="s">
        <v>95</v>
      </c>
      <c r="D8420" s="8">
        <f ca="1">_xll.DBRW($B$1,D$4,$B8420,$C8420,D$5,$A8420)</f>
        <v>0.97883024018238884</v>
      </c>
      <c r="E8420" s="7">
        <f ca="1">_xll.DBRW($B$1,E$4,$B8420,$C8420,E$5,$A8420)</f>
        <v>0</v>
      </c>
      <c r="F8420" s="10">
        <f ca="1">_xll.DBRW($B$1,F$4,$B8420,$C8420,F$5,$A8420)</f>
        <v>1.3227513227513228</v>
      </c>
      <c r="G8420" s="11">
        <f ca="1">_xll.DBRW($B$1,G$4,$B8420,$C8420,G$5,$A8420)</f>
        <v>0</v>
      </c>
    </row>
    <row r="8421" spans="1:7" x14ac:dyDescent="0.25">
      <c r="A8421" s="4" t="s">
        <v>15</v>
      </c>
      <c r="B8421" s="5" t="s">
        <v>28</v>
      </c>
      <c r="C8421" s="6" t="s">
        <v>96</v>
      </c>
      <c r="D8421" s="8">
        <f ca="1">_xll.DBRW($B$1,D$4,$B8421,$C8421,D$5,$A8421)</f>
        <v>0.97883024018238884</v>
      </c>
      <c r="E8421" s="7">
        <f ca="1">_xll.DBRW($B$1,E$4,$B8421,$C8421,E$5,$A8421)</f>
        <v>0</v>
      </c>
      <c r="F8421" s="10">
        <f ca="1">_xll.DBRW($B$1,F$4,$B8421,$C8421,F$5,$A8421)</f>
        <v>1.3227513227513228</v>
      </c>
      <c r="G8421" s="11">
        <f ca="1">_xll.DBRW($B$1,G$4,$B8421,$C8421,G$5,$A8421)</f>
        <v>0</v>
      </c>
    </row>
    <row r="8422" spans="1:7" x14ac:dyDescent="0.25">
      <c r="A8422" s="4" t="s">
        <v>15</v>
      </c>
      <c r="B8422" s="5" t="s">
        <v>28</v>
      </c>
      <c r="C8422" s="6" t="s">
        <v>97</v>
      </c>
      <c r="D8422" s="8">
        <f ca="1">_xll.DBRW($B$1,D$4,$B8422,$C8422,D$5,$A8422)</f>
        <v>0.97883024018238884</v>
      </c>
      <c r="E8422" s="7">
        <f ca="1">_xll.DBRW($B$1,E$4,$B8422,$C8422,E$5,$A8422)</f>
        <v>0</v>
      </c>
      <c r="F8422" s="10">
        <f ca="1">_xll.DBRW($B$1,F$4,$B8422,$C8422,F$5,$A8422)</f>
        <v>1.3227513227513228</v>
      </c>
      <c r="G8422" s="11">
        <f ca="1">_xll.DBRW($B$1,G$4,$B8422,$C8422,G$5,$A8422)</f>
        <v>0</v>
      </c>
    </row>
    <row r="8423" spans="1:7" x14ac:dyDescent="0.25">
      <c r="A8423" s="4" t="s">
        <v>15</v>
      </c>
      <c r="B8423" s="5" t="s">
        <v>28</v>
      </c>
      <c r="C8423" s="5" t="s">
        <v>98</v>
      </c>
      <c r="D8423" s="8">
        <f ca="1">_xll.DBRW($B$1,D$4,$B8423,$C8423,D$5,$A8423)</f>
        <v>2.1553816273623871</v>
      </c>
      <c r="E8423" s="7">
        <f ca="1">_xll.DBRW($B$1,E$4,$B8423,$C8423,E$5,$A8423)</f>
        <v>0</v>
      </c>
      <c r="F8423" s="10">
        <f ca="1">_xll.DBRW($B$1,F$4,$B8423,$C8423,F$5,$A8423)</f>
        <v>3.1746031746031744</v>
      </c>
      <c r="G8423" s="11">
        <f ca="1">_xll.DBRW($B$1,G$4,$B8423,$C8423,G$5,$A8423)</f>
        <v>0</v>
      </c>
    </row>
    <row r="8424" spans="1:7" x14ac:dyDescent="0.25">
      <c r="A8424" s="4" t="s">
        <v>15</v>
      </c>
      <c r="B8424" s="5" t="s">
        <v>28</v>
      </c>
      <c r="C8424" s="6" t="s">
        <v>99</v>
      </c>
      <c r="D8424" s="8">
        <f ca="1">_xll.DBRW($B$1,D$4,$B8424,$C8424,D$5,$A8424)</f>
        <v>0.71846054245412905</v>
      </c>
      <c r="E8424" s="7">
        <f ca="1">_xll.DBRW($B$1,E$4,$B8424,$C8424,E$5,$A8424)</f>
        <v>0</v>
      </c>
      <c r="F8424" s="10">
        <f ca="1">_xll.DBRW($B$1,F$4,$B8424,$C8424,F$5,$A8424)</f>
        <v>1.0582010582010581</v>
      </c>
      <c r="G8424" s="11">
        <f ca="1">_xll.DBRW($B$1,G$4,$B8424,$C8424,G$5,$A8424)</f>
        <v>0</v>
      </c>
    </row>
    <row r="8425" spans="1:7" x14ac:dyDescent="0.25">
      <c r="A8425" s="4" t="s">
        <v>15</v>
      </c>
      <c r="B8425" s="5" t="s">
        <v>28</v>
      </c>
      <c r="C8425" s="6" t="s">
        <v>100</v>
      </c>
      <c r="D8425" s="8">
        <f ca="1">_xll.DBRW($B$1,D$4,$B8425,$C8425,D$5,$A8425)</f>
        <v>0.71846054245412905</v>
      </c>
      <c r="E8425" s="7">
        <f ca="1">_xll.DBRW($B$1,E$4,$B8425,$C8425,E$5,$A8425)</f>
        <v>0</v>
      </c>
      <c r="F8425" s="10">
        <f ca="1">_xll.DBRW($B$1,F$4,$B8425,$C8425,F$5,$A8425)</f>
        <v>1.0582010582010581</v>
      </c>
      <c r="G8425" s="11">
        <f ca="1">_xll.DBRW($B$1,G$4,$B8425,$C8425,G$5,$A8425)</f>
        <v>0</v>
      </c>
    </row>
    <row r="8426" spans="1:7" x14ac:dyDescent="0.25">
      <c r="A8426" s="4" t="s">
        <v>15</v>
      </c>
      <c r="B8426" s="5" t="s">
        <v>28</v>
      </c>
      <c r="C8426" s="6" t="s">
        <v>101</v>
      </c>
      <c r="D8426" s="8">
        <f ca="1">_xll.DBRW($B$1,D$4,$B8426,$C8426,D$5,$A8426)</f>
        <v>0.71846054245412905</v>
      </c>
      <c r="E8426" s="7">
        <f ca="1">_xll.DBRW($B$1,E$4,$B8426,$C8426,E$5,$A8426)</f>
        <v>0</v>
      </c>
      <c r="F8426" s="10">
        <f ca="1">_xll.DBRW($B$1,F$4,$B8426,$C8426,F$5,$A8426)</f>
        <v>1.0582010582010581</v>
      </c>
      <c r="G8426" s="11">
        <f ca="1">_xll.DBRW($B$1,G$4,$B8426,$C8426,G$5,$A8426)</f>
        <v>0</v>
      </c>
    </row>
    <row r="8427" spans="1:7" x14ac:dyDescent="0.25">
      <c r="A8427" s="4" t="s">
        <v>15</v>
      </c>
      <c r="B8427" s="5" t="s">
        <v>28</v>
      </c>
      <c r="C8427" s="5" t="s">
        <v>102</v>
      </c>
      <c r="D8427" s="8">
        <f ca="1">_xll.DBRW($B$1,D$4,$B8427,$C8427,D$5,$A8427)</f>
        <v>0.99656963623298844</v>
      </c>
      <c r="E8427" s="7">
        <f ca="1">_xll.DBRW($B$1,E$4,$B8427,$C8427,E$5,$A8427)</f>
        <v>0</v>
      </c>
      <c r="F8427" s="10">
        <f ca="1">_xll.DBRW($B$1,F$4,$B8427,$C8427,F$5,$A8427)</f>
        <v>0.79365079365079361</v>
      </c>
      <c r="G8427" s="11">
        <f ca="1">_xll.DBRW($B$1,G$4,$B8427,$C8427,G$5,$A8427)</f>
        <v>0</v>
      </c>
    </row>
    <row r="8428" spans="1:7" x14ac:dyDescent="0.25">
      <c r="A8428" s="4" t="s">
        <v>15</v>
      </c>
      <c r="B8428" s="5" t="s">
        <v>28</v>
      </c>
      <c r="C8428" s="6" t="s">
        <v>103</v>
      </c>
      <c r="D8428" s="8">
        <f ca="1">_xll.DBRW($B$1,D$4,$B8428,$C8428,D$5,$A8428)</f>
        <v>0.49828481811649422</v>
      </c>
      <c r="E8428" s="7">
        <f ca="1">_xll.DBRW($B$1,E$4,$B8428,$C8428,E$5,$A8428)</f>
        <v>0</v>
      </c>
      <c r="F8428" s="10">
        <f ca="1">_xll.DBRW($B$1,F$4,$B8428,$C8428,F$5,$A8428)</f>
        <v>0.3968253968253968</v>
      </c>
      <c r="G8428" s="11">
        <f ca="1">_xll.DBRW($B$1,G$4,$B8428,$C8428,G$5,$A8428)</f>
        <v>0</v>
      </c>
    </row>
    <row r="8429" spans="1:7" x14ac:dyDescent="0.25">
      <c r="A8429" s="4" t="s">
        <v>15</v>
      </c>
      <c r="B8429" s="5" t="s">
        <v>28</v>
      </c>
      <c r="C8429" s="6" t="s">
        <v>104</v>
      </c>
      <c r="D8429" s="8">
        <f ca="1">_xll.DBRW($B$1,D$4,$B8429,$C8429,D$5,$A8429)</f>
        <v>0.49828481811649422</v>
      </c>
      <c r="E8429" s="7">
        <f ca="1">_xll.DBRW($B$1,E$4,$B8429,$C8429,E$5,$A8429)</f>
        <v>0</v>
      </c>
      <c r="F8429" s="10">
        <f ca="1">_xll.DBRW($B$1,F$4,$B8429,$C8429,F$5,$A8429)</f>
        <v>0.3968253968253968</v>
      </c>
      <c r="G8429" s="11">
        <f ca="1">_xll.DBRW($B$1,G$4,$B8429,$C8429,G$5,$A8429)</f>
        <v>0</v>
      </c>
    </row>
    <row r="8430" spans="1:7" x14ac:dyDescent="0.25">
      <c r="A8430" s="4" t="s">
        <v>15</v>
      </c>
      <c r="B8430" s="5" t="s">
        <v>29</v>
      </c>
      <c r="C8430" s="2" t="s">
        <v>33</v>
      </c>
      <c r="D8430" s="8">
        <f ca="1">_xll.DBRW($B$1,D$4,$B8430,$C8430,D$5,$A8430)</f>
        <v>8352.0317469874863</v>
      </c>
      <c r="E8430" s="7">
        <f ca="1">_xll.DBRW($B$1,E$4,$B8430,$C8430,E$5,$A8430)</f>
        <v>181048.97102</v>
      </c>
      <c r="F8430" s="10">
        <f ca="1">_xll.DBRW($B$1,F$4,$B8430,$C8430,F$5,$A8430)</f>
        <v>8336.3492063492031</v>
      </c>
      <c r="G8430" s="11">
        <f ca="1">_xll.DBRW($B$1,G$4,$B8430,$C8430,G$5,$A8430)</f>
        <v>198802.50790000006</v>
      </c>
    </row>
    <row r="8431" spans="1:7" x14ac:dyDescent="0.25">
      <c r="A8431" s="4" t="s">
        <v>15</v>
      </c>
      <c r="B8431" s="5" t="s">
        <v>29</v>
      </c>
      <c r="C8431" s="3" t="s">
        <v>34</v>
      </c>
      <c r="D8431" s="8">
        <f ca="1">_xll.DBRW($B$1,D$4,$B8431,$C8431,D$5,$A8431)</f>
        <v>2472</v>
      </c>
      <c r="E8431" s="7">
        <f ca="1">_xll.DBRW($B$1,E$4,$B8431,$C8431,E$5,$A8431)</f>
        <v>52422.107280000004</v>
      </c>
      <c r="F8431" s="10">
        <f ca="1">_xll.DBRW($B$1,F$4,$B8431,$C8431,F$5,$A8431)</f>
        <v>2470</v>
      </c>
      <c r="G8431" s="11">
        <f ca="1">_xll.DBRW($B$1,G$4,$B8431,$C8431,G$5,$A8431)</f>
        <v>71339.585300000006</v>
      </c>
    </row>
    <row r="8432" spans="1:7" x14ac:dyDescent="0.25">
      <c r="A8432" s="4" t="s">
        <v>15</v>
      </c>
      <c r="B8432" s="5" t="s">
        <v>29</v>
      </c>
      <c r="C8432" s="5" t="s">
        <v>35</v>
      </c>
      <c r="D8432" s="8">
        <f ca="1">_xll.DBRW($B$1,D$4,$B8432,$C8432,D$5,$A8432)</f>
        <v>1875</v>
      </c>
      <c r="E8432" s="7">
        <f ca="1">_xll.DBRW($B$1,E$4,$B8432,$C8432,E$5,$A8432)</f>
        <v>52422.107280000004</v>
      </c>
      <c r="F8432" s="10">
        <f ca="1">_xll.DBRW($B$1,F$4,$B8432,$C8432,F$5,$A8432)</f>
        <v>1870</v>
      </c>
      <c r="G8432" s="11">
        <f ca="1">_xll.DBRW($B$1,G$4,$B8432,$C8432,G$5,$A8432)</f>
        <v>52510.363500000007</v>
      </c>
    </row>
    <row r="8433" spans="1:7" x14ac:dyDescent="0.25">
      <c r="A8433" s="4" t="s">
        <v>15</v>
      </c>
      <c r="B8433" s="5" t="s">
        <v>29</v>
      </c>
      <c r="C8433" s="6" t="s">
        <v>36</v>
      </c>
      <c r="D8433" s="8">
        <f ca="1">_xll.DBRW($B$1,D$4,$B8433,$C8433,D$5,$A8433)</f>
        <v>0</v>
      </c>
      <c r="E8433" s="7">
        <f ca="1">_xll.DBRW($B$1,E$4,$B8433,$C8433,E$5,$A8433)</f>
        <v>0</v>
      </c>
      <c r="F8433" s="10">
        <f ca="1">_xll.DBRW($B$1,F$4,$B8433,$C8433,F$5,$A8433)</f>
        <v>0</v>
      </c>
      <c r="G8433" s="11">
        <f ca="1">_xll.DBRW($B$1,G$4,$B8433,$C8433,G$5,$A8433)</f>
        <v>0</v>
      </c>
    </row>
    <row r="8434" spans="1:7" x14ac:dyDescent="0.25">
      <c r="A8434" s="4" t="s">
        <v>15</v>
      </c>
      <c r="B8434" s="5" t="s">
        <v>29</v>
      </c>
      <c r="C8434" s="6" t="s">
        <v>37</v>
      </c>
      <c r="D8434" s="8">
        <f ca="1">_xll.DBRW($B$1,D$4,$B8434,$C8434,D$5,$A8434)</f>
        <v>0</v>
      </c>
      <c r="E8434" s="7">
        <f ca="1">_xll.DBRW($B$1,E$4,$B8434,$C8434,E$5,$A8434)</f>
        <v>0</v>
      </c>
      <c r="F8434" s="10">
        <f ca="1">_xll.DBRW($B$1,F$4,$B8434,$C8434,F$5,$A8434)</f>
        <v>0</v>
      </c>
      <c r="G8434" s="11">
        <f ca="1">_xll.DBRW($B$1,G$4,$B8434,$C8434,G$5,$A8434)</f>
        <v>0</v>
      </c>
    </row>
    <row r="8435" spans="1:7" x14ac:dyDescent="0.25">
      <c r="A8435" s="4" t="s">
        <v>15</v>
      </c>
      <c r="B8435" s="5" t="s">
        <v>29</v>
      </c>
      <c r="C8435" s="6" t="s">
        <v>38</v>
      </c>
      <c r="D8435" s="8">
        <f ca="1">_xll.DBRW($B$1,D$4,$B8435,$C8435,D$5,$A8435)</f>
        <v>0</v>
      </c>
      <c r="E8435" s="7">
        <f ca="1">_xll.DBRW($B$1,E$4,$B8435,$C8435,E$5,$A8435)</f>
        <v>0</v>
      </c>
      <c r="F8435" s="10">
        <f ca="1">_xll.DBRW($B$1,F$4,$B8435,$C8435,F$5,$A8435)</f>
        <v>0</v>
      </c>
      <c r="G8435" s="11">
        <f ca="1">_xll.DBRW($B$1,G$4,$B8435,$C8435,G$5,$A8435)</f>
        <v>0</v>
      </c>
    </row>
    <row r="8436" spans="1:7" x14ac:dyDescent="0.25">
      <c r="A8436" s="4" t="s">
        <v>15</v>
      </c>
      <c r="B8436" s="5" t="s">
        <v>29</v>
      </c>
      <c r="C8436" s="6" t="s">
        <v>39</v>
      </c>
      <c r="D8436" s="8">
        <f ca="1">_xll.DBRW($B$1,D$4,$B8436,$C8436,D$5,$A8436)</f>
        <v>673</v>
      </c>
      <c r="E8436" s="7">
        <f ca="1">_xll.DBRW($B$1,E$4,$B8436,$C8436,E$5,$A8436)</f>
        <v>16876.100890000002</v>
      </c>
      <c r="F8436" s="10">
        <f ca="1">_xll.DBRW($B$1,F$4,$B8436,$C8436,F$5,$A8436)</f>
        <v>670</v>
      </c>
      <c r="G8436" s="11">
        <f ca="1">_xll.DBRW($B$1,G$4,$B8436,$C8436,G$5,$A8436)</f>
        <v>16979.370299999999</v>
      </c>
    </row>
    <row r="8437" spans="1:7" x14ac:dyDescent="0.25">
      <c r="A8437" s="4" t="s">
        <v>15</v>
      </c>
      <c r="B8437" s="5" t="s">
        <v>29</v>
      </c>
      <c r="C8437" s="6" t="s">
        <v>40</v>
      </c>
      <c r="D8437" s="8">
        <f ca="1">_xll.DBRW($B$1,D$4,$B8437,$C8437,D$5,$A8437)</f>
        <v>589</v>
      </c>
      <c r="E8437" s="7">
        <f ca="1">_xll.DBRW($B$1,E$4,$B8437,$C8437,E$5,$A8437)</f>
        <v>16551.306409999997</v>
      </c>
      <c r="F8437" s="10">
        <f ca="1">_xll.DBRW($B$1,F$4,$B8437,$C8437,F$5,$A8437)</f>
        <v>590</v>
      </c>
      <c r="G8437" s="11">
        <f ca="1">_xll.DBRW($B$1,G$4,$B8437,$C8437,G$5,$A8437)</f>
        <v>16502.745900000002</v>
      </c>
    </row>
    <row r="8438" spans="1:7" x14ac:dyDescent="0.25">
      <c r="A8438" s="4" t="s">
        <v>15</v>
      </c>
      <c r="B8438" s="5" t="s">
        <v>29</v>
      </c>
      <c r="C8438" s="6" t="s">
        <v>41</v>
      </c>
      <c r="D8438" s="8">
        <f ca="1">_xll.DBRW($B$1,D$4,$B8438,$C8438,D$5,$A8438)</f>
        <v>613</v>
      </c>
      <c r="E8438" s="7">
        <f ca="1">_xll.DBRW($B$1,E$4,$B8438,$C8438,E$5,$A8438)</f>
        <v>18994.699980000001</v>
      </c>
      <c r="F8438" s="10">
        <f ca="1">_xll.DBRW($B$1,F$4,$B8438,$C8438,F$5,$A8438)</f>
        <v>610</v>
      </c>
      <c r="G8438" s="11">
        <f ca="1">_xll.DBRW($B$1,G$4,$B8438,$C8438,G$5,$A8438)</f>
        <v>19028.247300000003</v>
      </c>
    </row>
    <row r="8439" spans="1:7" x14ac:dyDescent="0.25">
      <c r="A8439" s="4" t="s">
        <v>15</v>
      </c>
      <c r="B8439" s="5" t="s">
        <v>29</v>
      </c>
      <c r="C8439" s="6" t="s">
        <v>42</v>
      </c>
      <c r="D8439" s="8">
        <f ca="1">_xll.DBRW($B$1,D$4,$B8439,$C8439,D$5,$A8439)</f>
        <v>0</v>
      </c>
      <c r="E8439" s="7">
        <f ca="1">_xll.DBRW($B$1,E$4,$B8439,$C8439,E$5,$A8439)</f>
        <v>0</v>
      </c>
      <c r="F8439" s="10">
        <f ca="1">_xll.DBRW($B$1,F$4,$B8439,$C8439,F$5,$A8439)</f>
        <v>0</v>
      </c>
      <c r="G8439" s="11">
        <f ca="1">_xll.DBRW($B$1,G$4,$B8439,$C8439,G$5,$A8439)</f>
        <v>0</v>
      </c>
    </row>
    <row r="8440" spans="1:7" x14ac:dyDescent="0.25">
      <c r="A8440" s="4" t="s">
        <v>15</v>
      </c>
      <c r="B8440" s="5" t="s">
        <v>29</v>
      </c>
      <c r="C8440" s="6" t="s">
        <v>43</v>
      </c>
      <c r="D8440" s="8">
        <f ca="1">_xll.DBRW($B$1,D$4,$B8440,$C8440,D$5,$A8440)</f>
        <v>0</v>
      </c>
      <c r="E8440" s="7">
        <f ca="1">_xll.DBRW($B$1,E$4,$B8440,$C8440,E$5,$A8440)</f>
        <v>0</v>
      </c>
      <c r="F8440" s="10">
        <f ca="1">_xll.DBRW($B$1,F$4,$B8440,$C8440,F$5,$A8440)</f>
        <v>0</v>
      </c>
      <c r="G8440" s="11">
        <f ca="1">_xll.DBRW($B$1,G$4,$B8440,$C8440,G$5,$A8440)</f>
        <v>0</v>
      </c>
    </row>
    <row r="8441" spans="1:7" x14ac:dyDescent="0.25">
      <c r="A8441" s="4" t="s">
        <v>15</v>
      </c>
      <c r="B8441" s="5" t="s">
        <v>29</v>
      </c>
      <c r="C8441" s="5" t="s">
        <v>44</v>
      </c>
      <c r="D8441" s="8">
        <f ca="1">_xll.DBRW($B$1,D$4,$B8441,$C8441,D$5,$A8441)</f>
        <v>597</v>
      </c>
      <c r="E8441" s="7">
        <f ca="1">_xll.DBRW($B$1,E$4,$B8441,$C8441,E$5,$A8441)</f>
        <v>0</v>
      </c>
      <c r="F8441" s="10">
        <f ca="1">_xll.DBRW($B$1,F$4,$B8441,$C8441,F$5,$A8441)</f>
        <v>600</v>
      </c>
      <c r="G8441" s="11">
        <f ca="1">_xll.DBRW($B$1,G$4,$B8441,$C8441,G$5,$A8441)</f>
        <v>18829.221799999999</v>
      </c>
    </row>
    <row r="8442" spans="1:7" x14ac:dyDescent="0.25">
      <c r="A8442" s="4" t="s">
        <v>15</v>
      </c>
      <c r="B8442" s="5" t="s">
        <v>29</v>
      </c>
      <c r="C8442" s="6" t="s">
        <v>45</v>
      </c>
      <c r="D8442" s="8">
        <f ca="1">_xll.DBRW($B$1,D$4,$B8442,$C8442,D$5,$A8442)</f>
        <v>118</v>
      </c>
      <c r="E8442" s="7">
        <f ca="1">_xll.DBRW($B$1,E$4,$B8442,$C8442,E$5,$A8442)</f>
        <v>0</v>
      </c>
      <c r="F8442" s="10">
        <f ca="1">_xll.DBRW($B$1,F$4,$B8442,$C8442,F$5,$A8442)</f>
        <v>120</v>
      </c>
      <c r="G8442" s="11">
        <f ca="1">_xll.DBRW($B$1,G$4,$B8442,$C8442,G$5,$A8442)</f>
        <v>3236.364</v>
      </c>
    </row>
    <row r="8443" spans="1:7" x14ac:dyDescent="0.25">
      <c r="A8443" s="4" t="s">
        <v>15</v>
      </c>
      <c r="B8443" s="5" t="s">
        <v>29</v>
      </c>
      <c r="C8443" s="6" t="s">
        <v>46</v>
      </c>
      <c r="D8443" s="8">
        <f ca="1">_xll.DBRW($B$1,D$4,$B8443,$C8443,D$5,$A8443)</f>
        <v>129</v>
      </c>
      <c r="E8443" s="7">
        <f ca="1">_xll.DBRW($B$1,E$4,$B8443,$C8443,E$5,$A8443)</f>
        <v>0</v>
      </c>
      <c r="F8443" s="10">
        <f ca="1">_xll.DBRW($B$1,F$4,$B8443,$C8443,F$5,$A8443)</f>
        <v>130</v>
      </c>
      <c r="G8443" s="11">
        <f ca="1">_xll.DBRW($B$1,G$4,$B8443,$C8443,G$5,$A8443)</f>
        <v>4010</v>
      </c>
    </row>
    <row r="8444" spans="1:7" x14ac:dyDescent="0.25">
      <c r="A8444" s="4" t="s">
        <v>15</v>
      </c>
      <c r="B8444" s="5" t="s">
        <v>29</v>
      </c>
      <c r="C8444" s="6" t="s">
        <v>47</v>
      </c>
      <c r="D8444" s="8">
        <f ca="1">_xll.DBRW($B$1,D$4,$B8444,$C8444,D$5,$A8444)</f>
        <v>350</v>
      </c>
      <c r="E8444" s="7">
        <f ca="1">_xll.DBRW($B$1,E$4,$B8444,$C8444,E$5,$A8444)</f>
        <v>0</v>
      </c>
      <c r="F8444" s="10">
        <f ca="1">_xll.DBRW($B$1,F$4,$B8444,$C8444,F$5,$A8444)</f>
        <v>350</v>
      </c>
      <c r="G8444" s="11">
        <f ca="1">_xll.DBRW($B$1,G$4,$B8444,$C8444,G$5,$A8444)</f>
        <v>11582.857800000002</v>
      </c>
    </row>
    <row r="8445" spans="1:7" x14ac:dyDescent="0.25">
      <c r="A8445" s="4" t="s">
        <v>15</v>
      </c>
      <c r="B8445" s="5" t="s">
        <v>29</v>
      </c>
      <c r="C8445" s="6" t="s">
        <v>48</v>
      </c>
      <c r="D8445" s="8">
        <f ca="1">_xll.DBRW($B$1,D$4,$B8445,$C8445,D$5,$A8445)</f>
        <v>0</v>
      </c>
      <c r="E8445" s="7">
        <f ca="1">_xll.DBRW($B$1,E$4,$B8445,$C8445,E$5,$A8445)</f>
        <v>0</v>
      </c>
      <c r="F8445" s="10">
        <f ca="1">_xll.DBRW($B$1,F$4,$B8445,$C8445,F$5,$A8445)</f>
        <v>0</v>
      </c>
      <c r="G8445" s="11">
        <f ca="1">_xll.DBRW($B$1,G$4,$B8445,$C8445,G$5,$A8445)</f>
        <v>0</v>
      </c>
    </row>
    <row r="8446" spans="1:7" x14ac:dyDescent="0.25">
      <c r="A8446" s="4" t="s">
        <v>15</v>
      </c>
      <c r="B8446" s="5" t="s">
        <v>29</v>
      </c>
      <c r="C8446" s="6" t="s">
        <v>49</v>
      </c>
      <c r="D8446" s="8">
        <f ca="1">_xll.DBRW($B$1,D$4,$B8446,$C8446,D$5,$A8446)</f>
        <v>0</v>
      </c>
      <c r="E8446" s="7">
        <f ca="1">_xll.DBRW($B$1,E$4,$B8446,$C8446,E$5,$A8446)</f>
        <v>0</v>
      </c>
      <c r="F8446" s="10">
        <f ca="1">_xll.DBRW($B$1,F$4,$B8446,$C8446,F$5,$A8446)</f>
        <v>0</v>
      </c>
      <c r="G8446" s="11">
        <f ca="1">_xll.DBRW($B$1,G$4,$B8446,$C8446,G$5,$A8446)</f>
        <v>0</v>
      </c>
    </row>
    <row r="8447" spans="1:7" x14ac:dyDescent="0.25">
      <c r="A8447" s="4" t="s">
        <v>15</v>
      </c>
      <c r="B8447" s="5" t="s">
        <v>29</v>
      </c>
      <c r="C8447" s="6" t="s">
        <v>50</v>
      </c>
      <c r="D8447" s="8">
        <f ca="1">_xll.DBRW($B$1,D$4,$B8447,$C8447,D$5,$A8447)</f>
        <v>0</v>
      </c>
      <c r="E8447" s="7">
        <f ca="1">_xll.DBRW($B$1,E$4,$B8447,$C8447,E$5,$A8447)</f>
        <v>0</v>
      </c>
      <c r="F8447" s="10">
        <f ca="1">_xll.DBRW($B$1,F$4,$B8447,$C8447,F$5,$A8447)</f>
        <v>0</v>
      </c>
      <c r="G8447" s="11">
        <f ca="1">_xll.DBRW($B$1,G$4,$B8447,$C8447,G$5,$A8447)</f>
        <v>0</v>
      </c>
    </row>
    <row r="8448" spans="1:7" x14ac:dyDescent="0.25">
      <c r="A8448" s="4" t="s">
        <v>15</v>
      </c>
      <c r="B8448" s="5" t="s">
        <v>29</v>
      </c>
      <c r="C8448" s="6" t="s">
        <v>51</v>
      </c>
      <c r="D8448" s="8">
        <f ca="1">_xll.DBRW($B$1,D$4,$B8448,$C8448,D$5,$A8448)</f>
        <v>0</v>
      </c>
      <c r="E8448" s="7">
        <f ca="1">_xll.DBRW($B$1,E$4,$B8448,$C8448,E$5,$A8448)</f>
        <v>0</v>
      </c>
      <c r="F8448" s="10">
        <f ca="1">_xll.DBRW($B$1,F$4,$B8448,$C8448,F$5,$A8448)</f>
        <v>0</v>
      </c>
      <c r="G8448" s="11">
        <f ca="1">_xll.DBRW($B$1,G$4,$B8448,$C8448,G$5,$A8448)</f>
        <v>0</v>
      </c>
    </row>
    <row r="8449" spans="1:7" x14ac:dyDescent="0.25">
      <c r="A8449" s="4" t="s">
        <v>15</v>
      </c>
      <c r="B8449" s="5" t="s">
        <v>29</v>
      </c>
      <c r="C8449" s="6" t="s">
        <v>52</v>
      </c>
      <c r="D8449" s="8">
        <f ca="1">_xll.DBRW($B$1,D$4,$B8449,$C8449,D$5,$A8449)</f>
        <v>0</v>
      </c>
      <c r="E8449" s="7">
        <f ca="1">_xll.DBRW($B$1,E$4,$B8449,$C8449,E$5,$A8449)</f>
        <v>0</v>
      </c>
      <c r="F8449" s="10">
        <f ca="1">_xll.DBRW($B$1,F$4,$B8449,$C8449,F$5,$A8449)</f>
        <v>0</v>
      </c>
      <c r="G8449" s="11">
        <f ca="1">_xll.DBRW($B$1,G$4,$B8449,$C8449,G$5,$A8449)</f>
        <v>0</v>
      </c>
    </row>
    <row r="8450" spans="1:7" x14ac:dyDescent="0.25">
      <c r="A8450" s="4" t="s">
        <v>15</v>
      </c>
      <c r="B8450" s="5" t="s">
        <v>29</v>
      </c>
      <c r="C8450" s="3" t="s">
        <v>53</v>
      </c>
      <c r="D8450" s="8">
        <f ca="1">_xll.DBRW($B$1,D$4,$B8450,$C8450,D$5,$A8450)</f>
        <v>4921</v>
      </c>
      <c r="E8450" s="7">
        <f ca="1">_xll.DBRW($B$1,E$4,$B8450,$C8450,E$5,$A8450)</f>
        <v>90071.417299999986</v>
      </c>
      <c r="F8450" s="10">
        <f ca="1">_xll.DBRW($B$1,F$4,$B8450,$C8450,F$5,$A8450)</f>
        <v>4920</v>
      </c>
      <c r="G8450" s="11">
        <f ca="1">_xll.DBRW($B$1,G$4,$B8450,$C8450,G$5,$A8450)</f>
        <v>89889.918700000009</v>
      </c>
    </row>
    <row r="8451" spans="1:7" x14ac:dyDescent="0.25">
      <c r="A8451" s="4" t="s">
        <v>15</v>
      </c>
      <c r="B8451" s="5" t="s">
        <v>29</v>
      </c>
      <c r="C8451" s="5" t="s">
        <v>54</v>
      </c>
      <c r="D8451" s="8">
        <f ca="1">_xll.DBRW($B$1,D$4,$B8451,$C8451,D$5,$A8451)</f>
        <v>4853</v>
      </c>
      <c r="E8451" s="7">
        <f ca="1">_xll.DBRW($B$1,E$4,$B8451,$C8451,E$5,$A8451)</f>
        <v>88384.9041</v>
      </c>
      <c r="F8451" s="10">
        <f ca="1">_xll.DBRW($B$1,F$4,$B8451,$C8451,F$5,$A8451)</f>
        <v>4850</v>
      </c>
      <c r="G8451" s="11">
        <f ca="1">_xll.DBRW($B$1,G$4,$B8451,$C8451,G$5,$A8451)</f>
        <v>88456.585300000006</v>
      </c>
    </row>
    <row r="8452" spans="1:7" x14ac:dyDescent="0.25">
      <c r="A8452" s="4" t="s">
        <v>15</v>
      </c>
      <c r="B8452" s="5" t="s">
        <v>29</v>
      </c>
      <c r="C8452" s="6" t="s">
        <v>55</v>
      </c>
      <c r="D8452" s="8">
        <f ca="1">_xll.DBRW($B$1,D$4,$B8452,$C8452,D$5,$A8452)</f>
        <v>1723</v>
      </c>
      <c r="E8452" s="7">
        <f ca="1">_xll.DBRW($B$1,E$4,$B8452,$C8452,E$5,$A8452)</f>
        <v>26617.334749999998</v>
      </c>
      <c r="F8452" s="10">
        <f ca="1">_xll.DBRW($B$1,F$4,$B8452,$C8452,F$5,$A8452)</f>
        <v>1720</v>
      </c>
      <c r="G8452" s="11">
        <f ca="1">_xll.DBRW($B$1,G$4,$B8452,$C8452,G$5,$A8452)</f>
        <v>26559.606</v>
      </c>
    </row>
    <row r="8453" spans="1:7" x14ac:dyDescent="0.25">
      <c r="A8453" s="4" t="s">
        <v>15</v>
      </c>
      <c r="B8453" s="5" t="s">
        <v>29</v>
      </c>
      <c r="C8453" s="6" t="s">
        <v>56</v>
      </c>
      <c r="D8453" s="8">
        <f ca="1">_xll.DBRW($B$1,D$4,$B8453,$C8453,D$5,$A8453)</f>
        <v>1589</v>
      </c>
      <c r="E8453" s="7">
        <f ca="1">_xll.DBRW($B$1,E$4,$B8453,$C8453,E$5,$A8453)</f>
        <v>28002.00949</v>
      </c>
      <c r="F8453" s="10">
        <f ca="1">_xll.DBRW($B$1,F$4,$B8453,$C8453,F$5,$A8453)</f>
        <v>1590</v>
      </c>
      <c r="G8453" s="11">
        <f ca="1">_xll.DBRW($B$1,G$4,$B8453,$C8453,G$5,$A8453)</f>
        <v>28090.005299999997</v>
      </c>
    </row>
    <row r="8454" spans="1:7" x14ac:dyDescent="0.25">
      <c r="A8454" s="4" t="s">
        <v>15</v>
      </c>
      <c r="B8454" s="5" t="s">
        <v>29</v>
      </c>
      <c r="C8454" s="6" t="s">
        <v>57</v>
      </c>
      <c r="D8454" s="8">
        <f ca="1">_xll.DBRW($B$1,D$4,$B8454,$C8454,D$5,$A8454)</f>
        <v>1541</v>
      </c>
      <c r="E8454" s="7">
        <f ca="1">_xll.DBRW($B$1,E$4,$B8454,$C8454,E$5,$A8454)</f>
        <v>33765.559860000001</v>
      </c>
      <c r="F8454" s="10">
        <f ca="1">_xll.DBRW($B$1,F$4,$B8454,$C8454,F$5,$A8454)</f>
        <v>1540</v>
      </c>
      <c r="G8454" s="11">
        <f ca="1">_xll.DBRW($B$1,G$4,$B8454,$C8454,G$5,$A8454)</f>
        <v>33806.974000000002</v>
      </c>
    </row>
    <row r="8455" spans="1:7" x14ac:dyDescent="0.25">
      <c r="A8455" s="4" t="s">
        <v>15</v>
      </c>
      <c r="B8455" s="5" t="s">
        <v>29</v>
      </c>
      <c r="C8455" s="6" t="s">
        <v>58</v>
      </c>
      <c r="D8455" s="8">
        <f ca="1">_xll.DBRW($B$1,D$4,$B8455,$C8455,D$5,$A8455)</f>
        <v>0</v>
      </c>
      <c r="E8455" s="7">
        <f ca="1">_xll.DBRW($B$1,E$4,$B8455,$C8455,E$5,$A8455)</f>
        <v>0</v>
      </c>
      <c r="F8455" s="10">
        <f ca="1">_xll.DBRW($B$1,F$4,$B8455,$C8455,F$5,$A8455)</f>
        <v>0</v>
      </c>
      <c r="G8455" s="11">
        <f ca="1">_xll.DBRW($B$1,G$4,$B8455,$C8455,G$5,$A8455)</f>
        <v>0</v>
      </c>
    </row>
    <row r="8456" spans="1:7" x14ac:dyDescent="0.25">
      <c r="A8456" s="4" t="s">
        <v>15</v>
      </c>
      <c r="B8456" s="5" t="s">
        <v>29</v>
      </c>
      <c r="C8456" s="5" t="s">
        <v>59</v>
      </c>
      <c r="D8456" s="8">
        <f ca="1">_xll.DBRW($B$1,D$4,$B8456,$C8456,D$5,$A8456)</f>
        <v>32</v>
      </c>
      <c r="E8456" s="7">
        <f ca="1">_xll.DBRW($B$1,E$4,$B8456,$C8456,E$5,$A8456)</f>
        <v>670.63819999999998</v>
      </c>
      <c r="F8456" s="10">
        <f ca="1">_xll.DBRW($B$1,F$4,$B8456,$C8456,F$5,$A8456)</f>
        <v>30</v>
      </c>
      <c r="G8456" s="11">
        <f ca="1">_xll.DBRW($B$1,G$4,$B8456,$C8456,G$5,$A8456)</f>
        <v>600</v>
      </c>
    </row>
    <row r="8457" spans="1:7" x14ac:dyDescent="0.25">
      <c r="A8457" s="4" t="s">
        <v>15</v>
      </c>
      <c r="B8457" s="5" t="s">
        <v>29</v>
      </c>
      <c r="C8457" s="6" t="s">
        <v>60</v>
      </c>
      <c r="D8457" s="8">
        <f ca="1">_xll.DBRW($B$1,D$4,$B8457,$C8457,D$5,$A8457)</f>
        <v>13</v>
      </c>
      <c r="E8457" s="7">
        <f ca="1">_xll.DBRW($B$1,E$4,$B8457,$C8457,E$5,$A8457)</f>
        <v>242.35436999999999</v>
      </c>
      <c r="F8457" s="10">
        <f ca="1">_xll.DBRW($B$1,F$4,$B8457,$C8457,F$5,$A8457)</f>
        <v>10</v>
      </c>
      <c r="G8457" s="11">
        <f ca="1">_xll.DBRW($B$1,G$4,$B8457,$C8457,G$5,$A8457)</f>
        <v>200</v>
      </c>
    </row>
    <row r="8458" spans="1:7" x14ac:dyDescent="0.25">
      <c r="A8458" s="4" t="s">
        <v>15</v>
      </c>
      <c r="B8458" s="5" t="s">
        <v>29</v>
      </c>
      <c r="C8458" s="6" t="s">
        <v>61</v>
      </c>
      <c r="D8458" s="8">
        <f ca="1">_xll.DBRW($B$1,D$4,$B8458,$C8458,D$5,$A8458)</f>
        <v>19</v>
      </c>
      <c r="E8458" s="7">
        <f ca="1">_xll.DBRW($B$1,E$4,$B8458,$C8458,E$5,$A8458)</f>
        <v>428.28383000000002</v>
      </c>
      <c r="F8458" s="10">
        <f ca="1">_xll.DBRW($B$1,F$4,$B8458,$C8458,F$5,$A8458)</f>
        <v>20</v>
      </c>
      <c r="G8458" s="11">
        <f ca="1">_xll.DBRW($B$1,G$4,$B8458,$C8458,G$5,$A8458)</f>
        <v>400</v>
      </c>
    </row>
    <row r="8459" spans="1:7" x14ac:dyDescent="0.25">
      <c r="A8459" s="4" t="s">
        <v>15</v>
      </c>
      <c r="B8459" s="5" t="s">
        <v>29</v>
      </c>
      <c r="C8459" s="6" t="s">
        <v>62</v>
      </c>
      <c r="D8459" s="8">
        <f ca="1">_xll.DBRW($B$1,D$4,$B8459,$C8459,D$5,$A8459)</f>
        <v>0</v>
      </c>
      <c r="E8459" s="7">
        <f ca="1">_xll.DBRW($B$1,E$4,$B8459,$C8459,E$5,$A8459)</f>
        <v>0</v>
      </c>
      <c r="F8459" s="10">
        <f ca="1">_xll.DBRW($B$1,F$4,$B8459,$C8459,F$5,$A8459)</f>
        <v>0</v>
      </c>
      <c r="G8459" s="11">
        <f ca="1">_xll.DBRW($B$1,G$4,$B8459,$C8459,G$5,$A8459)</f>
        <v>0</v>
      </c>
    </row>
    <row r="8460" spans="1:7" x14ac:dyDescent="0.25">
      <c r="A8460" s="4" t="s">
        <v>15</v>
      </c>
      <c r="B8460" s="5" t="s">
        <v>29</v>
      </c>
      <c r="C8460" s="6" t="s">
        <v>63</v>
      </c>
      <c r="D8460" s="8">
        <f ca="1">_xll.DBRW($B$1,D$4,$B8460,$C8460,D$5,$A8460)</f>
        <v>0</v>
      </c>
      <c r="E8460" s="7">
        <f ca="1">_xll.DBRW($B$1,E$4,$B8460,$C8460,E$5,$A8460)</f>
        <v>0</v>
      </c>
      <c r="F8460" s="10">
        <f ca="1">_xll.DBRW($B$1,F$4,$B8460,$C8460,F$5,$A8460)</f>
        <v>0</v>
      </c>
      <c r="G8460" s="11">
        <f ca="1">_xll.DBRW($B$1,G$4,$B8460,$C8460,G$5,$A8460)</f>
        <v>0</v>
      </c>
    </row>
    <row r="8461" spans="1:7" x14ac:dyDescent="0.25">
      <c r="A8461" s="4" t="s">
        <v>15</v>
      </c>
      <c r="B8461" s="5" t="s">
        <v>29</v>
      </c>
      <c r="C8461" s="5" t="s">
        <v>64</v>
      </c>
      <c r="D8461" s="8">
        <f ca="1">_xll.DBRW($B$1,D$4,$B8461,$C8461,D$5,$A8461)</f>
        <v>36</v>
      </c>
      <c r="E8461" s="7">
        <f ca="1">_xll.DBRW($B$1,E$4,$B8461,$C8461,E$5,$A8461)</f>
        <v>1015.875</v>
      </c>
      <c r="F8461" s="10">
        <f ca="1">_xll.DBRW($B$1,F$4,$B8461,$C8461,F$5,$A8461)</f>
        <v>40</v>
      </c>
      <c r="G8461" s="11">
        <f ca="1">_xll.DBRW($B$1,G$4,$B8461,$C8461,G$5,$A8461)</f>
        <v>833.33339999999987</v>
      </c>
    </row>
    <row r="8462" spans="1:7" x14ac:dyDescent="0.25">
      <c r="A8462" s="4" t="s">
        <v>15</v>
      </c>
      <c r="B8462" s="5" t="s">
        <v>29</v>
      </c>
      <c r="C8462" s="6" t="s">
        <v>65</v>
      </c>
      <c r="D8462" s="8">
        <f ca="1">_xll.DBRW($B$1,D$4,$B8462,$C8462,D$5,$A8462)</f>
        <v>6</v>
      </c>
      <c r="E8462" s="7">
        <f ca="1">_xll.DBRW($B$1,E$4,$B8462,$C8462,E$5,$A8462)</f>
        <v>116.19099999999999</v>
      </c>
      <c r="F8462" s="10">
        <f ca="1">_xll.DBRW($B$1,F$4,$B8462,$C8462,F$5,$A8462)</f>
        <v>10</v>
      </c>
      <c r="G8462" s="11">
        <f ca="1">_xll.DBRW($B$1,G$4,$B8462,$C8462,G$5,$A8462)</f>
        <v>100</v>
      </c>
    </row>
    <row r="8463" spans="1:7" x14ac:dyDescent="0.25">
      <c r="A8463" s="4" t="s">
        <v>15</v>
      </c>
      <c r="B8463" s="5" t="s">
        <v>29</v>
      </c>
      <c r="C8463" s="6" t="s">
        <v>66</v>
      </c>
      <c r="D8463" s="8">
        <f ca="1">_xll.DBRW($B$1,D$4,$B8463,$C8463,D$5,$A8463)</f>
        <v>0</v>
      </c>
      <c r="E8463" s="7">
        <f ca="1">_xll.DBRW($B$1,E$4,$B8463,$C8463,E$5,$A8463)</f>
        <v>0</v>
      </c>
      <c r="F8463" s="10">
        <f ca="1">_xll.DBRW($B$1,F$4,$B8463,$C8463,F$5,$A8463)</f>
        <v>0</v>
      </c>
      <c r="G8463" s="11">
        <f ca="1">_xll.DBRW($B$1,G$4,$B8463,$C8463,G$5,$A8463)</f>
        <v>0</v>
      </c>
    </row>
    <row r="8464" spans="1:7" x14ac:dyDescent="0.25">
      <c r="A8464" s="4" t="s">
        <v>15</v>
      </c>
      <c r="B8464" s="5" t="s">
        <v>29</v>
      </c>
      <c r="C8464" s="6" t="s">
        <v>67</v>
      </c>
      <c r="D8464" s="8">
        <f ca="1">_xll.DBRW($B$1,D$4,$B8464,$C8464,D$5,$A8464)</f>
        <v>0</v>
      </c>
      <c r="E8464" s="7">
        <f ca="1">_xll.DBRW($B$1,E$4,$B8464,$C8464,E$5,$A8464)</f>
        <v>0</v>
      </c>
      <c r="F8464" s="10">
        <f ca="1">_xll.DBRW($B$1,F$4,$B8464,$C8464,F$5,$A8464)</f>
        <v>0</v>
      </c>
      <c r="G8464" s="11">
        <f ca="1">_xll.DBRW($B$1,G$4,$B8464,$C8464,G$5,$A8464)</f>
        <v>0</v>
      </c>
    </row>
    <row r="8465" spans="1:7" x14ac:dyDescent="0.25">
      <c r="A8465" s="4" t="s">
        <v>15</v>
      </c>
      <c r="B8465" s="5" t="s">
        <v>29</v>
      </c>
      <c r="C8465" s="6" t="s">
        <v>68</v>
      </c>
      <c r="D8465" s="8">
        <f ca="1">_xll.DBRW($B$1,D$4,$B8465,$C8465,D$5,$A8465)</f>
        <v>30</v>
      </c>
      <c r="E8465" s="7">
        <f ca="1">_xll.DBRW($B$1,E$4,$B8465,$C8465,E$5,$A8465)</f>
        <v>899.68399999999997</v>
      </c>
      <c r="F8465" s="10">
        <f ca="1">_xll.DBRW($B$1,F$4,$B8465,$C8465,F$5,$A8465)</f>
        <v>30</v>
      </c>
      <c r="G8465" s="11">
        <f ca="1">_xll.DBRW($B$1,G$4,$B8465,$C8465,G$5,$A8465)</f>
        <v>733.33339999999987</v>
      </c>
    </row>
    <row r="8466" spans="1:7" x14ac:dyDescent="0.25">
      <c r="A8466" s="4" t="s">
        <v>15</v>
      </c>
      <c r="B8466" s="5" t="s">
        <v>29</v>
      </c>
      <c r="C8466" s="3" t="s">
        <v>69</v>
      </c>
      <c r="D8466" s="8">
        <f ca="1">_xll.DBRW($B$1,D$4,$B8466,$C8466,D$5,$A8466)</f>
        <v>910</v>
      </c>
      <c r="E8466" s="7">
        <f ca="1">_xll.DBRW($B$1,E$4,$B8466,$C8466,E$5,$A8466)</f>
        <v>38555.44644</v>
      </c>
      <c r="F8466" s="10">
        <f ca="1">_xll.DBRW($B$1,F$4,$B8466,$C8466,F$5,$A8466)</f>
        <v>890</v>
      </c>
      <c r="G8466" s="11">
        <f ca="1">_xll.DBRW($B$1,G$4,$B8466,$C8466,G$5,$A8466)</f>
        <v>37573.003899999996</v>
      </c>
    </row>
    <row r="8467" spans="1:7" x14ac:dyDescent="0.25">
      <c r="A8467" s="4" t="s">
        <v>15</v>
      </c>
      <c r="B8467" s="5" t="s">
        <v>29</v>
      </c>
      <c r="C8467" s="5" t="s">
        <v>70</v>
      </c>
      <c r="D8467" s="8">
        <f ca="1">_xll.DBRW($B$1,D$4,$B8467,$C8467,D$5,$A8467)</f>
        <v>588</v>
      </c>
      <c r="E8467" s="7">
        <f ca="1">_xll.DBRW($B$1,E$4,$B8467,$C8467,E$5,$A8467)</f>
        <v>24210.51642</v>
      </c>
      <c r="F8467" s="10">
        <f ca="1">_xll.DBRW($B$1,F$4,$B8467,$C8467,F$5,$A8467)</f>
        <v>580</v>
      </c>
      <c r="G8467" s="11">
        <f ca="1">_xll.DBRW($B$1,G$4,$B8467,$C8467,G$5,$A8467)</f>
        <v>23896.236499999999</v>
      </c>
    </row>
    <row r="8468" spans="1:7" x14ac:dyDescent="0.25">
      <c r="A8468" s="4" t="s">
        <v>15</v>
      </c>
      <c r="B8468" s="5" t="s">
        <v>29</v>
      </c>
      <c r="C8468" s="6" t="s">
        <v>71</v>
      </c>
      <c r="D8468" s="8">
        <f ca="1">_xll.DBRW($B$1,D$4,$B8468,$C8468,D$5,$A8468)</f>
        <v>323</v>
      </c>
      <c r="E8468" s="7">
        <f ca="1">_xll.DBRW($B$1,E$4,$B8468,$C8468,E$5,$A8468)</f>
        <v>13022.68547</v>
      </c>
      <c r="F8468" s="10">
        <f ca="1">_xll.DBRW($B$1,F$4,$B8468,$C8468,F$5,$A8468)</f>
        <v>320</v>
      </c>
      <c r="G8468" s="11">
        <f ca="1">_xll.DBRW($B$1,G$4,$B8468,$C8468,G$5,$A8468)</f>
        <v>12796.236900000002</v>
      </c>
    </row>
    <row r="8469" spans="1:7" x14ac:dyDescent="0.25">
      <c r="A8469" s="4" t="s">
        <v>15</v>
      </c>
      <c r="B8469" s="5" t="s">
        <v>29</v>
      </c>
      <c r="C8469" s="6" t="s">
        <v>72</v>
      </c>
      <c r="D8469" s="8">
        <f ca="1">_xll.DBRW($B$1,D$4,$B8469,$C8469,D$5,$A8469)</f>
        <v>265</v>
      </c>
      <c r="E8469" s="7">
        <f ca="1">_xll.DBRW($B$1,E$4,$B8469,$C8469,E$5,$A8469)</f>
        <v>11187.83095</v>
      </c>
      <c r="F8469" s="10">
        <f ca="1">_xll.DBRW($B$1,F$4,$B8469,$C8469,F$5,$A8469)</f>
        <v>260</v>
      </c>
      <c r="G8469" s="11">
        <f ca="1">_xll.DBRW($B$1,G$4,$B8469,$C8469,G$5,$A8469)</f>
        <v>11099.999599999999</v>
      </c>
    </row>
    <row r="8470" spans="1:7" x14ac:dyDescent="0.25">
      <c r="A8470" s="4" t="s">
        <v>15</v>
      </c>
      <c r="B8470" s="5" t="s">
        <v>29</v>
      </c>
      <c r="C8470" s="6" t="s">
        <v>73</v>
      </c>
      <c r="D8470" s="8">
        <f ca="1">_xll.DBRW($B$1,D$4,$B8470,$C8470,D$5,$A8470)</f>
        <v>0</v>
      </c>
      <c r="E8470" s="7">
        <f ca="1">_xll.DBRW($B$1,E$4,$B8470,$C8470,E$5,$A8470)</f>
        <v>0</v>
      </c>
      <c r="F8470" s="10">
        <f ca="1">_xll.DBRW($B$1,F$4,$B8470,$C8470,F$5,$A8470)</f>
        <v>0</v>
      </c>
      <c r="G8470" s="11">
        <f ca="1">_xll.DBRW($B$1,G$4,$B8470,$C8470,G$5,$A8470)</f>
        <v>0</v>
      </c>
    </row>
    <row r="8471" spans="1:7" x14ac:dyDescent="0.25">
      <c r="A8471" s="4" t="s">
        <v>15</v>
      </c>
      <c r="B8471" s="5" t="s">
        <v>29</v>
      </c>
      <c r="C8471" s="6" t="s">
        <v>74</v>
      </c>
      <c r="D8471" s="8">
        <f ca="1">_xll.DBRW($B$1,D$4,$B8471,$C8471,D$5,$A8471)</f>
        <v>0</v>
      </c>
      <c r="E8471" s="7">
        <f ca="1">_xll.DBRW($B$1,E$4,$B8471,$C8471,E$5,$A8471)</f>
        <v>0</v>
      </c>
      <c r="F8471" s="10">
        <f ca="1">_xll.DBRW($B$1,F$4,$B8471,$C8471,F$5,$A8471)</f>
        <v>0</v>
      </c>
      <c r="G8471" s="11">
        <f ca="1">_xll.DBRW($B$1,G$4,$B8471,$C8471,G$5,$A8471)</f>
        <v>0</v>
      </c>
    </row>
    <row r="8472" spans="1:7" x14ac:dyDescent="0.25">
      <c r="A8472" s="4" t="s">
        <v>15</v>
      </c>
      <c r="B8472" s="5" t="s">
        <v>29</v>
      </c>
      <c r="C8472" s="5" t="s">
        <v>75</v>
      </c>
      <c r="D8472" s="8">
        <f ca="1">_xll.DBRW($B$1,D$4,$B8472,$C8472,D$5,$A8472)</f>
        <v>322</v>
      </c>
      <c r="E8472" s="7">
        <f ca="1">_xll.DBRW($B$1,E$4,$B8472,$C8472,E$5,$A8472)</f>
        <v>14344.93002</v>
      </c>
      <c r="F8472" s="10">
        <f ca="1">_xll.DBRW($B$1,F$4,$B8472,$C8472,F$5,$A8472)</f>
        <v>310</v>
      </c>
      <c r="G8472" s="11">
        <f ca="1">_xll.DBRW($B$1,G$4,$B8472,$C8472,G$5,$A8472)</f>
        <v>13676.767400000001</v>
      </c>
    </row>
    <row r="8473" spans="1:7" x14ac:dyDescent="0.25">
      <c r="A8473" s="4" t="s">
        <v>15</v>
      </c>
      <c r="B8473" s="5" t="s">
        <v>29</v>
      </c>
      <c r="C8473" s="6" t="s">
        <v>76</v>
      </c>
      <c r="D8473" s="8">
        <f ca="1">_xll.DBRW($B$1,D$4,$B8473,$C8473,D$5,$A8473)</f>
        <v>197</v>
      </c>
      <c r="E8473" s="7">
        <f ca="1">_xll.DBRW($B$1,E$4,$B8473,$C8473,E$5,$A8473)</f>
        <v>8717.4729399999997</v>
      </c>
      <c r="F8473" s="10">
        <f ca="1">_xll.DBRW($B$1,F$4,$B8473,$C8473,F$5,$A8473)</f>
        <v>190</v>
      </c>
      <c r="G8473" s="11">
        <f ca="1">_xll.DBRW($B$1,G$4,$B8473,$C8473,G$5,$A8473)</f>
        <v>8222.2224000000006</v>
      </c>
    </row>
    <row r="8474" spans="1:7" x14ac:dyDescent="0.25">
      <c r="A8474" s="4" t="s">
        <v>15</v>
      </c>
      <c r="B8474" s="5" t="s">
        <v>29</v>
      </c>
      <c r="C8474" s="6" t="s">
        <v>77</v>
      </c>
      <c r="D8474" s="8">
        <f ca="1">_xll.DBRW($B$1,D$4,$B8474,$C8474,D$5,$A8474)</f>
        <v>125</v>
      </c>
      <c r="E8474" s="7">
        <f ca="1">_xll.DBRW($B$1,E$4,$B8474,$C8474,E$5,$A8474)</f>
        <v>5627.457080000001</v>
      </c>
      <c r="F8474" s="10">
        <f ca="1">_xll.DBRW($B$1,F$4,$B8474,$C8474,F$5,$A8474)</f>
        <v>120</v>
      </c>
      <c r="G8474" s="11">
        <f ca="1">_xll.DBRW($B$1,G$4,$B8474,$C8474,G$5,$A8474)</f>
        <v>5454.5450000000001</v>
      </c>
    </row>
    <row r="8475" spans="1:7" x14ac:dyDescent="0.25">
      <c r="A8475" s="4" t="s">
        <v>15</v>
      </c>
      <c r="B8475" s="5" t="s">
        <v>29</v>
      </c>
      <c r="C8475" s="6" t="s">
        <v>78</v>
      </c>
      <c r="D8475" s="8">
        <f ca="1">_xll.DBRW($B$1,D$4,$B8475,$C8475,D$5,$A8475)</f>
        <v>0</v>
      </c>
      <c r="E8475" s="7">
        <f ca="1">_xll.DBRW($B$1,E$4,$B8475,$C8475,E$5,$A8475)</f>
        <v>0</v>
      </c>
      <c r="F8475" s="10">
        <f ca="1">_xll.DBRW($B$1,F$4,$B8475,$C8475,F$5,$A8475)</f>
        <v>0</v>
      </c>
      <c r="G8475" s="11">
        <f ca="1">_xll.DBRW($B$1,G$4,$B8475,$C8475,G$5,$A8475)</f>
        <v>0</v>
      </c>
    </row>
    <row r="8476" spans="1:7" x14ac:dyDescent="0.25">
      <c r="A8476" s="4" t="s">
        <v>15</v>
      </c>
      <c r="B8476" s="5" t="s">
        <v>29</v>
      </c>
      <c r="C8476" s="6" t="s">
        <v>79</v>
      </c>
      <c r="D8476" s="8">
        <f ca="1">_xll.DBRW($B$1,D$4,$B8476,$C8476,D$5,$A8476)</f>
        <v>0</v>
      </c>
      <c r="E8476" s="7">
        <f ca="1">_xll.DBRW($B$1,E$4,$B8476,$C8476,E$5,$A8476)</f>
        <v>0</v>
      </c>
      <c r="F8476" s="10">
        <f ca="1">_xll.DBRW($B$1,F$4,$B8476,$C8476,F$5,$A8476)</f>
        <v>0</v>
      </c>
      <c r="G8476" s="11">
        <f ca="1">_xll.DBRW($B$1,G$4,$B8476,$C8476,G$5,$A8476)</f>
        <v>0</v>
      </c>
    </row>
    <row r="8477" spans="1:7" x14ac:dyDescent="0.25">
      <c r="A8477" s="4" t="s">
        <v>15</v>
      </c>
      <c r="B8477" s="5" t="s">
        <v>29</v>
      </c>
      <c r="C8477" s="3" t="s">
        <v>80</v>
      </c>
      <c r="D8477" s="8">
        <f ca="1">_xll.DBRW($B$1,D$4,$B8477,$C8477,D$5,$A8477)</f>
        <v>42.9433050033443</v>
      </c>
      <c r="E8477" s="7">
        <f ca="1">_xll.DBRW($B$1,E$4,$B8477,$C8477,E$5,$A8477)</f>
        <v>0</v>
      </c>
      <c r="F8477" s="10">
        <f ca="1">_xll.DBRW($B$1,F$4,$B8477,$C8477,F$5,$A8477)</f>
        <v>48.412698412695981</v>
      </c>
      <c r="G8477" s="11">
        <f ca="1">_xll.DBRW($B$1,G$4,$B8477,$C8477,G$5,$A8477)</f>
        <v>0</v>
      </c>
    </row>
    <row r="8478" spans="1:7" x14ac:dyDescent="0.25">
      <c r="A8478" s="4" t="s">
        <v>15</v>
      </c>
      <c r="B8478" s="5" t="s">
        <v>29</v>
      </c>
      <c r="C8478" s="5" t="s">
        <v>81</v>
      </c>
      <c r="D8478" s="8">
        <f ca="1">_xll.DBRW($B$1,D$4,$B8478,$C8478,D$5,$A8478)</f>
        <v>18.134045121995602</v>
      </c>
      <c r="E8478" s="7">
        <f ca="1">_xll.DBRW($B$1,E$4,$B8478,$C8478,E$5,$A8478)</f>
        <v>0</v>
      </c>
      <c r="F8478" s="10">
        <f ca="1">_xll.DBRW($B$1,F$4,$B8478,$C8478,F$5,$A8478)</f>
        <v>15.873015873015948</v>
      </c>
      <c r="G8478" s="11">
        <f ca="1">_xll.DBRW($B$1,G$4,$B8478,$C8478,G$5,$A8478)</f>
        <v>0</v>
      </c>
    </row>
    <row r="8479" spans="1:7" x14ac:dyDescent="0.25">
      <c r="A8479" s="4" t="s">
        <v>15</v>
      </c>
      <c r="B8479" s="5" t="s">
        <v>29</v>
      </c>
      <c r="C8479" s="6" t="s">
        <v>82</v>
      </c>
      <c r="D8479" s="8">
        <f ca="1">_xll.DBRW($B$1,D$4,$B8479,$C8479,D$5,$A8479)</f>
        <v>12.593086890274725</v>
      </c>
      <c r="E8479" s="7">
        <f ca="1">_xll.DBRW($B$1,E$4,$B8479,$C8479,E$5,$A8479)</f>
        <v>0</v>
      </c>
      <c r="F8479" s="10">
        <f ca="1">_xll.DBRW($B$1,F$4,$B8479,$C8479,F$5,$A8479)</f>
        <v>11.022927689594409</v>
      </c>
      <c r="G8479" s="11">
        <f ca="1">_xll.DBRW($B$1,G$4,$B8479,$C8479,G$5,$A8479)</f>
        <v>0</v>
      </c>
    </row>
    <row r="8480" spans="1:7" x14ac:dyDescent="0.25">
      <c r="A8480" s="4" t="s">
        <v>15</v>
      </c>
      <c r="B8480" s="5" t="s">
        <v>29</v>
      </c>
      <c r="C8480" s="6" t="s">
        <v>83</v>
      </c>
      <c r="D8480" s="8">
        <f ca="1">_xll.DBRW($B$1,D$4,$B8480,$C8480,D$5,$A8480)</f>
        <v>5.5409582317208779</v>
      </c>
      <c r="E8480" s="7">
        <f ca="1">_xll.DBRW($B$1,E$4,$B8480,$C8480,E$5,$A8480)</f>
        <v>0</v>
      </c>
      <c r="F8480" s="10">
        <f ca="1">_xll.DBRW($B$1,F$4,$B8480,$C8480,F$5,$A8480)</f>
        <v>4.8500881834215397</v>
      </c>
      <c r="G8480" s="11">
        <f ca="1">_xll.DBRW($B$1,G$4,$B8480,$C8480,G$5,$A8480)</f>
        <v>0</v>
      </c>
    </row>
    <row r="8481" spans="1:7" x14ac:dyDescent="0.25">
      <c r="A8481" s="4" t="s">
        <v>15</v>
      </c>
      <c r="B8481" s="5" t="s">
        <v>29</v>
      </c>
      <c r="C8481" s="5" t="s">
        <v>84</v>
      </c>
      <c r="D8481" s="8">
        <f ca="1">_xll.DBRW($B$1,D$4,$B8481,$C8481,D$5,$A8481)</f>
        <v>11.17831848623017</v>
      </c>
      <c r="E8481" s="7">
        <f ca="1">_xll.DBRW($B$1,E$4,$B8481,$C8481,E$5,$A8481)</f>
        <v>0</v>
      </c>
      <c r="F8481" s="10">
        <f ca="1">_xll.DBRW($B$1,F$4,$B8481,$C8481,F$5,$A8481)</f>
        <v>12.698412698412689</v>
      </c>
      <c r="G8481" s="11">
        <f ca="1">_xll.DBRW($B$1,G$4,$B8481,$C8481,G$5,$A8481)</f>
        <v>0</v>
      </c>
    </row>
    <row r="8482" spans="1:7" x14ac:dyDescent="0.25">
      <c r="A8482" s="4" t="s">
        <v>15</v>
      </c>
      <c r="B8482" s="5" t="s">
        <v>29</v>
      </c>
      <c r="C8482" s="6" t="s">
        <v>85</v>
      </c>
      <c r="D8482" s="8">
        <f ca="1">_xll.DBRW($B$1,D$4,$B8482,$C8482,D$5,$A8482)</f>
        <v>5.4088637836597595</v>
      </c>
      <c r="E8482" s="7">
        <f ca="1">_xll.DBRW($B$1,E$4,$B8482,$C8482,E$5,$A8482)</f>
        <v>0</v>
      </c>
      <c r="F8482" s="10">
        <f ca="1">_xll.DBRW($B$1,F$4,$B8482,$C8482,F$5,$A8482)</f>
        <v>6.14439324116743</v>
      </c>
      <c r="G8482" s="11">
        <f ca="1">_xll.DBRW($B$1,G$4,$B8482,$C8482,G$5,$A8482)</f>
        <v>0</v>
      </c>
    </row>
    <row r="8483" spans="1:7" x14ac:dyDescent="0.25">
      <c r="A8483" s="4" t="s">
        <v>15</v>
      </c>
      <c r="B8483" s="5" t="s">
        <v>29</v>
      </c>
      <c r="C8483" s="6" t="s">
        <v>86</v>
      </c>
      <c r="D8483" s="8">
        <f ca="1">_xll.DBRW($B$1,D$4,$B8483,$C8483,D$5,$A8483)</f>
        <v>3.6059091891065069</v>
      </c>
      <c r="E8483" s="7">
        <f ca="1">_xll.DBRW($B$1,E$4,$B8483,$C8483,E$5,$A8483)</f>
        <v>0</v>
      </c>
      <c r="F8483" s="10">
        <f ca="1">_xll.DBRW($B$1,F$4,$B8483,$C8483,F$5,$A8483)</f>
        <v>4.096262160778287</v>
      </c>
      <c r="G8483" s="11">
        <f ca="1">_xll.DBRW($B$1,G$4,$B8483,$C8483,G$5,$A8483)</f>
        <v>0</v>
      </c>
    </row>
    <row r="8484" spans="1:7" x14ac:dyDescent="0.25">
      <c r="A8484" s="4" t="s">
        <v>15</v>
      </c>
      <c r="B8484" s="5" t="s">
        <v>29</v>
      </c>
      <c r="C8484" s="6" t="s">
        <v>87</v>
      </c>
      <c r="D8484" s="8">
        <f ca="1">_xll.DBRW($B$1,D$4,$B8484,$C8484,D$5,$A8484)</f>
        <v>2.1635455134639034</v>
      </c>
      <c r="E8484" s="7">
        <f ca="1">_xll.DBRW($B$1,E$4,$B8484,$C8484,E$5,$A8484)</f>
        <v>0</v>
      </c>
      <c r="F8484" s="10">
        <f ca="1">_xll.DBRW($B$1,F$4,$B8484,$C8484,F$5,$A8484)</f>
        <v>2.4577572964669718</v>
      </c>
      <c r="G8484" s="11">
        <f ca="1">_xll.DBRW($B$1,G$4,$B8484,$C8484,G$5,$A8484)</f>
        <v>0</v>
      </c>
    </row>
    <row r="8485" spans="1:7" x14ac:dyDescent="0.25">
      <c r="A8485" s="4" t="s">
        <v>15</v>
      </c>
      <c r="B8485" s="5" t="s">
        <v>29</v>
      </c>
      <c r="C8485" s="5" t="s">
        <v>88</v>
      </c>
      <c r="D8485" s="8">
        <f ca="1">_xll.DBRW($B$1,D$4,$B8485,$C8485,D$5,$A8485)</f>
        <v>13.630941395118535</v>
      </c>
      <c r="E8485" s="7">
        <f ca="1">_xll.DBRW($B$1,E$4,$B8485,$C8485,E$5,$A8485)</f>
        <v>0</v>
      </c>
      <c r="F8485" s="10">
        <f ca="1">_xll.DBRW($B$1,F$4,$B8485,$C8485,F$5,$A8485)</f>
        <v>19.841269841267344</v>
      </c>
      <c r="G8485" s="11">
        <f ca="1">_xll.DBRW($B$1,G$4,$B8485,$C8485,G$5,$A8485)</f>
        <v>0</v>
      </c>
    </row>
    <row r="8486" spans="1:7" x14ac:dyDescent="0.25">
      <c r="A8486" s="4" t="s">
        <v>15</v>
      </c>
      <c r="B8486" s="5" t="s">
        <v>29</v>
      </c>
      <c r="C8486" s="6" t="s">
        <v>89</v>
      </c>
      <c r="D8486" s="8">
        <f ca="1">_xll.DBRW($B$1,D$4,$B8486,$C8486,D$5,$A8486)</f>
        <v>5.991622591260894</v>
      </c>
      <c r="E8486" s="7">
        <f ca="1">_xll.DBRW($B$1,E$4,$B8486,$C8486,E$5,$A8486)</f>
        <v>0</v>
      </c>
      <c r="F8486" s="10">
        <f ca="1">_xll.DBRW($B$1,F$4,$B8486,$C8486,F$5,$A8486)</f>
        <v>5.2328623757184207</v>
      </c>
      <c r="G8486" s="11">
        <f ca="1">_xll.DBRW($B$1,G$4,$B8486,$C8486,G$5,$A8486)</f>
        <v>0</v>
      </c>
    </row>
    <row r="8487" spans="1:7" x14ac:dyDescent="0.25">
      <c r="A8487" s="4" t="s">
        <v>15</v>
      </c>
      <c r="B8487" s="5" t="s">
        <v>29</v>
      </c>
      <c r="C8487" s="6" t="s">
        <v>90</v>
      </c>
      <c r="D8487" s="8">
        <f ca="1">_xll.DBRW($B$1,D$4,$B8487,$C8487,D$5,$A8487)</f>
        <v>4.4937169434456719</v>
      </c>
      <c r="E8487" s="7">
        <f ca="1">_xll.DBRW($B$1,E$4,$B8487,$C8487,E$5,$A8487)</f>
        <v>0</v>
      </c>
      <c r="F8487" s="10">
        <f ca="1">_xll.DBRW($B$1,F$4,$B8487,$C8487,F$5,$A8487)</f>
        <v>3.9246467817888155</v>
      </c>
      <c r="G8487" s="11">
        <f ca="1">_xll.DBRW($B$1,G$4,$B8487,$C8487,G$5,$A8487)</f>
        <v>0</v>
      </c>
    </row>
    <row r="8488" spans="1:7" x14ac:dyDescent="0.25">
      <c r="A8488" s="4" t="s">
        <v>15</v>
      </c>
      <c r="B8488" s="5" t="s">
        <v>29</v>
      </c>
      <c r="C8488" s="6" t="s">
        <v>91</v>
      </c>
      <c r="D8488" s="8">
        <f ca="1">_xll.DBRW($B$1,D$4,$B8488,$C8488,D$5,$A8488)</f>
        <v>3.1456018604119698</v>
      </c>
      <c r="E8488" s="7">
        <f ca="1">_xll.DBRW($B$1,E$4,$B8488,$C8488,E$5,$A8488)</f>
        <v>0</v>
      </c>
      <c r="F8488" s="10">
        <f ca="1">_xll.DBRW($B$1,F$4,$B8488,$C8488,F$5,$A8488)</f>
        <v>2.7472527472521708</v>
      </c>
      <c r="G8488" s="11">
        <f ca="1">_xll.DBRW($B$1,G$4,$B8488,$C8488,G$5,$A8488)</f>
        <v>0</v>
      </c>
    </row>
    <row r="8489" spans="1:7" x14ac:dyDescent="0.25">
      <c r="A8489" s="4" t="s">
        <v>15</v>
      </c>
      <c r="B8489" s="5" t="s">
        <v>29</v>
      </c>
      <c r="C8489" s="6" t="s">
        <v>92</v>
      </c>
      <c r="D8489" s="8" t="str">
        <f ca="1">_xll.DBRW($B$1,D$4,$B8489,$C8489,D$5,$A8489)</f>
        <v>*KEY_ERR</v>
      </c>
      <c r="E8489" s="7" t="str">
        <f ca="1">_xll.DBRW($B$1,E$4,$B8489,$C8489,E$5,$A8489)</f>
        <v>*KEY_ERR</v>
      </c>
      <c r="F8489" s="10" t="str">
        <f ca="1">_xll.DBRW($B$1,F$4,$B8489,$C8489,F$5,$A8489)</f>
        <v>*KEY_ERR</v>
      </c>
      <c r="G8489" s="11" t="str">
        <f ca="1">_xll.DBRW($B$1,G$4,$B8489,$C8489,G$5,$A8489)</f>
        <v>*KEY_ERR</v>
      </c>
    </row>
    <row r="8490" spans="1:7" x14ac:dyDescent="0.25">
      <c r="A8490" s="4" t="s">
        <v>15</v>
      </c>
      <c r="B8490" s="5" t="s">
        <v>29</v>
      </c>
      <c r="C8490" s="3" t="s">
        <v>93</v>
      </c>
      <c r="D8490" s="8">
        <f ca="1">_xll.DBRW($B$1,D$4,$B8490,$C8490,D$5,$A8490)</f>
        <v>6.0884419841425421</v>
      </c>
      <c r="E8490" s="7">
        <f ca="1">_xll.DBRW($B$1,E$4,$B8490,$C8490,E$5,$A8490)</f>
        <v>0</v>
      </c>
      <c r="F8490" s="10">
        <f ca="1">_xll.DBRW($B$1,F$4,$B8490,$C8490,F$5,$A8490)</f>
        <v>7.9365079365079385</v>
      </c>
      <c r="G8490" s="11">
        <f ca="1">_xll.DBRW($B$1,G$4,$B8490,$C8490,G$5,$A8490)</f>
        <v>0</v>
      </c>
    </row>
    <row r="8491" spans="1:7" x14ac:dyDescent="0.25">
      <c r="A8491" s="4" t="s">
        <v>15</v>
      </c>
      <c r="B8491" s="5" t="s">
        <v>29</v>
      </c>
      <c r="C8491" s="5" t="s">
        <v>94</v>
      </c>
      <c r="D8491" s="8">
        <f ca="1">_xll.DBRW($B$1,D$4,$B8491,$C8491,D$5,$A8491)</f>
        <v>2.9364907205471664</v>
      </c>
      <c r="E8491" s="7">
        <f ca="1">_xll.DBRW($B$1,E$4,$B8491,$C8491,E$5,$A8491)</f>
        <v>0</v>
      </c>
      <c r="F8491" s="10">
        <f ca="1">_xll.DBRW($B$1,F$4,$B8491,$C8491,F$5,$A8491)</f>
        <v>3.9682539682539684</v>
      </c>
      <c r="G8491" s="11">
        <f ca="1">_xll.DBRW($B$1,G$4,$B8491,$C8491,G$5,$A8491)</f>
        <v>0</v>
      </c>
    </row>
    <row r="8492" spans="1:7" x14ac:dyDescent="0.25">
      <c r="A8492" s="4" t="s">
        <v>15</v>
      </c>
      <c r="B8492" s="5" t="s">
        <v>29</v>
      </c>
      <c r="C8492" s="6" t="s">
        <v>95</v>
      </c>
      <c r="D8492" s="8">
        <f ca="1">_xll.DBRW($B$1,D$4,$B8492,$C8492,D$5,$A8492)</f>
        <v>0.97883024018238884</v>
      </c>
      <c r="E8492" s="7">
        <f ca="1">_xll.DBRW($B$1,E$4,$B8492,$C8492,E$5,$A8492)</f>
        <v>0</v>
      </c>
      <c r="F8492" s="10">
        <f ca="1">_xll.DBRW($B$1,F$4,$B8492,$C8492,F$5,$A8492)</f>
        <v>1.3227513227513228</v>
      </c>
      <c r="G8492" s="11">
        <f ca="1">_xll.DBRW($B$1,G$4,$B8492,$C8492,G$5,$A8492)</f>
        <v>0</v>
      </c>
    </row>
    <row r="8493" spans="1:7" x14ac:dyDescent="0.25">
      <c r="A8493" s="4" t="s">
        <v>15</v>
      </c>
      <c r="B8493" s="5" t="s">
        <v>29</v>
      </c>
      <c r="C8493" s="6" t="s">
        <v>96</v>
      </c>
      <c r="D8493" s="8">
        <f ca="1">_xll.DBRW($B$1,D$4,$B8493,$C8493,D$5,$A8493)</f>
        <v>0.97883024018238884</v>
      </c>
      <c r="E8493" s="7">
        <f ca="1">_xll.DBRW($B$1,E$4,$B8493,$C8493,E$5,$A8493)</f>
        <v>0</v>
      </c>
      <c r="F8493" s="10">
        <f ca="1">_xll.DBRW($B$1,F$4,$B8493,$C8493,F$5,$A8493)</f>
        <v>1.3227513227513228</v>
      </c>
      <c r="G8493" s="11">
        <f ca="1">_xll.DBRW($B$1,G$4,$B8493,$C8493,G$5,$A8493)</f>
        <v>0</v>
      </c>
    </row>
    <row r="8494" spans="1:7" x14ac:dyDescent="0.25">
      <c r="A8494" s="4" t="s">
        <v>15</v>
      </c>
      <c r="B8494" s="5" t="s">
        <v>29</v>
      </c>
      <c r="C8494" s="6" t="s">
        <v>97</v>
      </c>
      <c r="D8494" s="8">
        <f ca="1">_xll.DBRW($B$1,D$4,$B8494,$C8494,D$5,$A8494)</f>
        <v>0.97883024018238884</v>
      </c>
      <c r="E8494" s="7">
        <f ca="1">_xll.DBRW($B$1,E$4,$B8494,$C8494,E$5,$A8494)</f>
        <v>0</v>
      </c>
      <c r="F8494" s="10">
        <f ca="1">_xll.DBRW($B$1,F$4,$B8494,$C8494,F$5,$A8494)</f>
        <v>1.3227513227513228</v>
      </c>
      <c r="G8494" s="11">
        <f ca="1">_xll.DBRW($B$1,G$4,$B8494,$C8494,G$5,$A8494)</f>
        <v>0</v>
      </c>
    </row>
    <row r="8495" spans="1:7" x14ac:dyDescent="0.25">
      <c r="A8495" s="4" t="s">
        <v>15</v>
      </c>
      <c r="B8495" s="5" t="s">
        <v>29</v>
      </c>
      <c r="C8495" s="5" t="s">
        <v>98</v>
      </c>
      <c r="D8495" s="8">
        <f ca="1">_xll.DBRW($B$1,D$4,$B8495,$C8495,D$5,$A8495)</f>
        <v>2.1553816273623871</v>
      </c>
      <c r="E8495" s="7">
        <f ca="1">_xll.DBRW($B$1,E$4,$B8495,$C8495,E$5,$A8495)</f>
        <v>0</v>
      </c>
      <c r="F8495" s="10">
        <f ca="1">_xll.DBRW($B$1,F$4,$B8495,$C8495,F$5,$A8495)</f>
        <v>3.1746031746031744</v>
      </c>
      <c r="G8495" s="11">
        <f ca="1">_xll.DBRW($B$1,G$4,$B8495,$C8495,G$5,$A8495)</f>
        <v>0</v>
      </c>
    </row>
    <row r="8496" spans="1:7" x14ac:dyDescent="0.25">
      <c r="A8496" s="4" t="s">
        <v>15</v>
      </c>
      <c r="B8496" s="5" t="s">
        <v>29</v>
      </c>
      <c r="C8496" s="6" t="s">
        <v>99</v>
      </c>
      <c r="D8496" s="8">
        <f ca="1">_xll.DBRW($B$1,D$4,$B8496,$C8496,D$5,$A8496)</f>
        <v>0.71846054245412905</v>
      </c>
      <c r="E8496" s="7">
        <f ca="1">_xll.DBRW($B$1,E$4,$B8496,$C8496,E$5,$A8496)</f>
        <v>0</v>
      </c>
      <c r="F8496" s="10">
        <f ca="1">_xll.DBRW($B$1,F$4,$B8496,$C8496,F$5,$A8496)</f>
        <v>1.0582010582010581</v>
      </c>
      <c r="G8496" s="11">
        <f ca="1">_xll.DBRW($B$1,G$4,$B8496,$C8496,G$5,$A8496)</f>
        <v>0</v>
      </c>
    </row>
    <row r="8497" spans="1:7" x14ac:dyDescent="0.25">
      <c r="A8497" s="4" t="s">
        <v>15</v>
      </c>
      <c r="B8497" s="5" t="s">
        <v>29</v>
      </c>
      <c r="C8497" s="6" t="s">
        <v>100</v>
      </c>
      <c r="D8497" s="8">
        <f ca="1">_xll.DBRW($B$1,D$4,$B8497,$C8497,D$5,$A8497)</f>
        <v>0.71846054245412905</v>
      </c>
      <c r="E8497" s="7">
        <f ca="1">_xll.DBRW($B$1,E$4,$B8497,$C8497,E$5,$A8497)</f>
        <v>0</v>
      </c>
      <c r="F8497" s="10">
        <f ca="1">_xll.DBRW($B$1,F$4,$B8497,$C8497,F$5,$A8497)</f>
        <v>1.0582010582010581</v>
      </c>
      <c r="G8497" s="11">
        <f ca="1">_xll.DBRW($B$1,G$4,$B8497,$C8497,G$5,$A8497)</f>
        <v>0</v>
      </c>
    </row>
    <row r="8498" spans="1:7" x14ac:dyDescent="0.25">
      <c r="A8498" s="4" t="s">
        <v>15</v>
      </c>
      <c r="B8498" s="5" t="s">
        <v>29</v>
      </c>
      <c r="C8498" s="6" t="s">
        <v>101</v>
      </c>
      <c r="D8498" s="8">
        <f ca="1">_xll.DBRW($B$1,D$4,$B8498,$C8498,D$5,$A8498)</f>
        <v>0.71846054245412905</v>
      </c>
      <c r="E8498" s="7">
        <f ca="1">_xll.DBRW($B$1,E$4,$B8498,$C8498,E$5,$A8498)</f>
        <v>0</v>
      </c>
      <c r="F8498" s="10">
        <f ca="1">_xll.DBRW($B$1,F$4,$B8498,$C8498,F$5,$A8498)</f>
        <v>1.0582010582010581</v>
      </c>
      <c r="G8498" s="11">
        <f ca="1">_xll.DBRW($B$1,G$4,$B8498,$C8498,G$5,$A8498)</f>
        <v>0</v>
      </c>
    </row>
    <row r="8499" spans="1:7" x14ac:dyDescent="0.25">
      <c r="A8499" s="4" t="s">
        <v>15</v>
      </c>
      <c r="B8499" s="5" t="s">
        <v>29</v>
      </c>
      <c r="C8499" s="5" t="s">
        <v>102</v>
      </c>
      <c r="D8499" s="8">
        <f ca="1">_xll.DBRW($B$1,D$4,$B8499,$C8499,D$5,$A8499)</f>
        <v>0.99656963623298844</v>
      </c>
      <c r="E8499" s="7">
        <f ca="1">_xll.DBRW($B$1,E$4,$B8499,$C8499,E$5,$A8499)</f>
        <v>0</v>
      </c>
      <c r="F8499" s="10">
        <f ca="1">_xll.DBRW($B$1,F$4,$B8499,$C8499,F$5,$A8499)</f>
        <v>0.79365079365079361</v>
      </c>
      <c r="G8499" s="11">
        <f ca="1">_xll.DBRW($B$1,G$4,$B8499,$C8499,G$5,$A8499)</f>
        <v>0</v>
      </c>
    </row>
    <row r="8500" spans="1:7" x14ac:dyDescent="0.25">
      <c r="A8500" s="4" t="s">
        <v>15</v>
      </c>
      <c r="B8500" s="5" t="s">
        <v>29</v>
      </c>
      <c r="C8500" s="6" t="s">
        <v>103</v>
      </c>
      <c r="D8500" s="8">
        <f ca="1">_xll.DBRW($B$1,D$4,$B8500,$C8500,D$5,$A8500)</f>
        <v>0.49828481811649422</v>
      </c>
      <c r="E8500" s="7">
        <f ca="1">_xll.DBRW($B$1,E$4,$B8500,$C8500,E$5,$A8500)</f>
        <v>0</v>
      </c>
      <c r="F8500" s="10">
        <f ca="1">_xll.DBRW($B$1,F$4,$B8500,$C8500,F$5,$A8500)</f>
        <v>0.3968253968253968</v>
      </c>
      <c r="G8500" s="11">
        <f ca="1">_xll.DBRW($B$1,G$4,$B8500,$C8500,G$5,$A8500)</f>
        <v>0</v>
      </c>
    </row>
    <row r="8501" spans="1:7" x14ac:dyDescent="0.25">
      <c r="A8501" s="4" t="s">
        <v>15</v>
      </c>
      <c r="B8501" s="5" t="s">
        <v>29</v>
      </c>
      <c r="C8501" s="6" t="s">
        <v>104</v>
      </c>
      <c r="D8501" s="8">
        <f ca="1">_xll.DBRW($B$1,D$4,$B8501,$C8501,D$5,$A8501)</f>
        <v>0.49828481811649422</v>
      </c>
      <c r="E8501" s="7">
        <f ca="1">_xll.DBRW($B$1,E$4,$B8501,$C8501,E$5,$A8501)</f>
        <v>0</v>
      </c>
      <c r="F8501" s="10">
        <f ca="1">_xll.DBRW($B$1,F$4,$B8501,$C8501,F$5,$A8501)</f>
        <v>0.3968253968253968</v>
      </c>
      <c r="G8501" s="11">
        <f ca="1">_xll.DBRW($B$1,G$4,$B8501,$C8501,G$5,$A8501)</f>
        <v>0</v>
      </c>
    </row>
    <row r="8502" spans="1:7" x14ac:dyDescent="0.25">
      <c r="A8502" s="4" t="s">
        <v>15</v>
      </c>
      <c r="B8502" s="3" t="s">
        <v>30</v>
      </c>
      <c r="C8502" s="2" t="s">
        <v>33</v>
      </c>
      <c r="D8502" s="8">
        <f ca="1">_xll.DBRW($B$1,D$4,$B8502,$C8502,D$5,$A8502)</f>
        <v>27279.611114456209</v>
      </c>
      <c r="E8502" s="7">
        <f ca="1">_xll.DBRW($B$1,E$4,$B8502,$C8502,E$5,$A8502)</f>
        <v>689443.76001000009</v>
      </c>
      <c r="F8502" s="10">
        <f ca="1">_xll.DBRW($B$1,F$4,$B8502,$C8502,F$5,$A8502)</f>
        <v>27217.222222222212</v>
      </c>
      <c r="G8502" s="11">
        <f ca="1">_xll.DBRW($B$1,G$4,$B8502,$C8502,G$5,$A8502)</f>
        <v>762061.20010000002</v>
      </c>
    </row>
    <row r="8503" spans="1:7" x14ac:dyDescent="0.25">
      <c r="A8503" s="4" t="s">
        <v>15</v>
      </c>
      <c r="B8503" s="3" t="s">
        <v>30</v>
      </c>
      <c r="C8503" s="3" t="s">
        <v>34</v>
      </c>
      <c r="D8503" s="8">
        <f ca="1">_xll.DBRW($B$1,D$4,$B8503,$C8503,D$5,$A8503)</f>
        <v>7115</v>
      </c>
      <c r="E8503" s="7">
        <f ca="1">_xll.DBRW($B$1,E$4,$B8503,$C8503,E$5,$A8503)</f>
        <v>156886.87950000001</v>
      </c>
      <c r="F8503" s="10">
        <f ca="1">_xll.DBRW($B$1,F$4,$B8503,$C8503,F$5,$A8503)</f>
        <v>7130</v>
      </c>
      <c r="G8503" s="11">
        <f ca="1">_xll.DBRW($B$1,G$4,$B8503,$C8503,G$5,$A8503)</f>
        <v>227248.38770000002</v>
      </c>
    </row>
    <row r="8504" spans="1:7" x14ac:dyDescent="0.25">
      <c r="A8504" s="4" t="s">
        <v>15</v>
      </c>
      <c r="B8504" s="3" t="s">
        <v>30</v>
      </c>
      <c r="C8504" s="5" t="s">
        <v>35</v>
      </c>
      <c r="D8504" s="8">
        <f ca="1">_xll.DBRW($B$1,D$4,$B8504,$C8504,D$5,$A8504)</f>
        <v>5107</v>
      </c>
      <c r="E8504" s="7">
        <f ca="1">_xll.DBRW($B$1,E$4,$B8504,$C8504,E$5,$A8504)</f>
        <v>156886.87950000001</v>
      </c>
      <c r="F8504" s="10">
        <f ca="1">_xll.DBRW($B$1,F$4,$B8504,$C8504,F$5,$A8504)</f>
        <v>5120</v>
      </c>
      <c r="G8504" s="11">
        <f ca="1">_xll.DBRW($B$1,G$4,$B8504,$C8504,G$5,$A8504)</f>
        <v>157703.66219999999</v>
      </c>
    </row>
    <row r="8505" spans="1:7" x14ac:dyDescent="0.25">
      <c r="A8505" s="4" t="s">
        <v>15</v>
      </c>
      <c r="B8505" s="3" t="s">
        <v>30</v>
      </c>
      <c r="C8505" s="6" t="s">
        <v>36</v>
      </c>
      <c r="D8505" s="8">
        <f ca="1">_xll.DBRW($B$1,D$4,$B8505,$C8505,D$5,$A8505)</f>
        <v>857</v>
      </c>
      <c r="E8505" s="7">
        <f ca="1">_xll.DBRW($B$1,E$4,$B8505,$C8505,E$5,$A8505)</f>
        <v>31983.771340000003</v>
      </c>
      <c r="F8505" s="10">
        <f ca="1">_xll.DBRW($B$1,F$4,$B8505,$C8505,F$5,$A8505)</f>
        <v>860</v>
      </c>
      <c r="G8505" s="11">
        <f ca="1">_xll.DBRW($B$1,G$4,$B8505,$C8505,G$5,$A8505)</f>
        <v>32013.769399999997</v>
      </c>
    </row>
    <row r="8506" spans="1:7" x14ac:dyDescent="0.25">
      <c r="A8506" s="4" t="s">
        <v>15</v>
      </c>
      <c r="B8506" s="3" t="s">
        <v>30</v>
      </c>
      <c r="C8506" s="6" t="s">
        <v>37</v>
      </c>
      <c r="D8506" s="8">
        <f ca="1">_xll.DBRW($B$1,D$4,$B8506,$C8506,D$5,$A8506)</f>
        <v>0</v>
      </c>
      <c r="E8506" s="7">
        <f ca="1">_xll.DBRW($B$1,E$4,$B8506,$C8506,E$5,$A8506)</f>
        <v>0</v>
      </c>
      <c r="F8506" s="10">
        <f ca="1">_xll.DBRW($B$1,F$4,$B8506,$C8506,F$5,$A8506)</f>
        <v>0</v>
      </c>
      <c r="G8506" s="11">
        <f ca="1">_xll.DBRW($B$1,G$4,$B8506,$C8506,G$5,$A8506)</f>
        <v>0</v>
      </c>
    </row>
    <row r="8507" spans="1:7" x14ac:dyDescent="0.25">
      <c r="A8507" s="4" t="s">
        <v>15</v>
      </c>
      <c r="B8507" s="3" t="s">
        <v>30</v>
      </c>
      <c r="C8507" s="6" t="s">
        <v>38</v>
      </c>
      <c r="D8507" s="8">
        <f ca="1">_xll.DBRW($B$1,D$4,$B8507,$C8507,D$5,$A8507)</f>
        <v>109</v>
      </c>
      <c r="E8507" s="7">
        <f ca="1">_xll.DBRW($B$1,E$4,$B8507,$C8507,E$5,$A8507)</f>
        <v>3709.25236</v>
      </c>
      <c r="F8507" s="10">
        <f ca="1">_xll.DBRW($B$1,F$4,$B8507,$C8507,F$5,$A8507)</f>
        <v>110</v>
      </c>
      <c r="G8507" s="11">
        <f ca="1">_xll.DBRW($B$1,G$4,$B8507,$C8507,G$5,$A8507)</f>
        <v>3945.4550000000004</v>
      </c>
    </row>
    <row r="8508" spans="1:7" x14ac:dyDescent="0.25">
      <c r="A8508" s="4" t="s">
        <v>15</v>
      </c>
      <c r="B8508" s="3" t="s">
        <v>30</v>
      </c>
      <c r="C8508" s="6" t="s">
        <v>39</v>
      </c>
      <c r="D8508" s="8">
        <f ca="1">_xll.DBRW($B$1,D$4,$B8508,$C8508,D$5,$A8508)</f>
        <v>844</v>
      </c>
      <c r="E8508" s="7">
        <f ca="1">_xll.DBRW($B$1,E$4,$B8508,$C8508,E$5,$A8508)</f>
        <v>21164.081419999999</v>
      </c>
      <c r="F8508" s="10">
        <f ca="1">_xll.DBRW($B$1,F$4,$B8508,$C8508,F$5,$A8508)</f>
        <v>850</v>
      </c>
      <c r="G8508" s="11">
        <f ca="1">_xll.DBRW($B$1,G$4,$B8508,$C8508,G$5,$A8508)</f>
        <v>21338.896700000001</v>
      </c>
    </row>
    <row r="8509" spans="1:7" x14ac:dyDescent="0.25">
      <c r="A8509" s="4" t="s">
        <v>15</v>
      </c>
      <c r="B8509" s="3" t="s">
        <v>30</v>
      </c>
      <c r="C8509" s="6" t="s">
        <v>40</v>
      </c>
      <c r="D8509" s="8">
        <f ca="1">_xll.DBRW($B$1,D$4,$B8509,$C8509,D$5,$A8509)</f>
        <v>739</v>
      </c>
      <c r="E8509" s="7">
        <f ca="1">_xll.DBRW($B$1,E$4,$B8509,$C8509,E$5,$A8509)</f>
        <v>20766.409699999997</v>
      </c>
      <c r="F8509" s="10">
        <f ca="1">_xll.DBRW($B$1,F$4,$B8509,$C8509,F$5,$A8509)</f>
        <v>740</v>
      </c>
      <c r="G8509" s="11">
        <f ca="1">_xll.DBRW($B$1,G$4,$B8509,$C8509,G$5,$A8509)</f>
        <v>20738.810000000001</v>
      </c>
    </row>
    <row r="8510" spans="1:7" x14ac:dyDescent="0.25">
      <c r="A8510" s="4" t="s">
        <v>15</v>
      </c>
      <c r="B8510" s="3" t="s">
        <v>30</v>
      </c>
      <c r="C8510" s="6" t="s">
        <v>41</v>
      </c>
      <c r="D8510" s="8">
        <f ca="1">_xll.DBRW($B$1,D$4,$B8510,$C8510,D$5,$A8510)</f>
        <v>2558</v>
      </c>
      <c r="E8510" s="7">
        <f ca="1">_xll.DBRW($B$1,E$4,$B8510,$C8510,E$5,$A8510)</f>
        <v>79263.364679999999</v>
      </c>
      <c r="F8510" s="10">
        <f ca="1">_xll.DBRW($B$1,F$4,$B8510,$C8510,F$5,$A8510)</f>
        <v>2560</v>
      </c>
      <c r="G8510" s="11">
        <f ca="1">_xll.DBRW($B$1,G$4,$B8510,$C8510,G$5,$A8510)</f>
        <v>79666.731100000005</v>
      </c>
    </row>
    <row r="8511" spans="1:7" x14ac:dyDescent="0.25">
      <c r="A8511" s="4" t="s">
        <v>15</v>
      </c>
      <c r="B8511" s="3" t="s">
        <v>30</v>
      </c>
      <c r="C8511" s="6" t="s">
        <v>42</v>
      </c>
      <c r="D8511" s="8">
        <f ca="1">_xll.DBRW($B$1,D$4,$B8511,$C8511,D$5,$A8511)</f>
        <v>0</v>
      </c>
      <c r="E8511" s="7">
        <f ca="1">_xll.DBRW($B$1,E$4,$B8511,$C8511,E$5,$A8511)</f>
        <v>0</v>
      </c>
      <c r="F8511" s="10">
        <f ca="1">_xll.DBRW($B$1,F$4,$B8511,$C8511,F$5,$A8511)</f>
        <v>0</v>
      </c>
      <c r="G8511" s="11">
        <f ca="1">_xll.DBRW($B$1,G$4,$B8511,$C8511,G$5,$A8511)</f>
        <v>0</v>
      </c>
    </row>
    <row r="8512" spans="1:7" x14ac:dyDescent="0.25">
      <c r="A8512" s="4" t="s">
        <v>15</v>
      </c>
      <c r="B8512" s="3" t="s">
        <v>30</v>
      </c>
      <c r="C8512" s="6" t="s">
        <v>43</v>
      </c>
      <c r="D8512" s="8">
        <f ca="1">_xll.DBRW($B$1,D$4,$B8512,$C8512,D$5,$A8512)</f>
        <v>0</v>
      </c>
      <c r="E8512" s="7">
        <f ca="1">_xll.DBRW($B$1,E$4,$B8512,$C8512,E$5,$A8512)</f>
        <v>0</v>
      </c>
      <c r="F8512" s="10">
        <f ca="1">_xll.DBRW($B$1,F$4,$B8512,$C8512,F$5,$A8512)</f>
        <v>0</v>
      </c>
      <c r="G8512" s="11">
        <f ca="1">_xll.DBRW($B$1,G$4,$B8512,$C8512,G$5,$A8512)</f>
        <v>0</v>
      </c>
    </row>
    <row r="8513" spans="1:7" x14ac:dyDescent="0.25">
      <c r="A8513" s="4" t="s">
        <v>15</v>
      </c>
      <c r="B8513" s="3" t="s">
        <v>30</v>
      </c>
      <c r="C8513" s="5" t="s">
        <v>44</v>
      </c>
      <c r="D8513" s="8">
        <f ca="1">_xll.DBRW($B$1,D$4,$B8513,$C8513,D$5,$A8513)</f>
        <v>2008</v>
      </c>
      <c r="E8513" s="7">
        <f ca="1">_xll.DBRW($B$1,E$4,$B8513,$C8513,E$5,$A8513)</f>
        <v>0</v>
      </c>
      <c r="F8513" s="10">
        <f ca="1">_xll.DBRW($B$1,F$4,$B8513,$C8513,F$5,$A8513)</f>
        <v>2010</v>
      </c>
      <c r="G8513" s="11">
        <f ca="1">_xll.DBRW($B$1,G$4,$B8513,$C8513,G$5,$A8513)</f>
        <v>69544.7255</v>
      </c>
    </row>
    <row r="8514" spans="1:7" x14ac:dyDescent="0.25">
      <c r="A8514" s="4" t="s">
        <v>15</v>
      </c>
      <c r="B8514" s="3" t="s">
        <v>30</v>
      </c>
      <c r="C8514" s="6" t="s">
        <v>45</v>
      </c>
      <c r="D8514" s="8">
        <f ca="1">_xll.DBRW($B$1,D$4,$B8514,$C8514,D$5,$A8514)</f>
        <v>0</v>
      </c>
      <c r="E8514" s="7">
        <f ca="1">_xll.DBRW($B$1,E$4,$B8514,$C8514,E$5,$A8514)</f>
        <v>0</v>
      </c>
      <c r="F8514" s="10">
        <f ca="1">_xll.DBRW($B$1,F$4,$B8514,$C8514,F$5,$A8514)</f>
        <v>0</v>
      </c>
      <c r="G8514" s="11">
        <f ca="1">_xll.DBRW($B$1,G$4,$B8514,$C8514,G$5,$A8514)</f>
        <v>0</v>
      </c>
    </row>
    <row r="8515" spans="1:7" x14ac:dyDescent="0.25">
      <c r="A8515" s="4" t="s">
        <v>15</v>
      </c>
      <c r="B8515" s="3" t="s">
        <v>30</v>
      </c>
      <c r="C8515" s="6" t="s">
        <v>46</v>
      </c>
      <c r="D8515" s="8">
        <f ca="1">_xll.DBRW($B$1,D$4,$B8515,$C8515,D$5,$A8515)</f>
        <v>0</v>
      </c>
      <c r="E8515" s="7">
        <f ca="1">_xll.DBRW($B$1,E$4,$B8515,$C8515,E$5,$A8515)</f>
        <v>0</v>
      </c>
      <c r="F8515" s="10">
        <f ca="1">_xll.DBRW($B$1,F$4,$B8515,$C8515,F$5,$A8515)</f>
        <v>0</v>
      </c>
      <c r="G8515" s="11">
        <f ca="1">_xll.DBRW($B$1,G$4,$B8515,$C8515,G$5,$A8515)</f>
        <v>0</v>
      </c>
    </row>
    <row r="8516" spans="1:7" x14ac:dyDescent="0.25">
      <c r="A8516" s="4" t="s">
        <v>15</v>
      </c>
      <c r="B8516" s="3" t="s">
        <v>30</v>
      </c>
      <c r="C8516" s="6" t="s">
        <v>47</v>
      </c>
      <c r="D8516" s="8">
        <f ca="1">_xll.DBRW($B$1,D$4,$B8516,$C8516,D$5,$A8516)</f>
        <v>1293</v>
      </c>
      <c r="E8516" s="7">
        <f ca="1">_xll.DBRW($B$1,E$4,$B8516,$C8516,E$5,$A8516)</f>
        <v>0</v>
      </c>
      <c r="F8516" s="10">
        <f ca="1">_xll.DBRW($B$1,F$4,$B8516,$C8516,F$5,$A8516)</f>
        <v>1300</v>
      </c>
      <c r="G8516" s="11">
        <f ca="1">_xll.DBRW($B$1,G$4,$B8516,$C8516,G$5,$A8516)</f>
        <v>42857.224000000002</v>
      </c>
    </row>
    <row r="8517" spans="1:7" x14ac:dyDescent="0.25">
      <c r="A8517" s="4" t="s">
        <v>15</v>
      </c>
      <c r="B8517" s="3" t="s">
        <v>30</v>
      </c>
      <c r="C8517" s="6" t="s">
        <v>48</v>
      </c>
      <c r="D8517" s="8">
        <f ca="1">_xll.DBRW($B$1,D$4,$B8517,$C8517,D$5,$A8517)</f>
        <v>0</v>
      </c>
      <c r="E8517" s="7">
        <f ca="1">_xll.DBRW($B$1,E$4,$B8517,$C8517,E$5,$A8517)</f>
        <v>0</v>
      </c>
      <c r="F8517" s="10">
        <f ca="1">_xll.DBRW($B$1,F$4,$B8517,$C8517,F$5,$A8517)</f>
        <v>0</v>
      </c>
      <c r="G8517" s="11">
        <f ca="1">_xll.DBRW($B$1,G$4,$B8517,$C8517,G$5,$A8517)</f>
        <v>0</v>
      </c>
    </row>
    <row r="8518" spans="1:7" x14ac:dyDescent="0.25">
      <c r="A8518" s="4" t="s">
        <v>15</v>
      </c>
      <c r="B8518" s="3" t="s">
        <v>30</v>
      </c>
      <c r="C8518" s="6" t="s">
        <v>49</v>
      </c>
      <c r="D8518" s="8">
        <f ca="1">_xll.DBRW($B$1,D$4,$B8518,$C8518,D$5,$A8518)</f>
        <v>482</v>
      </c>
      <c r="E8518" s="7">
        <f ca="1">_xll.DBRW($B$1,E$4,$B8518,$C8518,E$5,$A8518)</f>
        <v>0</v>
      </c>
      <c r="F8518" s="10">
        <f ca="1">_xll.DBRW($B$1,F$4,$B8518,$C8518,F$5,$A8518)</f>
        <v>480</v>
      </c>
      <c r="G8518" s="11">
        <f ca="1">_xll.DBRW($B$1,G$4,$B8518,$C8518,G$5,$A8518)</f>
        <v>19600.000800000002</v>
      </c>
    </row>
    <row r="8519" spans="1:7" x14ac:dyDescent="0.25">
      <c r="A8519" s="4" t="s">
        <v>15</v>
      </c>
      <c r="B8519" s="3" t="s">
        <v>30</v>
      </c>
      <c r="C8519" s="6" t="s">
        <v>50</v>
      </c>
      <c r="D8519" s="8">
        <f ca="1">_xll.DBRW($B$1,D$4,$B8519,$C8519,D$5,$A8519)</f>
        <v>0</v>
      </c>
      <c r="E8519" s="7">
        <f ca="1">_xll.DBRW($B$1,E$4,$B8519,$C8519,E$5,$A8519)</f>
        <v>0</v>
      </c>
      <c r="F8519" s="10">
        <f ca="1">_xll.DBRW($B$1,F$4,$B8519,$C8519,F$5,$A8519)</f>
        <v>0</v>
      </c>
      <c r="G8519" s="11">
        <f ca="1">_xll.DBRW($B$1,G$4,$B8519,$C8519,G$5,$A8519)</f>
        <v>0</v>
      </c>
    </row>
    <row r="8520" spans="1:7" x14ac:dyDescent="0.25">
      <c r="A8520" s="4" t="s">
        <v>15</v>
      </c>
      <c r="B8520" s="3" t="s">
        <v>30</v>
      </c>
      <c r="C8520" s="6" t="s">
        <v>51</v>
      </c>
      <c r="D8520" s="8">
        <f ca="1">_xll.DBRW($B$1,D$4,$B8520,$C8520,D$5,$A8520)</f>
        <v>0</v>
      </c>
      <c r="E8520" s="7">
        <f ca="1">_xll.DBRW($B$1,E$4,$B8520,$C8520,E$5,$A8520)</f>
        <v>0</v>
      </c>
      <c r="F8520" s="10">
        <f ca="1">_xll.DBRW($B$1,F$4,$B8520,$C8520,F$5,$A8520)</f>
        <v>0</v>
      </c>
      <c r="G8520" s="11">
        <f ca="1">_xll.DBRW($B$1,G$4,$B8520,$C8520,G$5,$A8520)</f>
        <v>0</v>
      </c>
    </row>
    <row r="8521" spans="1:7" x14ac:dyDescent="0.25">
      <c r="A8521" s="4" t="s">
        <v>15</v>
      </c>
      <c r="B8521" s="3" t="s">
        <v>30</v>
      </c>
      <c r="C8521" s="6" t="s">
        <v>52</v>
      </c>
      <c r="D8521" s="8">
        <f ca="1">_xll.DBRW($B$1,D$4,$B8521,$C8521,D$5,$A8521)</f>
        <v>233</v>
      </c>
      <c r="E8521" s="7">
        <f ca="1">_xll.DBRW($B$1,E$4,$B8521,$C8521,E$5,$A8521)</f>
        <v>0</v>
      </c>
      <c r="F8521" s="10">
        <f ca="1">_xll.DBRW($B$1,F$4,$B8521,$C8521,F$5,$A8521)</f>
        <v>230</v>
      </c>
      <c r="G8521" s="11">
        <f ca="1">_xll.DBRW($B$1,G$4,$B8521,$C8521,G$5,$A8521)</f>
        <v>7087.5006999999996</v>
      </c>
    </row>
    <row r="8522" spans="1:7" x14ac:dyDescent="0.25">
      <c r="A8522" s="4" t="s">
        <v>15</v>
      </c>
      <c r="B8522" s="3" t="s">
        <v>30</v>
      </c>
      <c r="C8522" s="3" t="s">
        <v>53</v>
      </c>
      <c r="D8522" s="8">
        <f ca="1">_xll.DBRW($B$1,D$4,$B8522,$C8522,D$5,$A8522)</f>
        <v>15764</v>
      </c>
      <c r="E8522" s="7">
        <f ca="1">_xll.DBRW($B$1,E$4,$B8522,$C8522,E$5,$A8522)</f>
        <v>314939.11887000001</v>
      </c>
      <c r="F8522" s="10">
        <f ca="1">_xll.DBRW($B$1,F$4,$B8522,$C8522,F$5,$A8522)</f>
        <v>15650</v>
      </c>
      <c r="G8522" s="11">
        <f ca="1">_xll.DBRW($B$1,G$4,$B8522,$C8522,G$5,$A8522)</f>
        <v>314837.3321</v>
      </c>
    </row>
    <row r="8523" spans="1:7" x14ac:dyDescent="0.25">
      <c r="A8523" s="4" t="s">
        <v>15</v>
      </c>
      <c r="B8523" s="3" t="s">
        <v>30</v>
      </c>
      <c r="C8523" s="5" t="s">
        <v>54</v>
      </c>
      <c r="D8523" s="8">
        <f ca="1">_xll.DBRW($B$1,D$4,$B8523,$C8523,D$5,$A8523)</f>
        <v>15477</v>
      </c>
      <c r="E8523" s="7">
        <f ca="1">_xll.DBRW($B$1,E$4,$B8523,$C8523,E$5,$A8523)</f>
        <v>309980.44732000004</v>
      </c>
      <c r="F8523" s="10">
        <f ca="1">_xll.DBRW($B$1,F$4,$B8523,$C8523,F$5,$A8523)</f>
        <v>15480</v>
      </c>
      <c r="G8523" s="11">
        <f ca="1">_xll.DBRW($B$1,G$4,$B8523,$C8523,G$5,$A8523)</f>
        <v>310237.3321</v>
      </c>
    </row>
    <row r="8524" spans="1:7" x14ac:dyDescent="0.25">
      <c r="A8524" s="4" t="s">
        <v>15</v>
      </c>
      <c r="B8524" s="3" t="s">
        <v>30</v>
      </c>
      <c r="C8524" s="6" t="s">
        <v>55</v>
      </c>
      <c r="D8524" s="8">
        <f ca="1">_xll.DBRW($B$1,D$4,$B8524,$C8524,D$5,$A8524)</f>
        <v>2163</v>
      </c>
      <c r="E8524" s="7">
        <f ca="1">_xll.DBRW($B$1,E$4,$B8524,$C8524,E$5,$A8524)</f>
        <v>33414.564750000005</v>
      </c>
      <c r="F8524" s="10">
        <f ca="1">_xll.DBRW($B$1,F$4,$B8524,$C8524,F$5,$A8524)</f>
        <v>2160</v>
      </c>
      <c r="G8524" s="11">
        <f ca="1">_xll.DBRW($B$1,G$4,$B8524,$C8524,G$5,$A8524)</f>
        <v>33306.323800000006</v>
      </c>
    </row>
    <row r="8525" spans="1:7" x14ac:dyDescent="0.25">
      <c r="A8525" s="4" t="s">
        <v>15</v>
      </c>
      <c r="B8525" s="3" t="s">
        <v>30</v>
      </c>
      <c r="C8525" s="6" t="s">
        <v>56</v>
      </c>
      <c r="D8525" s="8">
        <f ca="1">_xll.DBRW($B$1,D$4,$B8525,$C8525,D$5,$A8525)</f>
        <v>7877</v>
      </c>
      <c r="E8525" s="7">
        <f ca="1">_xll.DBRW($B$1,E$4,$B8525,$C8525,E$5,$A8525)</f>
        <v>138811.72357000003</v>
      </c>
      <c r="F8525" s="10">
        <f ca="1">_xll.DBRW($B$1,F$4,$B8525,$C8525,F$5,$A8525)</f>
        <v>7880</v>
      </c>
      <c r="G8525" s="11">
        <f ca="1">_xll.DBRW($B$1,G$4,$B8525,$C8525,G$5,$A8525)</f>
        <v>138994.2475</v>
      </c>
    </row>
    <row r="8526" spans="1:7" x14ac:dyDescent="0.25">
      <c r="A8526" s="4" t="s">
        <v>15</v>
      </c>
      <c r="B8526" s="3" t="s">
        <v>30</v>
      </c>
      <c r="C8526" s="6" t="s">
        <v>57</v>
      </c>
      <c r="D8526" s="8">
        <f ca="1">_xll.DBRW($B$1,D$4,$B8526,$C8526,D$5,$A8526)</f>
        <v>730</v>
      </c>
      <c r="E8526" s="7">
        <f ca="1">_xll.DBRW($B$1,E$4,$B8526,$C8526,E$5,$A8526)</f>
        <v>15995.3658</v>
      </c>
      <c r="F8526" s="10">
        <f ca="1">_xll.DBRW($B$1,F$4,$B8526,$C8526,F$5,$A8526)</f>
        <v>730</v>
      </c>
      <c r="G8526" s="11">
        <f ca="1">_xll.DBRW($B$1,G$4,$B8526,$C8526,G$5,$A8526)</f>
        <v>16007.228299999999</v>
      </c>
    </row>
    <row r="8527" spans="1:7" x14ac:dyDescent="0.25">
      <c r="A8527" s="4" t="s">
        <v>15</v>
      </c>
      <c r="B8527" s="3" t="s">
        <v>30</v>
      </c>
      <c r="C8527" s="6" t="s">
        <v>58</v>
      </c>
      <c r="D8527" s="8">
        <f ca="1">_xll.DBRW($B$1,D$4,$B8527,$C8527,D$5,$A8527)</f>
        <v>4707</v>
      </c>
      <c r="E8527" s="7">
        <f ca="1">_xll.DBRW($B$1,E$4,$B8527,$C8527,E$5,$A8527)</f>
        <v>121758.79319999999</v>
      </c>
      <c r="F8527" s="10">
        <f ca="1">_xll.DBRW($B$1,F$4,$B8527,$C8527,F$5,$A8527)</f>
        <v>4710</v>
      </c>
      <c r="G8527" s="11">
        <f ca="1">_xll.DBRW($B$1,G$4,$B8527,$C8527,G$5,$A8527)</f>
        <v>121929.53249999999</v>
      </c>
    </row>
    <row r="8528" spans="1:7" x14ac:dyDescent="0.25">
      <c r="A8528" s="4" t="s">
        <v>15</v>
      </c>
      <c r="B8528" s="3" t="s">
        <v>30</v>
      </c>
      <c r="C8528" s="5" t="s">
        <v>59</v>
      </c>
      <c r="D8528" s="8">
        <f ca="1">_xll.DBRW($B$1,D$4,$B8528,$C8528,D$5,$A8528)</f>
        <v>0</v>
      </c>
      <c r="E8528" s="7">
        <f ca="1">_xll.DBRW($B$1,E$4,$B8528,$C8528,E$5,$A8528)</f>
        <v>0</v>
      </c>
      <c r="F8528" s="10">
        <f ca="1">_xll.DBRW($B$1,F$4,$B8528,$C8528,F$5,$A8528)</f>
        <v>0</v>
      </c>
      <c r="G8528" s="11">
        <f ca="1">_xll.DBRW($B$1,G$4,$B8528,$C8528,G$5,$A8528)</f>
        <v>0</v>
      </c>
    </row>
    <row r="8529" spans="1:7" x14ac:dyDescent="0.25">
      <c r="A8529" s="4" t="s">
        <v>15</v>
      </c>
      <c r="B8529" s="3" t="s">
        <v>30</v>
      </c>
      <c r="C8529" s="6" t="s">
        <v>60</v>
      </c>
      <c r="D8529" s="8">
        <f ca="1">_xll.DBRW($B$1,D$4,$B8529,$C8529,D$5,$A8529)</f>
        <v>0</v>
      </c>
      <c r="E8529" s="7">
        <f ca="1">_xll.DBRW($B$1,E$4,$B8529,$C8529,E$5,$A8529)</f>
        <v>0</v>
      </c>
      <c r="F8529" s="10">
        <f ca="1">_xll.DBRW($B$1,F$4,$B8529,$C8529,F$5,$A8529)</f>
        <v>0</v>
      </c>
      <c r="G8529" s="11">
        <f ca="1">_xll.DBRW($B$1,G$4,$B8529,$C8529,G$5,$A8529)</f>
        <v>0</v>
      </c>
    </row>
    <row r="8530" spans="1:7" x14ac:dyDescent="0.25">
      <c r="A8530" s="4" t="s">
        <v>15</v>
      </c>
      <c r="B8530" s="3" t="s">
        <v>30</v>
      </c>
      <c r="C8530" s="6" t="s">
        <v>61</v>
      </c>
      <c r="D8530" s="8">
        <f ca="1">_xll.DBRW($B$1,D$4,$B8530,$C8530,D$5,$A8530)</f>
        <v>0</v>
      </c>
      <c r="E8530" s="7">
        <f ca="1">_xll.DBRW($B$1,E$4,$B8530,$C8530,E$5,$A8530)</f>
        <v>0</v>
      </c>
      <c r="F8530" s="10">
        <f ca="1">_xll.DBRW($B$1,F$4,$B8530,$C8530,F$5,$A8530)</f>
        <v>0</v>
      </c>
      <c r="G8530" s="11">
        <f ca="1">_xll.DBRW($B$1,G$4,$B8530,$C8530,G$5,$A8530)</f>
        <v>0</v>
      </c>
    </row>
    <row r="8531" spans="1:7" x14ac:dyDescent="0.25">
      <c r="A8531" s="4" t="s">
        <v>15</v>
      </c>
      <c r="B8531" s="3" t="s">
        <v>30</v>
      </c>
      <c r="C8531" s="6" t="s">
        <v>62</v>
      </c>
      <c r="D8531" s="8">
        <f ca="1">_xll.DBRW($B$1,D$4,$B8531,$C8531,D$5,$A8531)</f>
        <v>0</v>
      </c>
      <c r="E8531" s="7">
        <f ca="1">_xll.DBRW($B$1,E$4,$B8531,$C8531,E$5,$A8531)</f>
        <v>0</v>
      </c>
      <c r="F8531" s="10">
        <f ca="1">_xll.DBRW($B$1,F$4,$B8531,$C8531,F$5,$A8531)</f>
        <v>0</v>
      </c>
      <c r="G8531" s="11">
        <f ca="1">_xll.DBRW($B$1,G$4,$B8531,$C8531,G$5,$A8531)</f>
        <v>0</v>
      </c>
    </row>
    <row r="8532" spans="1:7" x14ac:dyDescent="0.25">
      <c r="A8532" s="4" t="s">
        <v>15</v>
      </c>
      <c r="B8532" s="3" t="s">
        <v>30</v>
      </c>
      <c r="C8532" s="6" t="s">
        <v>63</v>
      </c>
      <c r="D8532" s="8">
        <f ca="1">_xll.DBRW($B$1,D$4,$B8532,$C8532,D$5,$A8532)</f>
        <v>0</v>
      </c>
      <c r="E8532" s="7">
        <f ca="1">_xll.DBRW($B$1,E$4,$B8532,$C8532,E$5,$A8532)</f>
        <v>0</v>
      </c>
      <c r="F8532" s="10">
        <f ca="1">_xll.DBRW($B$1,F$4,$B8532,$C8532,F$5,$A8532)</f>
        <v>0</v>
      </c>
      <c r="G8532" s="11">
        <f ca="1">_xll.DBRW($B$1,G$4,$B8532,$C8532,G$5,$A8532)</f>
        <v>0</v>
      </c>
    </row>
    <row r="8533" spans="1:7" x14ac:dyDescent="0.25">
      <c r="A8533" s="4" t="s">
        <v>15</v>
      </c>
      <c r="B8533" s="3" t="s">
        <v>30</v>
      </c>
      <c r="C8533" s="5" t="s">
        <v>64</v>
      </c>
      <c r="D8533" s="8">
        <f ca="1">_xll.DBRW($B$1,D$4,$B8533,$C8533,D$5,$A8533)</f>
        <v>287</v>
      </c>
      <c r="E8533" s="7">
        <f ca="1">_xll.DBRW($B$1,E$4,$B8533,$C8533,E$5,$A8533)</f>
        <v>4958.67155</v>
      </c>
      <c r="F8533" s="10">
        <f ca="1">_xll.DBRW($B$1,F$4,$B8533,$C8533,F$5,$A8533)</f>
        <v>170</v>
      </c>
      <c r="G8533" s="11">
        <f ca="1">_xll.DBRW($B$1,G$4,$B8533,$C8533,G$5,$A8533)</f>
        <v>4600</v>
      </c>
    </row>
    <row r="8534" spans="1:7" x14ac:dyDescent="0.25">
      <c r="A8534" s="4" t="s">
        <v>15</v>
      </c>
      <c r="B8534" s="3" t="s">
        <v>30</v>
      </c>
      <c r="C8534" s="6" t="s">
        <v>65</v>
      </c>
      <c r="D8534" s="8">
        <f ca="1">_xll.DBRW($B$1,D$4,$B8534,$C8534,D$5,$A8534)</f>
        <v>102</v>
      </c>
      <c r="E8534" s="7">
        <f ca="1">_xll.DBRW($B$1,E$4,$B8534,$C8534,E$5,$A8534)</f>
        <v>0</v>
      </c>
      <c r="F8534" s="10">
        <f ca="1">_xll.DBRW($B$1,F$4,$B8534,$C8534,F$5,$A8534)</f>
        <v>0</v>
      </c>
      <c r="G8534" s="11">
        <f ca="1">_xll.DBRW($B$1,G$4,$B8534,$C8534,G$5,$A8534)</f>
        <v>0</v>
      </c>
    </row>
    <row r="8535" spans="1:7" x14ac:dyDescent="0.25">
      <c r="A8535" s="4" t="s">
        <v>15</v>
      </c>
      <c r="B8535" s="3" t="s">
        <v>30</v>
      </c>
      <c r="C8535" s="6" t="s">
        <v>66</v>
      </c>
      <c r="D8535" s="8">
        <f ca="1">_xll.DBRW($B$1,D$4,$B8535,$C8535,D$5,$A8535)</f>
        <v>62</v>
      </c>
      <c r="E8535" s="7">
        <f ca="1">_xll.DBRW($B$1,E$4,$B8535,$C8535,E$5,$A8535)</f>
        <v>1324.6727999999998</v>
      </c>
      <c r="F8535" s="10">
        <f ca="1">_xll.DBRW($B$1,F$4,$B8535,$C8535,F$5,$A8535)</f>
        <v>50</v>
      </c>
      <c r="G8535" s="11">
        <f ca="1">_xll.DBRW($B$1,G$4,$B8535,$C8535,G$5,$A8535)</f>
        <v>900</v>
      </c>
    </row>
    <row r="8536" spans="1:7" x14ac:dyDescent="0.25">
      <c r="A8536" s="4" t="s">
        <v>15</v>
      </c>
      <c r="B8536" s="3" t="s">
        <v>30</v>
      </c>
      <c r="C8536" s="6" t="s">
        <v>67</v>
      </c>
      <c r="D8536" s="8">
        <f ca="1">_xll.DBRW($B$1,D$4,$B8536,$C8536,D$5,$A8536)</f>
        <v>11</v>
      </c>
      <c r="E8536" s="7">
        <f ca="1">_xll.DBRW($B$1,E$4,$B8536,$C8536,E$5,$A8536)</f>
        <v>275.17831000000001</v>
      </c>
      <c r="F8536" s="10">
        <f ca="1">_xll.DBRW($B$1,F$4,$B8536,$C8536,F$5,$A8536)</f>
        <v>10</v>
      </c>
      <c r="G8536" s="11">
        <f ca="1">_xll.DBRW($B$1,G$4,$B8536,$C8536,G$5,$A8536)</f>
        <v>400</v>
      </c>
    </row>
    <row r="8537" spans="1:7" x14ac:dyDescent="0.25">
      <c r="A8537" s="4" t="s">
        <v>15</v>
      </c>
      <c r="B8537" s="3" t="s">
        <v>30</v>
      </c>
      <c r="C8537" s="6" t="s">
        <v>68</v>
      </c>
      <c r="D8537" s="8">
        <f ca="1">_xll.DBRW($B$1,D$4,$B8537,$C8537,D$5,$A8537)</f>
        <v>112</v>
      </c>
      <c r="E8537" s="7">
        <f ca="1">_xll.DBRW($B$1,E$4,$B8537,$C8537,E$5,$A8537)</f>
        <v>3358.82044</v>
      </c>
      <c r="F8537" s="10">
        <f ca="1">_xll.DBRW($B$1,F$4,$B8537,$C8537,F$5,$A8537)</f>
        <v>110</v>
      </c>
      <c r="G8537" s="11">
        <f ca="1">_xll.DBRW($B$1,G$4,$B8537,$C8537,G$5,$A8537)</f>
        <v>3300</v>
      </c>
    </row>
    <row r="8538" spans="1:7" x14ac:dyDescent="0.25">
      <c r="A8538" s="4" t="s">
        <v>15</v>
      </c>
      <c r="B8538" s="3" t="s">
        <v>30</v>
      </c>
      <c r="C8538" s="3" t="s">
        <v>69</v>
      </c>
      <c r="D8538" s="8">
        <f ca="1">_xll.DBRW($B$1,D$4,$B8538,$C8538,D$5,$A8538)</f>
        <v>4229</v>
      </c>
      <c r="E8538" s="7">
        <f ca="1">_xll.DBRW($B$1,E$4,$B8538,$C8538,E$5,$A8538)</f>
        <v>217617.76164000001</v>
      </c>
      <c r="F8538" s="10">
        <f ca="1">_xll.DBRW($B$1,F$4,$B8538,$C8538,F$5,$A8538)</f>
        <v>4240</v>
      </c>
      <c r="G8538" s="11">
        <f ca="1">_xll.DBRW($B$1,G$4,$B8538,$C8538,G$5,$A8538)</f>
        <v>219975.4803</v>
      </c>
    </row>
    <row r="8539" spans="1:7" x14ac:dyDescent="0.25">
      <c r="A8539" s="4" t="s">
        <v>15</v>
      </c>
      <c r="B8539" s="3" t="s">
        <v>30</v>
      </c>
      <c r="C8539" s="5" t="s">
        <v>70</v>
      </c>
      <c r="D8539" s="8">
        <f ca="1">_xll.DBRW($B$1,D$4,$B8539,$C8539,D$5,$A8539)</f>
        <v>2955</v>
      </c>
      <c r="E8539" s="7">
        <f ca="1">_xll.DBRW($B$1,E$4,$B8539,$C8539,E$5,$A8539)</f>
        <v>150647.60111000002</v>
      </c>
      <c r="F8539" s="10">
        <f ca="1">_xll.DBRW($B$1,F$4,$B8539,$C8539,F$5,$A8539)</f>
        <v>2960</v>
      </c>
      <c r="G8539" s="11">
        <f ca="1">_xll.DBRW($B$1,G$4,$B8539,$C8539,G$5,$A8539)</f>
        <v>152397.0551</v>
      </c>
    </row>
    <row r="8540" spans="1:7" x14ac:dyDescent="0.25">
      <c r="A8540" s="4" t="s">
        <v>15</v>
      </c>
      <c r="B8540" s="3" t="s">
        <v>30</v>
      </c>
      <c r="C8540" s="6" t="s">
        <v>71</v>
      </c>
      <c r="D8540" s="8">
        <f ca="1">_xll.DBRW($B$1,D$4,$B8540,$C8540,D$5,$A8540)</f>
        <v>0</v>
      </c>
      <c r="E8540" s="7">
        <f ca="1">_xll.DBRW($B$1,E$4,$B8540,$C8540,E$5,$A8540)</f>
        <v>0</v>
      </c>
      <c r="F8540" s="10">
        <f ca="1">_xll.DBRW($B$1,F$4,$B8540,$C8540,F$5,$A8540)</f>
        <v>0</v>
      </c>
      <c r="G8540" s="11">
        <f ca="1">_xll.DBRW($B$1,G$4,$B8540,$C8540,G$5,$A8540)</f>
        <v>0</v>
      </c>
    </row>
    <row r="8541" spans="1:7" x14ac:dyDescent="0.25">
      <c r="A8541" s="4" t="s">
        <v>15</v>
      </c>
      <c r="B8541" s="3" t="s">
        <v>30</v>
      </c>
      <c r="C8541" s="6" t="s">
        <v>72</v>
      </c>
      <c r="D8541" s="8">
        <f ca="1">_xll.DBRW($B$1,D$4,$B8541,$C8541,D$5,$A8541)</f>
        <v>980</v>
      </c>
      <c r="E8541" s="7">
        <f ca="1">_xll.DBRW($B$1,E$4,$B8541,$C8541,E$5,$A8541)</f>
        <v>41373.875199999995</v>
      </c>
      <c r="F8541" s="10">
        <f ca="1">_xll.DBRW($B$1,F$4,$B8541,$C8541,F$5,$A8541)</f>
        <v>980</v>
      </c>
      <c r="G8541" s="11">
        <f ca="1">_xll.DBRW($B$1,G$4,$B8541,$C8541,G$5,$A8541)</f>
        <v>41607.266200000005</v>
      </c>
    </row>
    <row r="8542" spans="1:7" x14ac:dyDescent="0.25">
      <c r="A8542" s="4" t="s">
        <v>15</v>
      </c>
      <c r="B8542" s="3" t="s">
        <v>30</v>
      </c>
      <c r="C8542" s="6" t="s">
        <v>73</v>
      </c>
      <c r="D8542" s="8">
        <f ca="1">_xll.DBRW($B$1,D$4,$B8542,$C8542,D$5,$A8542)</f>
        <v>1318</v>
      </c>
      <c r="E8542" s="7">
        <f ca="1">_xll.DBRW($B$1,E$4,$B8542,$C8542,E$5,$A8542)</f>
        <v>68378.918590000001</v>
      </c>
      <c r="F8542" s="10">
        <f ca="1">_xll.DBRW($B$1,F$4,$B8542,$C8542,F$5,$A8542)</f>
        <v>1320</v>
      </c>
      <c r="G8542" s="11">
        <f ca="1">_xll.DBRW($B$1,G$4,$B8542,$C8542,G$5,$A8542)</f>
        <v>69561.214900000006</v>
      </c>
    </row>
    <row r="8543" spans="1:7" x14ac:dyDescent="0.25">
      <c r="A8543" s="4" t="s">
        <v>15</v>
      </c>
      <c r="B8543" s="3" t="s">
        <v>30</v>
      </c>
      <c r="C8543" s="6" t="s">
        <v>74</v>
      </c>
      <c r="D8543" s="8">
        <f ca="1">_xll.DBRW($B$1,D$4,$B8543,$C8543,D$5,$A8543)</f>
        <v>657</v>
      </c>
      <c r="E8543" s="7">
        <f ca="1">_xll.DBRW($B$1,E$4,$B8543,$C8543,E$5,$A8543)</f>
        <v>40894.807320000007</v>
      </c>
      <c r="F8543" s="10">
        <f ca="1">_xll.DBRW($B$1,F$4,$B8543,$C8543,F$5,$A8543)</f>
        <v>660</v>
      </c>
      <c r="G8543" s="11">
        <f ca="1">_xll.DBRW($B$1,G$4,$B8543,$C8543,G$5,$A8543)</f>
        <v>41228.574000000001</v>
      </c>
    </row>
    <row r="8544" spans="1:7" x14ac:dyDescent="0.25">
      <c r="A8544" s="4" t="s">
        <v>15</v>
      </c>
      <c r="B8544" s="3" t="s">
        <v>30</v>
      </c>
      <c r="C8544" s="5" t="s">
        <v>75</v>
      </c>
      <c r="D8544" s="8">
        <f ca="1">_xll.DBRW($B$1,D$4,$B8544,$C8544,D$5,$A8544)</f>
        <v>1274</v>
      </c>
      <c r="E8544" s="7">
        <f ca="1">_xll.DBRW($B$1,E$4,$B8544,$C8544,E$5,$A8544)</f>
        <v>66970.160529999994</v>
      </c>
      <c r="F8544" s="10">
        <f ca="1">_xll.DBRW($B$1,F$4,$B8544,$C8544,F$5,$A8544)</f>
        <v>1280</v>
      </c>
      <c r="G8544" s="11">
        <f ca="1">_xll.DBRW($B$1,G$4,$B8544,$C8544,G$5,$A8544)</f>
        <v>67578.425199999998</v>
      </c>
    </row>
    <row r="8545" spans="1:7" x14ac:dyDescent="0.25">
      <c r="A8545" s="4" t="s">
        <v>15</v>
      </c>
      <c r="B8545" s="3" t="s">
        <v>30</v>
      </c>
      <c r="C8545" s="6" t="s">
        <v>76</v>
      </c>
      <c r="D8545" s="8">
        <f ca="1">_xll.DBRW($B$1,D$4,$B8545,$C8545,D$5,$A8545)</f>
        <v>0</v>
      </c>
      <c r="E8545" s="7">
        <f ca="1">_xll.DBRW($B$1,E$4,$B8545,$C8545,E$5,$A8545)</f>
        <v>0</v>
      </c>
      <c r="F8545" s="10">
        <f ca="1">_xll.DBRW($B$1,F$4,$B8545,$C8545,F$5,$A8545)</f>
        <v>0</v>
      </c>
      <c r="G8545" s="11">
        <f ca="1">_xll.DBRW($B$1,G$4,$B8545,$C8545,G$5,$A8545)</f>
        <v>0</v>
      </c>
    </row>
    <row r="8546" spans="1:7" x14ac:dyDescent="0.25">
      <c r="A8546" s="4" t="s">
        <v>15</v>
      </c>
      <c r="B8546" s="3" t="s">
        <v>30</v>
      </c>
      <c r="C8546" s="6" t="s">
        <v>77</v>
      </c>
      <c r="D8546" s="8">
        <f ca="1">_xll.DBRW($B$1,D$4,$B8546,$C8546,D$5,$A8546)</f>
        <v>460</v>
      </c>
      <c r="E8546" s="7">
        <f ca="1">_xll.DBRW($B$1,E$4,$B8546,$C8546,E$5,$A8546)</f>
        <v>20709.044010000001</v>
      </c>
      <c r="F8546" s="10">
        <f ca="1">_xll.DBRW($B$1,F$4,$B8546,$C8546,F$5,$A8546)</f>
        <v>460</v>
      </c>
      <c r="G8546" s="11">
        <f ca="1">_xll.DBRW($B$1,G$4,$B8546,$C8546,G$5,$A8546)</f>
        <v>20848.837599999999</v>
      </c>
    </row>
    <row r="8547" spans="1:7" x14ac:dyDescent="0.25">
      <c r="A8547" s="4" t="s">
        <v>15</v>
      </c>
      <c r="B8547" s="3" t="s">
        <v>30</v>
      </c>
      <c r="C8547" s="6" t="s">
        <v>78</v>
      </c>
      <c r="D8547" s="8">
        <f ca="1">_xll.DBRW($B$1,D$4,$B8547,$C8547,D$5,$A8547)</f>
        <v>590</v>
      </c>
      <c r="E8547" s="7">
        <f ca="1">_xll.DBRW($B$1,E$4,$B8547,$C8547,E$5,$A8547)</f>
        <v>31625.437720000005</v>
      </c>
      <c r="F8547" s="10">
        <f ca="1">_xll.DBRW($B$1,F$4,$B8547,$C8547,F$5,$A8547)</f>
        <v>600</v>
      </c>
      <c r="G8547" s="11">
        <f ca="1">_xll.DBRW($B$1,G$4,$B8547,$C8547,G$5,$A8547)</f>
        <v>31925.239600000001</v>
      </c>
    </row>
    <row r="8548" spans="1:7" x14ac:dyDescent="0.25">
      <c r="A8548" s="4" t="s">
        <v>15</v>
      </c>
      <c r="B8548" s="3" t="s">
        <v>30</v>
      </c>
      <c r="C8548" s="6" t="s">
        <v>79</v>
      </c>
      <c r="D8548" s="8">
        <f ca="1">_xll.DBRW($B$1,D$4,$B8548,$C8548,D$5,$A8548)</f>
        <v>224</v>
      </c>
      <c r="E8548" s="7">
        <f ca="1">_xll.DBRW($B$1,E$4,$B8548,$C8548,E$5,$A8548)</f>
        <v>14635.678800000002</v>
      </c>
      <c r="F8548" s="10">
        <f ca="1">_xll.DBRW($B$1,F$4,$B8548,$C8548,F$5,$A8548)</f>
        <v>220</v>
      </c>
      <c r="G8548" s="11">
        <f ca="1">_xll.DBRW($B$1,G$4,$B8548,$C8548,G$5,$A8548)</f>
        <v>14804.348000000002</v>
      </c>
    </row>
    <row r="8549" spans="1:7" x14ac:dyDescent="0.25">
      <c r="A8549" s="4" t="s">
        <v>15</v>
      </c>
      <c r="B8549" s="3" t="s">
        <v>30</v>
      </c>
      <c r="C8549" s="3" t="s">
        <v>80</v>
      </c>
      <c r="D8549" s="8">
        <f ca="1">_xll.DBRW($B$1,D$4,$B8549,$C8549,D$5,$A8549)</f>
        <v>150.30156751170503</v>
      </c>
      <c r="E8549" s="7">
        <f ca="1">_xll.DBRW($B$1,E$4,$B8549,$C8549,E$5,$A8549)</f>
        <v>0</v>
      </c>
      <c r="F8549" s="10">
        <f ca="1">_xll.DBRW($B$1,F$4,$B8549,$C8549,F$5,$A8549)</f>
        <v>169.44444444443593</v>
      </c>
      <c r="G8549" s="11">
        <f ca="1">_xll.DBRW($B$1,G$4,$B8549,$C8549,G$5,$A8549)</f>
        <v>0</v>
      </c>
    </row>
    <row r="8550" spans="1:7" x14ac:dyDescent="0.25">
      <c r="A8550" s="4" t="s">
        <v>15</v>
      </c>
      <c r="B8550" s="3" t="s">
        <v>30</v>
      </c>
      <c r="C8550" s="5" t="s">
        <v>81</v>
      </c>
      <c r="D8550" s="8">
        <f ca="1">_xll.DBRW($B$1,D$4,$B8550,$C8550,D$5,$A8550)</f>
        <v>63.4691579269846</v>
      </c>
      <c r="E8550" s="7">
        <f ca="1">_xll.DBRW($B$1,E$4,$B8550,$C8550,E$5,$A8550)</f>
        <v>0</v>
      </c>
      <c r="F8550" s="10">
        <f ca="1">_xll.DBRW($B$1,F$4,$B8550,$C8550,F$5,$A8550)</f>
        <v>55.555555555555813</v>
      </c>
      <c r="G8550" s="11">
        <f ca="1">_xll.DBRW($B$1,G$4,$B8550,$C8550,G$5,$A8550)</f>
        <v>0</v>
      </c>
    </row>
    <row r="8551" spans="1:7" x14ac:dyDescent="0.25">
      <c r="A8551" s="4" t="s">
        <v>15</v>
      </c>
      <c r="B8551" s="3" t="s">
        <v>30</v>
      </c>
      <c r="C8551" s="6" t="s">
        <v>82</v>
      </c>
      <c r="D8551" s="8">
        <f ca="1">_xll.DBRW($B$1,D$4,$B8551,$C8551,D$5,$A8551)</f>
        <v>44.075804115961532</v>
      </c>
      <c r="E8551" s="7">
        <f ca="1">_xll.DBRW($B$1,E$4,$B8551,$C8551,E$5,$A8551)</f>
        <v>0</v>
      </c>
      <c r="F8551" s="10">
        <f ca="1">_xll.DBRW($B$1,F$4,$B8551,$C8551,F$5,$A8551)</f>
        <v>38.580246913580432</v>
      </c>
      <c r="G8551" s="11">
        <f ca="1">_xll.DBRW($B$1,G$4,$B8551,$C8551,G$5,$A8551)</f>
        <v>0</v>
      </c>
    </row>
    <row r="8552" spans="1:7" x14ac:dyDescent="0.25">
      <c r="A8552" s="4" t="s">
        <v>15</v>
      </c>
      <c r="B8552" s="3" t="s">
        <v>30</v>
      </c>
      <c r="C8552" s="6" t="s">
        <v>83</v>
      </c>
      <c r="D8552" s="8">
        <f ca="1">_xll.DBRW($B$1,D$4,$B8552,$C8552,D$5,$A8552)</f>
        <v>19.393353811023072</v>
      </c>
      <c r="E8552" s="7">
        <f ca="1">_xll.DBRW($B$1,E$4,$B8552,$C8552,E$5,$A8552)</f>
        <v>0</v>
      </c>
      <c r="F8552" s="10">
        <f ca="1">_xll.DBRW($B$1,F$4,$B8552,$C8552,F$5,$A8552)</f>
        <v>16.975308641975388</v>
      </c>
      <c r="G8552" s="11">
        <f ca="1">_xll.DBRW($B$1,G$4,$B8552,$C8552,G$5,$A8552)</f>
        <v>0</v>
      </c>
    </row>
    <row r="8553" spans="1:7" x14ac:dyDescent="0.25">
      <c r="A8553" s="4" t="s">
        <v>15</v>
      </c>
      <c r="B8553" s="3" t="s">
        <v>30</v>
      </c>
      <c r="C8553" s="5" t="s">
        <v>84</v>
      </c>
      <c r="D8553" s="8">
        <f ca="1">_xll.DBRW($B$1,D$4,$B8553,$C8553,D$5,$A8553)</f>
        <v>39.124114701805595</v>
      </c>
      <c r="E8553" s="7">
        <f ca="1">_xll.DBRW($B$1,E$4,$B8553,$C8553,E$5,$A8553)</f>
        <v>0</v>
      </c>
      <c r="F8553" s="10">
        <f ca="1">_xll.DBRW($B$1,F$4,$B8553,$C8553,F$5,$A8553)</f>
        <v>44.444444444444414</v>
      </c>
      <c r="G8553" s="11">
        <f ca="1">_xll.DBRW($B$1,G$4,$B8553,$C8553,G$5,$A8553)</f>
        <v>0</v>
      </c>
    </row>
    <row r="8554" spans="1:7" x14ac:dyDescent="0.25">
      <c r="A8554" s="4" t="s">
        <v>15</v>
      </c>
      <c r="B8554" s="3" t="s">
        <v>30</v>
      </c>
      <c r="C8554" s="6" t="s">
        <v>85</v>
      </c>
      <c r="D8554" s="8">
        <f ca="1">_xll.DBRW($B$1,D$4,$B8554,$C8554,D$5,$A8554)</f>
        <v>18.931023242809161</v>
      </c>
      <c r="E8554" s="7">
        <f ca="1">_xll.DBRW($B$1,E$4,$B8554,$C8554,E$5,$A8554)</f>
        <v>0</v>
      </c>
      <c r="F8554" s="10">
        <f ca="1">_xll.DBRW($B$1,F$4,$B8554,$C8554,F$5,$A8554)</f>
        <v>21.505376344086002</v>
      </c>
      <c r="G8554" s="11">
        <f ca="1">_xll.DBRW($B$1,G$4,$B8554,$C8554,G$5,$A8554)</f>
        <v>0</v>
      </c>
    </row>
    <row r="8555" spans="1:7" x14ac:dyDescent="0.25">
      <c r="A8555" s="4" t="s">
        <v>15</v>
      </c>
      <c r="B8555" s="3" t="s">
        <v>30</v>
      </c>
      <c r="C8555" s="6" t="s">
        <v>86</v>
      </c>
      <c r="D8555" s="8">
        <f ca="1">_xll.DBRW($B$1,D$4,$B8555,$C8555,D$5,$A8555)</f>
        <v>12.620682161872772</v>
      </c>
      <c r="E8555" s="7">
        <f ca="1">_xll.DBRW($B$1,E$4,$B8555,$C8555,E$5,$A8555)</f>
        <v>0</v>
      </c>
      <c r="F8555" s="10">
        <f ca="1">_xll.DBRW($B$1,F$4,$B8555,$C8555,F$5,$A8555)</f>
        <v>14.336917562724006</v>
      </c>
      <c r="G8555" s="11">
        <f ca="1">_xll.DBRW($B$1,G$4,$B8555,$C8555,G$5,$A8555)</f>
        <v>0</v>
      </c>
    </row>
    <row r="8556" spans="1:7" x14ac:dyDescent="0.25">
      <c r="A8556" s="4" t="s">
        <v>15</v>
      </c>
      <c r="B8556" s="3" t="s">
        <v>30</v>
      </c>
      <c r="C8556" s="6" t="s">
        <v>87</v>
      </c>
      <c r="D8556" s="8">
        <f ca="1">_xll.DBRW($B$1,D$4,$B8556,$C8556,D$5,$A8556)</f>
        <v>7.5724092971236621</v>
      </c>
      <c r="E8556" s="7">
        <f ca="1">_xll.DBRW($B$1,E$4,$B8556,$C8556,E$5,$A8556)</f>
        <v>0</v>
      </c>
      <c r="F8556" s="10">
        <f ca="1">_xll.DBRW($B$1,F$4,$B8556,$C8556,F$5,$A8556)</f>
        <v>8.6021505376344027</v>
      </c>
      <c r="G8556" s="11">
        <f ca="1">_xll.DBRW($B$1,G$4,$B8556,$C8556,G$5,$A8556)</f>
        <v>0</v>
      </c>
    </row>
    <row r="8557" spans="1:7" x14ac:dyDescent="0.25">
      <c r="A8557" s="4" t="s">
        <v>15</v>
      </c>
      <c r="B8557" s="3" t="s">
        <v>30</v>
      </c>
      <c r="C8557" s="5" t="s">
        <v>88</v>
      </c>
      <c r="D8557" s="8">
        <f ca="1">_xll.DBRW($B$1,D$4,$B8557,$C8557,D$5,$A8557)</f>
        <v>47.708294882914878</v>
      </c>
      <c r="E8557" s="7">
        <f ca="1">_xll.DBRW($B$1,E$4,$B8557,$C8557,E$5,$A8557)</f>
        <v>0</v>
      </c>
      <c r="F8557" s="10">
        <f ca="1">_xll.DBRW($B$1,F$4,$B8557,$C8557,F$5,$A8557)</f>
        <v>69.444444444435703</v>
      </c>
      <c r="G8557" s="11">
        <f ca="1">_xll.DBRW($B$1,G$4,$B8557,$C8557,G$5,$A8557)</f>
        <v>0</v>
      </c>
    </row>
    <row r="8558" spans="1:7" x14ac:dyDescent="0.25">
      <c r="A8558" s="4" t="s">
        <v>15</v>
      </c>
      <c r="B8558" s="3" t="s">
        <v>30</v>
      </c>
      <c r="C8558" s="6" t="s">
        <v>89</v>
      </c>
      <c r="D8558" s="8">
        <f ca="1">_xll.DBRW($B$1,D$4,$B8558,$C8558,D$5,$A8558)</f>
        <v>20.970679069413126</v>
      </c>
      <c r="E8558" s="7">
        <f ca="1">_xll.DBRW($B$1,E$4,$B8558,$C8558,E$5,$A8558)</f>
        <v>0</v>
      </c>
      <c r="F8558" s="10">
        <f ca="1">_xll.DBRW($B$1,F$4,$B8558,$C8558,F$5,$A8558)</f>
        <v>18.31501831501447</v>
      </c>
      <c r="G8558" s="11">
        <f ca="1">_xll.DBRW($B$1,G$4,$B8558,$C8558,G$5,$A8558)</f>
        <v>0</v>
      </c>
    </row>
    <row r="8559" spans="1:7" x14ac:dyDescent="0.25">
      <c r="A8559" s="4" t="s">
        <v>15</v>
      </c>
      <c r="B8559" s="3" t="s">
        <v>30</v>
      </c>
      <c r="C8559" s="6" t="s">
        <v>90</v>
      </c>
      <c r="D8559" s="8">
        <f ca="1">_xll.DBRW($B$1,D$4,$B8559,$C8559,D$5,$A8559)</f>
        <v>15.728009302059853</v>
      </c>
      <c r="E8559" s="7">
        <f ca="1">_xll.DBRW($B$1,E$4,$B8559,$C8559,E$5,$A8559)</f>
        <v>0</v>
      </c>
      <c r="F8559" s="10">
        <f ca="1">_xll.DBRW($B$1,F$4,$B8559,$C8559,F$5,$A8559)</f>
        <v>13.736263736260854</v>
      </c>
      <c r="G8559" s="11">
        <f ca="1">_xll.DBRW($B$1,G$4,$B8559,$C8559,G$5,$A8559)</f>
        <v>0</v>
      </c>
    </row>
    <row r="8560" spans="1:7" x14ac:dyDescent="0.25">
      <c r="A8560" s="4" t="s">
        <v>15</v>
      </c>
      <c r="B8560" s="3" t="s">
        <v>30</v>
      </c>
      <c r="C8560" s="6" t="s">
        <v>91</v>
      </c>
      <c r="D8560" s="8">
        <f ca="1">_xll.DBRW($B$1,D$4,$B8560,$C8560,D$5,$A8560)</f>
        <v>11.009606511441893</v>
      </c>
      <c r="E8560" s="7">
        <f ca="1">_xll.DBRW($B$1,E$4,$B8560,$C8560,E$5,$A8560)</f>
        <v>0</v>
      </c>
      <c r="F8560" s="10">
        <f ca="1">_xll.DBRW($B$1,F$4,$B8560,$C8560,F$5,$A8560)</f>
        <v>9.6153846153825988</v>
      </c>
      <c r="G8560" s="11">
        <f ca="1">_xll.DBRW($B$1,G$4,$B8560,$C8560,G$5,$A8560)</f>
        <v>0</v>
      </c>
    </row>
    <row r="8561" spans="1:7" x14ac:dyDescent="0.25">
      <c r="A8561" s="4" t="s">
        <v>15</v>
      </c>
      <c r="B8561" s="3" t="s">
        <v>30</v>
      </c>
      <c r="C8561" s="6" t="s">
        <v>92</v>
      </c>
      <c r="D8561" s="8" t="str">
        <f ca="1">_xll.DBRW($B$1,D$4,$B8561,$C8561,D$5,$A8561)</f>
        <v>*KEY_ERR</v>
      </c>
      <c r="E8561" s="7" t="str">
        <f ca="1">_xll.DBRW($B$1,E$4,$B8561,$C8561,E$5,$A8561)</f>
        <v>*KEY_ERR</v>
      </c>
      <c r="F8561" s="10" t="str">
        <f ca="1">_xll.DBRW($B$1,F$4,$B8561,$C8561,F$5,$A8561)</f>
        <v>*KEY_ERR</v>
      </c>
      <c r="G8561" s="11" t="str">
        <f ca="1">_xll.DBRW($B$1,G$4,$B8561,$C8561,G$5,$A8561)</f>
        <v>*KEY_ERR</v>
      </c>
    </row>
    <row r="8562" spans="1:7" x14ac:dyDescent="0.25">
      <c r="A8562" s="4" t="s">
        <v>15</v>
      </c>
      <c r="B8562" s="3" t="s">
        <v>30</v>
      </c>
      <c r="C8562" s="3" t="s">
        <v>93</v>
      </c>
      <c r="D8562" s="8">
        <f ca="1">_xll.DBRW($B$1,D$4,$B8562,$C8562,D$5,$A8562)</f>
        <v>21.309546944498898</v>
      </c>
      <c r="E8562" s="7">
        <f ca="1">_xll.DBRW($B$1,E$4,$B8562,$C8562,E$5,$A8562)</f>
        <v>0</v>
      </c>
      <c r="F8562" s="10">
        <f ca="1">_xll.DBRW($B$1,F$4,$B8562,$C8562,F$5,$A8562)</f>
        <v>27.777777777777782</v>
      </c>
      <c r="G8562" s="11">
        <f ca="1">_xll.DBRW($B$1,G$4,$B8562,$C8562,G$5,$A8562)</f>
        <v>0</v>
      </c>
    </row>
    <row r="8563" spans="1:7" x14ac:dyDescent="0.25">
      <c r="A8563" s="4" t="s">
        <v>15</v>
      </c>
      <c r="B8563" s="3" t="s">
        <v>30</v>
      </c>
      <c r="C8563" s="5" t="s">
        <v>94</v>
      </c>
      <c r="D8563" s="8">
        <f ca="1">_xll.DBRW($B$1,D$4,$B8563,$C8563,D$5,$A8563)</f>
        <v>10.277717521915083</v>
      </c>
      <c r="E8563" s="7">
        <f ca="1">_xll.DBRW($B$1,E$4,$B8563,$C8563,E$5,$A8563)</f>
        <v>0</v>
      </c>
      <c r="F8563" s="10">
        <f ca="1">_xll.DBRW($B$1,F$4,$B8563,$C8563,F$5,$A8563)</f>
        <v>13.888888888888889</v>
      </c>
      <c r="G8563" s="11">
        <f ca="1">_xll.DBRW($B$1,G$4,$B8563,$C8563,G$5,$A8563)</f>
        <v>0</v>
      </c>
    </row>
    <row r="8564" spans="1:7" x14ac:dyDescent="0.25">
      <c r="A8564" s="4" t="s">
        <v>15</v>
      </c>
      <c r="B8564" s="3" t="s">
        <v>30</v>
      </c>
      <c r="C8564" s="6" t="s">
        <v>95</v>
      </c>
      <c r="D8564" s="8">
        <f ca="1">_xll.DBRW($B$1,D$4,$B8564,$C8564,D$5,$A8564)</f>
        <v>3.4259058406383609</v>
      </c>
      <c r="E8564" s="7">
        <f ca="1">_xll.DBRW($B$1,E$4,$B8564,$C8564,E$5,$A8564)</f>
        <v>0</v>
      </c>
      <c r="F8564" s="10">
        <f ca="1">_xll.DBRW($B$1,F$4,$B8564,$C8564,F$5,$A8564)</f>
        <v>4.6296296296296298</v>
      </c>
      <c r="G8564" s="11">
        <f ca="1">_xll.DBRW($B$1,G$4,$B8564,$C8564,G$5,$A8564)</f>
        <v>0</v>
      </c>
    </row>
    <row r="8565" spans="1:7" x14ac:dyDescent="0.25">
      <c r="A8565" s="4" t="s">
        <v>15</v>
      </c>
      <c r="B8565" s="3" t="s">
        <v>30</v>
      </c>
      <c r="C8565" s="6" t="s">
        <v>96</v>
      </c>
      <c r="D8565" s="8">
        <f ca="1">_xll.DBRW($B$1,D$4,$B8565,$C8565,D$5,$A8565)</f>
        <v>3.4259058406383609</v>
      </c>
      <c r="E8565" s="7">
        <f ca="1">_xll.DBRW($B$1,E$4,$B8565,$C8565,E$5,$A8565)</f>
        <v>0</v>
      </c>
      <c r="F8565" s="10">
        <f ca="1">_xll.DBRW($B$1,F$4,$B8565,$C8565,F$5,$A8565)</f>
        <v>4.6296296296296298</v>
      </c>
      <c r="G8565" s="11">
        <f ca="1">_xll.DBRW($B$1,G$4,$B8565,$C8565,G$5,$A8565)</f>
        <v>0</v>
      </c>
    </row>
    <row r="8566" spans="1:7" x14ac:dyDescent="0.25">
      <c r="A8566" s="4" t="s">
        <v>15</v>
      </c>
      <c r="B8566" s="3" t="s">
        <v>30</v>
      </c>
      <c r="C8566" s="6" t="s">
        <v>97</v>
      </c>
      <c r="D8566" s="8">
        <f ca="1">_xll.DBRW($B$1,D$4,$B8566,$C8566,D$5,$A8566)</f>
        <v>3.4259058406383609</v>
      </c>
      <c r="E8566" s="7">
        <f ca="1">_xll.DBRW($B$1,E$4,$B8566,$C8566,E$5,$A8566)</f>
        <v>0</v>
      </c>
      <c r="F8566" s="10">
        <f ca="1">_xll.DBRW($B$1,F$4,$B8566,$C8566,F$5,$A8566)</f>
        <v>4.6296296296296298</v>
      </c>
      <c r="G8566" s="11">
        <f ca="1">_xll.DBRW($B$1,G$4,$B8566,$C8566,G$5,$A8566)</f>
        <v>0</v>
      </c>
    </row>
    <row r="8567" spans="1:7" x14ac:dyDescent="0.25">
      <c r="A8567" s="4" t="s">
        <v>15</v>
      </c>
      <c r="B8567" s="3" t="s">
        <v>30</v>
      </c>
      <c r="C8567" s="5" t="s">
        <v>98</v>
      </c>
      <c r="D8567" s="8">
        <f ca="1">_xll.DBRW($B$1,D$4,$B8567,$C8567,D$5,$A8567)</f>
        <v>7.5438356957683563</v>
      </c>
      <c r="E8567" s="7">
        <f ca="1">_xll.DBRW($B$1,E$4,$B8567,$C8567,E$5,$A8567)</f>
        <v>0</v>
      </c>
      <c r="F8567" s="10">
        <f ca="1">_xll.DBRW($B$1,F$4,$B8567,$C8567,F$5,$A8567)</f>
        <v>11.111111111111111</v>
      </c>
      <c r="G8567" s="11">
        <f ca="1">_xll.DBRW($B$1,G$4,$B8567,$C8567,G$5,$A8567)</f>
        <v>0</v>
      </c>
    </row>
    <row r="8568" spans="1:7" x14ac:dyDescent="0.25">
      <c r="A8568" s="4" t="s">
        <v>15</v>
      </c>
      <c r="B8568" s="3" t="s">
        <v>30</v>
      </c>
      <c r="C8568" s="6" t="s">
        <v>99</v>
      </c>
      <c r="D8568" s="8">
        <f ca="1">_xll.DBRW($B$1,D$4,$B8568,$C8568,D$5,$A8568)</f>
        <v>2.5146118985894517</v>
      </c>
      <c r="E8568" s="7">
        <f ca="1">_xll.DBRW($B$1,E$4,$B8568,$C8568,E$5,$A8568)</f>
        <v>0</v>
      </c>
      <c r="F8568" s="10">
        <f ca="1">_xll.DBRW($B$1,F$4,$B8568,$C8568,F$5,$A8568)</f>
        <v>3.7037037037037042</v>
      </c>
      <c r="G8568" s="11">
        <f ca="1">_xll.DBRW($B$1,G$4,$B8568,$C8568,G$5,$A8568)</f>
        <v>0</v>
      </c>
    </row>
    <row r="8569" spans="1:7" x14ac:dyDescent="0.25">
      <c r="A8569" s="4" t="s">
        <v>15</v>
      </c>
      <c r="B8569" s="3" t="s">
        <v>30</v>
      </c>
      <c r="C8569" s="6" t="s">
        <v>100</v>
      </c>
      <c r="D8569" s="8">
        <f ca="1">_xll.DBRW($B$1,D$4,$B8569,$C8569,D$5,$A8569)</f>
        <v>2.5146118985894517</v>
      </c>
      <c r="E8569" s="7">
        <f ca="1">_xll.DBRW($B$1,E$4,$B8569,$C8569,E$5,$A8569)</f>
        <v>0</v>
      </c>
      <c r="F8569" s="10">
        <f ca="1">_xll.DBRW($B$1,F$4,$B8569,$C8569,F$5,$A8569)</f>
        <v>3.7037037037037042</v>
      </c>
      <c r="G8569" s="11">
        <f ca="1">_xll.DBRW($B$1,G$4,$B8569,$C8569,G$5,$A8569)</f>
        <v>0</v>
      </c>
    </row>
    <row r="8570" spans="1:7" x14ac:dyDescent="0.25">
      <c r="A8570" s="4" t="s">
        <v>15</v>
      </c>
      <c r="B8570" s="3" t="s">
        <v>30</v>
      </c>
      <c r="C8570" s="6" t="s">
        <v>101</v>
      </c>
      <c r="D8570" s="8">
        <f ca="1">_xll.DBRW($B$1,D$4,$B8570,$C8570,D$5,$A8570)</f>
        <v>2.5146118985894517</v>
      </c>
      <c r="E8570" s="7">
        <f ca="1">_xll.DBRW($B$1,E$4,$B8570,$C8570,E$5,$A8570)</f>
        <v>0</v>
      </c>
      <c r="F8570" s="10">
        <f ca="1">_xll.DBRW($B$1,F$4,$B8570,$C8570,F$5,$A8570)</f>
        <v>3.7037037037037042</v>
      </c>
      <c r="G8570" s="11">
        <f ca="1">_xll.DBRW($B$1,G$4,$B8570,$C8570,G$5,$A8570)</f>
        <v>0</v>
      </c>
    </row>
    <row r="8571" spans="1:7" x14ac:dyDescent="0.25">
      <c r="A8571" s="4" t="s">
        <v>15</v>
      </c>
      <c r="B8571" s="3" t="s">
        <v>30</v>
      </c>
      <c r="C8571" s="5" t="s">
        <v>102</v>
      </c>
      <c r="D8571" s="8">
        <f ca="1">_xll.DBRW($B$1,D$4,$B8571,$C8571,D$5,$A8571)</f>
        <v>3.4879937268154593</v>
      </c>
      <c r="E8571" s="7">
        <f ca="1">_xll.DBRW($B$1,E$4,$B8571,$C8571,E$5,$A8571)</f>
        <v>0</v>
      </c>
      <c r="F8571" s="10">
        <f ca="1">_xll.DBRW($B$1,F$4,$B8571,$C8571,F$5,$A8571)</f>
        <v>2.7777777777777777</v>
      </c>
      <c r="G8571" s="11">
        <f ca="1">_xll.DBRW($B$1,G$4,$B8571,$C8571,G$5,$A8571)</f>
        <v>0</v>
      </c>
    </row>
    <row r="8572" spans="1:7" x14ac:dyDescent="0.25">
      <c r="A8572" s="4" t="s">
        <v>15</v>
      </c>
      <c r="B8572" s="3" t="s">
        <v>30</v>
      </c>
      <c r="C8572" s="6" t="s">
        <v>103</v>
      </c>
      <c r="D8572" s="8">
        <f ca="1">_xll.DBRW($B$1,D$4,$B8572,$C8572,D$5,$A8572)</f>
        <v>1.7439968634077296</v>
      </c>
      <c r="E8572" s="7">
        <f ca="1">_xll.DBRW($B$1,E$4,$B8572,$C8572,E$5,$A8572)</f>
        <v>0</v>
      </c>
      <c r="F8572" s="10">
        <f ca="1">_xll.DBRW($B$1,F$4,$B8572,$C8572,F$5,$A8572)</f>
        <v>1.3888888888888888</v>
      </c>
      <c r="G8572" s="11">
        <f ca="1">_xll.DBRW($B$1,G$4,$B8572,$C8572,G$5,$A8572)</f>
        <v>0</v>
      </c>
    </row>
    <row r="8573" spans="1:7" x14ac:dyDescent="0.25">
      <c r="A8573" s="4" t="s">
        <v>15</v>
      </c>
      <c r="B8573" s="3" t="s">
        <v>30</v>
      </c>
      <c r="C8573" s="6" t="s">
        <v>104</v>
      </c>
      <c r="D8573" s="8">
        <f ca="1">_xll.DBRW($B$1,D$4,$B8573,$C8573,D$5,$A8573)</f>
        <v>1.7439968634077296</v>
      </c>
      <c r="E8573" s="7">
        <f ca="1">_xll.DBRW($B$1,E$4,$B8573,$C8573,E$5,$A8573)</f>
        <v>0</v>
      </c>
      <c r="F8573" s="10">
        <f ca="1">_xll.DBRW($B$1,F$4,$B8573,$C8573,F$5,$A8573)</f>
        <v>1.3888888888888888</v>
      </c>
      <c r="G8573" s="11">
        <f ca="1">_xll.DBRW($B$1,G$4,$B8573,$C8573,G$5,$A8573)</f>
        <v>0</v>
      </c>
    </row>
    <row r="8574" spans="1:7" x14ac:dyDescent="0.25">
      <c r="A8574" s="4" t="s">
        <v>15</v>
      </c>
      <c r="B8574" s="5" t="s">
        <v>31</v>
      </c>
      <c r="C8574" s="2" t="s">
        <v>33</v>
      </c>
      <c r="D8574" s="8">
        <f ca="1">_xll.DBRW($B$1,D$4,$B8574,$C8574,D$5,$A8574)</f>
        <v>23191.547620481233</v>
      </c>
      <c r="E8574" s="7">
        <f ca="1">_xll.DBRW($B$1,E$4,$B8574,$C8574,E$5,$A8574)</f>
        <v>604606.53925999999</v>
      </c>
      <c r="F8574" s="10">
        <f ca="1">_xll.DBRW($B$1,F$4,$B8574,$C8574,F$5,$A8574)</f>
        <v>23224.523809523802</v>
      </c>
      <c r="G8574" s="11">
        <f ca="1">_xll.DBRW($B$1,G$4,$B8574,$C8574,G$5,$A8574)</f>
        <v>677041.94059999997</v>
      </c>
    </row>
    <row r="8575" spans="1:7" x14ac:dyDescent="0.25">
      <c r="A8575" s="4" t="s">
        <v>15</v>
      </c>
      <c r="B8575" s="5" t="s">
        <v>31</v>
      </c>
      <c r="C8575" s="3" t="s">
        <v>34</v>
      </c>
      <c r="D8575" s="8">
        <f ca="1">_xll.DBRW($B$1,D$4,$B8575,$C8575,D$5,$A8575)</f>
        <v>6129</v>
      </c>
      <c r="E8575" s="7">
        <f ca="1">_xll.DBRW($B$1,E$4,$B8575,$C8575,E$5,$A8575)</f>
        <v>130770.62344999998</v>
      </c>
      <c r="F8575" s="10">
        <f ca="1">_xll.DBRW($B$1,F$4,$B8575,$C8575,F$5,$A8575)</f>
        <v>6140</v>
      </c>
      <c r="G8575" s="11">
        <f ca="1">_xll.DBRW($B$1,G$4,$B8575,$C8575,G$5,$A8575)</f>
        <v>201088.92580000003</v>
      </c>
    </row>
    <row r="8576" spans="1:7" x14ac:dyDescent="0.25">
      <c r="A8576" s="4" t="s">
        <v>15</v>
      </c>
      <c r="B8576" s="5" t="s">
        <v>31</v>
      </c>
      <c r="C8576" s="5" t="s">
        <v>35</v>
      </c>
      <c r="D8576" s="8">
        <f ca="1">_xll.DBRW($B$1,D$4,$B8576,$C8576,D$5,$A8576)</f>
        <v>4121</v>
      </c>
      <c r="E8576" s="7">
        <f ca="1">_xll.DBRW($B$1,E$4,$B8576,$C8576,E$5,$A8576)</f>
        <v>130770.62344999998</v>
      </c>
      <c r="F8576" s="10">
        <f ca="1">_xll.DBRW($B$1,F$4,$B8576,$C8576,F$5,$A8576)</f>
        <v>4130</v>
      </c>
      <c r="G8576" s="11">
        <f ca="1">_xll.DBRW($B$1,G$4,$B8576,$C8576,G$5,$A8576)</f>
        <v>131544.2003</v>
      </c>
    </row>
    <row r="8577" spans="1:7" x14ac:dyDescent="0.25">
      <c r="A8577" s="4" t="s">
        <v>15</v>
      </c>
      <c r="B8577" s="5" t="s">
        <v>31</v>
      </c>
      <c r="C8577" s="6" t="s">
        <v>36</v>
      </c>
      <c r="D8577" s="8">
        <f ca="1">_xll.DBRW($B$1,D$4,$B8577,$C8577,D$5,$A8577)</f>
        <v>857</v>
      </c>
      <c r="E8577" s="7">
        <f ca="1">_xll.DBRW($B$1,E$4,$B8577,$C8577,E$5,$A8577)</f>
        <v>31983.771340000003</v>
      </c>
      <c r="F8577" s="10">
        <f ca="1">_xll.DBRW($B$1,F$4,$B8577,$C8577,F$5,$A8577)</f>
        <v>860</v>
      </c>
      <c r="G8577" s="11">
        <f ca="1">_xll.DBRW($B$1,G$4,$B8577,$C8577,G$5,$A8577)</f>
        <v>32013.769399999997</v>
      </c>
    </row>
    <row r="8578" spans="1:7" x14ac:dyDescent="0.25">
      <c r="A8578" s="4" t="s">
        <v>15</v>
      </c>
      <c r="B8578" s="5" t="s">
        <v>31</v>
      </c>
      <c r="C8578" s="6" t="s">
        <v>37</v>
      </c>
      <c r="D8578" s="8">
        <f ca="1">_xll.DBRW($B$1,D$4,$B8578,$C8578,D$5,$A8578)</f>
        <v>0</v>
      </c>
      <c r="E8578" s="7">
        <f ca="1">_xll.DBRW($B$1,E$4,$B8578,$C8578,E$5,$A8578)</f>
        <v>0</v>
      </c>
      <c r="F8578" s="10">
        <f ca="1">_xll.DBRW($B$1,F$4,$B8578,$C8578,F$5,$A8578)</f>
        <v>0</v>
      </c>
      <c r="G8578" s="11">
        <f ca="1">_xll.DBRW($B$1,G$4,$B8578,$C8578,G$5,$A8578)</f>
        <v>0</v>
      </c>
    </row>
    <row r="8579" spans="1:7" x14ac:dyDescent="0.25">
      <c r="A8579" s="4" t="s">
        <v>15</v>
      </c>
      <c r="B8579" s="5" t="s">
        <v>31</v>
      </c>
      <c r="C8579" s="6" t="s">
        <v>38</v>
      </c>
      <c r="D8579" s="8">
        <f ca="1">_xll.DBRW($B$1,D$4,$B8579,$C8579,D$5,$A8579)</f>
        <v>109</v>
      </c>
      <c r="E8579" s="7">
        <f ca="1">_xll.DBRW($B$1,E$4,$B8579,$C8579,E$5,$A8579)</f>
        <v>3709.25236</v>
      </c>
      <c r="F8579" s="10">
        <f ca="1">_xll.DBRW($B$1,F$4,$B8579,$C8579,F$5,$A8579)</f>
        <v>110</v>
      </c>
      <c r="G8579" s="11">
        <f ca="1">_xll.DBRW($B$1,G$4,$B8579,$C8579,G$5,$A8579)</f>
        <v>3945.4550000000004</v>
      </c>
    </row>
    <row r="8580" spans="1:7" x14ac:dyDescent="0.25">
      <c r="A8580" s="4" t="s">
        <v>15</v>
      </c>
      <c r="B8580" s="5" t="s">
        <v>31</v>
      </c>
      <c r="C8580" s="6" t="s">
        <v>39</v>
      </c>
      <c r="D8580" s="8">
        <f ca="1">_xll.DBRW($B$1,D$4,$B8580,$C8580,D$5,$A8580)</f>
        <v>318</v>
      </c>
      <c r="E8580" s="7">
        <f ca="1">_xll.DBRW($B$1,E$4,$B8580,$C8580,E$5,$A8580)</f>
        <v>7974.1425599999993</v>
      </c>
      <c r="F8580" s="10">
        <f ca="1">_xll.DBRW($B$1,F$4,$B8580,$C8580,F$5,$A8580)</f>
        <v>320</v>
      </c>
      <c r="G8580" s="11">
        <f ca="1">_xll.DBRW($B$1,G$4,$B8580,$C8580,G$5,$A8580)</f>
        <v>8043.2447999999995</v>
      </c>
    </row>
    <row r="8581" spans="1:7" x14ac:dyDescent="0.25">
      <c r="A8581" s="4" t="s">
        <v>15</v>
      </c>
      <c r="B8581" s="5" t="s">
        <v>31</v>
      </c>
      <c r="C8581" s="6" t="s">
        <v>40</v>
      </c>
      <c r="D8581" s="8">
        <f ca="1">_xll.DBRW($B$1,D$4,$B8581,$C8581,D$5,$A8581)</f>
        <v>279</v>
      </c>
      <c r="E8581" s="7">
        <f ca="1">_xll.DBRW($B$1,E$4,$B8581,$C8581,E$5,$A8581)</f>
        <v>7840.0925099999995</v>
      </c>
      <c r="F8581" s="10">
        <f ca="1">_xll.DBRW($B$1,F$4,$B8581,$C8581,F$5,$A8581)</f>
        <v>280</v>
      </c>
      <c r="G8581" s="11">
        <f ca="1">_xll.DBRW($B$1,G$4,$B8581,$C8581,G$5,$A8581)</f>
        <v>7875</v>
      </c>
    </row>
    <row r="8582" spans="1:7" x14ac:dyDescent="0.25">
      <c r="A8582" s="4" t="s">
        <v>15</v>
      </c>
      <c r="B8582" s="5" t="s">
        <v>31</v>
      </c>
      <c r="C8582" s="6" t="s">
        <v>41</v>
      </c>
      <c r="D8582" s="8">
        <f ca="1">_xll.DBRW($B$1,D$4,$B8582,$C8582,D$5,$A8582)</f>
        <v>2558</v>
      </c>
      <c r="E8582" s="7">
        <f ca="1">_xll.DBRW($B$1,E$4,$B8582,$C8582,E$5,$A8582)</f>
        <v>79263.364679999999</v>
      </c>
      <c r="F8582" s="10">
        <f ca="1">_xll.DBRW($B$1,F$4,$B8582,$C8582,F$5,$A8582)</f>
        <v>2560</v>
      </c>
      <c r="G8582" s="11">
        <f ca="1">_xll.DBRW($B$1,G$4,$B8582,$C8582,G$5,$A8582)</f>
        <v>79666.731100000005</v>
      </c>
    </row>
    <row r="8583" spans="1:7" x14ac:dyDescent="0.25">
      <c r="A8583" s="4" t="s">
        <v>15</v>
      </c>
      <c r="B8583" s="5" t="s">
        <v>31</v>
      </c>
      <c r="C8583" s="6" t="s">
        <v>42</v>
      </c>
      <c r="D8583" s="8">
        <f ca="1">_xll.DBRW($B$1,D$4,$B8583,$C8583,D$5,$A8583)</f>
        <v>0</v>
      </c>
      <c r="E8583" s="7">
        <f ca="1">_xll.DBRW($B$1,E$4,$B8583,$C8583,E$5,$A8583)</f>
        <v>0</v>
      </c>
      <c r="F8583" s="10">
        <f ca="1">_xll.DBRW($B$1,F$4,$B8583,$C8583,F$5,$A8583)</f>
        <v>0</v>
      </c>
      <c r="G8583" s="11">
        <f ca="1">_xll.DBRW($B$1,G$4,$B8583,$C8583,G$5,$A8583)</f>
        <v>0</v>
      </c>
    </row>
    <row r="8584" spans="1:7" x14ac:dyDescent="0.25">
      <c r="A8584" s="4" t="s">
        <v>15</v>
      </c>
      <c r="B8584" s="5" t="s">
        <v>31</v>
      </c>
      <c r="C8584" s="6" t="s">
        <v>43</v>
      </c>
      <c r="D8584" s="8">
        <f ca="1">_xll.DBRW($B$1,D$4,$B8584,$C8584,D$5,$A8584)</f>
        <v>0</v>
      </c>
      <c r="E8584" s="7">
        <f ca="1">_xll.DBRW($B$1,E$4,$B8584,$C8584,E$5,$A8584)</f>
        <v>0</v>
      </c>
      <c r="F8584" s="10">
        <f ca="1">_xll.DBRW($B$1,F$4,$B8584,$C8584,F$5,$A8584)</f>
        <v>0</v>
      </c>
      <c r="G8584" s="11">
        <f ca="1">_xll.DBRW($B$1,G$4,$B8584,$C8584,G$5,$A8584)</f>
        <v>0</v>
      </c>
    </row>
    <row r="8585" spans="1:7" x14ac:dyDescent="0.25">
      <c r="A8585" s="4" t="s">
        <v>15</v>
      </c>
      <c r="B8585" s="5" t="s">
        <v>31</v>
      </c>
      <c r="C8585" s="5" t="s">
        <v>44</v>
      </c>
      <c r="D8585" s="8">
        <f ca="1">_xll.DBRW($B$1,D$4,$B8585,$C8585,D$5,$A8585)</f>
        <v>2008</v>
      </c>
      <c r="E8585" s="7">
        <f ca="1">_xll.DBRW($B$1,E$4,$B8585,$C8585,E$5,$A8585)</f>
        <v>0</v>
      </c>
      <c r="F8585" s="10">
        <f ca="1">_xll.DBRW($B$1,F$4,$B8585,$C8585,F$5,$A8585)</f>
        <v>2010</v>
      </c>
      <c r="G8585" s="11">
        <f ca="1">_xll.DBRW($B$1,G$4,$B8585,$C8585,G$5,$A8585)</f>
        <v>69544.7255</v>
      </c>
    </row>
    <row r="8586" spans="1:7" x14ac:dyDescent="0.25">
      <c r="A8586" s="4" t="s">
        <v>15</v>
      </c>
      <c r="B8586" s="5" t="s">
        <v>31</v>
      </c>
      <c r="C8586" s="6" t="s">
        <v>45</v>
      </c>
      <c r="D8586" s="8">
        <f ca="1">_xll.DBRW($B$1,D$4,$B8586,$C8586,D$5,$A8586)</f>
        <v>0</v>
      </c>
      <c r="E8586" s="7">
        <f ca="1">_xll.DBRW($B$1,E$4,$B8586,$C8586,E$5,$A8586)</f>
        <v>0</v>
      </c>
      <c r="F8586" s="10">
        <f ca="1">_xll.DBRW($B$1,F$4,$B8586,$C8586,F$5,$A8586)</f>
        <v>0</v>
      </c>
      <c r="G8586" s="11">
        <f ca="1">_xll.DBRW($B$1,G$4,$B8586,$C8586,G$5,$A8586)</f>
        <v>0</v>
      </c>
    </row>
    <row r="8587" spans="1:7" x14ac:dyDescent="0.25">
      <c r="A8587" s="4" t="s">
        <v>15</v>
      </c>
      <c r="B8587" s="5" t="s">
        <v>31</v>
      </c>
      <c r="C8587" s="6" t="s">
        <v>46</v>
      </c>
      <c r="D8587" s="8">
        <f ca="1">_xll.DBRW($B$1,D$4,$B8587,$C8587,D$5,$A8587)</f>
        <v>0</v>
      </c>
      <c r="E8587" s="7">
        <f ca="1">_xll.DBRW($B$1,E$4,$B8587,$C8587,E$5,$A8587)</f>
        <v>0</v>
      </c>
      <c r="F8587" s="10">
        <f ca="1">_xll.DBRW($B$1,F$4,$B8587,$C8587,F$5,$A8587)</f>
        <v>0</v>
      </c>
      <c r="G8587" s="11">
        <f ca="1">_xll.DBRW($B$1,G$4,$B8587,$C8587,G$5,$A8587)</f>
        <v>0</v>
      </c>
    </row>
    <row r="8588" spans="1:7" x14ac:dyDescent="0.25">
      <c r="A8588" s="4" t="s">
        <v>15</v>
      </c>
      <c r="B8588" s="5" t="s">
        <v>31</v>
      </c>
      <c r="C8588" s="6" t="s">
        <v>47</v>
      </c>
      <c r="D8588" s="8">
        <f ca="1">_xll.DBRW($B$1,D$4,$B8588,$C8588,D$5,$A8588)</f>
        <v>1293</v>
      </c>
      <c r="E8588" s="7">
        <f ca="1">_xll.DBRW($B$1,E$4,$B8588,$C8588,E$5,$A8588)</f>
        <v>0</v>
      </c>
      <c r="F8588" s="10">
        <f ca="1">_xll.DBRW($B$1,F$4,$B8588,$C8588,F$5,$A8588)</f>
        <v>1300</v>
      </c>
      <c r="G8588" s="11">
        <f ca="1">_xll.DBRW($B$1,G$4,$B8588,$C8588,G$5,$A8588)</f>
        <v>42857.224000000002</v>
      </c>
    </row>
    <row r="8589" spans="1:7" x14ac:dyDescent="0.25">
      <c r="A8589" s="4" t="s">
        <v>15</v>
      </c>
      <c r="B8589" s="5" t="s">
        <v>31</v>
      </c>
      <c r="C8589" s="6" t="s">
        <v>48</v>
      </c>
      <c r="D8589" s="8">
        <f ca="1">_xll.DBRW($B$1,D$4,$B8589,$C8589,D$5,$A8589)</f>
        <v>0</v>
      </c>
      <c r="E8589" s="7">
        <f ca="1">_xll.DBRW($B$1,E$4,$B8589,$C8589,E$5,$A8589)</f>
        <v>0</v>
      </c>
      <c r="F8589" s="10">
        <f ca="1">_xll.DBRW($B$1,F$4,$B8589,$C8589,F$5,$A8589)</f>
        <v>0</v>
      </c>
      <c r="G8589" s="11">
        <f ca="1">_xll.DBRW($B$1,G$4,$B8589,$C8589,G$5,$A8589)</f>
        <v>0</v>
      </c>
    </row>
    <row r="8590" spans="1:7" x14ac:dyDescent="0.25">
      <c r="A8590" s="4" t="s">
        <v>15</v>
      </c>
      <c r="B8590" s="5" t="s">
        <v>31</v>
      </c>
      <c r="C8590" s="6" t="s">
        <v>49</v>
      </c>
      <c r="D8590" s="8">
        <f ca="1">_xll.DBRW($B$1,D$4,$B8590,$C8590,D$5,$A8590)</f>
        <v>482</v>
      </c>
      <c r="E8590" s="7">
        <f ca="1">_xll.DBRW($B$1,E$4,$B8590,$C8590,E$5,$A8590)</f>
        <v>0</v>
      </c>
      <c r="F8590" s="10">
        <f ca="1">_xll.DBRW($B$1,F$4,$B8590,$C8590,F$5,$A8590)</f>
        <v>480</v>
      </c>
      <c r="G8590" s="11">
        <f ca="1">_xll.DBRW($B$1,G$4,$B8590,$C8590,G$5,$A8590)</f>
        <v>19600.000800000002</v>
      </c>
    </row>
    <row r="8591" spans="1:7" x14ac:dyDescent="0.25">
      <c r="A8591" s="4" t="s">
        <v>15</v>
      </c>
      <c r="B8591" s="5" t="s">
        <v>31</v>
      </c>
      <c r="C8591" s="6" t="s">
        <v>50</v>
      </c>
      <c r="D8591" s="8">
        <f ca="1">_xll.DBRW($B$1,D$4,$B8591,$C8591,D$5,$A8591)</f>
        <v>0</v>
      </c>
      <c r="E8591" s="7">
        <f ca="1">_xll.DBRW($B$1,E$4,$B8591,$C8591,E$5,$A8591)</f>
        <v>0</v>
      </c>
      <c r="F8591" s="10">
        <f ca="1">_xll.DBRW($B$1,F$4,$B8591,$C8591,F$5,$A8591)</f>
        <v>0</v>
      </c>
      <c r="G8591" s="11">
        <f ca="1">_xll.DBRW($B$1,G$4,$B8591,$C8591,G$5,$A8591)</f>
        <v>0</v>
      </c>
    </row>
    <row r="8592" spans="1:7" x14ac:dyDescent="0.25">
      <c r="A8592" s="4" t="s">
        <v>15</v>
      </c>
      <c r="B8592" s="5" t="s">
        <v>31</v>
      </c>
      <c r="C8592" s="6" t="s">
        <v>51</v>
      </c>
      <c r="D8592" s="8">
        <f ca="1">_xll.DBRW($B$1,D$4,$B8592,$C8592,D$5,$A8592)</f>
        <v>0</v>
      </c>
      <c r="E8592" s="7">
        <f ca="1">_xll.DBRW($B$1,E$4,$B8592,$C8592,E$5,$A8592)</f>
        <v>0</v>
      </c>
      <c r="F8592" s="10">
        <f ca="1">_xll.DBRW($B$1,F$4,$B8592,$C8592,F$5,$A8592)</f>
        <v>0</v>
      </c>
      <c r="G8592" s="11">
        <f ca="1">_xll.DBRW($B$1,G$4,$B8592,$C8592,G$5,$A8592)</f>
        <v>0</v>
      </c>
    </row>
    <row r="8593" spans="1:7" x14ac:dyDescent="0.25">
      <c r="A8593" s="4" t="s">
        <v>15</v>
      </c>
      <c r="B8593" s="5" t="s">
        <v>31</v>
      </c>
      <c r="C8593" s="6" t="s">
        <v>52</v>
      </c>
      <c r="D8593" s="8">
        <f ca="1">_xll.DBRW($B$1,D$4,$B8593,$C8593,D$5,$A8593)</f>
        <v>233</v>
      </c>
      <c r="E8593" s="7">
        <f ca="1">_xll.DBRW($B$1,E$4,$B8593,$C8593,E$5,$A8593)</f>
        <v>0</v>
      </c>
      <c r="F8593" s="10">
        <f ca="1">_xll.DBRW($B$1,F$4,$B8593,$C8593,F$5,$A8593)</f>
        <v>230</v>
      </c>
      <c r="G8593" s="11">
        <f ca="1">_xll.DBRW($B$1,G$4,$B8593,$C8593,G$5,$A8593)</f>
        <v>7087.5006999999996</v>
      </c>
    </row>
    <row r="8594" spans="1:7" x14ac:dyDescent="0.25">
      <c r="A8594" s="4" t="s">
        <v>15</v>
      </c>
      <c r="B8594" s="5" t="s">
        <v>31</v>
      </c>
      <c r="C8594" s="3" t="s">
        <v>53</v>
      </c>
      <c r="D8594" s="8">
        <f ca="1">_xll.DBRW($B$1,D$4,$B8594,$C8594,D$5,$A8594)</f>
        <v>13061</v>
      </c>
      <c r="E8594" s="7">
        <f ca="1">_xll.DBRW($B$1,E$4,$B8594,$C8594,E$5,$A8594)</f>
        <v>271994.39068000001</v>
      </c>
      <c r="F8594" s="10">
        <f ca="1">_xll.DBRW($B$1,F$4,$B8594,$C8594,F$5,$A8594)</f>
        <v>13060</v>
      </c>
      <c r="G8594" s="11">
        <f ca="1">_xll.DBRW($B$1,G$4,$B8594,$C8594,G$5,$A8594)</f>
        <v>272135.31169999996</v>
      </c>
    </row>
    <row r="8595" spans="1:7" x14ac:dyDescent="0.25">
      <c r="A8595" s="4" t="s">
        <v>15</v>
      </c>
      <c r="B8595" s="5" t="s">
        <v>31</v>
      </c>
      <c r="C8595" s="5" t="s">
        <v>54</v>
      </c>
      <c r="D8595" s="8">
        <f ca="1">_xll.DBRW($B$1,D$4,$B8595,$C8595,D$5,$A8595)</f>
        <v>12886</v>
      </c>
      <c r="E8595" s="7">
        <f ca="1">_xll.DBRW($B$1,E$4,$B8595,$C8595,E$5,$A8595)</f>
        <v>267249.37653000001</v>
      </c>
      <c r="F8595" s="10">
        <f ca="1">_xll.DBRW($B$1,F$4,$B8595,$C8595,F$5,$A8595)</f>
        <v>12890</v>
      </c>
      <c r="G8595" s="11">
        <f ca="1">_xll.DBRW($B$1,G$4,$B8595,$C8595,G$5,$A8595)</f>
        <v>267535.31169999996</v>
      </c>
    </row>
    <row r="8596" spans="1:7" x14ac:dyDescent="0.25">
      <c r="A8596" s="4" t="s">
        <v>15</v>
      </c>
      <c r="B8596" s="5" t="s">
        <v>31</v>
      </c>
      <c r="C8596" s="6" t="s">
        <v>55</v>
      </c>
      <c r="D8596" s="8">
        <f ca="1">_xll.DBRW($B$1,D$4,$B8596,$C8596,D$5,$A8596)</f>
        <v>816</v>
      </c>
      <c r="E8596" s="7">
        <f ca="1">_xll.DBRW($B$1,E$4,$B8596,$C8596,E$5,$A8596)</f>
        <v>12605.772000000001</v>
      </c>
      <c r="F8596" s="10">
        <f ca="1">_xll.DBRW($B$1,F$4,$B8596,$C8596,F$5,$A8596)</f>
        <v>820</v>
      </c>
      <c r="G8596" s="11">
        <f ca="1">_xll.DBRW($B$1,G$4,$B8596,$C8596,G$5,$A8596)</f>
        <v>12638.5288</v>
      </c>
    </row>
    <row r="8597" spans="1:7" x14ac:dyDescent="0.25">
      <c r="A8597" s="4" t="s">
        <v>15</v>
      </c>
      <c r="B8597" s="5" t="s">
        <v>31</v>
      </c>
      <c r="C8597" s="6" t="s">
        <v>56</v>
      </c>
      <c r="D8597" s="8">
        <f ca="1">_xll.DBRW($B$1,D$4,$B8597,$C8597,D$5,$A8597)</f>
        <v>6633</v>
      </c>
      <c r="E8597" s="7">
        <f ca="1">_xll.DBRW($B$1,E$4,$B8597,$C8597,E$5,$A8597)</f>
        <v>116889.44553000001</v>
      </c>
      <c r="F8597" s="10">
        <f ca="1">_xll.DBRW($B$1,F$4,$B8597,$C8597,F$5,$A8597)</f>
        <v>6630</v>
      </c>
      <c r="G8597" s="11">
        <f ca="1">_xll.DBRW($B$1,G$4,$B8597,$C8597,G$5,$A8597)</f>
        <v>116960.0221</v>
      </c>
    </row>
    <row r="8598" spans="1:7" x14ac:dyDescent="0.25">
      <c r="A8598" s="4" t="s">
        <v>15</v>
      </c>
      <c r="B8598" s="5" t="s">
        <v>31</v>
      </c>
      <c r="C8598" s="6" t="s">
        <v>57</v>
      </c>
      <c r="D8598" s="8">
        <f ca="1">_xll.DBRW($B$1,D$4,$B8598,$C8598,D$5,$A8598)</f>
        <v>730</v>
      </c>
      <c r="E8598" s="7">
        <f ca="1">_xll.DBRW($B$1,E$4,$B8598,$C8598,E$5,$A8598)</f>
        <v>15995.3658</v>
      </c>
      <c r="F8598" s="10">
        <f ca="1">_xll.DBRW($B$1,F$4,$B8598,$C8598,F$5,$A8598)</f>
        <v>730</v>
      </c>
      <c r="G8598" s="11">
        <f ca="1">_xll.DBRW($B$1,G$4,$B8598,$C8598,G$5,$A8598)</f>
        <v>16007.228299999999</v>
      </c>
    </row>
    <row r="8599" spans="1:7" x14ac:dyDescent="0.25">
      <c r="A8599" s="4" t="s">
        <v>15</v>
      </c>
      <c r="B8599" s="5" t="s">
        <v>31</v>
      </c>
      <c r="C8599" s="6" t="s">
        <v>58</v>
      </c>
      <c r="D8599" s="8">
        <f ca="1">_xll.DBRW($B$1,D$4,$B8599,$C8599,D$5,$A8599)</f>
        <v>4707</v>
      </c>
      <c r="E8599" s="7">
        <f ca="1">_xll.DBRW($B$1,E$4,$B8599,$C8599,E$5,$A8599)</f>
        <v>121758.79319999999</v>
      </c>
      <c r="F8599" s="10">
        <f ca="1">_xll.DBRW($B$1,F$4,$B8599,$C8599,F$5,$A8599)</f>
        <v>4710</v>
      </c>
      <c r="G8599" s="11">
        <f ca="1">_xll.DBRW($B$1,G$4,$B8599,$C8599,G$5,$A8599)</f>
        <v>121929.53249999999</v>
      </c>
    </row>
    <row r="8600" spans="1:7" x14ac:dyDescent="0.25">
      <c r="A8600" s="4" t="s">
        <v>15</v>
      </c>
      <c r="B8600" s="5" t="s">
        <v>31</v>
      </c>
      <c r="C8600" s="5" t="s">
        <v>59</v>
      </c>
      <c r="D8600" s="8">
        <f ca="1">_xll.DBRW($B$1,D$4,$B8600,$C8600,D$5,$A8600)</f>
        <v>0</v>
      </c>
      <c r="E8600" s="7">
        <f ca="1">_xll.DBRW($B$1,E$4,$B8600,$C8600,E$5,$A8600)</f>
        <v>0</v>
      </c>
      <c r="F8600" s="10">
        <f ca="1">_xll.DBRW($B$1,F$4,$B8600,$C8600,F$5,$A8600)</f>
        <v>0</v>
      </c>
      <c r="G8600" s="11">
        <f ca="1">_xll.DBRW($B$1,G$4,$B8600,$C8600,G$5,$A8600)</f>
        <v>0</v>
      </c>
    </row>
    <row r="8601" spans="1:7" x14ac:dyDescent="0.25">
      <c r="A8601" s="4" t="s">
        <v>15</v>
      </c>
      <c r="B8601" s="5" t="s">
        <v>31</v>
      </c>
      <c r="C8601" s="6" t="s">
        <v>60</v>
      </c>
      <c r="D8601" s="8">
        <f ca="1">_xll.DBRW($B$1,D$4,$B8601,$C8601,D$5,$A8601)</f>
        <v>0</v>
      </c>
      <c r="E8601" s="7">
        <f ca="1">_xll.DBRW($B$1,E$4,$B8601,$C8601,E$5,$A8601)</f>
        <v>0</v>
      </c>
      <c r="F8601" s="10">
        <f ca="1">_xll.DBRW($B$1,F$4,$B8601,$C8601,F$5,$A8601)</f>
        <v>0</v>
      </c>
      <c r="G8601" s="11">
        <f ca="1">_xll.DBRW($B$1,G$4,$B8601,$C8601,G$5,$A8601)</f>
        <v>0</v>
      </c>
    </row>
    <row r="8602" spans="1:7" x14ac:dyDescent="0.25">
      <c r="A8602" s="4" t="s">
        <v>15</v>
      </c>
      <c r="B8602" s="5" t="s">
        <v>31</v>
      </c>
      <c r="C8602" s="6" t="s">
        <v>61</v>
      </c>
      <c r="D8602" s="8">
        <f ca="1">_xll.DBRW($B$1,D$4,$B8602,$C8602,D$5,$A8602)</f>
        <v>0</v>
      </c>
      <c r="E8602" s="7">
        <f ca="1">_xll.DBRW($B$1,E$4,$B8602,$C8602,E$5,$A8602)</f>
        <v>0</v>
      </c>
      <c r="F8602" s="10">
        <f ca="1">_xll.DBRW($B$1,F$4,$B8602,$C8602,F$5,$A8602)</f>
        <v>0</v>
      </c>
      <c r="G8602" s="11">
        <f ca="1">_xll.DBRW($B$1,G$4,$B8602,$C8602,G$5,$A8602)</f>
        <v>0</v>
      </c>
    </row>
    <row r="8603" spans="1:7" x14ac:dyDescent="0.25">
      <c r="A8603" s="4" t="s">
        <v>15</v>
      </c>
      <c r="B8603" s="5" t="s">
        <v>31</v>
      </c>
      <c r="C8603" s="6" t="s">
        <v>62</v>
      </c>
      <c r="D8603" s="8">
        <f ca="1">_xll.DBRW($B$1,D$4,$B8603,$C8603,D$5,$A8603)</f>
        <v>0</v>
      </c>
      <c r="E8603" s="7">
        <f ca="1">_xll.DBRW($B$1,E$4,$B8603,$C8603,E$5,$A8603)</f>
        <v>0</v>
      </c>
      <c r="F8603" s="10">
        <f ca="1">_xll.DBRW($B$1,F$4,$B8603,$C8603,F$5,$A8603)</f>
        <v>0</v>
      </c>
      <c r="G8603" s="11">
        <f ca="1">_xll.DBRW($B$1,G$4,$B8603,$C8603,G$5,$A8603)</f>
        <v>0</v>
      </c>
    </row>
    <row r="8604" spans="1:7" x14ac:dyDescent="0.25">
      <c r="A8604" s="4" t="s">
        <v>15</v>
      </c>
      <c r="B8604" s="5" t="s">
        <v>31</v>
      </c>
      <c r="C8604" s="6" t="s">
        <v>63</v>
      </c>
      <c r="D8604" s="8">
        <f ca="1">_xll.DBRW($B$1,D$4,$B8604,$C8604,D$5,$A8604)</f>
        <v>0</v>
      </c>
      <c r="E8604" s="7">
        <f ca="1">_xll.DBRW($B$1,E$4,$B8604,$C8604,E$5,$A8604)</f>
        <v>0</v>
      </c>
      <c r="F8604" s="10">
        <f ca="1">_xll.DBRW($B$1,F$4,$B8604,$C8604,F$5,$A8604)</f>
        <v>0</v>
      </c>
      <c r="G8604" s="11">
        <f ca="1">_xll.DBRW($B$1,G$4,$B8604,$C8604,G$5,$A8604)</f>
        <v>0</v>
      </c>
    </row>
    <row r="8605" spans="1:7" x14ac:dyDescent="0.25">
      <c r="A8605" s="4" t="s">
        <v>15</v>
      </c>
      <c r="B8605" s="5" t="s">
        <v>31</v>
      </c>
      <c r="C8605" s="5" t="s">
        <v>64</v>
      </c>
      <c r="D8605" s="8">
        <f ca="1">_xll.DBRW($B$1,D$4,$B8605,$C8605,D$5,$A8605)</f>
        <v>175</v>
      </c>
      <c r="E8605" s="7">
        <f ca="1">_xll.DBRW($B$1,E$4,$B8605,$C8605,E$5,$A8605)</f>
        <v>4745.01415</v>
      </c>
      <c r="F8605" s="10">
        <f ca="1">_xll.DBRW($B$1,F$4,$B8605,$C8605,F$5,$A8605)</f>
        <v>170</v>
      </c>
      <c r="G8605" s="11">
        <f ca="1">_xll.DBRW($B$1,G$4,$B8605,$C8605,G$5,$A8605)</f>
        <v>4600</v>
      </c>
    </row>
    <row r="8606" spans="1:7" x14ac:dyDescent="0.25">
      <c r="A8606" s="4" t="s">
        <v>15</v>
      </c>
      <c r="B8606" s="5" t="s">
        <v>31</v>
      </c>
      <c r="C8606" s="6" t="s">
        <v>65</v>
      </c>
      <c r="D8606" s="8">
        <f ca="1">_xll.DBRW($B$1,D$4,$B8606,$C8606,D$5,$A8606)</f>
        <v>0</v>
      </c>
      <c r="E8606" s="7">
        <f ca="1">_xll.DBRW($B$1,E$4,$B8606,$C8606,E$5,$A8606)</f>
        <v>0</v>
      </c>
      <c r="F8606" s="10">
        <f ca="1">_xll.DBRW($B$1,F$4,$B8606,$C8606,F$5,$A8606)</f>
        <v>0</v>
      </c>
      <c r="G8606" s="11">
        <f ca="1">_xll.DBRW($B$1,G$4,$B8606,$C8606,G$5,$A8606)</f>
        <v>0</v>
      </c>
    </row>
    <row r="8607" spans="1:7" x14ac:dyDescent="0.25">
      <c r="A8607" s="4" t="s">
        <v>15</v>
      </c>
      <c r="B8607" s="5" t="s">
        <v>31</v>
      </c>
      <c r="C8607" s="6" t="s">
        <v>66</v>
      </c>
      <c r="D8607" s="8">
        <f ca="1">_xll.DBRW($B$1,D$4,$B8607,$C8607,D$5,$A8607)</f>
        <v>52</v>
      </c>
      <c r="E8607" s="7">
        <f ca="1">_xll.DBRW($B$1,E$4,$B8607,$C8607,E$5,$A8607)</f>
        <v>1111.0154</v>
      </c>
      <c r="F8607" s="10">
        <f ca="1">_xll.DBRW($B$1,F$4,$B8607,$C8607,F$5,$A8607)</f>
        <v>50</v>
      </c>
      <c r="G8607" s="11">
        <f ca="1">_xll.DBRW($B$1,G$4,$B8607,$C8607,G$5,$A8607)</f>
        <v>900</v>
      </c>
    </row>
    <row r="8608" spans="1:7" x14ac:dyDescent="0.25">
      <c r="A8608" s="4" t="s">
        <v>15</v>
      </c>
      <c r="B8608" s="5" t="s">
        <v>31</v>
      </c>
      <c r="C8608" s="6" t="s">
        <v>67</v>
      </c>
      <c r="D8608" s="8">
        <f ca="1">_xll.DBRW($B$1,D$4,$B8608,$C8608,D$5,$A8608)</f>
        <v>11</v>
      </c>
      <c r="E8608" s="7">
        <f ca="1">_xll.DBRW($B$1,E$4,$B8608,$C8608,E$5,$A8608)</f>
        <v>275.17831000000001</v>
      </c>
      <c r="F8608" s="10">
        <f ca="1">_xll.DBRW($B$1,F$4,$B8608,$C8608,F$5,$A8608)</f>
        <v>10</v>
      </c>
      <c r="G8608" s="11">
        <f ca="1">_xll.DBRW($B$1,G$4,$B8608,$C8608,G$5,$A8608)</f>
        <v>400</v>
      </c>
    </row>
    <row r="8609" spans="1:7" x14ac:dyDescent="0.25">
      <c r="A8609" s="4" t="s">
        <v>15</v>
      </c>
      <c r="B8609" s="5" t="s">
        <v>31</v>
      </c>
      <c r="C8609" s="6" t="s">
        <v>68</v>
      </c>
      <c r="D8609" s="8">
        <f ca="1">_xll.DBRW($B$1,D$4,$B8609,$C8609,D$5,$A8609)</f>
        <v>112</v>
      </c>
      <c r="E8609" s="7">
        <f ca="1">_xll.DBRW($B$1,E$4,$B8609,$C8609,E$5,$A8609)</f>
        <v>3358.82044</v>
      </c>
      <c r="F8609" s="10">
        <f ca="1">_xll.DBRW($B$1,F$4,$B8609,$C8609,F$5,$A8609)</f>
        <v>110</v>
      </c>
      <c r="G8609" s="11">
        <f ca="1">_xll.DBRW($B$1,G$4,$B8609,$C8609,G$5,$A8609)</f>
        <v>3300</v>
      </c>
    </row>
    <row r="8610" spans="1:7" x14ac:dyDescent="0.25">
      <c r="A8610" s="4" t="s">
        <v>15</v>
      </c>
      <c r="B8610" s="5" t="s">
        <v>31</v>
      </c>
      <c r="C8610" s="3" t="s">
        <v>69</v>
      </c>
      <c r="D8610" s="8">
        <f ca="1">_xll.DBRW($B$1,D$4,$B8610,$C8610,D$5,$A8610)</f>
        <v>3928</v>
      </c>
      <c r="E8610" s="7">
        <f ca="1">_xll.DBRW($B$1,E$4,$B8610,$C8610,E$5,$A8610)</f>
        <v>201841.52512999999</v>
      </c>
      <c r="F8610" s="10">
        <f ca="1">_xll.DBRW($B$1,F$4,$B8610,$C8610,F$5,$A8610)</f>
        <v>3940</v>
      </c>
      <c r="G8610" s="11">
        <f ca="1">_xll.DBRW($B$1,G$4,$B8610,$C8610,G$5,$A8610)</f>
        <v>203817.70310000001</v>
      </c>
    </row>
    <row r="8611" spans="1:7" x14ac:dyDescent="0.25">
      <c r="A8611" s="4" t="s">
        <v>15</v>
      </c>
      <c r="B8611" s="5" t="s">
        <v>31</v>
      </c>
      <c r="C8611" s="5" t="s">
        <v>70</v>
      </c>
      <c r="D8611" s="8">
        <f ca="1">_xll.DBRW($B$1,D$4,$B8611,$C8611,D$5,$A8611)</f>
        <v>2747</v>
      </c>
      <c r="E8611" s="7">
        <f ca="1">_xll.DBRW($B$1,E$4,$B8611,$C8611,E$5,$A8611)</f>
        <v>139856.39059</v>
      </c>
      <c r="F8611" s="10">
        <f ca="1">_xll.DBRW($B$1,F$4,$B8611,$C8611,F$5,$A8611)</f>
        <v>2760</v>
      </c>
      <c r="G8611" s="11">
        <f ca="1">_xll.DBRW($B$1,G$4,$B8611,$C8611,G$5,$A8611)</f>
        <v>141319.27790000002</v>
      </c>
    </row>
    <row r="8612" spans="1:7" x14ac:dyDescent="0.25">
      <c r="A8612" s="4" t="s">
        <v>15</v>
      </c>
      <c r="B8612" s="5" t="s">
        <v>31</v>
      </c>
      <c r="C8612" s="6" t="s">
        <v>71</v>
      </c>
      <c r="D8612" s="8">
        <f ca="1">_xll.DBRW($B$1,D$4,$B8612,$C8612,D$5,$A8612)</f>
        <v>0</v>
      </c>
      <c r="E8612" s="7">
        <f ca="1">_xll.DBRW($B$1,E$4,$B8612,$C8612,E$5,$A8612)</f>
        <v>0</v>
      </c>
      <c r="F8612" s="10">
        <f ca="1">_xll.DBRW($B$1,F$4,$B8612,$C8612,F$5,$A8612)</f>
        <v>0</v>
      </c>
      <c r="G8612" s="11">
        <f ca="1">_xll.DBRW($B$1,G$4,$B8612,$C8612,G$5,$A8612)</f>
        <v>0</v>
      </c>
    </row>
    <row r="8613" spans="1:7" x14ac:dyDescent="0.25">
      <c r="A8613" s="4" t="s">
        <v>15</v>
      </c>
      <c r="B8613" s="5" t="s">
        <v>31</v>
      </c>
      <c r="C8613" s="6" t="s">
        <v>72</v>
      </c>
      <c r="D8613" s="8">
        <f ca="1">_xll.DBRW($B$1,D$4,$B8613,$C8613,D$5,$A8613)</f>
        <v>980</v>
      </c>
      <c r="E8613" s="7">
        <f ca="1">_xll.DBRW($B$1,E$4,$B8613,$C8613,E$5,$A8613)</f>
        <v>41373.875199999995</v>
      </c>
      <c r="F8613" s="10">
        <f ca="1">_xll.DBRW($B$1,F$4,$B8613,$C8613,F$5,$A8613)</f>
        <v>980</v>
      </c>
      <c r="G8613" s="11">
        <f ca="1">_xll.DBRW($B$1,G$4,$B8613,$C8613,G$5,$A8613)</f>
        <v>41607.266200000005</v>
      </c>
    </row>
    <row r="8614" spans="1:7" x14ac:dyDescent="0.25">
      <c r="A8614" s="4" t="s">
        <v>15</v>
      </c>
      <c r="B8614" s="5" t="s">
        <v>31</v>
      </c>
      <c r="C8614" s="6" t="s">
        <v>73</v>
      </c>
      <c r="D8614" s="8">
        <f ca="1">_xll.DBRW($B$1,D$4,$B8614,$C8614,D$5,$A8614)</f>
        <v>1110</v>
      </c>
      <c r="E8614" s="7">
        <f ca="1">_xll.DBRW($B$1,E$4,$B8614,$C8614,E$5,$A8614)</f>
        <v>57587.708070000001</v>
      </c>
      <c r="F8614" s="10">
        <f ca="1">_xll.DBRW($B$1,F$4,$B8614,$C8614,F$5,$A8614)</f>
        <v>1120</v>
      </c>
      <c r="G8614" s="11">
        <f ca="1">_xll.DBRW($B$1,G$4,$B8614,$C8614,G$5,$A8614)</f>
        <v>58483.437700000002</v>
      </c>
    </row>
    <row r="8615" spans="1:7" x14ac:dyDescent="0.25">
      <c r="A8615" s="4" t="s">
        <v>15</v>
      </c>
      <c r="B8615" s="5" t="s">
        <v>31</v>
      </c>
      <c r="C8615" s="6" t="s">
        <v>74</v>
      </c>
      <c r="D8615" s="8">
        <f ca="1">_xll.DBRW($B$1,D$4,$B8615,$C8615,D$5,$A8615)</f>
        <v>657</v>
      </c>
      <c r="E8615" s="7">
        <f ca="1">_xll.DBRW($B$1,E$4,$B8615,$C8615,E$5,$A8615)</f>
        <v>40894.807320000007</v>
      </c>
      <c r="F8615" s="10">
        <f ca="1">_xll.DBRW($B$1,F$4,$B8615,$C8615,F$5,$A8615)</f>
        <v>660</v>
      </c>
      <c r="G8615" s="11">
        <f ca="1">_xll.DBRW($B$1,G$4,$B8615,$C8615,G$5,$A8615)</f>
        <v>41228.574000000001</v>
      </c>
    </row>
    <row r="8616" spans="1:7" x14ac:dyDescent="0.25">
      <c r="A8616" s="4" t="s">
        <v>15</v>
      </c>
      <c r="B8616" s="5" t="s">
        <v>31</v>
      </c>
      <c r="C8616" s="5" t="s">
        <v>75</v>
      </c>
      <c r="D8616" s="8">
        <f ca="1">_xll.DBRW($B$1,D$4,$B8616,$C8616,D$5,$A8616)</f>
        <v>1181</v>
      </c>
      <c r="E8616" s="7">
        <f ca="1">_xll.DBRW($B$1,E$4,$B8616,$C8616,E$5,$A8616)</f>
        <v>61985.134539999999</v>
      </c>
      <c r="F8616" s="10">
        <f ca="1">_xll.DBRW($B$1,F$4,$B8616,$C8616,F$5,$A8616)</f>
        <v>1180</v>
      </c>
      <c r="G8616" s="11">
        <f ca="1">_xll.DBRW($B$1,G$4,$B8616,$C8616,G$5,$A8616)</f>
        <v>62498.425199999998</v>
      </c>
    </row>
    <row r="8617" spans="1:7" x14ac:dyDescent="0.25">
      <c r="A8617" s="4" t="s">
        <v>15</v>
      </c>
      <c r="B8617" s="5" t="s">
        <v>31</v>
      </c>
      <c r="C8617" s="6" t="s">
        <v>76</v>
      </c>
      <c r="D8617" s="8">
        <f ca="1">_xll.DBRW($B$1,D$4,$B8617,$C8617,D$5,$A8617)</f>
        <v>0</v>
      </c>
      <c r="E8617" s="7">
        <f ca="1">_xll.DBRW($B$1,E$4,$B8617,$C8617,E$5,$A8617)</f>
        <v>0</v>
      </c>
      <c r="F8617" s="10">
        <f ca="1">_xll.DBRW($B$1,F$4,$B8617,$C8617,F$5,$A8617)</f>
        <v>0</v>
      </c>
      <c r="G8617" s="11">
        <f ca="1">_xll.DBRW($B$1,G$4,$B8617,$C8617,G$5,$A8617)</f>
        <v>0</v>
      </c>
    </row>
    <row r="8618" spans="1:7" x14ac:dyDescent="0.25">
      <c r="A8618" s="4" t="s">
        <v>15</v>
      </c>
      <c r="B8618" s="5" t="s">
        <v>31</v>
      </c>
      <c r="C8618" s="6" t="s">
        <v>77</v>
      </c>
      <c r="D8618" s="8">
        <f ca="1">_xll.DBRW($B$1,D$4,$B8618,$C8618,D$5,$A8618)</f>
        <v>460</v>
      </c>
      <c r="E8618" s="7">
        <f ca="1">_xll.DBRW($B$1,E$4,$B8618,$C8618,E$5,$A8618)</f>
        <v>20709.044010000001</v>
      </c>
      <c r="F8618" s="10">
        <f ca="1">_xll.DBRW($B$1,F$4,$B8618,$C8618,F$5,$A8618)</f>
        <v>460</v>
      </c>
      <c r="G8618" s="11">
        <f ca="1">_xll.DBRW($B$1,G$4,$B8618,$C8618,G$5,$A8618)</f>
        <v>20848.837599999999</v>
      </c>
    </row>
    <row r="8619" spans="1:7" x14ac:dyDescent="0.25">
      <c r="A8619" s="4" t="s">
        <v>15</v>
      </c>
      <c r="B8619" s="5" t="s">
        <v>31</v>
      </c>
      <c r="C8619" s="6" t="s">
        <v>78</v>
      </c>
      <c r="D8619" s="8">
        <f ca="1">_xll.DBRW($B$1,D$4,$B8619,$C8619,D$5,$A8619)</f>
        <v>497</v>
      </c>
      <c r="E8619" s="7">
        <f ca="1">_xll.DBRW($B$1,E$4,$B8619,$C8619,E$5,$A8619)</f>
        <v>26640.411730000003</v>
      </c>
      <c r="F8619" s="10">
        <f ca="1">_xll.DBRW($B$1,F$4,$B8619,$C8619,F$5,$A8619)</f>
        <v>500</v>
      </c>
      <c r="G8619" s="11">
        <f ca="1">_xll.DBRW($B$1,G$4,$B8619,$C8619,G$5,$A8619)</f>
        <v>26845.239600000001</v>
      </c>
    </row>
    <row r="8620" spans="1:7" x14ac:dyDescent="0.25">
      <c r="A8620" s="4" t="s">
        <v>15</v>
      </c>
      <c r="B8620" s="5" t="s">
        <v>31</v>
      </c>
      <c r="C8620" s="6" t="s">
        <v>79</v>
      </c>
      <c r="D8620" s="8">
        <f ca="1">_xll.DBRW($B$1,D$4,$B8620,$C8620,D$5,$A8620)</f>
        <v>224</v>
      </c>
      <c r="E8620" s="7">
        <f ca="1">_xll.DBRW($B$1,E$4,$B8620,$C8620,E$5,$A8620)</f>
        <v>14635.678800000002</v>
      </c>
      <c r="F8620" s="10">
        <f ca="1">_xll.DBRW($B$1,F$4,$B8620,$C8620,F$5,$A8620)</f>
        <v>220</v>
      </c>
      <c r="G8620" s="11">
        <f ca="1">_xll.DBRW($B$1,G$4,$B8620,$C8620,G$5,$A8620)</f>
        <v>14804.348000000002</v>
      </c>
    </row>
    <row r="8621" spans="1:7" x14ac:dyDescent="0.25">
      <c r="A8621" s="4" t="s">
        <v>15</v>
      </c>
      <c r="B8621" s="5" t="s">
        <v>31</v>
      </c>
      <c r="C8621" s="3" t="s">
        <v>80</v>
      </c>
      <c r="D8621" s="8">
        <f ca="1">_xll.DBRW($B$1,D$4,$B8621,$C8621,D$5,$A8621)</f>
        <v>64.414957505016446</v>
      </c>
      <c r="E8621" s="7">
        <f ca="1">_xll.DBRW($B$1,E$4,$B8621,$C8621,E$5,$A8621)</f>
        <v>0</v>
      </c>
      <c r="F8621" s="10">
        <f ca="1">_xll.DBRW($B$1,F$4,$B8621,$C8621,F$5,$A8621)</f>
        <v>72.619047619043968</v>
      </c>
      <c r="G8621" s="11">
        <f ca="1">_xll.DBRW($B$1,G$4,$B8621,$C8621,G$5,$A8621)</f>
        <v>0</v>
      </c>
    </row>
    <row r="8622" spans="1:7" x14ac:dyDescent="0.25">
      <c r="A8622" s="4" t="s">
        <v>15</v>
      </c>
      <c r="B8622" s="5" t="s">
        <v>31</v>
      </c>
      <c r="C8622" s="5" t="s">
        <v>81</v>
      </c>
      <c r="D8622" s="8">
        <f ca="1">_xll.DBRW($B$1,D$4,$B8622,$C8622,D$5,$A8622)</f>
        <v>27.201067682993404</v>
      </c>
      <c r="E8622" s="7">
        <f ca="1">_xll.DBRW($B$1,E$4,$B8622,$C8622,E$5,$A8622)</f>
        <v>0</v>
      </c>
      <c r="F8622" s="10">
        <f ca="1">_xll.DBRW($B$1,F$4,$B8622,$C8622,F$5,$A8622)</f>
        <v>23.809523809523924</v>
      </c>
      <c r="G8622" s="11">
        <f ca="1">_xll.DBRW($B$1,G$4,$B8622,$C8622,G$5,$A8622)</f>
        <v>0</v>
      </c>
    </row>
    <row r="8623" spans="1:7" x14ac:dyDescent="0.25">
      <c r="A8623" s="4" t="s">
        <v>15</v>
      </c>
      <c r="B8623" s="5" t="s">
        <v>31</v>
      </c>
      <c r="C8623" s="6" t="s">
        <v>82</v>
      </c>
      <c r="D8623" s="8">
        <f ca="1">_xll.DBRW($B$1,D$4,$B8623,$C8623,D$5,$A8623)</f>
        <v>18.889630335412086</v>
      </c>
      <c r="E8623" s="7">
        <f ca="1">_xll.DBRW($B$1,E$4,$B8623,$C8623,E$5,$A8623)</f>
        <v>0</v>
      </c>
      <c r="F8623" s="10">
        <f ca="1">_xll.DBRW($B$1,F$4,$B8623,$C8623,F$5,$A8623)</f>
        <v>16.534391534391613</v>
      </c>
      <c r="G8623" s="11">
        <f ca="1">_xll.DBRW($B$1,G$4,$B8623,$C8623,G$5,$A8623)</f>
        <v>0</v>
      </c>
    </row>
    <row r="8624" spans="1:7" x14ac:dyDescent="0.25">
      <c r="A8624" s="4" t="s">
        <v>15</v>
      </c>
      <c r="B8624" s="5" t="s">
        <v>31</v>
      </c>
      <c r="C8624" s="6" t="s">
        <v>83</v>
      </c>
      <c r="D8624" s="8">
        <f ca="1">_xll.DBRW($B$1,D$4,$B8624,$C8624,D$5,$A8624)</f>
        <v>8.3114373475813164</v>
      </c>
      <c r="E8624" s="7">
        <f ca="1">_xll.DBRW($B$1,E$4,$B8624,$C8624,E$5,$A8624)</f>
        <v>0</v>
      </c>
      <c r="F8624" s="10">
        <f ca="1">_xll.DBRW($B$1,F$4,$B8624,$C8624,F$5,$A8624)</f>
        <v>7.2751322751323091</v>
      </c>
      <c r="G8624" s="11">
        <f ca="1">_xll.DBRW($B$1,G$4,$B8624,$C8624,G$5,$A8624)</f>
        <v>0</v>
      </c>
    </row>
    <row r="8625" spans="1:7" x14ac:dyDescent="0.25">
      <c r="A8625" s="4" t="s">
        <v>15</v>
      </c>
      <c r="B8625" s="5" t="s">
        <v>31</v>
      </c>
      <c r="C8625" s="5" t="s">
        <v>84</v>
      </c>
      <c r="D8625" s="8">
        <f ca="1">_xll.DBRW($B$1,D$4,$B8625,$C8625,D$5,$A8625)</f>
        <v>16.767477729345256</v>
      </c>
      <c r="E8625" s="7">
        <f ca="1">_xll.DBRW($B$1,E$4,$B8625,$C8625,E$5,$A8625)</f>
        <v>0</v>
      </c>
      <c r="F8625" s="10">
        <f ca="1">_xll.DBRW($B$1,F$4,$B8625,$C8625,F$5,$A8625)</f>
        <v>19.047619047619033</v>
      </c>
      <c r="G8625" s="11">
        <f ca="1">_xll.DBRW($B$1,G$4,$B8625,$C8625,G$5,$A8625)</f>
        <v>0</v>
      </c>
    </row>
    <row r="8626" spans="1:7" x14ac:dyDescent="0.25">
      <c r="A8626" s="4" t="s">
        <v>15</v>
      </c>
      <c r="B8626" s="5" t="s">
        <v>31</v>
      </c>
      <c r="C8626" s="6" t="s">
        <v>85</v>
      </c>
      <c r="D8626" s="8">
        <f ca="1">_xll.DBRW($B$1,D$4,$B8626,$C8626,D$5,$A8626)</f>
        <v>8.1132956754896384</v>
      </c>
      <c r="E8626" s="7">
        <f ca="1">_xll.DBRW($B$1,E$4,$B8626,$C8626,E$5,$A8626)</f>
        <v>0</v>
      </c>
      <c r="F8626" s="10">
        <f ca="1">_xll.DBRW($B$1,F$4,$B8626,$C8626,F$5,$A8626)</f>
        <v>9.2165898617511459</v>
      </c>
      <c r="G8626" s="11">
        <f ca="1">_xll.DBRW($B$1,G$4,$B8626,$C8626,G$5,$A8626)</f>
        <v>0</v>
      </c>
    </row>
    <row r="8627" spans="1:7" x14ac:dyDescent="0.25">
      <c r="A8627" s="4" t="s">
        <v>15</v>
      </c>
      <c r="B8627" s="5" t="s">
        <v>31</v>
      </c>
      <c r="C8627" s="6" t="s">
        <v>86</v>
      </c>
      <c r="D8627" s="8">
        <f ca="1">_xll.DBRW($B$1,D$4,$B8627,$C8627,D$5,$A8627)</f>
        <v>5.4088637836597604</v>
      </c>
      <c r="E8627" s="7">
        <f ca="1">_xll.DBRW($B$1,E$4,$B8627,$C8627,E$5,$A8627)</f>
        <v>0</v>
      </c>
      <c r="F8627" s="10">
        <f ca="1">_xll.DBRW($B$1,F$4,$B8627,$C8627,F$5,$A8627)</f>
        <v>6.14439324116743</v>
      </c>
      <c r="G8627" s="11">
        <f ca="1">_xll.DBRW($B$1,G$4,$B8627,$C8627,G$5,$A8627)</f>
        <v>0</v>
      </c>
    </row>
    <row r="8628" spans="1:7" x14ac:dyDescent="0.25">
      <c r="A8628" s="4" t="s">
        <v>15</v>
      </c>
      <c r="B8628" s="5" t="s">
        <v>31</v>
      </c>
      <c r="C8628" s="6" t="s">
        <v>87</v>
      </c>
      <c r="D8628" s="8">
        <f ca="1">_xll.DBRW($B$1,D$4,$B8628,$C8628,D$5,$A8628)</f>
        <v>3.2453182701958552</v>
      </c>
      <c r="E8628" s="7">
        <f ca="1">_xll.DBRW($B$1,E$4,$B8628,$C8628,E$5,$A8628)</f>
        <v>0</v>
      </c>
      <c r="F8628" s="10">
        <f ca="1">_xll.DBRW($B$1,F$4,$B8628,$C8628,F$5,$A8628)</f>
        <v>3.6866359447004577</v>
      </c>
      <c r="G8628" s="11">
        <f ca="1">_xll.DBRW($B$1,G$4,$B8628,$C8628,G$5,$A8628)</f>
        <v>0</v>
      </c>
    </row>
    <row r="8629" spans="1:7" x14ac:dyDescent="0.25">
      <c r="A8629" s="4" t="s">
        <v>15</v>
      </c>
      <c r="B8629" s="5" t="s">
        <v>31</v>
      </c>
      <c r="C8629" s="5" t="s">
        <v>88</v>
      </c>
      <c r="D8629" s="8">
        <f ca="1">_xll.DBRW($B$1,D$4,$B8629,$C8629,D$5,$A8629)</f>
        <v>20.446412092677804</v>
      </c>
      <c r="E8629" s="7">
        <f ca="1">_xll.DBRW($B$1,E$4,$B8629,$C8629,E$5,$A8629)</f>
        <v>0</v>
      </c>
      <c r="F8629" s="10">
        <f ca="1">_xll.DBRW($B$1,F$4,$B8629,$C8629,F$5,$A8629)</f>
        <v>29.761904761901015</v>
      </c>
      <c r="G8629" s="11">
        <f ca="1">_xll.DBRW($B$1,G$4,$B8629,$C8629,G$5,$A8629)</f>
        <v>0</v>
      </c>
    </row>
    <row r="8630" spans="1:7" x14ac:dyDescent="0.25">
      <c r="A8630" s="4" t="s">
        <v>15</v>
      </c>
      <c r="B8630" s="5" t="s">
        <v>31</v>
      </c>
      <c r="C8630" s="6" t="s">
        <v>89</v>
      </c>
      <c r="D8630" s="8">
        <f ca="1">_xll.DBRW($B$1,D$4,$B8630,$C8630,D$5,$A8630)</f>
        <v>8.9874338868913419</v>
      </c>
      <c r="E8630" s="7">
        <f ca="1">_xll.DBRW($B$1,E$4,$B8630,$C8630,E$5,$A8630)</f>
        <v>0</v>
      </c>
      <c r="F8630" s="10">
        <f ca="1">_xll.DBRW($B$1,F$4,$B8630,$C8630,F$5,$A8630)</f>
        <v>7.8492935635776311</v>
      </c>
      <c r="G8630" s="11">
        <f ca="1">_xll.DBRW($B$1,G$4,$B8630,$C8630,G$5,$A8630)</f>
        <v>0</v>
      </c>
    </row>
    <row r="8631" spans="1:7" x14ac:dyDescent="0.25">
      <c r="A8631" s="4" t="s">
        <v>15</v>
      </c>
      <c r="B8631" s="5" t="s">
        <v>31</v>
      </c>
      <c r="C8631" s="6" t="s">
        <v>90</v>
      </c>
      <c r="D8631" s="8">
        <f ca="1">_xll.DBRW($B$1,D$4,$B8631,$C8631,D$5,$A8631)</f>
        <v>6.7405754151685073</v>
      </c>
      <c r="E8631" s="7">
        <f ca="1">_xll.DBRW($B$1,E$4,$B8631,$C8631,E$5,$A8631)</f>
        <v>0</v>
      </c>
      <c r="F8631" s="10">
        <f ca="1">_xll.DBRW($B$1,F$4,$B8631,$C8631,F$5,$A8631)</f>
        <v>5.8869701726832231</v>
      </c>
      <c r="G8631" s="11">
        <f ca="1">_xll.DBRW($B$1,G$4,$B8631,$C8631,G$5,$A8631)</f>
        <v>0</v>
      </c>
    </row>
    <row r="8632" spans="1:7" x14ac:dyDescent="0.25">
      <c r="A8632" s="4" t="s">
        <v>15</v>
      </c>
      <c r="B8632" s="5" t="s">
        <v>31</v>
      </c>
      <c r="C8632" s="6" t="s">
        <v>91</v>
      </c>
      <c r="D8632" s="8">
        <f ca="1">_xll.DBRW($B$1,D$4,$B8632,$C8632,D$5,$A8632)</f>
        <v>4.7184027906179544</v>
      </c>
      <c r="E8632" s="7">
        <f ca="1">_xll.DBRW($B$1,E$4,$B8632,$C8632,E$5,$A8632)</f>
        <v>0</v>
      </c>
      <c r="F8632" s="10">
        <f ca="1">_xll.DBRW($B$1,F$4,$B8632,$C8632,F$5,$A8632)</f>
        <v>4.1208791208782563</v>
      </c>
      <c r="G8632" s="11">
        <f ca="1">_xll.DBRW($B$1,G$4,$B8632,$C8632,G$5,$A8632)</f>
        <v>0</v>
      </c>
    </row>
    <row r="8633" spans="1:7" x14ac:dyDescent="0.25">
      <c r="A8633" s="4" t="s">
        <v>15</v>
      </c>
      <c r="B8633" s="5" t="s">
        <v>31</v>
      </c>
      <c r="C8633" s="6" t="s">
        <v>92</v>
      </c>
      <c r="D8633" s="8" t="str">
        <f ca="1">_xll.DBRW($B$1,D$4,$B8633,$C8633,D$5,$A8633)</f>
        <v>*KEY_ERR</v>
      </c>
      <c r="E8633" s="7" t="str">
        <f ca="1">_xll.DBRW($B$1,E$4,$B8633,$C8633,E$5,$A8633)</f>
        <v>*KEY_ERR</v>
      </c>
      <c r="F8633" s="10" t="str">
        <f ca="1">_xll.DBRW($B$1,F$4,$B8633,$C8633,F$5,$A8633)</f>
        <v>*KEY_ERR</v>
      </c>
      <c r="G8633" s="11" t="str">
        <f ca="1">_xll.DBRW($B$1,G$4,$B8633,$C8633,G$5,$A8633)</f>
        <v>*KEY_ERR</v>
      </c>
    </row>
    <row r="8634" spans="1:7" x14ac:dyDescent="0.25">
      <c r="A8634" s="4" t="s">
        <v>15</v>
      </c>
      <c r="B8634" s="5" t="s">
        <v>31</v>
      </c>
      <c r="C8634" s="3" t="s">
        <v>93</v>
      </c>
      <c r="D8634" s="8">
        <f ca="1">_xll.DBRW($B$1,D$4,$B8634,$C8634,D$5,$A8634)</f>
        <v>9.1326629762138136</v>
      </c>
      <c r="E8634" s="7">
        <f ca="1">_xll.DBRW($B$1,E$4,$B8634,$C8634,E$5,$A8634)</f>
        <v>0</v>
      </c>
      <c r="F8634" s="10">
        <f ca="1">_xll.DBRW($B$1,F$4,$B8634,$C8634,F$5,$A8634)</f>
        <v>11.904761904761909</v>
      </c>
      <c r="G8634" s="11">
        <f ca="1">_xll.DBRW($B$1,G$4,$B8634,$C8634,G$5,$A8634)</f>
        <v>0</v>
      </c>
    </row>
    <row r="8635" spans="1:7" x14ac:dyDescent="0.25">
      <c r="A8635" s="4" t="s">
        <v>15</v>
      </c>
      <c r="B8635" s="5" t="s">
        <v>31</v>
      </c>
      <c r="C8635" s="5" t="s">
        <v>94</v>
      </c>
      <c r="D8635" s="8">
        <f ca="1">_xll.DBRW($B$1,D$4,$B8635,$C8635,D$5,$A8635)</f>
        <v>4.4047360808207499</v>
      </c>
      <c r="E8635" s="7">
        <f ca="1">_xll.DBRW($B$1,E$4,$B8635,$C8635,E$5,$A8635)</f>
        <v>0</v>
      </c>
      <c r="F8635" s="10">
        <f ca="1">_xll.DBRW($B$1,F$4,$B8635,$C8635,F$5,$A8635)</f>
        <v>5.9523809523809526</v>
      </c>
      <c r="G8635" s="11">
        <f ca="1">_xll.DBRW($B$1,G$4,$B8635,$C8635,G$5,$A8635)</f>
        <v>0</v>
      </c>
    </row>
    <row r="8636" spans="1:7" x14ac:dyDescent="0.25">
      <c r="A8636" s="4" t="s">
        <v>15</v>
      </c>
      <c r="B8636" s="5" t="s">
        <v>31</v>
      </c>
      <c r="C8636" s="6" t="s">
        <v>95</v>
      </c>
      <c r="D8636" s="8">
        <f ca="1">_xll.DBRW($B$1,D$4,$B8636,$C8636,D$5,$A8636)</f>
        <v>1.4682453602735832</v>
      </c>
      <c r="E8636" s="7">
        <f ca="1">_xll.DBRW($B$1,E$4,$B8636,$C8636,E$5,$A8636)</f>
        <v>0</v>
      </c>
      <c r="F8636" s="10">
        <f ca="1">_xll.DBRW($B$1,F$4,$B8636,$C8636,F$5,$A8636)</f>
        <v>1.9841269841269842</v>
      </c>
      <c r="G8636" s="11">
        <f ca="1">_xll.DBRW($B$1,G$4,$B8636,$C8636,G$5,$A8636)</f>
        <v>0</v>
      </c>
    </row>
    <row r="8637" spans="1:7" x14ac:dyDescent="0.25">
      <c r="A8637" s="4" t="s">
        <v>15</v>
      </c>
      <c r="B8637" s="5" t="s">
        <v>31</v>
      </c>
      <c r="C8637" s="6" t="s">
        <v>96</v>
      </c>
      <c r="D8637" s="8">
        <f ca="1">_xll.DBRW($B$1,D$4,$B8637,$C8637,D$5,$A8637)</f>
        <v>1.4682453602735832</v>
      </c>
      <c r="E8637" s="7">
        <f ca="1">_xll.DBRW($B$1,E$4,$B8637,$C8637,E$5,$A8637)</f>
        <v>0</v>
      </c>
      <c r="F8637" s="10">
        <f ca="1">_xll.DBRW($B$1,F$4,$B8637,$C8637,F$5,$A8637)</f>
        <v>1.9841269841269842</v>
      </c>
      <c r="G8637" s="11">
        <f ca="1">_xll.DBRW($B$1,G$4,$B8637,$C8637,G$5,$A8637)</f>
        <v>0</v>
      </c>
    </row>
    <row r="8638" spans="1:7" x14ac:dyDescent="0.25">
      <c r="A8638" s="4" t="s">
        <v>15</v>
      </c>
      <c r="B8638" s="5" t="s">
        <v>31</v>
      </c>
      <c r="C8638" s="6" t="s">
        <v>97</v>
      </c>
      <c r="D8638" s="8">
        <f ca="1">_xll.DBRW($B$1,D$4,$B8638,$C8638,D$5,$A8638)</f>
        <v>1.4682453602735832</v>
      </c>
      <c r="E8638" s="7">
        <f ca="1">_xll.DBRW($B$1,E$4,$B8638,$C8638,E$5,$A8638)</f>
        <v>0</v>
      </c>
      <c r="F8638" s="10">
        <f ca="1">_xll.DBRW($B$1,F$4,$B8638,$C8638,F$5,$A8638)</f>
        <v>1.9841269841269842</v>
      </c>
      <c r="G8638" s="11">
        <f ca="1">_xll.DBRW($B$1,G$4,$B8638,$C8638,G$5,$A8638)</f>
        <v>0</v>
      </c>
    </row>
    <row r="8639" spans="1:7" x14ac:dyDescent="0.25">
      <c r="A8639" s="4" t="s">
        <v>15</v>
      </c>
      <c r="B8639" s="5" t="s">
        <v>31</v>
      </c>
      <c r="C8639" s="5" t="s">
        <v>98</v>
      </c>
      <c r="D8639" s="8">
        <f ca="1">_xll.DBRW($B$1,D$4,$B8639,$C8639,D$5,$A8639)</f>
        <v>3.2330724410435807</v>
      </c>
      <c r="E8639" s="7">
        <f ca="1">_xll.DBRW($B$1,E$4,$B8639,$C8639,E$5,$A8639)</f>
        <v>0</v>
      </c>
      <c r="F8639" s="10">
        <f ca="1">_xll.DBRW($B$1,F$4,$B8639,$C8639,F$5,$A8639)</f>
        <v>4.7619047619047619</v>
      </c>
      <c r="G8639" s="11">
        <f ca="1">_xll.DBRW($B$1,G$4,$B8639,$C8639,G$5,$A8639)</f>
        <v>0</v>
      </c>
    </row>
    <row r="8640" spans="1:7" x14ac:dyDescent="0.25">
      <c r="A8640" s="4" t="s">
        <v>15</v>
      </c>
      <c r="B8640" s="5" t="s">
        <v>31</v>
      </c>
      <c r="C8640" s="6" t="s">
        <v>99</v>
      </c>
      <c r="D8640" s="8">
        <f ca="1">_xll.DBRW($B$1,D$4,$B8640,$C8640,D$5,$A8640)</f>
        <v>1.0776908136811936</v>
      </c>
      <c r="E8640" s="7">
        <f ca="1">_xll.DBRW($B$1,E$4,$B8640,$C8640,E$5,$A8640)</f>
        <v>0</v>
      </c>
      <c r="F8640" s="10">
        <f ca="1">_xll.DBRW($B$1,F$4,$B8640,$C8640,F$5,$A8640)</f>
        <v>1.5873015873015872</v>
      </c>
      <c r="G8640" s="11">
        <f ca="1">_xll.DBRW($B$1,G$4,$B8640,$C8640,G$5,$A8640)</f>
        <v>0</v>
      </c>
    </row>
    <row r="8641" spans="1:7" x14ac:dyDescent="0.25">
      <c r="A8641" s="4" t="s">
        <v>15</v>
      </c>
      <c r="B8641" s="5" t="s">
        <v>31</v>
      </c>
      <c r="C8641" s="6" t="s">
        <v>100</v>
      </c>
      <c r="D8641" s="8">
        <f ca="1">_xll.DBRW($B$1,D$4,$B8641,$C8641,D$5,$A8641)</f>
        <v>1.0776908136811936</v>
      </c>
      <c r="E8641" s="7">
        <f ca="1">_xll.DBRW($B$1,E$4,$B8641,$C8641,E$5,$A8641)</f>
        <v>0</v>
      </c>
      <c r="F8641" s="10">
        <f ca="1">_xll.DBRW($B$1,F$4,$B8641,$C8641,F$5,$A8641)</f>
        <v>1.5873015873015872</v>
      </c>
      <c r="G8641" s="11">
        <f ca="1">_xll.DBRW($B$1,G$4,$B8641,$C8641,G$5,$A8641)</f>
        <v>0</v>
      </c>
    </row>
    <row r="8642" spans="1:7" x14ac:dyDescent="0.25">
      <c r="A8642" s="4" t="s">
        <v>15</v>
      </c>
      <c r="B8642" s="5" t="s">
        <v>31</v>
      </c>
      <c r="C8642" s="6" t="s">
        <v>101</v>
      </c>
      <c r="D8642" s="8">
        <f ca="1">_xll.DBRW($B$1,D$4,$B8642,$C8642,D$5,$A8642)</f>
        <v>1.0776908136811936</v>
      </c>
      <c r="E8642" s="7">
        <f ca="1">_xll.DBRW($B$1,E$4,$B8642,$C8642,E$5,$A8642)</f>
        <v>0</v>
      </c>
      <c r="F8642" s="10">
        <f ca="1">_xll.DBRW($B$1,F$4,$B8642,$C8642,F$5,$A8642)</f>
        <v>1.5873015873015872</v>
      </c>
      <c r="G8642" s="11">
        <f ca="1">_xll.DBRW($B$1,G$4,$B8642,$C8642,G$5,$A8642)</f>
        <v>0</v>
      </c>
    </row>
    <row r="8643" spans="1:7" x14ac:dyDescent="0.25">
      <c r="A8643" s="4" t="s">
        <v>15</v>
      </c>
      <c r="B8643" s="5" t="s">
        <v>31</v>
      </c>
      <c r="C8643" s="5" t="s">
        <v>102</v>
      </c>
      <c r="D8643" s="8">
        <f ca="1">_xll.DBRW($B$1,D$4,$B8643,$C8643,D$5,$A8643)</f>
        <v>1.4948544543494826</v>
      </c>
      <c r="E8643" s="7">
        <f ca="1">_xll.DBRW($B$1,E$4,$B8643,$C8643,E$5,$A8643)</f>
        <v>0</v>
      </c>
      <c r="F8643" s="10">
        <f ca="1">_xll.DBRW($B$1,F$4,$B8643,$C8643,F$5,$A8643)</f>
        <v>1.1904761904761905</v>
      </c>
      <c r="G8643" s="11">
        <f ca="1">_xll.DBRW($B$1,G$4,$B8643,$C8643,G$5,$A8643)</f>
        <v>0</v>
      </c>
    </row>
    <row r="8644" spans="1:7" x14ac:dyDescent="0.25">
      <c r="A8644" s="4" t="s">
        <v>15</v>
      </c>
      <c r="B8644" s="5" t="s">
        <v>31</v>
      </c>
      <c r="C8644" s="6" t="s">
        <v>103</v>
      </c>
      <c r="D8644" s="8">
        <f ca="1">_xll.DBRW($B$1,D$4,$B8644,$C8644,D$5,$A8644)</f>
        <v>0.7474272271747413</v>
      </c>
      <c r="E8644" s="7">
        <f ca="1">_xll.DBRW($B$1,E$4,$B8644,$C8644,E$5,$A8644)</f>
        <v>0</v>
      </c>
      <c r="F8644" s="10">
        <f ca="1">_xll.DBRW($B$1,F$4,$B8644,$C8644,F$5,$A8644)</f>
        <v>0.59523809523809523</v>
      </c>
      <c r="G8644" s="11">
        <f ca="1">_xll.DBRW($B$1,G$4,$B8644,$C8644,G$5,$A8644)</f>
        <v>0</v>
      </c>
    </row>
    <row r="8645" spans="1:7" x14ac:dyDescent="0.25">
      <c r="A8645" s="4" t="s">
        <v>15</v>
      </c>
      <c r="B8645" s="5" t="s">
        <v>31</v>
      </c>
      <c r="C8645" s="6" t="s">
        <v>104</v>
      </c>
      <c r="D8645" s="8">
        <f ca="1">_xll.DBRW($B$1,D$4,$B8645,$C8645,D$5,$A8645)</f>
        <v>0.7474272271747413</v>
      </c>
      <c r="E8645" s="7">
        <f ca="1">_xll.DBRW($B$1,E$4,$B8645,$C8645,E$5,$A8645)</f>
        <v>0</v>
      </c>
      <c r="F8645" s="10">
        <f ca="1">_xll.DBRW($B$1,F$4,$B8645,$C8645,F$5,$A8645)</f>
        <v>0.59523809523809523</v>
      </c>
      <c r="G8645" s="11">
        <f ca="1">_xll.DBRW($B$1,G$4,$B8645,$C8645,G$5,$A8645)</f>
        <v>0</v>
      </c>
    </row>
    <row r="8646" spans="1:7" x14ac:dyDescent="0.25">
      <c r="A8646" s="4" t="s">
        <v>15</v>
      </c>
      <c r="B8646" s="5" t="s">
        <v>32</v>
      </c>
      <c r="C8646" s="2" t="s">
        <v>33</v>
      </c>
      <c r="D8646" s="8">
        <f ca="1">_xll.DBRW($B$1,D$4,$B8646,$C8646,D$5,$A8646)</f>
        <v>4088.0634939749743</v>
      </c>
      <c r="E8646" s="7">
        <f ca="1">_xll.DBRW($B$1,E$4,$B8646,$C8646,E$5,$A8646)</f>
        <v>84837.220749999993</v>
      </c>
      <c r="F8646" s="10">
        <f ca="1">_xll.DBRW($B$1,F$4,$B8646,$C8646,F$5,$A8646)</f>
        <v>3992.698412698408</v>
      </c>
      <c r="G8646" s="11">
        <f ca="1">_xll.DBRW($B$1,G$4,$B8646,$C8646,G$5,$A8646)</f>
        <v>85019.2595</v>
      </c>
    </row>
    <row r="8647" spans="1:7" x14ac:dyDescent="0.25">
      <c r="A8647" s="4" t="s">
        <v>15</v>
      </c>
      <c r="B8647" s="5" t="s">
        <v>32</v>
      </c>
      <c r="C8647" s="3" t="s">
        <v>34</v>
      </c>
      <c r="D8647" s="8">
        <f ca="1">_xll.DBRW($B$1,D$4,$B8647,$C8647,D$5,$A8647)</f>
        <v>986</v>
      </c>
      <c r="E8647" s="7">
        <f ca="1">_xll.DBRW($B$1,E$4,$B8647,$C8647,E$5,$A8647)</f>
        <v>26116.25605</v>
      </c>
      <c r="F8647" s="10">
        <f ca="1">_xll.DBRW($B$1,F$4,$B8647,$C8647,F$5,$A8647)</f>
        <v>990</v>
      </c>
      <c r="G8647" s="11">
        <f ca="1">_xll.DBRW($B$1,G$4,$B8647,$C8647,G$5,$A8647)</f>
        <v>26159.461900000002</v>
      </c>
    </row>
    <row r="8648" spans="1:7" x14ac:dyDescent="0.25">
      <c r="A8648" s="4" t="s">
        <v>15</v>
      </c>
      <c r="B8648" s="5" t="s">
        <v>32</v>
      </c>
      <c r="C8648" s="5" t="s">
        <v>35</v>
      </c>
      <c r="D8648" s="8">
        <f ca="1">_xll.DBRW($B$1,D$4,$B8648,$C8648,D$5,$A8648)</f>
        <v>986</v>
      </c>
      <c r="E8648" s="7">
        <f ca="1">_xll.DBRW($B$1,E$4,$B8648,$C8648,E$5,$A8648)</f>
        <v>26116.25605</v>
      </c>
      <c r="F8648" s="10">
        <f ca="1">_xll.DBRW($B$1,F$4,$B8648,$C8648,F$5,$A8648)</f>
        <v>990</v>
      </c>
      <c r="G8648" s="11">
        <f ca="1">_xll.DBRW($B$1,G$4,$B8648,$C8648,G$5,$A8648)</f>
        <v>26159.461900000002</v>
      </c>
    </row>
    <row r="8649" spans="1:7" x14ac:dyDescent="0.25">
      <c r="A8649" s="4" t="s">
        <v>15</v>
      </c>
      <c r="B8649" s="5" t="s">
        <v>32</v>
      </c>
      <c r="C8649" s="6" t="s">
        <v>36</v>
      </c>
      <c r="D8649" s="8">
        <f ca="1">_xll.DBRW($B$1,D$4,$B8649,$C8649,D$5,$A8649)</f>
        <v>0</v>
      </c>
      <c r="E8649" s="7">
        <f ca="1">_xll.DBRW($B$1,E$4,$B8649,$C8649,E$5,$A8649)</f>
        <v>0</v>
      </c>
      <c r="F8649" s="10">
        <f ca="1">_xll.DBRW($B$1,F$4,$B8649,$C8649,F$5,$A8649)</f>
        <v>0</v>
      </c>
      <c r="G8649" s="11">
        <f ca="1">_xll.DBRW($B$1,G$4,$B8649,$C8649,G$5,$A8649)</f>
        <v>0</v>
      </c>
    </row>
    <row r="8650" spans="1:7" x14ac:dyDescent="0.25">
      <c r="A8650" s="4" t="s">
        <v>15</v>
      </c>
      <c r="B8650" s="5" t="s">
        <v>32</v>
      </c>
      <c r="C8650" s="6" t="s">
        <v>37</v>
      </c>
      <c r="D8650" s="8">
        <f ca="1">_xll.DBRW($B$1,D$4,$B8650,$C8650,D$5,$A8650)</f>
        <v>0</v>
      </c>
      <c r="E8650" s="7">
        <f ca="1">_xll.DBRW($B$1,E$4,$B8650,$C8650,E$5,$A8650)</f>
        <v>0</v>
      </c>
      <c r="F8650" s="10">
        <f ca="1">_xll.DBRW($B$1,F$4,$B8650,$C8650,F$5,$A8650)</f>
        <v>0</v>
      </c>
      <c r="G8650" s="11">
        <f ca="1">_xll.DBRW($B$1,G$4,$B8650,$C8650,G$5,$A8650)</f>
        <v>0</v>
      </c>
    </row>
    <row r="8651" spans="1:7" x14ac:dyDescent="0.25">
      <c r="A8651" s="4" t="s">
        <v>15</v>
      </c>
      <c r="B8651" s="5" t="s">
        <v>32</v>
      </c>
      <c r="C8651" s="6" t="s">
        <v>38</v>
      </c>
      <c r="D8651" s="8">
        <f ca="1">_xll.DBRW($B$1,D$4,$B8651,$C8651,D$5,$A8651)</f>
        <v>0</v>
      </c>
      <c r="E8651" s="7">
        <f ca="1">_xll.DBRW($B$1,E$4,$B8651,$C8651,E$5,$A8651)</f>
        <v>0</v>
      </c>
      <c r="F8651" s="10">
        <f ca="1">_xll.DBRW($B$1,F$4,$B8651,$C8651,F$5,$A8651)</f>
        <v>0</v>
      </c>
      <c r="G8651" s="11">
        <f ca="1">_xll.DBRW($B$1,G$4,$B8651,$C8651,G$5,$A8651)</f>
        <v>0</v>
      </c>
    </row>
    <row r="8652" spans="1:7" x14ac:dyDescent="0.25">
      <c r="A8652" s="4" t="s">
        <v>15</v>
      </c>
      <c r="B8652" s="5" t="s">
        <v>32</v>
      </c>
      <c r="C8652" s="6" t="s">
        <v>39</v>
      </c>
      <c r="D8652" s="8">
        <f ca="1">_xll.DBRW($B$1,D$4,$B8652,$C8652,D$5,$A8652)</f>
        <v>526</v>
      </c>
      <c r="E8652" s="7">
        <f ca="1">_xll.DBRW($B$1,E$4,$B8652,$C8652,E$5,$A8652)</f>
        <v>13189.93886</v>
      </c>
      <c r="F8652" s="10">
        <f ca="1">_xll.DBRW($B$1,F$4,$B8652,$C8652,F$5,$A8652)</f>
        <v>530</v>
      </c>
      <c r="G8652" s="11">
        <f ca="1">_xll.DBRW($B$1,G$4,$B8652,$C8652,G$5,$A8652)</f>
        <v>13295.651900000001</v>
      </c>
    </row>
    <row r="8653" spans="1:7" x14ac:dyDescent="0.25">
      <c r="A8653" s="4" t="s">
        <v>15</v>
      </c>
      <c r="B8653" s="5" t="s">
        <v>32</v>
      </c>
      <c r="C8653" s="6" t="s">
        <v>40</v>
      </c>
      <c r="D8653" s="8">
        <f ca="1">_xll.DBRW($B$1,D$4,$B8653,$C8653,D$5,$A8653)</f>
        <v>460</v>
      </c>
      <c r="E8653" s="7">
        <f ca="1">_xll.DBRW($B$1,E$4,$B8653,$C8653,E$5,$A8653)</f>
        <v>12926.31719</v>
      </c>
      <c r="F8653" s="10">
        <f ca="1">_xll.DBRW($B$1,F$4,$B8653,$C8653,F$5,$A8653)</f>
        <v>460</v>
      </c>
      <c r="G8653" s="11">
        <f ca="1">_xll.DBRW($B$1,G$4,$B8653,$C8653,G$5,$A8653)</f>
        <v>12863.810000000001</v>
      </c>
    </row>
    <row r="8654" spans="1:7" x14ac:dyDescent="0.25">
      <c r="A8654" s="4" t="s">
        <v>15</v>
      </c>
      <c r="B8654" s="5" t="s">
        <v>32</v>
      </c>
      <c r="C8654" s="6" t="s">
        <v>41</v>
      </c>
      <c r="D8654" s="8">
        <f ca="1">_xll.DBRW($B$1,D$4,$B8654,$C8654,D$5,$A8654)</f>
        <v>0</v>
      </c>
      <c r="E8654" s="7">
        <f ca="1">_xll.DBRW($B$1,E$4,$B8654,$C8654,E$5,$A8654)</f>
        <v>0</v>
      </c>
      <c r="F8654" s="10">
        <f ca="1">_xll.DBRW($B$1,F$4,$B8654,$C8654,F$5,$A8654)</f>
        <v>0</v>
      </c>
      <c r="G8654" s="11">
        <f ca="1">_xll.DBRW($B$1,G$4,$B8654,$C8654,G$5,$A8654)</f>
        <v>0</v>
      </c>
    </row>
    <row r="8655" spans="1:7" x14ac:dyDescent="0.25">
      <c r="A8655" s="4" t="s">
        <v>15</v>
      </c>
      <c r="B8655" s="5" t="s">
        <v>32</v>
      </c>
      <c r="C8655" s="6" t="s">
        <v>42</v>
      </c>
      <c r="D8655" s="8">
        <f ca="1">_xll.DBRW($B$1,D$4,$B8655,$C8655,D$5,$A8655)</f>
        <v>0</v>
      </c>
      <c r="E8655" s="7">
        <f ca="1">_xll.DBRW($B$1,E$4,$B8655,$C8655,E$5,$A8655)</f>
        <v>0</v>
      </c>
      <c r="F8655" s="10">
        <f ca="1">_xll.DBRW($B$1,F$4,$B8655,$C8655,F$5,$A8655)</f>
        <v>0</v>
      </c>
      <c r="G8655" s="11">
        <f ca="1">_xll.DBRW($B$1,G$4,$B8655,$C8655,G$5,$A8655)</f>
        <v>0</v>
      </c>
    </row>
    <row r="8656" spans="1:7" x14ac:dyDescent="0.25">
      <c r="A8656" s="4" t="s">
        <v>15</v>
      </c>
      <c r="B8656" s="5" t="s">
        <v>32</v>
      </c>
      <c r="C8656" s="6" t="s">
        <v>43</v>
      </c>
      <c r="D8656" s="8">
        <f ca="1">_xll.DBRW($B$1,D$4,$B8656,$C8656,D$5,$A8656)</f>
        <v>0</v>
      </c>
      <c r="E8656" s="7">
        <f ca="1">_xll.DBRW($B$1,E$4,$B8656,$C8656,E$5,$A8656)</f>
        <v>0</v>
      </c>
      <c r="F8656" s="10">
        <f ca="1">_xll.DBRW($B$1,F$4,$B8656,$C8656,F$5,$A8656)</f>
        <v>0</v>
      </c>
      <c r="G8656" s="11">
        <f ca="1">_xll.DBRW($B$1,G$4,$B8656,$C8656,G$5,$A8656)</f>
        <v>0</v>
      </c>
    </row>
    <row r="8657" spans="1:7" x14ac:dyDescent="0.25">
      <c r="A8657" s="4" t="s">
        <v>15</v>
      </c>
      <c r="B8657" s="5" t="s">
        <v>32</v>
      </c>
      <c r="C8657" s="5" t="s">
        <v>44</v>
      </c>
      <c r="D8657" s="8">
        <f ca="1">_xll.DBRW($B$1,D$4,$B8657,$C8657,D$5,$A8657)</f>
        <v>0</v>
      </c>
      <c r="E8657" s="7">
        <f ca="1">_xll.DBRW($B$1,E$4,$B8657,$C8657,E$5,$A8657)</f>
        <v>0</v>
      </c>
      <c r="F8657" s="10">
        <f ca="1">_xll.DBRW($B$1,F$4,$B8657,$C8657,F$5,$A8657)</f>
        <v>0</v>
      </c>
      <c r="G8657" s="11">
        <f ca="1">_xll.DBRW($B$1,G$4,$B8657,$C8657,G$5,$A8657)</f>
        <v>0</v>
      </c>
    </row>
    <row r="8658" spans="1:7" x14ac:dyDescent="0.25">
      <c r="A8658" s="4" t="s">
        <v>15</v>
      </c>
      <c r="B8658" s="5" t="s">
        <v>32</v>
      </c>
      <c r="C8658" s="6" t="s">
        <v>45</v>
      </c>
      <c r="D8658" s="8">
        <f ca="1">_xll.DBRW($B$1,D$4,$B8658,$C8658,D$5,$A8658)</f>
        <v>0</v>
      </c>
      <c r="E8658" s="7">
        <f ca="1">_xll.DBRW($B$1,E$4,$B8658,$C8658,E$5,$A8658)</f>
        <v>0</v>
      </c>
      <c r="F8658" s="10">
        <f ca="1">_xll.DBRW($B$1,F$4,$B8658,$C8658,F$5,$A8658)</f>
        <v>0</v>
      </c>
      <c r="G8658" s="11">
        <f ca="1">_xll.DBRW($B$1,G$4,$B8658,$C8658,G$5,$A8658)</f>
        <v>0</v>
      </c>
    </row>
    <row r="8659" spans="1:7" x14ac:dyDescent="0.25">
      <c r="A8659" s="4" t="s">
        <v>15</v>
      </c>
      <c r="B8659" s="5" t="s">
        <v>32</v>
      </c>
      <c r="C8659" s="6" t="s">
        <v>46</v>
      </c>
      <c r="D8659" s="8">
        <f ca="1">_xll.DBRW($B$1,D$4,$B8659,$C8659,D$5,$A8659)</f>
        <v>0</v>
      </c>
      <c r="E8659" s="7">
        <f ca="1">_xll.DBRW($B$1,E$4,$B8659,$C8659,E$5,$A8659)</f>
        <v>0</v>
      </c>
      <c r="F8659" s="10">
        <f ca="1">_xll.DBRW($B$1,F$4,$B8659,$C8659,F$5,$A8659)</f>
        <v>0</v>
      </c>
      <c r="G8659" s="11">
        <f ca="1">_xll.DBRW($B$1,G$4,$B8659,$C8659,G$5,$A8659)</f>
        <v>0</v>
      </c>
    </row>
    <row r="8660" spans="1:7" x14ac:dyDescent="0.25">
      <c r="A8660" s="4" t="s">
        <v>15</v>
      </c>
      <c r="B8660" s="5" t="s">
        <v>32</v>
      </c>
      <c r="C8660" s="6" t="s">
        <v>47</v>
      </c>
      <c r="D8660" s="8">
        <f ca="1">_xll.DBRW($B$1,D$4,$B8660,$C8660,D$5,$A8660)</f>
        <v>0</v>
      </c>
      <c r="E8660" s="7">
        <f ca="1">_xll.DBRW($B$1,E$4,$B8660,$C8660,E$5,$A8660)</f>
        <v>0</v>
      </c>
      <c r="F8660" s="10">
        <f ca="1">_xll.DBRW($B$1,F$4,$B8660,$C8660,F$5,$A8660)</f>
        <v>0</v>
      </c>
      <c r="G8660" s="11">
        <f ca="1">_xll.DBRW($B$1,G$4,$B8660,$C8660,G$5,$A8660)</f>
        <v>0</v>
      </c>
    </row>
    <row r="8661" spans="1:7" x14ac:dyDescent="0.25">
      <c r="A8661" s="4" t="s">
        <v>15</v>
      </c>
      <c r="B8661" s="5" t="s">
        <v>32</v>
      </c>
      <c r="C8661" s="6" t="s">
        <v>48</v>
      </c>
      <c r="D8661" s="8">
        <f ca="1">_xll.DBRW($B$1,D$4,$B8661,$C8661,D$5,$A8661)</f>
        <v>0</v>
      </c>
      <c r="E8661" s="7">
        <f ca="1">_xll.DBRW($B$1,E$4,$B8661,$C8661,E$5,$A8661)</f>
        <v>0</v>
      </c>
      <c r="F8661" s="10">
        <f ca="1">_xll.DBRW($B$1,F$4,$B8661,$C8661,F$5,$A8661)</f>
        <v>0</v>
      </c>
      <c r="G8661" s="11">
        <f ca="1">_xll.DBRW($B$1,G$4,$B8661,$C8661,G$5,$A8661)</f>
        <v>0</v>
      </c>
    </row>
    <row r="8662" spans="1:7" x14ac:dyDescent="0.25">
      <c r="A8662" s="4" t="s">
        <v>15</v>
      </c>
      <c r="B8662" s="5" t="s">
        <v>32</v>
      </c>
      <c r="C8662" s="6" t="s">
        <v>49</v>
      </c>
      <c r="D8662" s="8">
        <f ca="1">_xll.DBRW($B$1,D$4,$B8662,$C8662,D$5,$A8662)</f>
        <v>0</v>
      </c>
      <c r="E8662" s="7">
        <f ca="1">_xll.DBRW($B$1,E$4,$B8662,$C8662,E$5,$A8662)</f>
        <v>0</v>
      </c>
      <c r="F8662" s="10">
        <f ca="1">_xll.DBRW($B$1,F$4,$B8662,$C8662,F$5,$A8662)</f>
        <v>0</v>
      </c>
      <c r="G8662" s="11">
        <f ca="1">_xll.DBRW($B$1,G$4,$B8662,$C8662,G$5,$A8662)</f>
        <v>0</v>
      </c>
    </row>
    <row r="8663" spans="1:7" x14ac:dyDescent="0.25">
      <c r="A8663" s="4" t="s">
        <v>15</v>
      </c>
      <c r="B8663" s="5" t="s">
        <v>32</v>
      </c>
      <c r="C8663" s="6" t="s">
        <v>50</v>
      </c>
      <c r="D8663" s="8">
        <f ca="1">_xll.DBRW($B$1,D$4,$B8663,$C8663,D$5,$A8663)</f>
        <v>0</v>
      </c>
      <c r="E8663" s="7">
        <f ca="1">_xll.DBRW($B$1,E$4,$B8663,$C8663,E$5,$A8663)</f>
        <v>0</v>
      </c>
      <c r="F8663" s="10">
        <f ca="1">_xll.DBRW($B$1,F$4,$B8663,$C8663,F$5,$A8663)</f>
        <v>0</v>
      </c>
      <c r="G8663" s="11">
        <f ca="1">_xll.DBRW($B$1,G$4,$B8663,$C8663,G$5,$A8663)</f>
        <v>0</v>
      </c>
    </row>
    <row r="8664" spans="1:7" x14ac:dyDescent="0.25">
      <c r="A8664" s="4" t="s">
        <v>15</v>
      </c>
      <c r="B8664" s="5" t="s">
        <v>32</v>
      </c>
      <c r="C8664" s="6" t="s">
        <v>51</v>
      </c>
      <c r="D8664" s="8">
        <f ca="1">_xll.DBRW($B$1,D$4,$B8664,$C8664,D$5,$A8664)</f>
        <v>0</v>
      </c>
      <c r="E8664" s="7">
        <f ca="1">_xll.DBRW($B$1,E$4,$B8664,$C8664,E$5,$A8664)</f>
        <v>0</v>
      </c>
      <c r="F8664" s="10">
        <f ca="1">_xll.DBRW($B$1,F$4,$B8664,$C8664,F$5,$A8664)</f>
        <v>0</v>
      </c>
      <c r="G8664" s="11">
        <f ca="1">_xll.DBRW($B$1,G$4,$B8664,$C8664,G$5,$A8664)</f>
        <v>0</v>
      </c>
    </row>
    <row r="8665" spans="1:7" x14ac:dyDescent="0.25">
      <c r="A8665" s="4" t="s">
        <v>15</v>
      </c>
      <c r="B8665" s="5" t="s">
        <v>32</v>
      </c>
      <c r="C8665" s="6" t="s">
        <v>52</v>
      </c>
      <c r="D8665" s="8">
        <f ca="1">_xll.DBRW($B$1,D$4,$B8665,$C8665,D$5,$A8665)</f>
        <v>0</v>
      </c>
      <c r="E8665" s="7">
        <f ca="1">_xll.DBRW($B$1,E$4,$B8665,$C8665,E$5,$A8665)</f>
        <v>0</v>
      </c>
      <c r="F8665" s="10">
        <f ca="1">_xll.DBRW($B$1,F$4,$B8665,$C8665,F$5,$A8665)</f>
        <v>0</v>
      </c>
      <c r="G8665" s="11">
        <f ca="1">_xll.DBRW($B$1,G$4,$B8665,$C8665,G$5,$A8665)</f>
        <v>0</v>
      </c>
    </row>
    <row r="8666" spans="1:7" x14ac:dyDescent="0.25">
      <c r="A8666" s="4" t="s">
        <v>15</v>
      </c>
      <c r="B8666" s="5" t="s">
        <v>32</v>
      </c>
      <c r="C8666" s="3" t="s">
        <v>53</v>
      </c>
      <c r="D8666" s="8">
        <f ca="1">_xll.DBRW($B$1,D$4,$B8666,$C8666,D$5,$A8666)</f>
        <v>2703</v>
      </c>
      <c r="E8666" s="7">
        <f ca="1">_xll.DBRW($B$1,E$4,$B8666,$C8666,E$5,$A8666)</f>
        <v>42944.728190000002</v>
      </c>
      <c r="F8666" s="10">
        <f ca="1">_xll.DBRW($B$1,F$4,$B8666,$C8666,F$5,$A8666)</f>
        <v>2590</v>
      </c>
      <c r="G8666" s="11">
        <f ca="1">_xll.DBRW($B$1,G$4,$B8666,$C8666,G$5,$A8666)</f>
        <v>42702.020399999994</v>
      </c>
    </row>
    <row r="8667" spans="1:7" x14ac:dyDescent="0.25">
      <c r="A8667" s="4" t="s">
        <v>15</v>
      </c>
      <c r="B8667" s="5" t="s">
        <v>32</v>
      </c>
      <c r="C8667" s="5" t="s">
        <v>54</v>
      </c>
      <c r="D8667" s="8">
        <f ca="1">_xll.DBRW($B$1,D$4,$B8667,$C8667,D$5,$A8667)</f>
        <v>2591</v>
      </c>
      <c r="E8667" s="7">
        <f ca="1">_xll.DBRW($B$1,E$4,$B8667,$C8667,E$5,$A8667)</f>
        <v>42731.070789999998</v>
      </c>
      <c r="F8667" s="10">
        <f ca="1">_xll.DBRW($B$1,F$4,$B8667,$C8667,F$5,$A8667)</f>
        <v>2590</v>
      </c>
      <c r="G8667" s="11">
        <f ca="1">_xll.DBRW($B$1,G$4,$B8667,$C8667,G$5,$A8667)</f>
        <v>42702.020399999994</v>
      </c>
    </row>
    <row r="8668" spans="1:7" x14ac:dyDescent="0.25">
      <c r="A8668" s="4" t="s">
        <v>15</v>
      </c>
      <c r="B8668" s="5" t="s">
        <v>32</v>
      </c>
      <c r="C8668" s="6" t="s">
        <v>55</v>
      </c>
      <c r="D8668" s="8">
        <f ca="1">_xll.DBRW($B$1,D$4,$B8668,$C8668,D$5,$A8668)</f>
        <v>1347</v>
      </c>
      <c r="E8668" s="7">
        <f ca="1">_xll.DBRW($B$1,E$4,$B8668,$C8668,E$5,$A8668)</f>
        <v>20808.792750000004</v>
      </c>
      <c r="F8668" s="10">
        <f ca="1">_xll.DBRW($B$1,F$4,$B8668,$C8668,F$5,$A8668)</f>
        <v>1340</v>
      </c>
      <c r="G8668" s="11">
        <f ca="1">_xll.DBRW($B$1,G$4,$B8668,$C8668,G$5,$A8668)</f>
        <v>20667.795000000006</v>
      </c>
    </row>
    <row r="8669" spans="1:7" x14ac:dyDescent="0.25">
      <c r="A8669" s="4" t="s">
        <v>15</v>
      </c>
      <c r="B8669" s="5" t="s">
        <v>32</v>
      </c>
      <c r="C8669" s="6" t="s">
        <v>56</v>
      </c>
      <c r="D8669" s="8">
        <f ca="1">_xll.DBRW($B$1,D$4,$B8669,$C8669,D$5,$A8669)</f>
        <v>1244</v>
      </c>
      <c r="E8669" s="7">
        <f ca="1">_xll.DBRW($B$1,E$4,$B8669,$C8669,E$5,$A8669)</f>
        <v>21922.278040000001</v>
      </c>
      <c r="F8669" s="10">
        <f ca="1">_xll.DBRW($B$1,F$4,$B8669,$C8669,F$5,$A8669)</f>
        <v>1250</v>
      </c>
      <c r="G8669" s="11">
        <f ca="1">_xll.DBRW($B$1,G$4,$B8669,$C8669,G$5,$A8669)</f>
        <v>22034.225399999996</v>
      </c>
    </row>
    <row r="8670" spans="1:7" x14ac:dyDescent="0.25">
      <c r="A8670" s="4" t="s">
        <v>15</v>
      </c>
      <c r="B8670" s="5" t="s">
        <v>32</v>
      </c>
      <c r="C8670" s="6" t="s">
        <v>57</v>
      </c>
      <c r="D8670" s="8">
        <f ca="1">_xll.DBRW($B$1,D$4,$B8670,$C8670,D$5,$A8670)</f>
        <v>0</v>
      </c>
      <c r="E8670" s="7">
        <f ca="1">_xll.DBRW($B$1,E$4,$B8670,$C8670,E$5,$A8670)</f>
        <v>0</v>
      </c>
      <c r="F8670" s="10">
        <f ca="1">_xll.DBRW($B$1,F$4,$B8670,$C8670,F$5,$A8670)</f>
        <v>0</v>
      </c>
      <c r="G8670" s="11">
        <f ca="1">_xll.DBRW($B$1,G$4,$B8670,$C8670,G$5,$A8670)</f>
        <v>0</v>
      </c>
    </row>
    <row r="8671" spans="1:7" x14ac:dyDescent="0.25">
      <c r="A8671" s="4" t="s">
        <v>15</v>
      </c>
      <c r="B8671" s="5" t="s">
        <v>32</v>
      </c>
      <c r="C8671" s="6" t="s">
        <v>58</v>
      </c>
      <c r="D8671" s="8">
        <f ca="1">_xll.DBRW($B$1,D$4,$B8671,$C8671,D$5,$A8671)</f>
        <v>0</v>
      </c>
      <c r="E8671" s="7">
        <f ca="1">_xll.DBRW($B$1,E$4,$B8671,$C8671,E$5,$A8671)</f>
        <v>0</v>
      </c>
      <c r="F8671" s="10">
        <f ca="1">_xll.DBRW($B$1,F$4,$B8671,$C8671,F$5,$A8671)</f>
        <v>0</v>
      </c>
      <c r="G8671" s="11">
        <f ca="1">_xll.DBRW($B$1,G$4,$B8671,$C8671,G$5,$A8671)</f>
        <v>0</v>
      </c>
    </row>
    <row r="8672" spans="1:7" x14ac:dyDescent="0.25">
      <c r="A8672" s="4" t="s">
        <v>15</v>
      </c>
      <c r="B8672" s="5" t="s">
        <v>32</v>
      </c>
      <c r="C8672" s="5" t="s">
        <v>59</v>
      </c>
      <c r="D8672" s="8">
        <f ca="1">_xll.DBRW($B$1,D$4,$B8672,$C8672,D$5,$A8672)</f>
        <v>0</v>
      </c>
      <c r="E8672" s="7">
        <f ca="1">_xll.DBRW($B$1,E$4,$B8672,$C8672,E$5,$A8672)</f>
        <v>0</v>
      </c>
      <c r="F8672" s="10">
        <f ca="1">_xll.DBRW($B$1,F$4,$B8672,$C8672,F$5,$A8672)</f>
        <v>0</v>
      </c>
      <c r="G8672" s="11">
        <f ca="1">_xll.DBRW($B$1,G$4,$B8672,$C8672,G$5,$A8672)</f>
        <v>0</v>
      </c>
    </row>
    <row r="8673" spans="1:7" x14ac:dyDescent="0.25">
      <c r="A8673" s="4" t="s">
        <v>15</v>
      </c>
      <c r="B8673" s="5" t="s">
        <v>32</v>
      </c>
      <c r="C8673" s="6" t="s">
        <v>60</v>
      </c>
      <c r="D8673" s="8">
        <f ca="1">_xll.DBRW($B$1,D$4,$B8673,$C8673,D$5,$A8673)</f>
        <v>0</v>
      </c>
      <c r="E8673" s="7">
        <f ca="1">_xll.DBRW($B$1,E$4,$B8673,$C8673,E$5,$A8673)</f>
        <v>0</v>
      </c>
      <c r="F8673" s="10">
        <f ca="1">_xll.DBRW($B$1,F$4,$B8673,$C8673,F$5,$A8673)</f>
        <v>0</v>
      </c>
      <c r="G8673" s="11">
        <f ca="1">_xll.DBRW($B$1,G$4,$B8673,$C8673,G$5,$A8673)</f>
        <v>0</v>
      </c>
    </row>
    <row r="8674" spans="1:7" x14ac:dyDescent="0.25">
      <c r="A8674" s="4" t="s">
        <v>15</v>
      </c>
      <c r="B8674" s="5" t="s">
        <v>32</v>
      </c>
      <c r="C8674" s="6" t="s">
        <v>61</v>
      </c>
      <c r="D8674" s="8">
        <f ca="1">_xll.DBRW($B$1,D$4,$B8674,$C8674,D$5,$A8674)</f>
        <v>0</v>
      </c>
      <c r="E8674" s="7">
        <f ca="1">_xll.DBRW($B$1,E$4,$B8674,$C8674,E$5,$A8674)</f>
        <v>0</v>
      </c>
      <c r="F8674" s="10">
        <f ca="1">_xll.DBRW($B$1,F$4,$B8674,$C8674,F$5,$A8674)</f>
        <v>0</v>
      </c>
      <c r="G8674" s="11">
        <f ca="1">_xll.DBRW($B$1,G$4,$B8674,$C8674,G$5,$A8674)</f>
        <v>0</v>
      </c>
    </row>
    <row r="8675" spans="1:7" x14ac:dyDescent="0.25">
      <c r="A8675" s="4" t="s">
        <v>15</v>
      </c>
      <c r="B8675" s="5" t="s">
        <v>32</v>
      </c>
      <c r="C8675" s="6" t="s">
        <v>62</v>
      </c>
      <c r="D8675" s="8">
        <f ca="1">_xll.DBRW($B$1,D$4,$B8675,$C8675,D$5,$A8675)</f>
        <v>0</v>
      </c>
      <c r="E8675" s="7">
        <f ca="1">_xll.DBRW($B$1,E$4,$B8675,$C8675,E$5,$A8675)</f>
        <v>0</v>
      </c>
      <c r="F8675" s="10">
        <f ca="1">_xll.DBRW($B$1,F$4,$B8675,$C8675,F$5,$A8675)</f>
        <v>0</v>
      </c>
      <c r="G8675" s="11">
        <f ca="1">_xll.DBRW($B$1,G$4,$B8675,$C8675,G$5,$A8675)</f>
        <v>0</v>
      </c>
    </row>
    <row r="8676" spans="1:7" x14ac:dyDescent="0.25">
      <c r="A8676" s="4" t="s">
        <v>15</v>
      </c>
      <c r="B8676" s="5" t="s">
        <v>32</v>
      </c>
      <c r="C8676" s="6" t="s">
        <v>63</v>
      </c>
      <c r="D8676" s="8">
        <f ca="1">_xll.DBRW($B$1,D$4,$B8676,$C8676,D$5,$A8676)</f>
        <v>0</v>
      </c>
      <c r="E8676" s="7">
        <f ca="1">_xll.DBRW($B$1,E$4,$B8676,$C8676,E$5,$A8676)</f>
        <v>0</v>
      </c>
      <c r="F8676" s="10">
        <f ca="1">_xll.DBRW($B$1,F$4,$B8676,$C8676,F$5,$A8676)</f>
        <v>0</v>
      </c>
      <c r="G8676" s="11">
        <f ca="1">_xll.DBRW($B$1,G$4,$B8676,$C8676,G$5,$A8676)</f>
        <v>0</v>
      </c>
    </row>
    <row r="8677" spans="1:7" x14ac:dyDescent="0.25">
      <c r="A8677" s="4" t="s">
        <v>15</v>
      </c>
      <c r="B8677" s="5" t="s">
        <v>32</v>
      </c>
      <c r="C8677" s="5" t="s">
        <v>64</v>
      </c>
      <c r="D8677" s="8">
        <f ca="1">_xll.DBRW($B$1,D$4,$B8677,$C8677,D$5,$A8677)</f>
        <v>112</v>
      </c>
      <c r="E8677" s="7">
        <f ca="1">_xll.DBRW($B$1,E$4,$B8677,$C8677,E$5,$A8677)</f>
        <v>213.65739999999994</v>
      </c>
      <c r="F8677" s="10">
        <f ca="1">_xll.DBRW($B$1,F$4,$B8677,$C8677,F$5,$A8677)</f>
        <v>0</v>
      </c>
      <c r="G8677" s="11">
        <f ca="1">_xll.DBRW($B$1,G$4,$B8677,$C8677,G$5,$A8677)</f>
        <v>0</v>
      </c>
    </row>
    <row r="8678" spans="1:7" x14ac:dyDescent="0.25">
      <c r="A8678" s="4" t="s">
        <v>15</v>
      </c>
      <c r="B8678" s="5" t="s">
        <v>32</v>
      </c>
      <c r="C8678" s="6" t="s">
        <v>65</v>
      </c>
      <c r="D8678" s="8">
        <f ca="1">_xll.DBRW($B$1,D$4,$B8678,$C8678,D$5,$A8678)</f>
        <v>102</v>
      </c>
      <c r="E8678" s="7">
        <f ca="1">_xll.DBRW($B$1,E$4,$B8678,$C8678,E$5,$A8678)</f>
        <v>0</v>
      </c>
      <c r="F8678" s="10">
        <f ca="1">_xll.DBRW($B$1,F$4,$B8678,$C8678,F$5,$A8678)</f>
        <v>0</v>
      </c>
      <c r="G8678" s="11">
        <f ca="1">_xll.DBRW($B$1,G$4,$B8678,$C8678,G$5,$A8678)</f>
        <v>0</v>
      </c>
    </row>
    <row r="8679" spans="1:7" x14ac:dyDescent="0.25">
      <c r="A8679" s="4" t="s">
        <v>15</v>
      </c>
      <c r="B8679" s="5" t="s">
        <v>32</v>
      </c>
      <c r="C8679" s="6" t="s">
        <v>66</v>
      </c>
      <c r="D8679" s="8">
        <f ca="1">_xll.DBRW($B$1,D$4,$B8679,$C8679,D$5,$A8679)</f>
        <v>10</v>
      </c>
      <c r="E8679" s="7">
        <f ca="1">_xll.DBRW($B$1,E$4,$B8679,$C8679,E$5,$A8679)</f>
        <v>213.65739999999994</v>
      </c>
      <c r="F8679" s="10">
        <f ca="1">_xll.DBRW($B$1,F$4,$B8679,$C8679,F$5,$A8679)</f>
        <v>0</v>
      </c>
      <c r="G8679" s="11">
        <f ca="1">_xll.DBRW($B$1,G$4,$B8679,$C8679,G$5,$A8679)</f>
        <v>0</v>
      </c>
    </row>
    <row r="8680" spans="1:7" x14ac:dyDescent="0.25">
      <c r="A8680" s="4" t="s">
        <v>15</v>
      </c>
      <c r="B8680" s="5" t="s">
        <v>32</v>
      </c>
      <c r="C8680" s="6" t="s">
        <v>67</v>
      </c>
      <c r="D8680" s="8">
        <f ca="1">_xll.DBRW($B$1,D$4,$B8680,$C8680,D$5,$A8680)</f>
        <v>0</v>
      </c>
      <c r="E8680" s="7">
        <f ca="1">_xll.DBRW($B$1,E$4,$B8680,$C8680,E$5,$A8680)</f>
        <v>0</v>
      </c>
      <c r="F8680" s="10">
        <f ca="1">_xll.DBRW($B$1,F$4,$B8680,$C8680,F$5,$A8680)</f>
        <v>0</v>
      </c>
      <c r="G8680" s="11">
        <f ca="1">_xll.DBRW($B$1,G$4,$B8680,$C8680,G$5,$A8680)</f>
        <v>0</v>
      </c>
    </row>
    <row r="8681" spans="1:7" x14ac:dyDescent="0.25">
      <c r="A8681" s="4" t="s">
        <v>15</v>
      </c>
      <c r="B8681" s="5" t="s">
        <v>32</v>
      </c>
      <c r="C8681" s="6" t="s">
        <v>68</v>
      </c>
      <c r="D8681" s="8">
        <f ca="1">_xll.DBRW($B$1,D$4,$B8681,$C8681,D$5,$A8681)</f>
        <v>0</v>
      </c>
      <c r="E8681" s="7">
        <f ca="1">_xll.DBRW($B$1,E$4,$B8681,$C8681,E$5,$A8681)</f>
        <v>0</v>
      </c>
      <c r="F8681" s="10">
        <f ca="1">_xll.DBRW($B$1,F$4,$B8681,$C8681,F$5,$A8681)</f>
        <v>0</v>
      </c>
      <c r="G8681" s="11">
        <f ca="1">_xll.DBRW($B$1,G$4,$B8681,$C8681,G$5,$A8681)</f>
        <v>0</v>
      </c>
    </row>
    <row r="8682" spans="1:7" x14ac:dyDescent="0.25">
      <c r="A8682" s="4" t="s">
        <v>15</v>
      </c>
      <c r="B8682" s="5" t="s">
        <v>32</v>
      </c>
      <c r="C8682" s="3" t="s">
        <v>69</v>
      </c>
      <c r="D8682" s="8">
        <f ca="1">_xll.DBRW($B$1,D$4,$B8682,$C8682,D$5,$A8682)</f>
        <v>301</v>
      </c>
      <c r="E8682" s="7">
        <f ca="1">_xll.DBRW($B$1,E$4,$B8682,$C8682,E$5,$A8682)</f>
        <v>15776.236509999999</v>
      </c>
      <c r="F8682" s="10">
        <f ca="1">_xll.DBRW($B$1,F$4,$B8682,$C8682,F$5,$A8682)</f>
        <v>300</v>
      </c>
      <c r="G8682" s="11">
        <f ca="1">_xll.DBRW($B$1,G$4,$B8682,$C8682,G$5,$A8682)</f>
        <v>16157.7772</v>
      </c>
    </row>
    <row r="8683" spans="1:7" x14ac:dyDescent="0.25">
      <c r="A8683" s="4" t="s">
        <v>15</v>
      </c>
      <c r="B8683" s="5" t="s">
        <v>32</v>
      </c>
      <c r="C8683" s="5" t="s">
        <v>70</v>
      </c>
      <c r="D8683" s="8">
        <f ca="1">_xll.DBRW($B$1,D$4,$B8683,$C8683,D$5,$A8683)</f>
        <v>208</v>
      </c>
      <c r="E8683" s="7">
        <f ca="1">_xll.DBRW($B$1,E$4,$B8683,$C8683,E$5,$A8683)</f>
        <v>10791.210519999999</v>
      </c>
      <c r="F8683" s="10">
        <f ca="1">_xll.DBRW($B$1,F$4,$B8683,$C8683,F$5,$A8683)</f>
        <v>200</v>
      </c>
      <c r="G8683" s="11">
        <f ca="1">_xll.DBRW($B$1,G$4,$B8683,$C8683,G$5,$A8683)</f>
        <v>11077.7772</v>
      </c>
    </row>
    <row r="8684" spans="1:7" x14ac:dyDescent="0.25">
      <c r="A8684" s="4" t="s">
        <v>15</v>
      </c>
      <c r="B8684" s="5" t="s">
        <v>32</v>
      </c>
      <c r="C8684" s="6" t="s">
        <v>71</v>
      </c>
      <c r="D8684" s="8">
        <f ca="1">_xll.DBRW($B$1,D$4,$B8684,$C8684,D$5,$A8684)</f>
        <v>0</v>
      </c>
      <c r="E8684" s="7">
        <f ca="1">_xll.DBRW($B$1,E$4,$B8684,$C8684,E$5,$A8684)</f>
        <v>0</v>
      </c>
      <c r="F8684" s="10">
        <f ca="1">_xll.DBRW($B$1,F$4,$B8684,$C8684,F$5,$A8684)</f>
        <v>0</v>
      </c>
      <c r="G8684" s="11">
        <f ca="1">_xll.DBRW($B$1,G$4,$B8684,$C8684,G$5,$A8684)</f>
        <v>0</v>
      </c>
    </row>
    <row r="8685" spans="1:7" x14ac:dyDescent="0.25">
      <c r="A8685" s="4" t="s">
        <v>15</v>
      </c>
      <c r="B8685" s="5" t="s">
        <v>32</v>
      </c>
      <c r="C8685" s="6" t="s">
        <v>72</v>
      </c>
      <c r="D8685" s="8">
        <f ca="1">_xll.DBRW($B$1,D$4,$B8685,$C8685,D$5,$A8685)</f>
        <v>0</v>
      </c>
      <c r="E8685" s="7">
        <f ca="1">_xll.DBRW($B$1,E$4,$B8685,$C8685,E$5,$A8685)</f>
        <v>0</v>
      </c>
      <c r="F8685" s="10">
        <f ca="1">_xll.DBRW($B$1,F$4,$B8685,$C8685,F$5,$A8685)</f>
        <v>0</v>
      </c>
      <c r="G8685" s="11">
        <f ca="1">_xll.DBRW($B$1,G$4,$B8685,$C8685,G$5,$A8685)</f>
        <v>0</v>
      </c>
    </row>
    <row r="8686" spans="1:7" x14ac:dyDescent="0.25">
      <c r="A8686" s="4" t="s">
        <v>15</v>
      </c>
      <c r="B8686" s="5" t="s">
        <v>32</v>
      </c>
      <c r="C8686" s="6" t="s">
        <v>73</v>
      </c>
      <c r="D8686" s="8">
        <f ca="1">_xll.DBRW($B$1,D$4,$B8686,$C8686,D$5,$A8686)</f>
        <v>208</v>
      </c>
      <c r="E8686" s="7">
        <f ca="1">_xll.DBRW($B$1,E$4,$B8686,$C8686,E$5,$A8686)</f>
        <v>10791.210519999999</v>
      </c>
      <c r="F8686" s="10">
        <f ca="1">_xll.DBRW($B$1,F$4,$B8686,$C8686,F$5,$A8686)</f>
        <v>200</v>
      </c>
      <c r="G8686" s="11">
        <f ca="1">_xll.DBRW($B$1,G$4,$B8686,$C8686,G$5,$A8686)</f>
        <v>11077.7772</v>
      </c>
    </row>
    <row r="8687" spans="1:7" x14ac:dyDescent="0.25">
      <c r="A8687" s="4" t="s">
        <v>15</v>
      </c>
      <c r="B8687" s="5" t="s">
        <v>32</v>
      </c>
      <c r="C8687" s="6" t="s">
        <v>74</v>
      </c>
      <c r="D8687" s="8">
        <f ca="1">_xll.DBRW($B$1,D$4,$B8687,$C8687,D$5,$A8687)</f>
        <v>0</v>
      </c>
      <c r="E8687" s="7">
        <f ca="1">_xll.DBRW($B$1,E$4,$B8687,$C8687,E$5,$A8687)</f>
        <v>0</v>
      </c>
      <c r="F8687" s="10">
        <f ca="1">_xll.DBRW($B$1,F$4,$B8687,$C8687,F$5,$A8687)</f>
        <v>0</v>
      </c>
      <c r="G8687" s="11">
        <f ca="1">_xll.DBRW($B$1,G$4,$B8687,$C8687,G$5,$A8687)</f>
        <v>0</v>
      </c>
    </row>
    <row r="8688" spans="1:7" x14ac:dyDescent="0.25">
      <c r="A8688" s="4" t="s">
        <v>15</v>
      </c>
      <c r="B8688" s="5" t="s">
        <v>32</v>
      </c>
      <c r="C8688" s="5" t="s">
        <v>75</v>
      </c>
      <c r="D8688" s="8">
        <f ca="1">_xll.DBRW($B$1,D$4,$B8688,$C8688,D$5,$A8688)</f>
        <v>93</v>
      </c>
      <c r="E8688" s="7">
        <f ca="1">_xll.DBRW($B$1,E$4,$B8688,$C8688,E$5,$A8688)</f>
        <v>4985.0259900000001</v>
      </c>
      <c r="F8688" s="10">
        <f ca="1">_xll.DBRW($B$1,F$4,$B8688,$C8688,F$5,$A8688)</f>
        <v>100</v>
      </c>
      <c r="G8688" s="11">
        <f ca="1">_xll.DBRW($B$1,G$4,$B8688,$C8688,G$5,$A8688)</f>
        <v>5080</v>
      </c>
    </row>
    <row r="8689" spans="1:7" x14ac:dyDescent="0.25">
      <c r="A8689" s="4" t="s">
        <v>15</v>
      </c>
      <c r="B8689" s="5" t="s">
        <v>32</v>
      </c>
      <c r="C8689" s="6" t="s">
        <v>76</v>
      </c>
      <c r="D8689" s="8">
        <f ca="1">_xll.DBRW($B$1,D$4,$B8689,$C8689,D$5,$A8689)</f>
        <v>0</v>
      </c>
      <c r="E8689" s="7">
        <f ca="1">_xll.DBRW($B$1,E$4,$B8689,$C8689,E$5,$A8689)</f>
        <v>0</v>
      </c>
      <c r="F8689" s="10">
        <f ca="1">_xll.DBRW($B$1,F$4,$B8689,$C8689,F$5,$A8689)</f>
        <v>0</v>
      </c>
      <c r="G8689" s="11">
        <f ca="1">_xll.DBRW($B$1,G$4,$B8689,$C8689,G$5,$A8689)</f>
        <v>0</v>
      </c>
    </row>
    <row r="8690" spans="1:7" x14ac:dyDescent="0.25">
      <c r="A8690" s="4" t="s">
        <v>15</v>
      </c>
      <c r="B8690" s="5" t="s">
        <v>32</v>
      </c>
      <c r="C8690" s="6" t="s">
        <v>77</v>
      </c>
      <c r="D8690" s="8">
        <f ca="1">_xll.DBRW($B$1,D$4,$B8690,$C8690,D$5,$A8690)</f>
        <v>0</v>
      </c>
      <c r="E8690" s="7">
        <f ca="1">_xll.DBRW($B$1,E$4,$B8690,$C8690,E$5,$A8690)</f>
        <v>0</v>
      </c>
      <c r="F8690" s="10">
        <f ca="1">_xll.DBRW($B$1,F$4,$B8690,$C8690,F$5,$A8690)</f>
        <v>0</v>
      </c>
      <c r="G8690" s="11">
        <f ca="1">_xll.DBRW($B$1,G$4,$B8690,$C8690,G$5,$A8690)</f>
        <v>0</v>
      </c>
    </row>
    <row r="8691" spans="1:7" x14ac:dyDescent="0.25">
      <c r="A8691" s="4" t="s">
        <v>15</v>
      </c>
      <c r="B8691" s="5" t="s">
        <v>32</v>
      </c>
      <c r="C8691" s="6" t="s">
        <v>78</v>
      </c>
      <c r="D8691" s="8">
        <f ca="1">_xll.DBRW($B$1,D$4,$B8691,$C8691,D$5,$A8691)</f>
        <v>93</v>
      </c>
      <c r="E8691" s="7">
        <f ca="1">_xll.DBRW($B$1,E$4,$B8691,$C8691,E$5,$A8691)</f>
        <v>4985.0259900000001</v>
      </c>
      <c r="F8691" s="10">
        <f ca="1">_xll.DBRW($B$1,F$4,$B8691,$C8691,F$5,$A8691)</f>
        <v>100</v>
      </c>
      <c r="G8691" s="11">
        <f ca="1">_xll.DBRW($B$1,G$4,$B8691,$C8691,G$5,$A8691)</f>
        <v>5080</v>
      </c>
    </row>
    <row r="8692" spans="1:7" x14ac:dyDescent="0.25">
      <c r="A8692" s="4" t="s">
        <v>15</v>
      </c>
      <c r="B8692" s="5" t="s">
        <v>32</v>
      </c>
      <c r="C8692" s="6" t="s">
        <v>79</v>
      </c>
      <c r="D8692" s="8">
        <f ca="1">_xll.DBRW($B$1,D$4,$B8692,$C8692,D$5,$A8692)</f>
        <v>0</v>
      </c>
      <c r="E8692" s="7">
        <f ca="1">_xll.DBRW($B$1,E$4,$B8692,$C8692,E$5,$A8692)</f>
        <v>0</v>
      </c>
      <c r="F8692" s="10">
        <f ca="1">_xll.DBRW($B$1,F$4,$B8692,$C8692,F$5,$A8692)</f>
        <v>0</v>
      </c>
      <c r="G8692" s="11">
        <f ca="1">_xll.DBRW($B$1,G$4,$B8692,$C8692,G$5,$A8692)</f>
        <v>0</v>
      </c>
    </row>
    <row r="8693" spans="1:7" x14ac:dyDescent="0.25">
      <c r="A8693" s="4" t="s">
        <v>15</v>
      </c>
      <c r="B8693" s="5" t="s">
        <v>32</v>
      </c>
      <c r="C8693" s="3" t="s">
        <v>80</v>
      </c>
      <c r="D8693" s="8">
        <f ca="1">_xll.DBRW($B$1,D$4,$B8693,$C8693,D$5,$A8693)</f>
        <v>85.886610006688599</v>
      </c>
      <c r="E8693" s="7">
        <f ca="1">_xll.DBRW($B$1,E$4,$B8693,$C8693,E$5,$A8693)</f>
        <v>0</v>
      </c>
      <c r="F8693" s="10">
        <f ca="1">_xll.DBRW($B$1,F$4,$B8693,$C8693,F$5,$A8693)</f>
        <v>96.825396825391962</v>
      </c>
      <c r="G8693" s="11">
        <f ca="1">_xll.DBRW($B$1,G$4,$B8693,$C8693,G$5,$A8693)</f>
        <v>0</v>
      </c>
    </row>
    <row r="8694" spans="1:7" x14ac:dyDescent="0.25">
      <c r="A8694" s="4" t="s">
        <v>15</v>
      </c>
      <c r="B8694" s="5" t="s">
        <v>32</v>
      </c>
      <c r="C8694" s="5" t="s">
        <v>81</v>
      </c>
      <c r="D8694" s="8">
        <f ca="1">_xll.DBRW($B$1,D$4,$B8694,$C8694,D$5,$A8694)</f>
        <v>36.268090243991203</v>
      </c>
      <c r="E8694" s="7">
        <f ca="1">_xll.DBRW($B$1,E$4,$B8694,$C8694,E$5,$A8694)</f>
        <v>0</v>
      </c>
      <c r="F8694" s="10">
        <f ca="1">_xll.DBRW($B$1,F$4,$B8694,$C8694,F$5,$A8694)</f>
        <v>31.746031746031896</v>
      </c>
      <c r="G8694" s="11">
        <f ca="1">_xll.DBRW($B$1,G$4,$B8694,$C8694,G$5,$A8694)</f>
        <v>0</v>
      </c>
    </row>
    <row r="8695" spans="1:7" x14ac:dyDescent="0.25">
      <c r="A8695" s="4" t="s">
        <v>15</v>
      </c>
      <c r="B8695" s="5" t="s">
        <v>32</v>
      </c>
      <c r="C8695" s="6" t="s">
        <v>82</v>
      </c>
      <c r="D8695" s="8">
        <f ca="1">_xll.DBRW($B$1,D$4,$B8695,$C8695,D$5,$A8695)</f>
        <v>25.186173780549449</v>
      </c>
      <c r="E8695" s="7">
        <f ca="1">_xll.DBRW($B$1,E$4,$B8695,$C8695,E$5,$A8695)</f>
        <v>0</v>
      </c>
      <c r="F8695" s="10">
        <f ca="1">_xll.DBRW($B$1,F$4,$B8695,$C8695,F$5,$A8695)</f>
        <v>22.045855379188819</v>
      </c>
      <c r="G8695" s="11">
        <f ca="1">_xll.DBRW($B$1,G$4,$B8695,$C8695,G$5,$A8695)</f>
        <v>0</v>
      </c>
    </row>
    <row r="8696" spans="1:7" x14ac:dyDescent="0.25">
      <c r="A8696" s="4" t="s">
        <v>15</v>
      </c>
      <c r="B8696" s="5" t="s">
        <v>32</v>
      </c>
      <c r="C8696" s="6" t="s">
        <v>83</v>
      </c>
      <c r="D8696" s="8">
        <f ca="1">_xll.DBRW($B$1,D$4,$B8696,$C8696,D$5,$A8696)</f>
        <v>11.081916463441756</v>
      </c>
      <c r="E8696" s="7">
        <f ca="1">_xll.DBRW($B$1,E$4,$B8696,$C8696,E$5,$A8696)</f>
        <v>0</v>
      </c>
      <c r="F8696" s="10">
        <f ca="1">_xll.DBRW($B$1,F$4,$B8696,$C8696,F$5,$A8696)</f>
        <v>9.7001763668430794</v>
      </c>
      <c r="G8696" s="11">
        <f ca="1">_xll.DBRW($B$1,G$4,$B8696,$C8696,G$5,$A8696)</f>
        <v>0</v>
      </c>
    </row>
    <row r="8697" spans="1:7" x14ac:dyDescent="0.25">
      <c r="A8697" s="4" t="s">
        <v>15</v>
      </c>
      <c r="B8697" s="5" t="s">
        <v>32</v>
      </c>
      <c r="C8697" s="5" t="s">
        <v>84</v>
      </c>
      <c r="D8697" s="8">
        <f ca="1">_xll.DBRW($B$1,D$4,$B8697,$C8697,D$5,$A8697)</f>
        <v>22.35663697246034</v>
      </c>
      <c r="E8697" s="7">
        <f ca="1">_xll.DBRW($B$1,E$4,$B8697,$C8697,E$5,$A8697)</f>
        <v>0</v>
      </c>
      <c r="F8697" s="10">
        <f ca="1">_xll.DBRW($B$1,F$4,$B8697,$C8697,F$5,$A8697)</f>
        <v>25.396825396825378</v>
      </c>
      <c r="G8697" s="11">
        <f ca="1">_xll.DBRW($B$1,G$4,$B8697,$C8697,G$5,$A8697)</f>
        <v>0</v>
      </c>
    </row>
    <row r="8698" spans="1:7" x14ac:dyDescent="0.25">
      <c r="A8698" s="4" t="s">
        <v>15</v>
      </c>
      <c r="B8698" s="5" t="s">
        <v>32</v>
      </c>
      <c r="C8698" s="6" t="s">
        <v>85</v>
      </c>
      <c r="D8698" s="8">
        <f ca="1">_xll.DBRW($B$1,D$4,$B8698,$C8698,D$5,$A8698)</f>
        <v>10.817727567319519</v>
      </c>
      <c r="E8698" s="7">
        <f ca="1">_xll.DBRW($B$1,E$4,$B8698,$C8698,E$5,$A8698)</f>
        <v>0</v>
      </c>
      <c r="F8698" s="10">
        <f ca="1">_xll.DBRW($B$1,F$4,$B8698,$C8698,F$5,$A8698)</f>
        <v>12.28878648233486</v>
      </c>
      <c r="G8698" s="11">
        <f ca="1">_xll.DBRW($B$1,G$4,$B8698,$C8698,G$5,$A8698)</f>
        <v>0</v>
      </c>
    </row>
    <row r="8699" spans="1:7" x14ac:dyDescent="0.25">
      <c r="A8699" s="4" t="s">
        <v>15</v>
      </c>
      <c r="B8699" s="5" t="s">
        <v>32</v>
      </c>
      <c r="C8699" s="6" t="s">
        <v>86</v>
      </c>
      <c r="D8699" s="8">
        <f ca="1">_xll.DBRW($B$1,D$4,$B8699,$C8699,D$5,$A8699)</f>
        <v>7.2118183782130139</v>
      </c>
      <c r="E8699" s="7">
        <f ca="1">_xll.DBRW($B$1,E$4,$B8699,$C8699,E$5,$A8699)</f>
        <v>0</v>
      </c>
      <c r="F8699" s="10">
        <f ca="1">_xll.DBRW($B$1,F$4,$B8699,$C8699,F$5,$A8699)</f>
        <v>8.192524321556574</v>
      </c>
      <c r="G8699" s="11">
        <f ca="1">_xll.DBRW($B$1,G$4,$B8699,$C8699,G$5,$A8699)</f>
        <v>0</v>
      </c>
    </row>
    <row r="8700" spans="1:7" x14ac:dyDescent="0.25">
      <c r="A8700" s="4" t="s">
        <v>15</v>
      </c>
      <c r="B8700" s="5" t="s">
        <v>32</v>
      </c>
      <c r="C8700" s="6" t="s">
        <v>87</v>
      </c>
      <c r="D8700" s="8">
        <f ca="1">_xll.DBRW($B$1,D$4,$B8700,$C8700,D$5,$A8700)</f>
        <v>4.3270910269278069</v>
      </c>
      <c r="E8700" s="7">
        <f ca="1">_xll.DBRW($B$1,E$4,$B8700,$C8700,E$5,$A8700)</f>
        <v>0</v>
      </c>
      <c r="F8700" s="10">
        <f ca="1">_xll.DBRW($B$1,F$4,$B8700,$C8700,F$5,$A8700)</f>
        <v>4.9155145929339437</v>
      </c>
      <c r="G8700" s="11">
        <f ca="1">_xll.DBRW($B$1,G$4,$B8700,$C8700,G$5,$A8700)</f>
        <v>0</v>
      </c>
    </row>
    <row r="8701" spans="1:7" x14ac:dyDescent="0.25">
      <c r="A8701" s="4" t="s">
        <v>15</v>
      </c>
      <c r="B8701" s="5" t="s">
        <v>32</v>
      </c>
      <c r="C8701" s="5" t="s">
        <v>88</v>
      </c>
      <c r="D8701" s="8">
        <f ca="1">_xll.DBRW($B$1,D$4,$B8701,$C8701,D$5,$A8701)</f>
        <v>27.26188279023707</v>
      </c>
      <c r="E8701" s="7">
        <f ca="1">_xll.DBRW($B$1,E$4,$B8701,$C8701,E$5,$A8701)</f>
        <v>0</v>
      </c>
      <c r="F8701" s="10">
        <f ca="1">_xll.DBRW($B$1,F$4,$B8701,$C8701,F$5,$A8701)</f>
        <v>39.682539682534689</v>
      </c>
      <c r="G8701" s="11">
        <f ca="1">_xll.DBRW($B$1,G$4,$B8701,$C8701,G$5,$A8701)</f>
        <v>0</v>
      </c>
    </row>
    <row r="8702" spans="1:7" x14ac:dyDescent="0.25">
      <c r="A8702" s="4" t="s">
        <v>15</v>
      </c>
      <c r="B8702" s="5" t="s">
        <v>32</v>
      </c>
      <c r="C8702" s="6" t="s">
        <v>89</v>
      </c>
      <c r="D8702" s="8">
        <f ca="1">_xll.DBRW($B$1,D$4,$B8702,$C8702,D$5,$A8702)</f>
        <v>11.983245182521788</v>
      </c>
      <c r="E8702" s="7">
        <f ca="1">_xll.DBRW($B$1,E$4,$B8702,$C8702,E$5,$A8702)</f>
        <v>0</v>
      </c>
      <c r="F8702" s="10">
        <f ca="1">_xll.DBRW($B$1,F$4,$B8702,$C8702,F$5,$A8702)</f>
        <v>10.465724751436841</v>
      </c>
      <c r="G8702" s="11">
        <f ca="1">_xll.DBRW($B$1,G$4,$B8702,$C8702,G$5,$A8702)</f>
        <v>0</v>
      </c>
    </row>
    <row r="8703" spans="1:7" x14ac:dyDescent="0.25">
      <c r="A8703" s="4" t="s">
        <v>15</v>
      </c>
      <c r="B8703" s="5" t="s">
        <v>32</v>
      </c>
      <c r="C8703" s="6" t="s">
        <v>90</v>
      </c>
      <c r="D8703" s="8">
        <f ca="1">_xll.DBRW($B$1,D$4,$B8703,$C8703,D$5,$A8703)</f>
        <v>8.9874338868913437</v>
      </c>
      <c r="E8703" s="7">
        <f ca="1">_xll.DBRW($B$1,E$4,$B8703,$C8703,E$5,$A8703)</f>
        <v>0</v>
      </c>
      <c r="F8703" s="10">
        <f ca="1">_xll.DBRW($B$1,F$4,$B8703,$C8703,F$5,$A8703)</f>
        <v>7.8492935635776311</v>
      </c>
      <c r="G8703" s="11">
        <f ca="1">_xll.DBRW($B$1,G$4,$B8703,$C8703,G$5,$A8703)</f>
        <v>0</v>
      </c>
    </row>
    <row r="8704" spans="1:7" x14ac:dyDescent="0.25">
      <c r="A8704" s="4" t="s">
        <v>15</v>
      </c>
      <c r="B8704" s="5" t="s">
        <v>32</v>
      </c>
      <c r="C8704" s="6" t="s">
        <v>91</v>
      </c>
      <c r="D8704" s="8">
        <f ca="1">_xll.DBRW($B$1,D$4,$B8704,$C8704,D$5,$A8704)</f>
        <v>6.2912037208239395</v>
      </c>
      <c r="E8704" s="7">
        <f ca="1">_xll.DBRW($B$1,E$4,$B8704,$C8704,E$5,$A8704)</f>
        <v>0</v>
      </c>
      <c r="F8704" s="10">
        <f ca="1">_xll.DBRW($B$1,F$4,$B8704,$C8704,F$5,$A8704)</f>
        <v>5.4945054945043417</v>
      </c>
      <c r="G8704" s="11">
        <f ca="1">_xll.DBRW($B$1,G$4,$B8704,$C8704,G$5,$A8704)</f>
        <v>0</v>
      </c>
    </row>
    <row r="8705" spans="1:7" x14ac:dyDescent="0.25">
      <c r="A8705" s="4" t="s">
        <v>15</v>
      </c>
      <c r="B8705" s="5" t="s">
        <v>32</v>
      </c>
      <c r="C8705" s="6" t="s">
        <v>92</v>
      </c>
      <c r="D8705" s="8" t="str">
        <f ca="1">_xll.DBRW($B$1,D$4,$B8705,$C8705,D$5,$A8705)</f>
        <v>*KEY_ERR</v>
      </c>
      <c r="E8705" s="7" t="str">
        <f ca="1">_xll.DBRW($B$1,E$4,$B8705,$C8705,E$5,$A8705)</f>
        <v>*KEY_ERR</v>
      </c>
      <c r="F8705" s="10" t="str">
        <f ca="1">_xll.DBRW($B$1,F$4,$B8705,$C8705,F$5,$A8705)</f>
        <v>*KEY_ERR</v>
      </c>
      <c r="G8705" s="11" t="str">
        <f ca="1">_xll.DBRW($B$1,G$4,$B8705,$C8705,G$5,$A8705)</f>
        <v>*KEY_ERR</v>
      </c>
    </row>
    <row r="8706" spans="1:7" x14ac:dyDescent="0.25">
      <c r="A8706" s="4" t="s">
        <v>15</v>
      </c>
      <c r="B8706" s="5" t="s">
        <v>32</v>
      </c>
      <c r="C8706" s="3" t="s">
        <v>93</v>
      </c>
      <c r="D8706" s="8">
        <f ca="1">_xll.DBRW($B$1,D$4,$B8706,$C8706,D$5,$A8706)</f>
        <v>12.176883968285084</v>
      </c>
      <c r="E8706" s="7">
        <f ca="1">_xll.DBRW($B$1,E$4,$B8706,$C8706,E$5,$A8706)</f>
        <v>0</v>
      </c>
      <c r="F8706" s="10">
        <f ca="1">_xll.DBRW($B$1,F$4,$B8706,$C8706,F$5,$A8706)</f>
        <v>15.873015873015877</v>
      </c>
      <c r="G8706" s="11">
        <f ca="1">_xll.DBRW($B$1,G$4,$B8706,$C8706,G$5,$A8706)</f>
        <v>0</v>
      </c>
    </row>
    <row r="8707" spans="1:7" x14ac:dyDescent="0.25">
      <c r="A8707" s="4" t="s">
        <v>15</v>
      </c>
      <c r="B8707" s="5" t="s">
        <v>32</v>
      </c>
      <c r="C8707" s="5" t="s">
        <v>94</v>
      </c>
      <c r="D8707" s="8">
        <f ca="1">_xll.DBRW($B$1,D$4,$B8707,$C8707,D$5,$A8707)</f>
        <v>5.8729814410943328</v>
      </c>
      <c r="E8707" s="7">
        <f ca="1">_xll.DBRW($B$1,E$4,$B8707,$C8707,E$5,$A8707)</f>
        <v>0</v>
      </c>
      <c r="F8707" s="10">
        <f ca="1">_xll.DBRW($B$1,F$4,$B8707,$C8707,F$5,$A8707)</f>
        <v>7.9365079365079367</v>
      </c>
      <c r="G8707" s="11">
        <f ca="1">_xll.DBRW($B$1,G$4,$B8707,$C8707,G$5,$A8707)</f>
        <v>0</v>
      </c>
    </row>
    <row r="8708" spans="1:7" x14ac:dyDescent="0.25">
      <c r="A8708" s="4" t="s">
        <v>15</v>
      </c>
      <c r="B8708" s="5" t="s">
        <v>32</v>
      </c>
      <c r="C8708" s="6" t="s">
        <v>95</v>
      </c>
      <c r="D8708" s="8">
        <f ca="1">_xll.DBRW($B$1,D$4,$B8708,$C8708,D$5,$A8708)</f>
        <v>1.9576604803647777</v>
      </c>
      <c r="E8708" s="7">
        <f ca="1">_xll.DBRW($B$1,E$4,$B8708,$C8708,E$5,$A8708)</f>
        <v>0</v>
      </c>
      <c r="F8708" s="10">
        <f ca="1">_xll.DBRW($B$1,F$4,$B8708,$C8708,F$5,$A8708)</f>
        <v>2.6455026455026456</v>
      </c>
      <c r="G8708" s="11">
        <f ca="1">_xll.DBRW($B$1,G$4,$B8708,$C8708,G$5,$A8708)</f>
        <v>0</v>
      </c>
    </row>
    <row r="8709" spans="1:7" x14ac:dyDescent="0.25">
      <c r="A8709" s="4" t="s">
        <v>15</v>
      </c>
      <c r="B8709" s="5" t="s">
        <v>32</v>
      </c>
      <c r="C8709" s="6" t="s">
        <v>96</v>
      </c>
      <c r="D8709" s="8">
        <f ca="1">_xll.DBRW($B$1,D$4,$B8709,$C8709,D$5,$A8709)</f>
        <v>1.9576604803647777</v>
      </c>
      <c r="E8709" s="7">
        <f ca="1">_xll.DBRW($B$1,E$4,$B8709,$C8709,E$5,$A8709)</f>
        <v>0</v>
      </c>
      <c r="F8709" s="10">
        <f ca="1">_xll.DBRW($B$1,F$4,$B8709,$C8709,F$5,$A8709)</f>
        <v>2.6455026455026456</v>
      </c>
      <c r="G8709" s="11">
        <f ca="1">_xll.DBRW($B$1,G$4,$B8709,$C8709,G$5,$A8709)</f>
        <v>0</v>
      </c>
    </row>
    <row r="8710" spans="1:7" x14ac:dyDescent="0.25">
      <c r="A8710" s="4" t="s">
        <v>15</v>
      </c>
      <c r="B8710" s="5" t="s">
        <v>32</v>
      </c>
      <c r="C8710" s="6" t="s">
        <v>97</v>
      </c>
      <c r="D8710" s="8">
        <f ca="1">_xll.DBRW($B$1,D$4,$B8710,$C8710,D$5,$A8710)</f>
        <v>1.9576604803647777</v>
      </c>
      <c r="E8710" s="7">
        <f ca="1">_xll.DBRW($B$1,E$4,$B8710,$C8710,E$5,$A8710)</f>
        <v>0</v>
      </c>
      <c r="F8710" s="10">
        <f ca="1">_xll.DBRW($B$1,F$4,$B8710,$C8710,F$5,$A8710)</f>
        <v>2.6455026455026456</v>
      </c>
      <c r="G8710" s="11">
        <f ca="1">_xll.DBRW($B$1,G$4,$B8710,$C8710,G$5,$A8710)</f>
        <v>0</v>
      </c>
    </row>
    <row r="8711" spans="1:7" x14ac:dyDescent="0.25">
      <c r="A8711" s="4" t="s">
        <v>15</v>
      </c>
      <c r="B8711" s="5" t="s">
        <v>32</v>
      </c>
      <c r="C8711" s="5" t="s">
        <v>98</v>
      </c>
      <c r="D8711" s="8">
        <f ca="1">_xll.DBRW($B$1,D$4,$B8711,$C8711,D$5,$A8711)</f>
        <v>4.3107632547247743</v>
      </c>
      <c r="E8711" s="7">
        <f ca="1">_xll.DBRW($B$1,E$4,$B8711,$C8711,E$5,$A8711)</f>
        <v>0</v>
      </c>
      <c r="F8711" s="10">
        <f ca="1">_xll.DBRW($B$1,F$4,$B8711,$C8711,F$5,$A8711)</f>
        <v>6.3492063492063489</v>
      </c>
      <c r="G8711" s="11">
        <f ca="1">_xll.DBRW($B$1,G$4,$B8711,$C8711,G$5,$A8711)</f>
        <v>0</v>
      </c>
    </row>
    <row r="8712" spans="1:7" x14ac:dyDescent="0.25">
      <c r="A8712" s="4" t="s">
        <v>15</v>
      </c>
      <c r="B8712" s="5" t="s">
        <v>32</v>
      </c>
      <c r="C8712" s="6" t="s">
        <v>99</v>
      </c>
      <c r="D8712" s="8">
        <f ca="1">_xll.DBRW($B$1,D$4,$B8712,$C8712,D$5,$A8712)</f>
        <v>1.4369210849082581</v>
      </c>
      <c r="E8712" s="7">
        <f ca="1">_xll.DBRW($B$1,E$4,$B8712,$C8712,E$5,$A8712)</f>
        <v>0</v>
      </c>
      <c r="F8712" s="10">
        <f ca="1">_xll.DBRW($B$1,F$4,$B8712,$C8712,F$5,$A8712)</f>
        <v>2.1164021164021163</v>
      </c>
      <c r="G8712" s="11">
        <f ca="1">_xll.DBRW($B$1,G$4,$B8712,$C8712,G$5,$A8712)</f>
        <v>0</v>
      </c>
    </row>
    <row r="8713" spans="1:7" x14ac:dyDescent="0.25">
      <c r="A8713" s="4" t="s">
        <v>15</v>
      </c>
      <c r="B8713" s="5" t="s">
        <v>32</v>
      </c>
      <c r="C8713" s="6" t="s">
        <v>100</v>
      </c>
      <c r="D8713" s="8">
        <f ca="1">_xll.DBRW($B$1,D$4,$B8713,$C8713,D$5,$A8713)</f>
        <v>1.4369210849082581</v>
      </c>
      <c r="E8713" s="7">
        <f ca="1">_xll.DBRW($B$1,E$4,$B8713,$C8713,E$5,$A8713)</f>
        <v>0</v>
      </c>
      <c r="F8713" s="10">
        <f ca="1">_xll.DBRW($B$1,F$4,$B8713,$C8713,F$5,$A8713)</f>
        <v>2.1164021164021163</v>
      </c>
      <c r="G8713" s="11">
        <f ca="1">_xll.DBRW($B$1,G$4,$B8713,$C8713,G$5,$A8713)</f>
        <v>0</v>
      </c>
    </row>
    <row r="8714" spans="1:7" x14ac:dyDescent="0.25">
      <c r="A8714" s="4" t="s">
        <v>15</v>
      </c>
      <c r="B8714" s="5" t="s">
        <v>32</v>
      </c>
      <c r="C8714" s="6" t="s">
        <v>101</v>
      </c>
      <c r="D8714" s="8">
        <f ca="1">_xll.DBRW($B$1,D$4,$B8714,$C8714,D$5,$A8714)</f>
        <v>1.4369210849082581</v>
      </c>
      <c r="E8714" s="7">
        <f ca="1">_xll.DBRW($B$1,E$4,$B8714,$C8714,E$5,$A8714)</f>
        <v>0</v>
      </c>
      <c r="F8714" s="10">
        <f ca="1">_xll.DBRW($B$1,F$4,$B8714,$C8714,F$5,$A8714)</f>
        <v>2.1164021164021163</v>
      </c>
      <c r="G8714" s="11">
        <f ca="1">_xll.DBRW($B$1,G$4,$B8714,$C8714,G$5,$A8714)</f>
        <v>0</v>
      </c>
    </row>
    <row r="8715" spans="1:7" x14ac:dyDescent="0.25">
      <c r="A8715" s="4" t="s">
        <v>15</v>
      </c>
      <c r="B8715" s="5" t="s">
        <v>32</v>
      </c>
      <c r="C8715" s="5" t="s">
        <v>102</v>
      </c>
      <c r="D8715" s="8">
        <f ca="1">_xll.DBRW($B$1,D$4,$B8715,$C8715,D$5,$A8715)</f>
        <v>1.9931392724659769</v>
      </c>
      <c r="E8715" s="7">
        <f ca="1">_xll.DBRW($B$1,E$4,$B8715,$C8715,E$5,$A8715)</f>
        <v>0</v>
      </c>
      <c r="F8715" s="10">
        <f ca="1">_xll.DBRW($B$1,F$4,$B8715,$C8715,F$5,$A8715)</f>
        <v>1.5873015873015872</v>
      </c>
      <c r="G8715" s="11">
        <f ca="1">_xll.DBRW($B$1,G$4,$B8715,$C8715,G$5,$A8715)</f>
        <v>0</v>
      </c>
    </row>
    <row r="8716" spans="1:7" x14ac:dyDescent="0.25">
      <c r="A8716" s="4" t="s">
        <v>15</v>
      </c>
      <c r="B8716" s="5" t="s">
        <v>32</v>
      </c>
      <c r="C8716" s="6" t="s">
        <v>103</v>
      </c>
      <c r="D8716" s="8">
        <f ca="1">_xll.DBRW($B$1,D$4,$B8716,$C8716,D$5,$A8716)</f>
        <v>0.99656963623298844</v>
      </c>
      <c r="E8716" s="7">
        <f ca="1">_xll.DBRW($B$1,E$4,$B8716,$C8716,E$5,$A8716)</f>
        <v>0</v>
      </c>
      <c r="F8716" s="10">
        <f ca="1">_xll.DBRW($B$1,F$4,$B8716,$C8716,F$5,$A8716)</f>
        <v>0.79365079365079361</v>
      </c>
      <c r="G8716" s="11">
        <f ca="1">_xll.DBRW($B$1,G$4,$B8716,$C8716,G$5,$A8716)</f>
        <v>0</v>
      </c>
    </row>
    <row r="8717" spans="1:7" x14ac:dyDescent="0.25">
      <c r="A8717" s="4" t="s">
        <v>15</v>
      </c>
      <c r="B8717" s="5" t="s">
        <v>32</v>
      </c>
      <c r="C8717" s="6" t="s">
        <v>104</v>
      </c>
      <c r="D8717" s="8">
        <f ca="1">_xll.DBRW($B$1,D$4,$B8717,$C8717,D$5,$A8717)</f>
        <v>0.99656963623298844</v>
      </c>
      <c r="E8717" s="7">
        <f ca="1">_xll.DBRW($B$1,E$4,$B8717,$C8717,E$5,$A8717)</f>
        <v>0</v>
      </c>
      <c r="F8717" s="10">
        <f ca="1">_xll.DBRW($B$1,F$4,$B8717,$C8717,F$5,$A8717)</f>
        <v>0.79365079365079361</v>
      </c>
      <c r="G8717" s="11">
        <f ca="1">_xll.DBRW($B$1,G$4,$B8717,$C8717,G$5,$A8717)</f>
        <v>0</v>
      </c>
    </row>
    <row r="8718" spans="1:7" x14ac:dyDescent="0.25">
      <c r="A8718" s="4" t="s">
        <v>16</v>
      </c>
      <c r="B8718" s="2" t="s">
        <v>22</v>
      </c>
      <c r="C8718" s="2" t="s">
        <v>33</v>
      </c>
      <c r="D8718" s="8">
        <f ca="1">_xll.DBRW($B$1,D$4,$B8718,$C8718,D$5,$A8718)</f>
        <v>642.0253385742252</v>
      </c>
      <c r="E8718" s="7">
        <f ca="1">_xll.DBRW($B$1,E$4,$B8718,$C8718,E$5,$A8718)</f>
        <v>0</v>
      </c>
      <c r="F8718" s="10">
        <f ca="1">_xll.DBRW($B$1,F$4,$B8718,$C8718,F$5,$A8718)</f>
        <v>591.66666666664116</v>
      </c>
      <c r="G8718" s="11">
        <f ca="1">_xll.DBRW($B$1,G$4,$B8718,$C8718,G$5,$A8718)</f>
        <v>0</v>
      </c>
    </row>
    <row r="8719" spans="1:7" x14ac:dyDescent="0.25">
      <c r="A8719" s="4" t="s">
        <v>16</v>
      </c>
      <c r="B8719" s="2" t="s">
        <v>22</v>
      </c>
      <c r="C8719" s="3" t="s">
        <v>34</v>
      </c>
      <c r="D8719" s="8">
        <f ca="1">_xll.DBRW($B$1,D$4,$B8719,$C8719,D$5,$A8719)</f>
        <v>0</v>
      </c>
      <c r="E8719" s="7">
        <f ca="1">_xll.DBRW($B$1,E$4,$B8719,$C8719,E$5,$A8719)</f>
        <v>0</v>
      </c>
      <c r="F8719" s="10">
        <f ca="1">_xll.DBRW($B$1,F$4,$B8719,$C8719,F$5,$A8719)</f>
        <v>0</v>
      </c>
      <c r="G8719" s="11">
        <f ca="1">_xll.DBRW($B$1,G$4,$B8719,$C8719,G$5,$A8719)</f>
        <v>0</v>
      </c>
    </row>
    <row r="8720" spans="1:7" x14ac:dyDescent="0.25">
      <c r="A8720" s="4" t="s">
        <v>16</v>
      </c>
      <c r="B8720" s="2" t="s">
        <v>22</v>
      </c>
      <c r="C8720" s="5" t="s">
        <v>35</v>
      </c>
      <c r="D8720" s="8">
        <f ca="1">_xll.DBRW($B$1,D$4,$B8720,$C8720,D$5,$A8720)</f>
        <v>0</v>
      </c>
      <c r="E8720" s="7">
        <f ca="1">_xll.DBRW($B$1,E$4,$B8720,$C8720,E$5,$A8720)</f>
        <v>0</v>
      </c>
      <c r="F8720" s="10">
        <f ca="1">_xll.DBRW($B$1,F$4,$B8720,$C8720,F$5,$A8720)</f>
        <v>0</v>
      </c>
      <c r="G8720" s="11">
        <f ca="1">_xll.DBRW($B$1,G$4,$B8720,$C8720,G$5,$A8720)</f>
        <v>0</v>
      </c>
    </row>
    <row r="8721" spans="1:7" x14ac:dyDescent="0.25">
      <c r="A8721" s="4" t="s">
        <v>16</v>
      </c>
      <c r="B8721" s="2" t="s">
        <v>22</v>
      </c>
      <c r="C8721" s="6" t="s">
        <v>36</v>
      </c>
      <c r="D8721" s="8">
        <f ca="1">_xll.DBRW($B$1,D$4,$B8721,$C8721,D$5,$A8721)</f>
        <v>0</v>
      </c>
      <c r="E8721" s="7">
        <f ca="1">_xll.DBRW($B$1,E$4,$B8721,$C8721,E$5,$A8721)</f>
        <v>0</v>
      </c>
      <c r="F8721" s="10">
        <f ca="1">_xll.DBRW($B$1,F$4,$B8721,$C8721,F$5,$A8721)</f>
        <v>0</v>
      </c>
      <c r="G8721" s="11">
        <f ca="1">_xll.DBRW($B$1,G$4,$B8721,$C8721,G$5,$A8721)</f>
        <v>0</v>
      </c>
    </row>
    <row r="8722" spans="1:7" x14ac:dyDescent="0.25">
      <c r="A8722" s="4" t="s">
        <v>16</v>
      </c>
      <c r="B8722" s="2" t="s">
        <v>22</v>
      </c>
      <c r="C8722" s="6" t="s">
        <v>37</v>
      </c>
      <c r="D8722" s="8">
        <f ca="1">_xll.DBRW($B$1,D$4,$B8722,$C8722,D$5,$A8722)</f>
        <v>0</v>
      </c>
      <c r="E8722" s="7">
        <f ca="1">_xll.DBRW($B$1,E$4,$B8722,$C8722,E$5,$A8722)</f>
        <v>0</v>
      </c>
      <c r="F8722" s="10">
        <f ca="1">_xll.DBRW($B$1,F$4,$B8722,$C8722,F$5,$A8722)</f>
        <v>0</v>
      </c>
      <c r="G8722" s="11">
        <f ca="1">_xll.DBRW($B$1,G$4,$B8722,$C8722,G$5,$A8722)</f>
        <v>0</v>
      </c>
    </row>
    <row r="8723" spans="1:7" x14ac:dyDescent="0.25">
      <c r="A8723" s="4" t="s">
        <v>16</v>
      </c>
      <c r="B8723" s="2" t="s">
        <v>22</v>
      </c>
      <c r="C8723" s="6" t="s">
        <v>38</v>
      </c>
      <c r="D8723" s="8">
        <f ca="1">_xll.DBRW($B$1,D$4,$B8723,$C8723,D$5,$A8723)</f>
        <v>0</v>
      </c>
      <c r="E8723" s="7">
        <f ca="1">_xll.DBRW($B$1,E$4,$B8723,$C8723,E$5,$A8723)</f>
        <v>0</v>
      </c>
      <c r="F8723" s="10">
        <f ca="1">_xll.DBRW($B$1,F$4,$B8723,$C8723,F$5,$A8723)</f>
        <v>0</v>
      </c>
      <c r="G8723" s="11">
        <f ca="1">_xll.DBRW($B$1,G$4,$B8723,$C8723,G$5,$A8723)</f>
        <v>0</v>
      </c>
    </row>
    <row r="8724" spans="1:7" x14ac:dyDescent="0.25">
      <c r="A8724" s="4" t="s">
        <v>16</v>
      </c>
      <c r="B8724" s="2" t="s">
        <v>22</v>
      </c>
      <c r="C8724" s="6" t="s">
        <v>39</v>
      </c>
      <c r="D8724" s="8">
        <f ca="1">_xll.DBRW($B$1,D$4,$B8724,$C8724,D$5,$A8724)</f>
        <v>0</v>
      </c>
      <c r="E8724" s="7">
        <f ca="1">_xll.DBRW($B$1,E$4,$B8724,$C8724,E$5,$A8724)</f>
        <v>0</v>
      </c>
      <c r="F8724" s="10">
        <f ca="1">_xll.DBRW($B$1,F$4,$B8724,$C8724,F$5,$A8724)</f>
        <v>0</v>
      </c>
      <c r="G8724" s="11">
        <f ca="1">_xll.DBRW($B$1,G$4,$B8724,$C8724,G$5,$A8724)</f>
        <v>0</v>
      </c>
    </row>
    <row r="8725" spans="1:7" x14ac:dyDescent="0.25">
      <c r="A8725" s="4" t="s">
        <v>16</v>
      </c>
      <c r="B8725" s="2" t="s">
        <v>22</v>
      </c>
      <c r="C8725" s="6" t="s">
        <v>40</v>
      </c>
      <c r="D8725" s="8">
        <f ca="1">_xll.DBRW($B$1,D$4,$B8725,$C8725,D$5,$A8725)</f>
        <v>0</v>
      </c>
      <c r="E8725" s="7">
        <f ca="1">_xll.DBRW($B$1,E$4,$B8725,$C8725,E$5,$A8725)</f>
        <v>0</v>
      </c>
      <c r="F8725" s="10">
        <f ca="1">_xll.DBRW($B$1,F$4,$B8725,$C8725,F$5,$A8725)</f>
        <v>0</v>
      </c>
      <c r="G8725" s="11">
        <f ca="1">_xll.DBRW($B$1,G$4,$B8725,$C8725,G$5,$A8725)</f>
        <v>0</v>
      </c>
    </row>
    <row r="8726" spans="1:7" x14ac:dyDescent="0.25">
      <c r="A8726" s="4" t="s">
        <v>16</v>
      </c>
      <c r="B8726" s="2" t="s">
        <v>22</v>
      </c>
      <c r="C8726" s="6" t="s">
        <v>41</v>
      </c>
      <c r="D8726" s="8">
        <f ca="1">_xll.DBRW($B$1,D$4,$B8726,$C8726,D$5,$A8726)</f>
        <v>0</v>
      </c>
      <c r="E8726" s="7">
        <f ca="1">_xll.DBRW($B$1,E$4,$B8726,$C8726,E$5,$A8726)</f>
        <v>0</v>
      </c>
      <c r="F8726" s="10">
        <f ca="1">_xll.DBRW($B$1,F$4,$B8726,$C8726,F$5,$A8726)</f>
        <v>0</v>
      </c>
      <c r="G8726" s="11">
        <f ca="1">_xll.DBRW($B$1,G$4,$B8726,$C8726,G$5,$A8726)</f>
        <v>0</v>
      </c>
    </row>
    <row r="8727" spans="1:7" x14ac:dyDescent="0.25">
      <c r="A8727" s="4" t="s">
        <v>16</v>
      </c>
      <c r="B8727" s="2" t="s">
        <v>22</v>
      </c>
      <c r="C8727" s="6" t="s">
        <v>42</v>
      </c>
      <c r="D8727" s="8">
        <f ca="1">_xll.DBRW($B$1,D$4,$B8727,$C8727,D$5,$A8727)</f>
        <v>0</v>
      </c>
      <c r="E8727" s="7">
        <f ca="1">_xll.DBRW($B$1,E$4,$B8727,$C8727,E$5,$A8727)</f>
        <v>0</v>
      </c>
      <c r="F8727" s="10">
        <f ca="1">_xll.DBRW($B$1,F$4,$B8727,$C8727,F$5,$A8727)</f>
        <v>0</v>
      </c>
      <c r="G8727" s="11">
        <f ca="1">_xll.DBRW($B$1,G$4,$B8727,$C8727,G$5,$A8727)</f>
        <v>0</v>
      </c>
    </row>
    <row r="8728" spans="1:7" x14ac:dyDescent="0.25">
      <c r="A8728" s="4" t="s">
        <v>16</v>
      </c>
      <c r="B8728" s="2" t="s">
        <v>22</v>
      </c>
      <c r="C8728" s="6" t="s">
        <v>43</v>
      </c>
      <c r="D8728" s="8">
        <f ca="1">_xll.DBRW($B$1,D$4,$B8728,$C8728,D$5,$A8728)</f>
        <v>0</v>
      </c>
      <c r="E8728" s="7">
        <f ca="1">_xll.DBRW($B$1,E$4,$B8728,$C8728,E$5,$A8728)</f>
        <v>0</v>
      </c>
      <c r="F8728" s="10">
        <f ca="1">_xll.DBRW($B$1,F$4,$B8728,$C8728,F$5,$A8728)</f>
        <v>0</v>
      </c>
      <c r="G8728" s="11">
        <f ca="1">_xll.DBRW($B$1,G$4,$B8728,$C8728,G$5,$A8728)</f>
        <v>0</v>
      </c>
    </row>
    <row r="8729" spans="1:7" x14ac:dyDescent="0.25">
      <c r="A8729" s="4" t="s">
        <v>16</v>
      </c>
      <c r="B8729" s="2" t="s">
        <v>22</v>
      </c>
      <c r="C8729" s="5" t="s">
        <v>44</v>
      </c>
      <c r="D8729" s="8">
        <f ca="1">_xll.DBRW($B$1,D$4,$B8729,$C8729,D$5,$A8729)</f>
        <v>0</v>
      </c>
      <c r="E8729" s="7">
        <f ca="1">_xll.DBRW($B$1,E$4,$B8729,$C8729,E$5,$A8729)</f>
        <v>0</v>
      </c>
      <c r="F8729" s="10">
        <f ca="1">_xll.DBRW($B$1,F$4,$B8729,$C8729,F$5,$A8729)</f>
        <v>0</v>
      </c>
      <c r="G8729" s="11">
        <f ca="1">_xll.DBRW($B$1,G$4,$B8729,$C8729,G$5,$A8729)</f>
        <v>0</v>
      </c>
    </row>
    <row r="8730" spans="1:7" x14ac:dyDescent="0.25">
      <c r="A8730" s="4" t="s">
        <v>16</v>
      </c>
      <c r="B8730" s="2" t="s">
        <v>22</v>
      </c>
      <c r="C8730" s="6" t="s">
        <v>45</v>
      </c>
      <c r="D8730" s="8">
        <f ca="1">_xll.DBRW($B$1,D$4,$B8730,$C8730,D$5,$A8730)</f>
        <v>0</v>
      </c>
      <c r="E8730" s="7">
        <f ca="1">_xll.DBRW($B$1,E$4,$B8730,$C8730,E$5,$A8730)</f>
        <v>0</v>
      </c>
      <c r="F8730" s="10">
        <f ca="1">_xll.DBRW($B$1,F$4,$B8730,$C8730,F$5,$A8730)</f>
        <v>0</v>
      </c>
      <c r="G8730" s="11">
        <f ca="1">_xll.DBRW($B$1,G$4,$B8730,$C8730,G$5,$A8730)</f>
        <v>0</v>
      </c>
    </row>
    <row r="8731" spans="1:7" x14ac:dyDescent="0.25">
      <c r="A8731" s="4" t="s">
        <v>16</v>
      </c>
      <c r="B8731" s="2" t="s">
        <v>22</v>
      </c>
      <c r="C8731" s="6" t="s">
        <v>46</v>
      </c>
      <c r="D8731" s="8">
        <f ca="1">_xll.DBRW($B$1,D$4,$B8731,$C8731,D$5,$A8731)</f>
        <v>0</v>
      </c>
      <c r="E8731" s="7">
        <f ca="1">_xll.DBRW($B$1,E$4,$B8731,$C8731,E$5,$A8731)</f>
        <v>0</v>
      </c>
      <c r="F8731" s="10">
        <f ca="1">_xll.DBRW($B$1,F$4,$B8731,$C8731,F$5,$A8731)</f>
        <v>0</v>
      </c>
      <c r="G8731" s="11">
        <f ca="1">_xll.DBRW($B$1,G$4,$B8731,$C8731,G$5,$A8731)</f>
        <v>0</v>
      </c>
    </row>
    <row r="8732" spans="1:7" x14ac:dyDescent="0.25">
      <c r="A8732" s="4" t="s">
        <v>16</v>
      </c>
      <c r="B8732" s="2" t="s">
        <v>22</v>
      </c>
      <c r="C8732" s="6" t="s">
        <v>47</v>
      </c>
      <c r="D8732" s="8">
        <f ca="1">_xll.DBRW($B$1,D$4,$B8732,$C8732,D$5,$A8732)</f>
        <v>0</v>
      </c>
      <c r="E8732" s="7">
        <f ca="1">_xll.DBRW($B$1,E$4,$B8732,$C8732,E$5,$A8732)</f>
        <v>0</v>
      </c>
      <c r="F8732" s="10">
        <f ca="1">_xll.DBRW($B$1,F$4,$B8732,$C8732,F$5,$A8732)</f>
        <v>0</v>
      </c>
      <c r="G8732" s="11">
        <f ca="1">_xll.DBRW($B$1,G$4,$B8732,$C8732,G$5,$A8732)</f>
        <v>0</v>
      </c>
    </row>
    <row r="8733" spans="1:7" x14ac:dyDescent="0.25">
      <c r="A8733" s="4" t="s">
        <v>16</v>
      </c>
      <c r="B8733" s="2" t="s">
        <v>22</v>
      </c>
      <c r="C8733" s="6" t="s">
        <v>48</v>
      </c>
      <c r="D8733" s="8">
        <f ca="1">_xll.DBRW($B$1,D$4,$B8733,$C8733,D$5,$A8733)</f>
        <v>0</v>
      </c>
      <c r="E8733" s="7">
        <f ca="1">_xll.DBRW($B$1,E$4,$B8733,$C8733,E$5,$A8733)</f>
        <v>0</v>
      </c>
      <c r="F8733" s="10">
        <f ca="1">_xll.DBRW($B$1,F$4,$B8733,$C8733,F$5,$A8733)</f>
        <v>0</v>
      </c>
      <c r="G8733" s="11">
        <f ca="1">_xll.DBRW($B$1,G$4,$B8733,$C8733,G$5,$A8733)</f>
        <v>0</v>
      </c>
    </row>
    <row r="8734" spans="1:7" x14ac:dyDescent="0.25">
      <c r="A8734" s="4" t="s">
        <v>16</v>
      </c>
      <c r="B8734" s="2" t="s">
        <v>22</v>
      </c>
      <c r="C8734" s="6" t="s">
        <v>49</v>
      </c>
      <c r="D8734" s="8">
        <f ca="1">_xll.DBRW($B$1,D$4,$B8734,$C8734,D$5,$A8734)</f>
        <v>0</v>
      </c>
      <c r="E8734" s="7">
        <f ca="1">_xll.DBRW($B$1,E$4,$B8734,$C8734,E$5,$A8734)</f>
        <v>0</v>
      </c>
      <c r="F8734" s="10">
        <f ca="1">_xll.DBRW($B$1,F$4,$B8734,$C8734,F$5,$A8734)</f>
        <v>0</v>
      </c>
      <c r="G8734" s="11">
        <f ca="1">_xll.DBRW($B$1,G$4,$B8734,$C8734,G$5,$A8734)</f>
        <v>0</v>
      </c>
    </row>
    <row r="8735" spans="1:7" x14ac:dyDescent="0.25">
      <c r="A8735" s="4" t="s">
        <v>16</v>
      </c>
      <c r="B8735" s="2" t="s">
        <v>22</v>
      </c>
      <c r="C8735" s="6" t="s">
        <v>50</v>
      </c>
      <c r="D8735" s="8">
        <f ca="1">_xll.DBRW($B$1,D$4,$B8735,$C8735,D$5,$A8735)</f>
        <v>0</v>
      </c>
      <c r="E8735" s="7">
        <f ca="1">_xll.DBRW($B$1,E$4,$B8735,$C8735,E$5,$A8735)</f>
        <v>0</v>
      </c>
      <c r="F8735" s="10">
        <f ca="1">_xll.DBRW($B$1,F$4,$B8735,$C8735,F$5,$A8735)</f>
        <v>0</v>
      </c>
      <c r="G8735" s="11">
        <f ca="1">_xll.DBRW($B$1,G$4,$B8735,$C8735,G$5,$A8735)</f>
        <v>0</v>
      </c>
    </row>
    <row r="8736" spans="1:7" x14ac:dyDescent="0.25">
      <c r="A8736" s="4" t="s">
        <v>16</v>
      </c>
      <c r="B8736" s="2" t="s">
        <v>22</v>
      </c>
      <c r="C8736" s="6" t="s">
        <v>51</v>
      </c>
      <c r="D8736" s="8">
        <f ca="1">_xll.DBRW($B$1,D$4,$B8736,$C8736,D$5,$A8736)</f>
        <v>0</v>
      </c>
      <c r="E8736" s="7">
        <f ca="1">_xll.DBRW($B$1,E$4,$B8736,$C8736,E$5,$A8736)</f>
        <v>0</v>
      </c>
      <c r="F8736" s="10">
        <f ca="1">_xll.DBRW($B$1,F$4,$B8736,$C8736,F$5,$A8736)</f>
        <v>0</v>
      </c>
      <c r="G8736" s="11">
        <f ca="1">_xll.DBRW($B$1,G$4,$B8736,$C8736,G$5,$A8736)</f>
        <v>0</v>
      </c>
    </row>
    <row r="8737" spans="1:7" x14ac:dyDescent="0.25">
      <c r="A8737" s="4" t="s">
        <v>16</v>
      </c>
      <c r="B8737" s="2" t="s">
        <v>22</v>
      </c>
      <c r="C8737" s="6" t="s">
        <v>52</v>
      </c>
      <c r="D8737" s="8">
        <f ca="1">_xll.DBRW($B$1,D$4,$B8737,$C8737,D$5,$A8737)</f>
        <v>0</v>
      </c>
      <c r="E8737" s="7">
        <f ca="1">_xll.DBRW($B$1,E$4,$B8737,$C8737,E$5,$A8737)</f>
        <v>0</v>
      </c>
      <c r="F8737" s="10">
        <f ca="1">_xll.DBRW($B$1,F$4,$B8737,$C8737,F$5,$A8737)</f>
        <v>0</v>
      </c>
      <c r="G8737" s="11">
        <f ca="1">_xll.DBRW($B$1,G$4,$B8737,$C8737,G$5,$A8737)</f>
        <v>0</v>
      </c>
    </row>
    <row r="8738" spans="1:7" x14ac:dyDescent="0.25">
      <c r="A8738" s="4" t="s">
        <v>16</v>
      </c>
      <c r="B8738" s="2" t="s">
        <v>22</v>
      </c>
      <c r="C8738" s="3" t="s">
        <v>53</v>
      </c>
      <c r="D8738" s="8">
        <f ca="1">_xll.DBRW($B$1,D$4,$B8738,$C8738,D$5,$A8738)</f>
        <v>0</v>
      </c>
      <c r="E8738" s="7">
        <f ca="1">_xll.DBRW($B$1,E$4,$B8738,$C8738,E$5,$A8738)</f>
        <v>0</v>
      </c>
      <c r="F8738" s="10">
        <f ca="1">_xll.DBRW($B$1,F$4,$B8738,$C8738,F$5,$A8738)</f>
        <v>0</v>
      </c>
      <c r="G8738" s="11">
        <f ca="1">_xll.DBRW($B$1,G$4,$B8738,$C8738,G$5,$A8738)</f>
        <v>0</v>
      </c>
    </row>
    <row r="8739" spans="1:7" x14ac:dyDescent="0.25">
      <c r="A8739" s="4" t="s">
        <v>16</v>
      </c>
      <c r="B8739" s="2" t="s">
        <v>22</v>
      </c>
      <c r="C8739" s="5" t="s">
        <v>54</v>
      </c>
      <c r="D8739" s="8">
        <f ca="1">_xll.DBRW($B$1,D$4,$B8739,$C8739,D$5,$A8739)</f>
        <v>0</v>
      </c>
      <c r="E8739" s="7">
        <f ca="1">_xll.DBRW($B$1,E$4,$B8739,$C8739,E$5,$A8739)</f>
        <v>0</v>
      </c>
      <c r="F8739" s="10">
        <f ca="1">_xll.DBRW($B$1,F$4,$B8739,$C8739,F$5,$A8739)</f>
        <v>0</v>
      </c>
      <c r="G8739" s="11">
        <f ca="1">_xll.DBRW($B$1,G$4,$B8739,$C8739,G$5,$A8739)</f>
        <v>0</v>
      </c>
    </row>
    <row r="8740" spans="1:7" x14ac:dyDescent="0.25">
      <c r="A8740" s="4" t="s">
        <v>16</v>
      </c>
      <c r="B8740" s="2" t="s">
        <v>22</v>
      </c>
      <c r="C8740" s="6" t="s">
        <v>55</v>
      </c>
      <c r="D8740" s="8">
        <f ca="1">_xll.DBRW($B$1,D$4,$B8740,$C8740,D$5,$A8740)</f>
        <v>0</v>
      </c>
      <c r="E8740" s="7">
        <f ca="1">_xll.DBRW($B$1,E$4,$B8740,$C8740,E$5,$A8740)</f>
        <v>0</v>
      </c>
      <c r="F8740" s="10">
        <f ca="1">_xll.DBRW($B$1,F$4,$B8740,$C8740,F$5,$A8740)</f>
        <v>0</v>
      </c>
      <c r="G8740" s="11">
        <f ca="1">_xll.DBRW($B$1,G$4,$B8740,$C8740,G$5,$A8740)</f>
        <v>0</v>
      </c>
    </row>
    <row r="8741" spans="1:7" x14ac:dyDescent="0.25">
      <c r="A8741" s="4" t="s">
        <v>16</v>
      </c>
      <c r="B8741" s="2" t="s">
        <v>22</v>
      </c>
      <c r="C8741" s="6" t="s">
        <v>56</v>
      </c>
      <c r="D8741" s="8">
        <f ca="1">_xll.DBRW($B$1,D$4,$B8741,$C8741,D$5,$A8741)</f>
        <v>0</v>
      </c>
      <c r="E8741" s="7">
        <f ca="1">_xll.DBRW($B$1,E$4,$B8741,$C8741,E$5,$A8741)</f>
        <v>0</v>
      </c>
      <c r="F8741" s="10">
        <f ca="1">_xll.DBRW($B$1,F$4,$B8741,$C8741,F$5,$A8741)</f>
        <v>0</v>
      </c>
      <c r="G8741" s="11">
        <f ca="1">_xll.DBRW($B$1,G$4,$B8741,$C8741,G$5,$A8741)</f>
        <v>0</v>
      </c>
    </row>
    <row r="8742" spans="1:7" x14ac:dyDescent="0.25">
      <c r="A8742" s="4" t="s">
        <v>16</v>
      </c>
      <c r="B8742" s="2" t="s">
        <v>22</v>
      </c>
      <c r="C8742" s="6" t="s">
        <v>57</v>
      </c>
      <c r="D8742" s="8">
        <f ca="1">_xll.DBRW($B$1,D$4,$B8742,$C8742,D$5,$A8742)</f>
        <v>0</v>
      </c>
      <c r="E8742" s="7">
        <f ca="1">_xll.DBRW($B$1,E$4,$B8742,$C8742,E$5,$A8742)</f>
        <v>0</v>
      </c>
      <c r="F8742" s="10">
        <f ca="1">_xll.DBRW($B$1,F$4,$B8742,$C8742,F$5,$A8742)</f>
        <v>0</v>
      </c>
      <c r="G8742" s="11">
        <f ca="1">_xll.DBRW($B$1,G$4,$B8742,$C8742,G$5,$A8742)</f>
        <v>0</v>
      </c>
    </row>
    <row r="8743" spans="1:7" x14ac:dyDescent="0.25">
      <c r="A8743" s="4" t="s">
        <v>16</v>
      </c>
      <c r="B8743" s="2" t="s">
        <v>22</v>
      </c>
      <c r="C8743" s="6" t="s">
        <v>58</v>
      </c>
      <c r="D8743" s="8">
        <f ca="1">_xll.DBRW($B$1,D$4,$B8743,$C8743,D$5,$A8743)</f>
        <v>0</v>
      </c>
      <c r="E8743" s="7">
        <f ca="1">_xll.DBRW($B$1,E$4,$B8743,$C8743,E$5,$A8743)</f>
        <v>0</v>
      </c>
      <c r="F8743" s="10">
        <f ca="1">_xll.DBRW($B$1,F$4,$B8743,$C8743,F$5,$A8743)</f>
        <v>0</v>
      </c>
      <c r="G8743" s="11">
        <f ca="1">_xll.DBRW($B$1,G$4,$B8743,$C8743,G$5,$A8743)</f>
        <v>0</v>
      </c>
    </row>
    <row r="8744" spans="1:7" x14ac:dyDescent="0.25">
      <c r="A8744" s="4" t="s">
        <v>16</v>
      </c>
      <c r="B8744" s="2" t="s">
        <v>22</v>
      </c>
      <c r="C8744" s="5" t="s">
        <v>59</v>
      </c>
      <c r="D8744" s="8">
        <f ca="1">_xll.DBRW($B$1,D$4,$B8744,$C8744,D$5,$A8744)</f>
        <v>0</v>
      </c>
      <c r="E8744" s="7">
        <f ca="1">_xll.DBRW($B$1,E$4,$B8744,$C8744,E$5,$A8744)</f>
        <v>0</v>
      </c>
      <c r="F8744" s="10">
        <f ca="1">_xll.DBRW($B$1,F$4,$B8744,$C8744,F$5,$A8744)</f>
        <v>0</v>
      </c>
      <c r="G8744" s="11">
        <f ca="1">_xll.DBRW($B$1,G$4,$B8744,$C8744,G$5,$A8744)</f>
        <v>0</v>
      </c>
    </row>
    <row r="8745" spans="1:7" x14ac:dyDescent="0.25">
      <c r="A8745" s="4" t="s">
        <v>16</v>
      </c>
      <c r="B8745" s="2" t="s">
        <v>22</v>
      </c>
      <c r="C8745" s="6" t="s">
        <v>60</v>
      </c>
      <c r="D8745" s="8">
        <f ca="1">_xll.DBRW($B$1,D$4,$B8745,$C8745,D$5,$A8745)</f>
        <v>0</v>
      </c>
      <c r="E8745" s="7">
        <f ca="1">_xll.DBRW($B$1,E$4,$B8745,$C8745,E$5,$A8745)</f>
        <v>0</v>
      </c>
      <c r="F8745" s="10">
        <f ca="1">_xll.DBRW($B$1,F$4,$B8745,$C8745,F$5,$A8745)</f>
        <v>0</v>
      </c>
      <c r="G8745" s="11">
        <f ca="1">_xll.DBRW($B$1,G$4,$B8745,$C8745,G$5,$A8745)</f>
        <v>0</v>
      </c>
    </row>
    <row r="8746" spans="1:7" x14ac:dyDescent="0.25">
      <c r="A8746" s="4" t="s">
        <v>16</v>
      </c>
      <c r="B8746" s="2" t="s">
        <v>22</v>
      </c>
      <c r="C8746" s="6" t="s">
        <v>61</v>
      </c>
      <c r="D8746" s="8">
        <f ca="1">_xll.DBRW($B$1,D$4,$B8746,$C8746,D$5,$A8746)</f>
        <v>0</v>
      </c>
      <c r="E8746" s="7">
        <f ca="1">_xll.DBRW($B$1,E$4,$B8746,$C8746,E$5,$A8746)</f>
        <v>0</v>
      </c>
      <c r="F8746" s="10">
        <f ca="1">_xll.DBRW($B$1,F$4,$B8746,$C8746,F$5,$A8746)</f>
        <v>0</v>
      </c>
      <c r="G8746" s="11">
        <f ca="1">_xll.DBRW($B$1,G$4,$B8746,$C8746,G$5,$A8746)</f>
        <v>0</v>
      </c>
    </row>
    <row r="8747" spans="1:7" x14ac:dyDescent="0.25">
      <c r="A8747" s="4" t="s">
        <v>16</v>
      </c>
      <c r="B8747" s="2" t="s">
        <v>22</v>
      </c>
      <c r="C8747" s="6" t="s">
        <v>62</v>
      </c>
      <c r="D8747" s="8">
        <f ca="1">_xll.DBRW($B$1,D$4,$B8747,$C8747,D$5,$A8747)</f>
        <v>0</v>
      </c>
      <c r="E8747" s="7">
        <f ca="1">_xll.DBRW($B$1,E$4,$B8747,$C8747,E$5,$A8747)</f>
        <v>0</v>
      </c>
      <c r="F8747" s="10">
        <f ca="1">_xll.DBRW($B$1,F$4,$B8747,$C8747,F$5,$A8747)</f>
        <v>0</v>
      </c>
      <c r="G8747" s="11">
        <f ca="1">_xll.DBRW($B$1,G$4,$B8747,$C8747,G$5,$A8747)</f>
        <v>0</v>
      </c>
    </row>
    <row r="8748" spans="1:7" x14ac:dyDescent="0.25">
      <c r="A8748" s="4" t="s">
        <v>16</v>
      </c>
      <c r="B8748" s="2" t="s">
        <v>22</v>
      </c>
      <c r="C8748" s="6" t="s">
        <v>63</v>
      </c>
      <c r="D8748" s="8">
        <f ca="1">_xll.DBRW($B$1,D$4,$B8748,$C8748,D$5,$A8748)</f>
        <v>0</v>
      </c>
      <c r="E8748" s="7">
        <f ca="1">_xll.DBRW($B$1,E$4,$B8748,$C8748,E$5,$A8748)</f>
        <v>0</v>
      </c>
      <c r="F8748" s="10">
        <f ca="1">_xll.DBRW($B$1,F$4,$B8748,$C8748,F$5,$A8748)</f>
        <v>0</v>
      </c>
      <c r="G8748" s="11">
        <f ca="1">_xll.DBRW($B$1,G$4,$B8748,$C8748,G$5,$A8748)</f>
        <v>0</v>
      </c>
    </row>
    <row r="8749" spans="1:7" x14ac:dyDescent="0.25">
      <c r="A8749" s="4" t="s">
        <v>16</v>
      </c>
      <c r="B8749" s="2" t="s">
        <v>22</v>
      </c>
      <c r="C8749" s="5" t="s">
        <v>64</v>
      </c>
      <c r="D8749" s="8">
        <f ca="1">_xll.DBRW($B$1,D$4,$B8749,$C8749,D$5,$A8749)</f>
        <v>0</v>
      </c>
      <c r="E8749" s="7">
        <f ca="1">_xll.DBRW($B$1,E$4,$B8749,$C8749,E$5,$A8749)</f>
        <v>0</v>
      </c>
      <c r="F8749" s="10">
        <f ca="1">_xll.DBRW($B$1,F$4,$B8749,$C8749,F$5,$A8749)</f>
        <v>0</v>
      </c>
      <c r="G8749" s="11">
        <f ca="1">_xll.DBRW($B$1,G$4,$B8749,$C8749,G$5,$A8749)</f>
        <v>0</v>
      </c>
    </row>
    <row r="8750" spans="1:7" x14ac:dyDescent="0.25">
      <c r="A8750" s="4" t="s">
        <v>16</v>
      </c>
      <c r="B8750" s="2" t="s">
        <v>22</v>
      </c>
      <c r="C8750" s="6" t="s">
        <v>65</v>
      </c>
      <c r="D8750" s="8">
        <f ca="1">_xll.DBRW($B$1,D$4,$B8750,$C8750,D$5,$A8750)</f>
        <v>0</v>
      </c>
      <c r="E8750" s="7">
        <f ca="1">_xll.DBRW($B$1,E$4,$B8750,$C8750,E$5,$A8750)</f>
        <v>0</v>
      </c>
      <c r="F8750" s="10">
        <f ca="1">_xll.DBRW($B$1,F$4,$B8750,$C8750,F$5,$A8750)</f>
        <v>0</v>
      </c>
      <c r="G8750" s="11">
        <f ca="1">_xll.DBRW($B$1,G$4,$B8750,$C8750,G$5,$A8750)</f>
        <v>0</v>
      </c>
    </row>
    <row r="8751" spans="1:7" x14ac:dyDescent="0.25">
      <c r="A8751" s="4" t="s">
        <v>16</v>
      </c>
      <c r="B8751" s="2" t="s">
        <v>22</v>
      </c>
      <c r="C8751" s="6" t="s">
        <v>66</v>
      </c>
      <c r="D8751" s="8">
        <f ca="1">_xll.DBRW($B$1,D$4,$B8751,$C8751,D$5,$A8751)</f>
        <v>0</v>
      </c>
      <c r="E8751" s="7">
        <f ca="1">_xll.DBRW($B$1,E$4,$B8751,$C8751,E$5,$A8751)</f>
        <v>0</v>
      </c>
      <c r="F8751" s="10">
        <f ca="1">_xll.DBRW($B$1,F$4,$B8751,$C8751,F$5,$A8751)</f>
        <v>0</v>
      </c>
      <c r="G8751" s="11">
        <f ca="1">_xll.DBRW($B$1,G$4,$B8751,$C8751,G$5,$A8751)</f>
        <v>0</v>
      </c>
    </row>
    <row r="8752" spans="1:7" x14ac:dyDescent="0.25">
      <c r="A8752" s="4" t="s">
        <v>16</v>
      </c>
      <c r="B8752" s="2" t="s">
        <v>22</v>
      </c>
      <c r="C8752" s="6" t="s">
        <v>67</v>
      </c>
      <c r="D8752" s="8">
        <f ca="1">_xll.DBRW($B$1,D$4,$B8752,$C8752,D$5,$A8752)</f>
        <v>0</v>
      </c>
      <c r="E8752" s="7">
        <f ca="1">_xll.DBRW($B$1,E$4,$B8752,$C8752,E$5,$A8752)</f>
        <v>0</v>
      </c>
      <c r="F8752" s="10">
        <f ca="1">_xll.DBRW($B$1,F$4,$B8752,$C8752,F$5,$A8752)</f>
        <v>0</v>
      </c>
      <c r="G8752" s="11">
        <f ca="1">_xll.DBRW($B$1,G$4,$B8752,$C8752,G$5,$A8752)</f>
        <v>0</v>
      </c>
    </row>
    <row r="8753" spans="1:7" x14ac:dyDescent="0.25">
      <c r="A8753" s="4" t="s">
        <v>16</v>
      </c>
      <c r="B8753" s="2" t="s">
        <v>22</v>
      </c>
      <c r="C8753" s="6" t="s">
        <v>68</v>
      </c>
      <c r="D8753" s="8">
        <f ca="1">_xll.DBRW($B$1,D$4,$B8753,$C8753,D$5,$A8753)</f>
        <v>0</v>
      </c>
      <c r="E8753" s="7">
        <f ca="1">_xll.DBRW($B$1,E$4,$B8753,$C8753,E$5,$A8753)</f>
        <v>0</v>
      </c>
      <c r="F8753" s="10">
        <f ca="1">_xll.DBRW($B$1,F$4,$B8753,$C8753,F$5,$A8753)</f>
        <v>0</v>
      </c>
      <c r="G8753" s="11">
        <f ca="1">_xll.DBRW($B$1,G$4,$B8753,$C8753,G$5,$A8753)</f>
        <v>0</v>
      </c>
    </row>
    <row r="8754" spans="1:7" x14ac:dyDescent="0.25">
      <c r="A8754" s="4" t="s">
        <v>16</v>
      </c>
      <c r="B8754" s="2" t="s">
        <v>22</v>
      </c>
      <c r="C8754" s="3" t="s">
        <v>69</v>
      </c>
      <c r="D8754" s="8">
        <f ca="1">_xll.DBRW($B$1,D$4,$B8754,$C8754,D$5,$A8754)</f>
        <v>0</v>
      </c>
      <c r="E8754" s="7">
        <f ca="1">_xll.DBRW($B$1,E$4,$B8754,$C8754,E$5,$A8754)</f>
        <v>0</v>
      </c>
      <c r="F8754" s="10">
        <f ca="1">_xll.DBRW($B$1,F$4,$B8754,$C8754,F$5,$A8754)</f>
        <v>0</v>
      </c>
      <c r="G8754" s="11">
        <f ca="1">_xll.DBRW($B$1,G$4,$B8754,$C8754,G$5,$A8754)</f>
        <v>0</v>
      </c>
    </row>
    <row r="8755" spans="1:7" x14ac:dyDescent="0.25">
      <c r="A8755" s="4" t="s">
        <v>16</v>
      </c>
      <c r="B8755" s="2" t="s">
        <v>22</v>
      </c>
      <c r="C8755" s="5" t="s">
        <v>70</v>
      </c>
      <c r="D8755" s="8">
        <f ca="1">_xll.DBRW($B$1,D$4,$B8755,$C8755,D$5,$A8755)</f>
        <v>0</v>
      </c>
      <c r="E8755" s="7">
        <f ca="1">_xll.DBRW($B$1,E$4,$B8755,$C8755,E$5,$A8755)</f>
        <v>0</v>
      </c>
      <c r="F8755" s="10">
        <f ca="1">_xll.DBRW($B$1,F$4,$B8755,$C8755,F$5,$A8755)</f>
        <v>0</v>
      </c>
      <c r="G8755" s="11">
        <f ca="1">_xll.DBRW($B$1,G$4,$B8755,$C8755,G$5,$A8755)</f>
        <v>0</v>
      </c>
    </row>
    <row r="8756" spans="1:7" x14ac:dyDescent="0.25">
      <c r="A8756" s="4" t="s">
        <v>16</v>
      </c>
      <c r="B8756" s="2" t="s">
        <v>22</v>
      </c>
      <c r="C8756" s="6" t="s">
        <v>71</v>
      </c>
      <c r="D8756" s="8">
        <f ca="1">_xll.DBRW($B$1,D$4,$B8756,$C8756,D$5,$A8756)</f>
        <v>0</v>
      </c>
      <c r="E8756" s="7">
        <f ca="1">_xll.DBRW($B$1,E$4,$B8756,$C8756,E$5,$A8756)</f>
        <v>0</v>
      </c>
      <c r="F8756" s="10">
        <f ca="1">_xll.DBRW($B$1,F$4,$B8756,$C8756,F$5,$A8756)</f>
        <v>0</v>
      </c>
      <c r="G8756" s="11">
        <f ca="1">_xll.DBRW($B$1,G$4,$B8756,$C8756,G$5,$A8756)</f>
        <v>0</v>
      </c>
    </row>
    <row r="8757" spans="1:7" x14ac:dyDescent="0.25">
      <c r="A8757" s="4" t="s">
        <v>16</v>
      </c>
      <c r="B8757" s="2" t="s">
        <v>22</v>
      </c>
      <c r="C8757" s="6" t="s">
        <v>72</v>
      </c>
      <c r="D8757" s="8">
        <f ca="1">_xll.DBRW($B$1,D$4,$B8757,$C8757,D$5,$A8757)</f>
        <v>0</v>
      </c>
      <c r="E8757" s="7">
        <f ca="1">_xll.DBRW($B$1,E$4,$B8757,$C8757,E$5,$A8757)</f>
        <v>0</v>
      </c>
      <c r="F8757" s="10">
        <f ca="1">_xll.DBRW($B$1,F$4,$B8757,$C8757,F$5,$A8757)</f>
        <v>0</v>
      </c>
      <c r="G8757" s="11">
        <f ca="1">_xll.DBRW($B$1,G$4,$B8757,$C8757,G$5,$A8757)</f>
        <v>0</v>
      </c>
    </row>
    <row r="8758" spans="1:7" x14ac:dyDescent="0.25">
      <c r="A8758" s="4" t="s">
        <v>16</v>
      </c>
      <c r="B8758" s="2" t="s">
        <v>22</v>
      </c>
      <c r="C8758" s="6" t="s">
        <v>73</v>
      </c>
      <c r="D8758" s="8">
        <f ca="1">_xll.DBRW($B$1,D$4,$B8758,$C8758,D$5,$A8758)</f>
        <v>0</v>
      </c>
      <c r="E8758" s="7">
        <f ca="1">_xll.DBRW($B$1,E$4,$B8758,$C8758,E$5,$A8758)</f>
        <v>0</v>
      </c>
      <c r="F8758" s="10">
        <f ca="1">_xll.DBRW($B$1,F$4,$B8758,$C8758,F$5,$A8758)</f>
        <v>0</v>
      </c>
      <c r="G8758" s="11">
        <f ca="1">_xll.DBRW($B$1,G$4,$B8758,$C8758,G$5,$A8758)</f>
        <v>0</v>
      </c>
    </row>
    <row r="8759" spans="1:7" x14ac:dyDescent="0.25">
      <c r="A8759" s="4" t="s">
        <v>16</v>
      </c>
      <c r="B8759" s="2" t="s">
        <v>22</v>
      </c>
      <c r="C8759" s="6" t="s">
        <v>74</v>
      </c>
      <c r="D8759" s="8">
        <f ca="1">_xll.DBRW($B$1,D$4,$B8759,$C8759,D$5,$A8759)</f>
        <v>0</v>
      </c>
      <c r="E8759" s="7">
        <f ca="1">_xll.DBRW($B$1,E$4,$B8759,$C8759,E$5,$A8759)</f>
        <v>0</v>
      </c>
      <c r="F8759" s="10">
        <f ca="1">_xll.DBRW($B$1,F$4,$B8759,$C8759,F$5,$A8759)</f>
        <v>0</v>
      </c>
      <c r="G8759" s="11">
        <f ca="1">_xll.DBRW($B$1,G$4,$B8759,$C8759,G$5,$A8759)</f>
        <v>0</v>
      </c>
    </row>
    <row r="8760" spans="1:7" x14ac:dyDescent="0.25">
      <c r="A8760" s="4" t="s">
        <v>16</v>
      </c>
      <c r="B8760" s="2" t="s">
        <v>22</v>
      </c>
      <c r="C8760" s="5" t="s">
        <v>75</v>
      </c>
      <c r="D8760" s="8">
        <f ca="1">_xll.DBRW($B$1,D$4,$B8760,$C8760,D$5,$A8760)</f>
        <v>0</v>
      </c>
      <c r="E8760" s="7">
        <f ca="1">_xll.DBRW($B$1,E$4,$B8760,$C8760,E$5,$A8760)</f>
        <v>0</v>
      </c>
      <c r="F8760" s="10">
        <f ca="1">_xll.DBRW($B$1,F$4,$B8760,$C8760,F$5,$A8760)</f>
        <v>0</v>
      </c>
      <c r="G8760" s="11">
        <f ca="1">_xll.DBRW($B$1,G$4,$B8760,$C8760,G$5,$A8760)</f>
        <v>0</v>
      </c>
    </row>
    <row r="8761" spans="1:7" x14ac:dyDescent="0.25">
      <c r="A8761" s="4" t="s">
        <v>16</v>
      </c>
      <c r="B8761" s="2" t="s">
        <v>22</v>
      </c>
      <c r="C8761" s="6" t="s">
        <v>76</v>
      </c>
      <c r="D8761" s="8">
        <f ca="1">_xll.DBRW($B$1,D$4,$B8761,$C8761,D$5,$A8761)</f>
        <v>0</v>
      </c>
      <c r="E8761" s="7">
        <f ca="1">_xll.DBRW($B$1,E$4,$B8761,$C8761,E$5,$A8761)</f>
        <v>0</v>
      </c>
      <c r="F8761" s="10">
        <f ca="1">_xll.DBRW($B$1,F$4,$B8761,$C8761,F$5,$A8761)</f>
        <v>0</v>
      </c>
      <c r="G8761" s="11">
        <f ca="1">_xll.DBRW($B$1,G$4,$B8761,$C8761,G$5,$A8761)</f>
        <v>0</v>
      </c>
    </row>
    <row r="8762" spans="1:7" x14ac:dyDescent="0.25">
      <c r="A8762" s="4" t="s">
        <v>16</v>
      </c>
      <c r="B8762" s="2" t="s">
        <v>22</v>
      </c>
      <c r="C8762" s="6" t="s">
        <v>77</v>
      </c>
      <c r="D8762" s="8">
        <f ca="1">_xll.DBRW($B$1,D$4,$B8762,$C8762,D$5,$A8762)</f>
        <v>0</v>
      </c>
      <c r="E8762" s="7">
        <f ca="1">_xll.DBRW($B$1,E$4,$B8762,$C8762,E$5,$A8762)</f>
        <v>0</v>
      </c>
      <c r="F8762" s="10">
        <f ca="1">_xll.DBRW($B$1,F$4,$B8762,$C8762,F$5,$A8762)</f>
        <v>0</v>
      </c>
      <c r="G8762" s="11">
        <f ca="1">_xll.DBRW($B$1,G$4,$B8762,$C8762,G$5,$A8762)</f>
        <v>0</v>
      </c>
    </row>
    <row r="8763" spans="1:7" x14ac:dyDescent="0.25">
      <c r="A8763" s="4" t="s">
        <v>16</v>
      </c>
      <c r="B8763" s="2" t="s">
        <v>22</v>
      </c>
      <c r="C8763" s="6" t="s">
        <v>78</v>
      </c>
      <c r="D8763" s="8">
        <f ca="1">_xll.DBRW($B$1,D$4,$B8763,$C8763,D$5,$A8763)</f>
        <v>0</v>
      </c>
      <c r="E8763" s="7">
        <f ca="1">_xll.DBRW($B$1,E$4,$B8763,$C8763,E$5,$A8763)</f>
        <v>0</v>
      </c>
      <c r="F8763" s="10">
        <f ca="1">_xll.DBRW($B$1,F$4,$B8763,$C8763,F$5,$A8763)</f>
        <v>0</v>
      </c>
      <c r="G8763" s="11">
        <f ca="1">_xll.DBRW($B$1,G$4,$B8763,$C8763,G$5,$A8763)</f>
        <v>0</v>
      </c>
    </row>
    <row r="8764" spans="1:7" x14ac:dyDescent="0.25">
      <c r="A8764" s="4" t="s">
        <v>16</v>
      </c>
      <c r="B8764" s="2" t="s">
        <v>22</v>
      </c>
      <c r="C8764" s="6" t="s">
        <v>79</v>
      </c>
      <c r="D8764" s="8">
        <f ca="1">_xll.DBRW($B$1,D$4,$B8764,$C8764,D$5,$A8764)</f>
        <v>0</v>
      </c>
      <c r="E8764" s="7">
        <f ca="1">_xll.DBRW($B$1,E$4,$B8764,$C8764,E$5,$A8764)</f>
        <v>0</v>
      </c>
      <c r="F8764" s="10">
        <f ca="1">_xll.DBRW($B$1,F$4,$B8764,$C8764,F$5,$A8764)</f>
        <v>0</v>
      </c>
      <c r="G8764" s="11">
        <f ca="1">_xll.DBRW($B$1,G$4,$B8764,$C8764,G$5,$A8764)</f>
        <v>0</v>
      </c>
    </row>
    <row r="8765" spans="1:7" x14ac:dyDescent="0.25">
      <c r="A8765" s="4" t="s">
        <v>16</v>
      </c>
      <c r="B8765" s="2" t="s">
        <v>22</v>
      </c>
      <c r="C8765" s="3" t="s">
        <v>80</v>
      </c>
      <c r="D8765" s="8">
        <f ca="1">_xll.DBRW($B$1,D$4,$B8765,$C8765,D$5,$A8765)</f>
        <v>583.17014316155087</v>
      </c>
      <c r="E8765" s="7">
        <f ca="1">_xll.DBRW($B$1,E$4,$B8765,$C8765,E$5,$A8765)</f>
        <v>0</v>
      </c>
      <c r="F8765" s="10">
        <f ca="1">_xll.DBRW($B$1,F$4,$B8765,$C8765,F$5,$A8765)</f>
        <v>508.33333333330756</v>
      </c>
      <c r="G8765" s="11">
        <f ca="1">_xll.DBRW($B$1,G$4,$B8765,$C8765,G$5,$A8765)</f>
        <v>0</v>
      </c>
    </row>
    <row r="8766" spans="1:7" x14ac:dyDescent="0.25">
      <c r="A8766" s="4" t="s">
        <v>16</v>
      </c>
      <c r="B8766" s="2" t="s">
        <v>22</v>
      </c>
      <c r="C8766" s="5" t="s">
        <v>81</v>
      </c>
      <c r="D8766" s="8">
        <f ca="1">_xll.DBRW($B$1,D$4,$B8766,$C8766,D$5,$A8766)</f>
        <v>186.32481615198671</v>
      </c>
      <c r="E8766" s="7">
        <f ca="1">_xll.DBRW($B$1,E$4,$B8766,$C8766,E$5,$A8766)</f>
        <v>0</v>
      </c>
      <c r="F8766" s="10">
        <f ca="1">_xll.DBRW($B$1,F$4,$B8766,$C8766,F$5,$A8766)</f>
        <v>166.66666666666751</v>
      </c>
      <c r="G8766" s="11">
        <f ca="1">_xll.DBRW($B$1,G$4,$B8766,$C8766,G$5,$A8766)</f>
        <v>0</v>
      </c>
    </row>
    <row r="8767" spans="1:7" x14ac:dyDescent="0.25">
      <c r="A8767" s="4" t="s">
        <v>16</v>
      </c>
      <c r="B8767" s="2" t="s">
        <v>22</v>
      </c>
      <c r="C8767" s="6" t="s">
        <v>82</v>
      </c>
      <c r="D8767" s="8">
        <f ca="1">_xll.DBRW($B$1,D$4,$B8767,$C8767,D$5,$A8767)</f>
        <v>129.39223343887963</v>
      </c>
      <c r="E8767" s="7">
        <f ca="1">_xll.DBRW($B$1,E$4,$B8767,$C8767,E$5,$A8767)</f>
        <v>0</v>
      </c>
      <c r="F8767" s="10">
        <f ca="1">_xll.DBRW($B$1,F$4,$B8767,$C8767,F$5,$A8767)</f>
        <v>115.7407407407413</v>
      </c>
      <c r="G8767" s="11">
        <f ca="1">_xll.DBRW($B$1,G$4,$B8767,$C8767,G$5,$A8767)</f>
        <v>0</v>
      </c>
    </row>
    <row r="8768" spans="1:7" x14ac:dyDescent="0.25">
      <c r="A8768" s="4" t="s">
        <v>16</v>
      </c>
      <c r="B8768" s="2" t="s">
        <v>22</v>
      </c>
      <c r="C8768" s="6" t="s">
        <v>83</v>
      </c>
      <c r="D8768" s="8">
        <f ca="1">_xll.DBRW($B$1,D$4,$B8768,$C8768,D$5,$A8768)</f>
        <v>56.932582713107024</v>
      </c>
      <c r="E8768" s="7">
        <f ca="1">_xll.DBRW($B$1,E$4,$B8768,$C8768,E$5,$A8768)</f>
        <v>0</v>
      </c>
      <c r="F8768" s="10">
        <f ca="1">_xll.DBRW($B$1,F$4,$B8768,$C8768,F$5,$A8768)</f>
        <v>50.925925925926144</v>
      </c>
      <c r="G8768" s="11">
        <f ca="1">_xll.DBRW($B$1,G$4,$B8768,$C8768,G$5,$A8768)</f>
        <v>0</v>
      </c>
    </row>
    <row r="8769" spans="1:7" x14ac:dyDescent="0.25">
      <c r="A8769" s="4" t="s">
        <v>16</v>
      </c>
      <c r="B8769" s="2" t="s">
        <v>22</v>
      </c>
      <c r="C8769" s="5" t="s">
        <v>84</v>
      </c>
      <c r="D8769" s="8">
        <f ca="1">_xll.DBRW($B$1,D$4,$B8769,$C8769,D$5,$A8769)</f>
        <v>253.7204423608195</v>
      </c>
      <c r="E8769" s="7">
        <f ca="1">_xll.DBRW($B$1,E$4,$B8769,$C8769,E$5,$A8769)</f>
        <v>0</v>
      </c>
      <c r="F8769" s="10">
        <f ca="1">_xll.DBRW($B$1,F$4,$B8769,$C8769,F$5,$A8769)</f>
        <v>133.3333333333332</v>
      </c>
      <c r="G8769" s="11">
        <f ca="1">_xll.DBRW($B$1,G$4,$B8769,$C8769,G$5,$A8769)</f>
        <v>0</v>
      </c>
    </row>
    <row r="8770" spans="1:7" x14ac:dyDescent="0.25">
      <c r="A8770" s="4" t="s">
        <v>16</v>
      </c>
      <c r="B8770" s="2" t="s">
        <v>22</v>
      </c>
      <c r="C8770" s="6" t="s">
        <v>85</v>
      </c>
      <c r="D8770" s="8">
        <f ca="1">_xll.DBRW($B$1,D$4,$B8770,$C8770,D$5,$A8770)</f>
        <v>122.76795598104175</v>
      </c>
      <c r="E8770" s="7">
        <f ca="1">_xll.DBRW($B$1,E$4,$B8770,$C8770,E$5,$A8770)</f>
        <v>0</v>
      </c>
      <c r="F8770" s="10">
        <f ca="1">_xll.DBRW($B$1,F$4,$B8770,$C8770,F$5,$A8770)</f>
        <v>64.516129032258036</v>
      </c>
      <c r="G8770" s="11">
        <f ca="1">_xll.DBRW($B$1,G$4,$B8770,$C8770,G$5,$A8770)</f>
        <v>0</v>
      </c>
    </row>
    <row r="8771" spans="1:7" x14ac:dyDescent="0.25">
      <c r="A8771" s="4" t="s">
        <v>16</v>
      </c>
      <c r="B8771" s="2" t="s">
        <v>22</v>
      </c>
      <c r="C8771" s="6" t="s">
        <v>86</v>
      </c>
      <c r="D8771" s="8">
        <f ca="1">_xll.DBRW($B$1,D$4,$B8771,$C8771,D$5,$A8771)</f>
        <v>81.845303987361177</v>
      </c>
      <c r="E8771" s="7">
        <f ca="1">_xll.DBRW($B$1,E$4,$B8771,$C8771,E$5,$A8771)</f>
        <v>0</v>
      </c>
      <c r="F8771" s="10">
        <f ca="1">_xll.DBRW($B$1,F$4,$B8771,$C8771,F$5,$A8771)</f>
        <v>43.010752688171998</v>
      </c>
      <c r="G8771" s="11">
        <f ca="1">_xll.DBRW($B$1,G$4,$B8771,$C8771,G$5,$A8771)</f>
        <v>0</v>
      </c>
    </row>
    <row r="8772" spans="1:7" x14ac:dyDescent="0.25">
      <c r="A8772" s="4" t="s">
        <v>16</v>
      </c>
      <c r="B8772" s="2" t="s">
        <v>22</v>
      </c>
      <c r="C8772" s="6" t="s">
        <v>87</v>
      </c>
      <c r="D8772" s="8">
        <f ca="1">_xll.DBRW($B$1,D$4,$B8772,$C8772,D$5,$A8772)</f>
        <v>49.107182392416682</v>
      </c>
      <c r="E8772" s="7">
        <f ca="1">_xll.DBRW($B$1,E$4,$B8772,$C8772,E$5,$A8772)</f>
        <v>0</v>
      </c>
      <c r="F8772" s="10">
        <f ca="1">_xll.DBRW($B$1,F$4,$B8772,$C8772,F$5,$A8772)</f>
        <v>25.80645161290321</v>
      </c>
      <c r="G8772" s="11">
        <f ca="1">_xll.DBRW($B$1,G$4,$B8772,$C8772,G$5,$A8772)</f>
        <v>0</v>
      </c>
    </row>
    <row r="8773" spans="1:7" x14ac:dyDescent="0.25">
      <c r="A8773" s="4" t="s">
        <v>16</v>
      </c>
      <c r="B8773" s="2" t="s">
        <v>22</v>
      </c>
      <c r="C8773" s="5" t="s">
        <v>88</v>
      </c>
      <c r="D8773" s="8">
        <f ca="1">_xll.DBRW($B$1,D$4,$B8773,$C8773,D$5,$A8773)</f>
        <v>143.12488464874463</v>
      </c>
      <c r="E8773" s="7">
        <f ca="1">_xll.DBRW($B$1,E$4,$B8773,$C8773,E$5,$A8773)</f>
        <v>0</v>
      </c>
      <c r="F8773" s="10">
        <f ca="1">_xll.DBRW($B$1,F$4,$B8773,$C8773,F$5,$A8773)</f>
        <v>208.33333333330702</v>
      </c>
      <c r="G8773" s="11">
        <f ca="1">_xll.DBRW($B$1,G$4,$B8773,$C8773,G$5,$A8773)</f>
        <v>0</v>
      </c>
    </row>
    <row r="8774" spans="1:7" x14ac:dyDescent="0.25">
      <c r="A8774" s="4" t="s">
        <v>16</v>
      </c>
      <c r="B8774" s="2" t="s">
        <v>22</v>
      </c>
      <c r="C8774" s="6" t="s">
        <v>89</v>
      </c>
      <c r="D8774" s="8">
        <f ca="1">_xll.DBRW($B$1,D$4,$B8774,$C8774,D$5,$A8774)</f>
        <v>62.912037208239376</v>
      </c>
      <c r="E8774" s="7">
        <f ca="1">_xll.DBRW($B$1,E$4,$B8774,$C8774,E$5,$A8774)</f>
        <v>0</v>
      </c>
      <c r="F8774" s="10">
        <f ca="1">_xll.DBRW($B$1,F$4,$B8774,$C8774,F$5,$A8774)</f>
        <v>54.945054945043431</v>
      </c>
      <c r="G8774" s="11">
        <f ca="1">_xll.DBRW($B$1,G$4,$B8774,$C8774,G$5,$A8774)</f>
        <v>0</v>
      </c>
    </row>
    <row r="8775" spans="1:7" x14ac:dyDescent="0.25">
      <c r="A8775" s="4" t="s">
        <v>16</v>
      </c>
      <c r="B8775" s="2" t="s">
        <v>22</v>
      </c>
      <c r="C8775" s="6" t="s">
        <v>90</v>
      </c>
      <c r="D8775" s="8">
        <f ca="1">_xll.DBRW($B$1,D$4,$B8775,$C8775,D$5,$A8775)</f>
        <v>47.184027906179558</v>
      </c>
      <c r="E8775" s="7">
        <f ca="1">_xll.DBRW($B$1,E$4,$B8775,$C8775,E$5,$A8775)</f>
        <v>0</v>
      </c>
      <c r="F8775" s="10">
        <f ca="1">_xll.DBRW($B$1,F$4,$B8775,$C8775,F$5,$A8775)</f>
        <v>41.20879120878255</v>
      </c>
      <c r="G8775" s="11">
        <f ca="1">_xll.DBRW($B$1,G$4,$B8775,$C8775,G$5,$A8775)</f>
        <v>0</v>
      </c>
    </row>
    <row r="8776" spans="1:7" x14ac:dyDescent="0.25">
      <c r="A8776" s="4" t="s">
        <v>16</v>
      </c>
      <c r="B8776" s="2" t="s">
        <v>22</v>
      </c>
      <c r="C8776" s="6" t="s">
        <v>91</v>
      </c>
      <c r="D8776" s="8">
        <f ca="1">_xll.DBRW($B$1,D$4,$B8776,$C8776,D$5,$A8776)</f>
        <v>33.028819534325692</v>
      </c>
      <c r="E8776" s="7">
        <f ca="1">_xll.DBRW($B$1,E$4,$B8776,$C8776,E$5,$A8776)</f>
        <v>0</v>
      </c>
      <c r="F8776" s="10">
        <f ca="1">_xll.DBRW($B$1,F$4,$B8776,$C8776,F$5,$A8776)</f>
        <v>28.846153846147782</v>
      </c>
      <c r="G8776" s="11">
        <f ca="1">_xll.DBRW($B$1,G$4,$B8776,$C8776,G$5,$A8776)</f>
        <v>0</v>
      </c>
    </row>
    <row r="8777" spans="1:7" x14ac:dyDescent="0.25">
      <c r="A8777" s="4" t="s">
        <v>16</v>
      </c>
      <c r="B8777" s="2" t="s">
        <v>22</v>
      </c>
      <c r="C8777" s="6" t="s">
        <v>92</v>
      </c>
      <c r="D8777" s="8" t="str">
        <f ca="1">_xll.DBRW($B$1,D$4,$B8777,$C8777,D$5,$A8777)</f>
        <v>*KEY_ERR</v>
      </c>
      <c r="E8777" s="7" t="str">
        <f ca="1">_xll.DBRW($B$1,E$4,$B8777,$C8777,E$5,$A8777)</f>
        <v>*KEY_ERR</v>
      </c>
      <c r="F8777" s="10" t="str">
        <f ca="1">_xll.DBRW($B$1,F$4,$B8777,$C8777,F$5,$A8777)</f>
        <v>*KEY_ERR</v>
      </c>
      <c r="G8777" s="11" t="str">
        <f ca="1">_xll.DBRW($B$1,G$4,$B8777,$C8777,G$5,$A8777)</f>
        <v>*KEY_ERR</v>
      </c>
    </row>
    <row r="8778" spans="1:7" x14ac:dyDescent="0.25">
      <c r="A8778" s="4" t="s">
        <v>16</v>
      </c>
      <c r="B8778" s="2" t="s">
        <v>22</v>
      </c>
      <c r="C8778" s="3" t="s">
        <v>93</v>
      </c>
      <c r="D8778" s="8">
        <f ca="1">_xll.DBRW($B$1,D$4,$B8778,$C8778,D$5,$A8778)</f>
        <v>58.855195412674185</v>
      </c>
      <c r="E8778" s="7">
        <f ca="1">_xll.DBRW($B$1,E$4,$B8778,$C8778,E$5,$A8778)</f>
        <v>0</v>
      </c>
      <c r="F8778" s="10">
        <f ca="1">_xll.DBRW($B$1,F$4,$B8778,$C8778,F$5,$A8778)</f>
        <v>83.333333333333371</v>
      </c>
      <c r="G8778" s="11">
        <f ca="1">_xll.DBRW($B$1,G$4,$B8778,$C8778,G$5,$A8778)</f>
        <v>0</v>
      </c>
    </row>
    <row r="8779" spans="1:7" x14ac:dyDescent="0.25">
      <c r="A8779" s="4" t="s">
        <v>16</v>
      </c>
      <c r="B8779" s="2" t="s">
        <v>22</v>
      </c>
      <c r="C8779" s="5" t="s">
        <v>94</v>
      </c>
      <c r="D8779" s="8">
        <f ca="1">_xll.DBRW($B$1,D$4,$B8779,$C8779,D$5,$A8779)</f>
        <v>30.833152565745262</v>
      </c>
      <c r="E8779" s="7">
        <f ca="1">_xll.DBRW($B$1,E$4,$B8779,$C8779,E$5,$A8779)</f>
        <v>0</v>
      </c>
      <c r="F8779" s="10">
        <f ca="1">_xll.DBRW($B$1,F$4,$B8779,$C8779,F$5,$A8779)</f>
        <v>41.666666666666686</v>
      </c>
      <c r="G8779" s="11">
        <f ca="1">_xll.DBRW($B$1,G$4,$B8779,$C8779,G$5,$A8779)</f>
        <v>0</v>
      </c>
    </row>
    <row r="8780" spans="1:7" x14ac:dyDescent="0.25">
      <c r="A8780" s="4" t="s">
        <v>16</v>
      </c>
      <c r="B8780" s="2" t="s">
        <v>22</v>
      </c>
      <c r="C8780" s="6" t="s">
        <v>95</v>
      </c>
      <c r="D8780" s="8">
        <f ca="1">_xll.DBRW($B$1,D$4,$B8780,$C8780,D$5,$A8780)</f>
        <v>10.277717521915083</v>
      </c>
      <c r="E8780" s="7">
        <f ca="1">_xll.DBRW($B$1,E$4,$B8780,$C8780,E$5,$A8780)</f>
        <v>0</v>
      </c>
      <c r="F8780" s="10">
        <f ca="1">_xll.DBRW($B$1,F$4,$B8780,$C8780,F$5,$A8780)</f>
        <v>13.888888888888889</v>
      </c>
      <c r="G8780" s="11">
        <f ca="1">_xll.DBRW($B$1,G$4,$B8780,$C8780,G$5,$A8780)</f>
        <v>0</v>
      </c>
    </row>
    <row r="8781" spans="1:7" x14ac:dyDescent="0.25">
      <c r="A8781" s="4" t="s">
        <v>16</v>
      </c>
      <c r="B8781" s="2" t="s">
        <v>22</v>
      </c>
      <c r="C8781" s="6" t="s">
        <v>96</v>
      </c>
      <c r="D8781" s="8">
        <f ca="1">_xll.DBRW($B$1,D$4,$B8781,$C8781,D$5,$A8781)</f>
        <v>10.277717521915083</v>
      </c>
      <c r="E8781" s="7">
        <f ca="1">_xll.DBRW($B$1,E$4,$B8781,$C8781,E$5,$A8781)</f>
        <v>0</v>
      </c>
      <c r="F8781" s="10">
        <f ca="1">_xll.DBRW($B$1,F$4,$B8781,$C8781,F$5,$A8781)</f>
        <v>13.888888888888889</v>
      </c>
      <c r="G8781" s="11">
        <f ca="1">_xll.DBRW($B$1,G$4,$B8781,$C8781,G$5,$A8781)</f>
        <v>0</v>
      </c>
    </row>
    <row r="8782" spans="1:7" x14ac:dyDescent="0.25">
      <c r="A8782" s="4" t="s">
        <v>16</v>
      </c>
      <c r="B8782" s="2" t="s">
        <v>22</v>
      </c>
      <c r="C8782" s="6" t="s">
        <v>97</v>
      </c>
      <c r="D8782" s="8">
        <f ca="1">_xll.DBRW($B$1,D$4,$B8782,$C8782,D$5,$A8782)</f>
        <v>10.277717521915083</v>
      </c>
      <c r="E8782" s="7">
        <f ca="1">_xll.DBRW($B$1,E$4,$B8782,$C8782,E$5,$A8782)</f>
        <v>0</v>
      </c>
      <c r="F8782" s="10">
        <f ca="1">_xll.DBRW($B$1,F$4,$B8782,$C8782,F$5,$A8782)</f>
        <v>13.888888888888889</v>
      </c>
      <c r="G8782" s="11">
        <f ca="1">_xll.DBRW($B$1,G$4,$B8782,$C8782,G$5,$A8782)</f>
        <v>0</v>
      </c>
    </row>
    <row r="8783" spans="1:7" x14ac:dyDescent="0.25">
      <c r="A8783" s="4" t="s">
        <v>16</v>
      </c>
      <c r="B8783" s="2" t="s">
        <v>22</v>
      </c>
      <c r="C8783" s="5" t="s">
        <v>98</v>
      </c>
      <c r="D8783" s="8">
        <f ca="1">_xll.DBRW($B$1,D$4,$B8783,$C8783,D$5,$A8783)</f>
        <v>22.631507087305071</v>
      </c>
      <c r="E8783" s="7">
        <f ca="1">_xll.DBRW($B$1,E$4,$B8783,$C8783,E$5,$A8783)</f>
        <v>0</v>
      </c>
      <c r="F8783" s="10">
        <f ca="1">_xll.DBRW($B$1,F$4,$B8783,$C8783,F$5,$A8783)</f>
        <v>33.333333333333343</v>
      </c>
      <c r="G8783" s="11">
        <f ca="1">_xll.DBRW($B$1,G$4,$B8783,$C8783,G$5,$A8783)</f>
        <v>0</v>
      </c>
    </row>
    <row r="8784" spans="1:7" x14ac:dyDescent="0.25">
      <c r="A8784" s="4" t="s">
        <v>16</v>
      </c>
      <c r="B8784" s="2" t="s">
        <v>22</v>
      </c>
      <c r="C8784" s="6" t="s">
        <v>99</v>
      </c>
      <c r="D8784" s="8">
        <f ca="1">_xll.DBRW($B$1,D$4,$B8784,$C8784,D$5,$A8784)</f>
        <v>7.543835695768351</v>
      </c>
      <c r="E8784" s="7">
        <f ca="1">_xll.DBRW($B$1,E$4,$B8784,$C8784,E$5,$A8784)</f>
        <v>0</v>
      </c>
      <c r="F8784" s="10">
        <f ca="1">_xll.DBRW($B$1,F$4,$B8784,$C8784,F$5,$A8784)</f>
        <v>11.111111111111109</v>
      </c>
      <c r="G8784" s="11">
        <f ca="1">_xll.DBRW($B$1,G$4,$B8784,$C8784,G$5,$A8784)</f>
        <v>0</v>
      </c>
    </row>
    <row r="8785" spans="1:7" x14ac:dyDescent="0.25">
      <c r="A8785" s="4" t="s">
        <v>16</v>
      </c>
      <c r="B8785" s="2" t="s">
        <v>22</v>
      </c>
      <c r="C8785" s="6" t="s">
        <v>100</v>
      </c>
      <c r="D8785" s="8">
        <f ca="1">_xll.DBRW($B$1,D$4,$B8785,$C8785,D$5,$A8785)</f>
        <v>7.543835695768351</v>
      </c>
      <c r="E8785" s="7">
        <f ca="1">_xll.DBRW($B$1,E$4,$B8785,$C8785,E$5,$A8785)</f>
        <v>0</v>
      </c>
      <c r="F8785" s="10">
        <f ca="1">_xll.DBRW($B$1,F$4,$B8785,$C8785,F$5,$A8785)</f>
        <v>11.111111111111109</v>
      </c>
      <c r="G8785" s="11">
        <f ca="1">_xll.DBRW($B$1,G$4,$B8785,$C8785,G$5,$A8785)</f>
        <v>0</v>
      </c>
    </row>
    <row r="8786" spans="1:7" x14ac:dyDescent="0.25">
      <c r="A8786" s="4" t="s">
        <v>16</v>
      </c>
      <c r="B8786" s="2" t="s">
        <v>22</v>
      </c>
      <c r="C8786" s="6" t="s">
        <v>101</v>
      </c>
      <c r="D8786" s="8">
        <f ca="1">_xll.DBRW($B$1,D$4,$B8786,$C8786,D$5,$A8786)</f>
        <v>7.543835695768351</v>
      </c>
      <c r="E8786" s="7">
        <f ca="1">_xll.DBRW($B$1,E$4,$B8786,$C8786,E$5,$A8786)</f>
        <v>0</v>
      </c>
      <c r="F8786" s="10">
        <f ca="1">_xll.DBRW($B$1,F$4,$B8786,$C8786,F$5,$A8786)</f>
        <v>11.111111111111109</v>
      </c>
      <c r="G8786" s="11">
        <f ca="1">_xll.DBRW($B$1,G$4,$B8786,$C8786,G$5,$A8786)</f>
        <v>0</v>
      </c>
    </row>
    <row r="8787" spans="1:7" x14ac:dyDescent="0.25">
      <c r="A8787" s="4" t="s">
        <v>16</v>
      </c>
      <c r="B8787" s="2" t="s">
        <v>22</v>
      </c>
      <c r="C8787" s="5" t="s">
        <v>102</v>
      </c>
      <c r="D8787" s="8">
        <f ca="1">_xll.DBRW($B$1,D$4,$B8787,$C8787,D$5,$A8787)</f>
        <v>5.3905357596238845</v>
      </c>
      <c r="E8787" s="7">
        <f ca="1">_xll.DBRW($B$1,E$4,$B8787,$C8787,E$5,$A8787)</f>
        <v>0</v>
      </c>
      <c r="F8787" s="10">
        <f ca="1">_xll.DBRW($B$1,F$4,$B8787,$C8787,F$5,$A8787)</f>
        <v>8.3333333333333357</v>
      </c>
      <c r="G8787" s="11">
        <f ca="1">_xll.DBRW($B$1,G$4,$B8787,$C8787,G$5,$A8787)</f>
        <v>0</v>
      </c>
    </row>
    <row r="8788" spans="1:7" x14ac:dyDescent="0.25">
      <c r="A8788" s="4" t="s">
        <v>16</v>
      </c>
      <c r="B8788" s="2" t="s">
        <v>22</v>
      </c>
      <c r="C8788" s="6" t="s">
        <v>103</v>
      </c>
      <c r="D8788" s="8">
        <f ca="1">_xll.DBRW($B$1,D$4,$B8788,$C8788,D$5,$A8788)</f>
        <v>2.6952678798119423</v>
      </c>
      <c r="E8788" s="7">
        <f ca="1">_xll.DBRW($B$1,E$4,$B8788,$C8788,E$5,$A8788)</f>
        <v>0</v>
      </c>
      <c r="F8788" s="10">
        <f ca="1">_xll.DBRW($B$1,F$4,$B8788,$C8788,F$5,$A8788)</f>
        <v>4.1666666666666679</v>
      </c>
      <c r="G8788" s="11">
        <f ca="1">_xll.DBRW($B$1,G$4,$B8788,$C8788,G$5,$A8788)</f>
        <v>0</v>
      </c>
    </row>
    <row r="8789" spans="1:7" x14ac:dyDescent="0.25">
      <c r="A8789" s="4" t="s">
        <v>16</v>
      </c>
      <c r="B8789" s="2" t="s">
        <v>22</v>
      </c>
      <c r="C8789" s="6" t="s">
        <v>104</v>
      </c>
      <c r="D8789" s="8">
        <f ca="1">_xll.DBRW($B$1,D$4,$B8789,$C8789,D$5,$A8789)</f>
        <v>2.6952678798119423</v>
      </c>
      <c r="E8789" s="7">
        <f ca="1">_xll.DBRW($B$1,E$4,$B8789,$C8789,E$5,$A8789)</f>
        <v>0</v>
      </c>
      <c r="F8789" s="10">
        <f ca="1">_xll.DBRW($B$1,F$4,$B8789,$C8789,F$5,$A8789)</f>
        <v>4.1666666666666679</v>
      </c>
      <c r="G8789" s="11">
        <f ca="1">_xll.DBRW($B$1,G$4,$B8789,$C8789,G$5,$A8789)</f>
        <v>0</v>
      </c>
    </row>
    <row r="8790" spans="1:7" x14ac:dyDescent="0.25">
      <c r="A8790" s="4" t="s">
        <v>16</v>
      </c>
      <c r="B8790" s="3" t="s">
        <v>23</v>
      </c>
      <c r="C8790" s="2" t="s">
        <v>33</v>
      </c>
      <c r="D8790" s="8">
        <f ca="1">_xll.DBRW($B$1,D$4,$B8790,$C8790,D$5,$A8790)</f>
        <v>428.01689238281671</v>
      </c>
      <c r="E8790" s="7">
        <f ca="1">_xll.DBRW($B$1,E$4,$B8790,$C8790,E$5,$A8790)</f>
        <v>0</v>
      </c>
      <c r="F8790" s="10">
        <f ca="1">_xll.DBRW($B$1,F$4,$B8790,$C8790,F$5,$A8790)</f>
        <v>394.4444444444274</v>
      </c>
      <c r="G8790" s="11">
        <f ca="1">_xll.DBRW($B$1,G$4,$B8790,$C8790,G$5,$A8790)</f>
        <v>0</v>
      </c>
    </row>
    <row r="8791" spans="1:7" x14ac:dyDescent="0.25">
      <c r="A8791" s="4" t="s">
        <v>16</v>
      </c>
      <c r="B8791" s="3" t="s">
        <v>23</v>
      </c>
      <c r="C8791" s="3" t="s">
        <v>34</v>
      </c>
      <c r="D8791" s="8">
        <f ca="1">_xll.DBRW($B$1,D$4,$B8791,$C8791,D$5,$A8791)</f>
        <v>0</v>
      </c>
      <c r="E8791" s="7">
        <f ca="1">_xll.DBRW($B$1,E$4,$B8791,$C8791,E$5,$A8791)</f>
        <v>0</v>
      </c>
      <c r="F8791" s="10">
        <f ca="1">_xll.DBRW($B$1,F$4,$B8791,$C8791,F$5,$A8791)</f>
        <v>0</v>
      </c>
      <c r="G8791" s="11">
        <f ca="1">_xll.DBRW($B$1,G$4,$B8791,$C8791,G$5,$A8791)</f>
        <v>0</v>
      </c>
    </row>
    <row r="8792" spans="1:7" x14ac:dyDescent="0.25">
      <c r="A8792" s="4" t="s">
        <v>16</v>
      </c>
      <c r="B8792" s="3" t="s">
        <v>23</v>
      </c>
      <c r="C8792" s="5" t="s">
        <v>35</v>
      </c>
      <c r="D8792" s="8">
        <f ca="1">_xll.DBRW($B$1,D$4,$B8792,$C8792,D$5,$A8792)</f>
        <v>0</v>
      </c>
      <c r="E8792" s="7">
        <f ca="1">_xll.DBRW($B$1,E$4,$B8792,$C8792,E$5,$A8792)</f>
        <v>0</v>
      </c>
      <c r="F8792" s="10">
        <f ca="1">_xll.DBRW($B$1,F$4,$B8792,$C8792,F$5,$A8792)</f>
        <v>0</v>
      </c>
      <c r="G8792" s="11">
        <f ca="1">_xll.DBRW($B$1,G$4,$B8792,$C8792,G$5,$A8792)</f>
        <v>0</v>
      </c>
    </row>
    <row r="8793" spans="1:7" x14ac:dyDescent="0.25">
      <c r="A8793" s="4" t="s">
        <v>16</v>
      </c>
      <c r="B8793" s="3" t="s">
        <v>23</v>
      </c>
      <c r="C8793" s="6" t="s">
        <v>36</v>
      </c>
      <c r="D8793" s="8">
        <f ca="1">_xll.DBRW($B$1,D$4,$B8793,$C8793,D$5,$A8793)</f>
        <v>0</v>
      </c>
      <c r="E8793" s="7">
        <f ca="1">_xll.DBRW($B$1,E$4,$B8793,$C8793,E$5,$A8793)</f>
        <v>0</v>
      </c>
      <c r="F8793" s="10">
        <f ca="1">_xll.DBRW($B$1,F$4,$B8793,$C8793,F$5,$A8793)</f>
        <v>0</v>
      </c>
      <c r="G8793" s="11">
        <f ca="1">_xll.DBRW($B$1,G$4,$B8793,$C8793,G$5,$A8793)</f>
        <v>0</v>
      </c>
    </row>
    <row r="8794" spans="1:7" x14ac:dyDescent="0.25">
      <c r="A8794" s="4" t="s">
        <v>16</v>
      </c>
      <c r="B8794" s="3" t="s">
        <v>23</v>
      </c>
      <c r="C8794" s="6" t="s">
        <v>37</v>
      </c>
      <c r="D8794" s="8">
        <f ca="1">_xll.DBRW($B$1,D$4,$B8794,$C8794,D$5,$A8794)</f>
        <v>0</v>
      </c>
      <c r="E8794" s="7">
        <f ca="1">_xll.DBRW($B$1,E$4,$B8794,$C8794,E$5,$A8794)</f>
        <v>0</v>
      </c>
      <c r="F8794" s="10">
        <f ca="1">_xll.DBRW($B$1,F$4,$B8794,$C8794,F$5,$A8794)</f>
        <v>0</v>
      </c>
      <c r="G8794" s="11">
        <f ca="1">_xll.DBRW($B$1,G$4,$B8794,$C8794,G$5,$A8794)</f>
        <v>0</v>
      </c>
    </row>
    <row r="8795" spans="1:7" x14ac:dyDescent="0.25">
      <c r="A8795" s="4" t="s">
        <v>16</v>
      </c>
      <c r="B8795" s="3" t="s">
        <v>23</v>
      </c>
      <c r="C8795" s="6" t="s">
        <v>38</v>
      </c>
      <c r="D8795" s="8">
        <f ca="1">_xll.DBRW($B$1,D$4,$B8795,$C8795,D$5,$A8795)</f>
        <v>0</v>
      </c>
      <c r="E8795" s="7">
        <f ca="1">_xll.DBRW($B$1,E$4,$B8795,$C8795,E$5,$A8795)</f>
        <v>0</v>
      </c>
      <c r="F8795" s="10">
        <f ca="1">_xll.DBRW($B$1,F$4,$B8795,$C8795,F$5,$A8795)</f>
        <v>0</v>
      </c>
      <c r="G8795" s="11">
        <f ca="1">_xll.DBRW($B$1,G$4,$B8795,$C8795,G$5,$A8795)</f>
        <v>0</v>
      </c>
    </row>
    <row r="8796" spans="1:7" x14ac:dyDescent="0.25">
      <c r="A8796" s="4" t="s">
        <v>16</v>
      </c>
      <c r="B8796" s="3" t="s">
        <v>23</v>
      </c>
      <c r="C8796" s="6" t="s">
        <v>39</v>
      </c>
      <c r="D8796" s="8">
        <f ca="1">_xll.DBRW($B$1,D$4,$B8796,$C8796,D$5,$A8796)</f>
        <v>0</v>
      </c>
      <c r="E8796" s="7">
        <f ca="1">_xll.DBRW($B$1,E$4,$B8796,$C8796,E$5,$A8796)</f>
        <v>0</v>
      </c>
      <c r="F8796" s="10">
        <f ca="1">_xll.DBRW($B$1,F$4,$B8796,$C8796,F$5,$A8796)</f>
        <v>0</v>
      </c>
      <c r="G8796" s="11">
        <f ca="1">_xll.DBRW($B$1,G$4,$B8796,$C8796,G$5,$A8796)</f>
        <v>0</v>
      </c>
    </row>
    <row r="8797" spans="1:7" x14ac:dyDescent="0.25">
      <c r="A8797" s="4" t="s">
        <v>16</v>
      </c>
      <c r="B8797" s="3" t="s">
        <v>23</v>
      </c>
      <c r="C8797" s="6" t="s">
        <v>40</v>
      </c>
      <c r="D8797" s="8">
        <f ca="1">_xll.DBRW($B$1,D$4,$B8797,$C8797,D$5,$A8797)</f>
        <v>0</v>
      </c>
      <c r="E8797" s="7">
        <f ca="1">_xll.DBRW($B$1,E$4,$B8797,$C8797,E$5,$A8797)</f>
        <v>0</v>
      </c>
      <c r="F8797" s="10">
        <f ca="1">_xll.DBRW($B$1,F$4,$B8797,$C8797,F$5,$A8797)</f>
        <v>0</v>
      </c>
      <c r="G8797" s="11">
        <f ca="1">_xll.DBRW($B$1,G$4,$B8797,$C8797,G$5,$A8797)</f>
        <v>0</v>
      </c>
    </row>
    <row r="8798" spans="1:7" x14ac:dyDescent="0.25">
      <c r="A8798" s="4" t="s">
        <v>16</v>
      </c>
      <c r="B8798" s="3" t="s">
        <v>23</v>
      </c>
      <c r="C8798" s="6" t="s">
        <v>41</v>
      </c>
      <c r="D8798" s="8">
        <f ca="1">_xll.DBRW($B$1,D$4,$B8798,$C8798,D$5,$A8798)</f>
        <v>0</v>
      </c>
      <c r="E8798" s="7">
        <f ca="1">_xll.DBRW($B$1,E$4,$B8798,$C8798,E$5,$A8798)</f>
        <v>0</v>
      </c>
      <c r="F8798" s="10">
        <f ca="1">_xll.DBRW($B$1,F$4,$B8798,$C8798,F$5,$A8798)</f>
        <v>0</v>
      </c>
      <c r="G8798" s="11">
        <f ca="1">_xll.DBRW($B$1,G$4,$B8798,$C8798,G$5,$A8798)</f>
        <v>0</v>
      </c>
    </row>
    <row r="8799" spans="1:7" x14ac:dyDescent="0.25">
      <c r="A8799" s="4" t="s">
        <v>16</v>
      </c>
      <c r="B8799" s="3" t="s">
        <v>23</v>
      </c>
      <c r="C8799" s="6" t="s">
        <v>42</v>
      </c>
      <c r="D8799" s="8">
        <f ca="1">_xll.DBRW($B$1,D$4,$B8799,$C8799,D$5,$A8799)</f>
        <v>0</v>
      </c>
      <c r="E8799" s="7">
        <f ca="1">_xll.DBRW($B$1,E$4,$B8799,$C8799,E$5,$A8799)</f>
        <v>0</v>
      </c>
      <c r="F8799" s="10">
        <f ca="1">_xll.DBRW($B$1,F$4,$B8799,$C8799,F$5,$A8799)</f>
        <v>0</v>
      </c>
      <c r="G8799" s="11">
        <f ca="1">_xll.DBRW($B$1,G$4,$B8799,$C8799,G$5,$A8799)</f>
        <v>0</v>
      </c>
    </row>
    <row r="8800" spans="1:7" x14ac:dyDescent="0.25">
      <c r="A8800" s="4" t="s">
        <v>16</v>
      </c>
      <c r="B8800" s="3" t="s">
        <v>23</v>
      </c>
      <c r="C8800" s="6" t="s">
        <v>43</v>
      </c>
      <c r="D8800" s="8">
        <f ca="1">_xll.DBRW($B$1,D$4,$B8800,$C8800,D$5,$A8800)</f>
        <v>0</v>
      </c>
      <c r="E8800" s="7">
        <f ca="1">_xll.DBRW($B$1,E$4,$B8800,$C8800,E$5,$A8800)</f>
        <v>0</v>
      </c>
      <c r="F8800" s="10">
        <f ca="1">_xll.DBRW($B$1,F$4,$B8800,$C8800,F$5,$A8800)</f>
        <v>0</v>
      </c>
      <c r="G8800" s="11">
        <f ca="1">_xll.DBRW($B$1,G$4,$B8800,$C8800,G$5,$A8800)</f>
        <v>0</v>
      </c>
    </row>
    <row r="8801" spans="1:7" x14ac:dyDescent="0.25">
      <c r="A8801" s="4" t="s">
        <v>16</v>
      </c>
      <c r="B8801" s="3" t="s">
        <v>23</v>
      </c>
      <c r="C8801" s="5" t="s">
        <v>44</v>
      </c>
      <c r="D8801" s="8">
        <f ca="1">_xll.DBRW($B$1,D$4,$B8801,$C8801,D$5,$A8801)</f>
        <v>0</v>
      </c>
      <c r="E8801" s="7">
        <f ca="1">_xll.DBRW($B$1,E$4,$B8801,$C8801,E$5,$A8801)</f>
        <v>0</v>
      </c>
      <c r="F8801" s="10">
        <f ca="1">_xll.DBRW($B$1,F$4,$B8801,$C8801,F$5,$A8801)</f>
        <v>0</v>
      </c>
      <c r="G8801" s="11">
        <f ca="1">_xll.DBRW($B$1,G$4,$B8801,$C8801,G$5,$A8801)</f>
        <v>0</v>
      </c>
    </row>
    <row r="8802" spans="1:7" x14ac:dyDescent="0.25">
      <c r="A8802" s="4" t="s">
        <v>16</v>
      </c>
      <c r="B8802" s="3" t="s">
        <v>23</v>
      </c>
      <c r="C8802" s="6" t="s">
        <v>45</v>
      </c>
      <c r="D8802" s="8">
        <f ca="1">_xll.DBRW($B$1,D$4,$B8802,$C8802,D$5,$A8802)</f>
        <v>0</v>
      </c>
      <c r="E8802" s="7">
        <f ca="1">_xll.DBRW($B$1,E$4,$B8802,$C8802,E$5,$A8802)</f>
        <v>0</v>
      </c>
      <c r="F8802" s="10">
        <f ca="1">_xll.DBRW($B$1,F$4,$B8802,$C8802,F$5,$A8802)</f>
        <v>0</v>
      </c>
      <c r="G8802" s="11">
        <f ca="1">_xll.DBRW($B$1,G$4,$B8802,$C8802,G$5,$A8802)</f>
        <v>0</v>
      </c>
    </row>
    <row r="8803" spans="1:7" x14ac:dyDescent="0.25">
      <c r="A8803" s="4" t="s">
        <v>16</v>
      </c>
      <c r="B8803" s="3" t="s">
        <v>23</v>
      </c>
      <c r="C8803" s="6" t="s">
        <v>46</v>
      </c>
      <c r="D8803" s="8">
        <f ca="1">_xll.DBRW($B$1,D$4,$B8803,$C8803,D$5,$A8803)</f>
        <v>0</v>
      </c>
      <c r="E8803" s="7">
        <f ca="1">_xll.DBRW($B$1,E$4,$B8803,$C8803,E$5,$A8803)</f>
        <v>0</v>
      </c>
      <c r="F8803" s="10">
        <f ca="1">_xll.DBRW($B$1,F$4,$B8803,$C8803,F$5,$A8803)</f>
        <v>0</v>
      </c>
      <c r="G8803" s="11">
        <f ca="1">_xll.DBRW($B$1,G$4,$B8803,$C8803,G$5,$A8803)</f>
        <v>0</v>
      </c>
    </row>
    <row r="8804" spans="1:7" x14ac:dyDescent="0.25">
      <c r="A8804" s="4" t="s">
        <v>16</v>
      </c>
      <c r="B8804" s="3" t="s">
        <v>23</v>
      </c>
      <c r="C8804" s="6" t="s">
        <v>47</v>
      </c>
      <c r="D8804" s="8">
        <f ca="1">_xll.DBRW($B$1,D$4,$B8804,$C8804,D$5,$A8804)</f>
        <v>0</v>
      </c>
      <c r="E8804" s="7">
        <f ca="1">_xll.DBRW($B$1,E$4,$B8804,$C8804,E$5,$A8804)</f>
        <v>0</v>
      </c>
      <c r="F8804" s="10">
        <f ca="1">_xll.DBRW($B$1,F$4,$B8804,$C8804,F$5,$A8804)</f>
        <v>0</v>
      </c>
      <c r="G8804" s="11">
        <f ca="1">_xll.DBRW($B$1,G$4,$B8804,$C8804,G$5,$A8804)</f>
        <v>0</v>
      </c>
    </row>
    <row r="8805" spans="1:7" x14ac:dyDescent="0.25">
      <c r="A8805" s="4" t="s">
        <v>16</v>
      </c>
      <c r="B8805" s="3" t="s">
        <v>23</v>
      </c>
      <c r="C8805" s="6" t="s">
        <v>48</v>
      </c>
      <c r="D8805" s="8">
        <f ca="1">_xll.DBRW($B$1,D$4,$B8805,$C8805,D$5,$A8805)</f>
        <v>0</v>
      </c>
      <c r="E8805" s="7">
        <f ca="1">_xll.DBRW($B$1,E$4,$B8805,$C8805,E$5,$A8805)</f>
        <v>0</v>
      </c>
      <c r="F8805" s="10">
        <f ca="1">_xll.DBRW($B$1,F$4,$B8805,$C8805,F$5,$A8805)</f>
        <v>0</v>
      </c>
      <c r="G8805" s="11">
        <f ca="1">_xll.DBRW($B$1,G$4,$B8805,$C8805,G$5,$A8805)</f>
        <v>0</v>
      </c>
    </row>
    <row r="8806" spans="1:7" x14ac:dyDescent="0.25">
      <c r="A8806" s="4" t="s">
        <v>16</v>
      </c>
      <c r="B8806" s="3" t="s">
        <v>23</v>
      </c>
      <c r="C8806" s="6" t="s">
        <v>49</v>
      </c>
      <c r="D8806" s="8">
        <f ca="1">_xll.DBRW($B$1,D$4,$B8806,$C8806,D$5,$A8806)</f>
        <v>0</v>
      </c>
      <c r="E8806" s="7">
        <f ca="1">_xll.DBRW($B$1,E$4,$B8806,$C8806,E$5,$A8806)</f>
        <v>0</v>
      </c>
      <c r="F8806" s="10">
        <f ca="1">_xll.DBRW($B$1,F$4,$B8806,$C8806,F$5,$A8806)</f>
        <v>0</v>
      </c>
      <c r="G8806" s="11">
        <f ca="1">_xll.DBRW($B$1,G$4,$B8806,$C8806,G$5,$A8806)</f>
        <v>0</v>
      </c>
    </row>
    <row r="8807" spans="1:7" x14ac:dyDescent="0.25">
      <c r="A8807" s="4" t="s">
        <v>16</v>
      </c>
      <c r="B8807" s="3" t="s">
        <v>23</v>
      </c>
      <c r="C8807" s="6" t="s">
        <v>50</v>
      </c>
      <c r="D8807" s="8">
        <f ca="1">_xll.DBRW($B$1,D$4,$B8807,$C8807,D$5,$A8807)</f>
        <v>0</v>
      </c>
      <c r="E8807" s="7">
        <f ca="1">_xll.DBRW($B$1,E$4,$B8807,$C8807,E$5,$A8807)</f>
        <v>0</v>
      </c>
      <c r="F8807" s="10">
        <f ca="1">_xll.DBRW($B$1,F$4,$B8807,$C8807,F$5,$A8807)</f>
        <v>0</v>
      </c>
      <c r="G8807" s="11">
        <f ca="1">_xll.DBRW($B$1,G$4,$B8807,$C8807,G$5,$A8807)</f>
        <v>0</v>
      </c>
    </row>
    <row r="8808" spans="1:7" x14ac:dyDescent="0.25">
      <c r="A8808" s="4" t="s">
        <v>16</v>
      </c>
      <c r="B8808" s="3" t="s">
        <v>23</v>
      </c>
      <c r="C8808" s="6" t="s">
        <v>51</v>
      </c>
      <c r="D8808" s="8">
        <f ca="1">_xll.DBRW($B$1,D$4,$B8808,$C8808,D$5,$A8808)</f>
        <v>0</v>
      </c>
      <c r="E8808" s="7">
        <f ca="1">_xll.DBRW($B$1,E$4,$B8808,$C8808,E$5,$A8808)</f>
        <v>0</v>
      </c>
      <c r="F8808" s="10">
        <f ca="1">_xll.DBRW($B$1,F$4,$B8808,$C8808,F$5,$A8808)</f>
        <v>0</v>
      </c>
      <c r="G8808" s="11">
        <f ca="1">_xll.DBRW($B$1,G$4,$B8808,$C8808,G$5,$A8808)</f>
        <v>0</v>
      </c>
    </row>
    <row r="8809" spans="1:7" x14ac:dyDescent="0.25">
      <c r="A8809" s="4" t="s">
        <v>16</v>
      </c>
      <c r="B8809" s="3" t="s">
        <v>23</v>
      </c>
      <c r="C8809" s="6" t="s">
        <v>52</v>
      </c>
      <c r="D8809" s="8">
        <f ca="1">_xll.DBRW($B$1,D$4,$B8809,$C8809,D$5,$A8809)</f>
        <v>0</v>
      </c>
      <c r="E8809" s="7">
        <f ca="1">_xll.DBRW($B$1,E$4,$B8809,$C8809,E$5,$A8809)</f>
        <v>0</v>
      </c>
      <c r="F8809" s="10">
        <f ca="1">_xll.DBRW($B$1,F$4,$B8809,$C8809,F$5,$A8809)</f>
        <v>0</v>
      </c>
      <c r="G8809" s="11">
        <f ca="1">_xll.DBRW($B$1,G$4,$B8809,$C8809,G$5,$A8809)</f>
        <v>0</v>
      </c>
    </row>
    <row r="8810" spans="1:7" x14ac:dyDescent="0.25">
      <c r="A8810" s="4" t="s">
        <v>16</v>
      </c>
      <c r="B8810" s="3" t="s">
        <v>23</v>
      </c>
      <c r="C8810" s="3" t="s">
        <v>53</v>
      </c>
      <c r="D8810" s="8">
        <f ca="1">_xll.DBRW($B$1,D$4,$B8810,$C8810,D$5,$A8810)</f>
        <v>0</v>
      </c>
      <c r="E8810" s="7">
        <f ca="1">_xll.DBRW($B$1,E$4,$B8810,$C8810,E$5,$A8810)</f>
        <v>0</v>
      </c>
      <c r="F8810" s="10">
        <f ca="1">_xll.DBRW($B$1,F$4,$B8810,$C8810,F$5,$A8810)</f>
        <v>0</v>
      </c>
      <c r="G8810" s="11">
        <f ca="1">_xll.DBRW($B$1,G$4,$B8810,$C8810,G$5,$A8810)</f>
        <v>0</v>
      </c>
    </row>
    <row r="8811" spans="1:7" x14ac:dyDescent="0.25">
      <c r="A8811" s="4" t="s">
        <v>16</v>
      </c>
      <c r="B8811" s="3" t="s">
        <v>23</v>
      </c>
      <c r="C8811" s="5" t="s">
        <v>54</v>
      </c>
      <c r="D8811" s="8">
        <f ca="1">_xll.DBRW($B$1,D$4,$B8811,$C8811,D$5,$A8811)</f>
        <v>0</v>
      </c>
      <c r="E8811" s="7">
        <f ca="1">_xll.DBRW($B$1,E$4,$B8811,$C8811,E$5,$A8811)</f>
        <v>0</v>
      </c>
      <c r="F8811" s="10">
        <f ca="1">_xll.DBRW($B$1,F$4,$B8811,$C8811,F$5,$A8811)</f>
        <v>0</v>
      </c>
      <c r="G8811" s="11">
        <f ca="1">_xll.DBRW($B$1,G$4,$B8811,$C8811,G$5,$A8811)</f>
        <v>0</v>
      </c>
    </row>
    <row r="8812" spans="1:7" x14ac:dyDescent="0.25">
      <c r="A8812" s="4" t="s">
        <v>16</v>
      </c>
      <c r="B8812" s="3" t="s">
        <v>23</v>
      </c>
      <c r="C8812" s="6" t="s">
        <v>55</v>
      </c>
      <c r="D8812" s="8">
        <f ca="1">_xll.DBRW($B$1,D$4,$B8812,$C8812,D$5,$A8812)</f>
        <v>0</v>
      </c>
      <c r="E8812" s="7">
        <f ca="1">_xll.DBRW($B$1,E$4,$B8812,$C8812,E$5,$A8812)</f>
        <v>0</v>
      </c>
      <c r="F8812" s="10">
        <f ca="1">_xll.DBRW($B$1,F$4,$B8812,$C8812,F$5,$A8812)</f>
        <v>0</v>
      </c>
      <c r="G8812" s="11">
        <f ca="1">_xll.DBRW($B$1,G$4,$B8812,$C8812,G$5,$A8812)</f>
        <v>0</v>
      </c>
    </row>
    <row r="8813" spans="1:7" x14ac:dyDescent="0.25">
      <c r="A8813" s="4" t="s">
        <v>16</v>
      </c>
      <c r="B8813" s="3" t="s">
        <v>23</v>
      </c>
      <c r="C8813" s="6" t="s">
        <v>56</v>
      </c>
      <c r="D8813" s="8">
        <f ca="1">_xll.DBRW($B$1,D$4,$B8813,$C8813,D$5,$A8813)</f>
        <v>0</v>
      </c>
      <c r="E8813" s="7">
        <f ca="1">_xll.DBRW($B$1,E$4,$B8813,$C8813,E$5,$A8813)</f>
        <v>0</v>
      </c>
      <c r="F8813" s="10">
        <f ca="1">_xll.DBRW($B$1,F$4,$B8813,$C8813,F$5,$A8813)</f>
        <v>0</v>
      </c>
      <c r="G8813" s="11">
        <f ca="1">_xll.DBRW($B$1,G$4,$B8813,$C8813,G$5,$A8813)</f>
        <v>0</v>
      </c>
    </row>
    <row r="8814" spans="1:7" x14ac:dyDescent="0.25">
      <c r="A8814" s="4" t="s">
        <v>16</v>
      </c>
      <c r="B8814" s="3" t="s">
        <v>23</v>
      </c>
      <c r="C8814" s="6" t="s">
        <v>57</v>
      </c>
      <c r="D8814" s="8">
        <f ca="1">_xll.DBRW($B$1,D$4,$B8814,$C8814,D$5,$A8814)</f>
        <v>0</v>
      </c>
      <c r="E8814" s="7">
        <f ca="1">_xll.DBRW($B$1,E$4,$B8814,$C8814,E$5,$A8814)</f>
        <v>0</v>
      </c>
      <c r="F8814" s="10">
        <f ca="1">_xll.DBRW($B$1,F$4,$B8814,$C8814,F$5,$A8814)</f>
        <v>0</v>
      </c>
      <c r="G8814" s="11">
        <f ca="1">_xll.DBRW($B$1,G$4,$B8814,$C8814,G$5,$A8814)</f>
        <v>0</v>
      </c>
    </row>
    <row r="8815" spans="1:7" x14ac:dyDescent="0.25">
      <c r="A8815" s="4" t="s">
        <v>16</v>
      </c>
      <c r="B8815" s="3" t="s">
        <v>23</v>
      </c>
      <c r="C8815" s="6" t="s">
        <v>58</v>
      </c>
      <c r="D8815" s="8">
        <f ca="1">_xll.DBRW($B$1,D$4,$B8815,$C8815,D$5,$A8815)</f>
        <v>0</v>
      </c>
      <c r="E8815" s="7">
        <f ca="1">_xll.DBRW($B$1,E$4,$B8815,$C8815,E$5,$A8815)</f>
        <v>0</v>
      </c>
      <c r="F8815" s="10">
        <f ca="1">_xll.DBRW($B$1,F$4,$B8815,$C8815,F$5,$A8815)</f>
        <v>0</v>
      </c>
      <c r="G8815" s="11">
        <f ca="1">_xll.DBRW($B$1,G$4,$B8815,$C8815,G$5,$A8815)</f>
        <v>0</v>
      </c>
    </row>
    <row r="8816" spans="1:7" x14ac:dyDescent="0.25">
      <c r="A8816" s="4" t="s">
        <v>16</v>
      </c>
      <c r="B8816" s="3" t="s">
        <v>23</v>
      </c>
      <c r="C8816" s="5" t="s">
        <v>59</v>
      </c>
      <c r="D8816" s="8">
        <f ca="1">_xll.DBRW($B$1,D$4,$B8816,$C8816,D$5,$A8816)</f>
        <v>0</v>
      </c>
      <c r="E8816" s="7">
        <f ca="1">_xll.DBRW($B$1,E$4,$B8816,$C8816,E$5,$A8816)</f>
        <v>0</v>
      </c>
      <c r="F8816" s="10">
        <f ca="1">_xll.DBRW($B$1,F$4,$B8816,$C8816,F$5,$A8816)</f>
        <v>0</v>
      </c>
      <c r="G8816" s="11">
        <f ca="1">_xll.DBRW($B$1,G$4,$B8816,$C8816,G$5,$A8816)</f>
        <v>0</v>
      </c>
    </row>
    <row r="8817" spans="1:7" x14ac:dyDescent="0.25">
      <c r="A8817" s="4" t="s">
        <v>16</v>
      </c>
      <c r="B8817" s="3" t="s">
        <v>23</v>
      </c>
      <c r="C8817" s="6" t="s">
        <v>60</v>
      </c>
      <c r="D8817" s="8">
        <f ca="1">_xll.DBRW($B$1,D$4,$B8817,$C8817,D$5,$A8817)</f>
        <v>0</v>
      </c>
      <c r="E8817" s="7">
        <f ca="1">_xll.DBRW($B$1,E$4,$B8817,$C8817,E$5,$A8817)</f>
        <v>0</v>
      </c>
      <c r="F8817" s="10">
        <f ca="1">_xll.DBRW($B$1,F$4,$B8817,$C8817,F$5,$A8817)</f>
        <v>0</v>
      </c>
      <c r="G8817" s="11">
        <f ca="1">_xll.DBRW($B$1,G$4,$B8817,$C8817,G$5,$A8817)</f>
        <v>0</v>
      </c>
    </row>
    <row r="8818" spans="1:7" x14ac:dyDescent="0.25">
      <c r="A8818" s="4" t="s">
        <v>16</v>
      </c>
      <c r="B8818" s="3" t="s">
        <v>23</v>
      </c>
      <c r="C8818" s="6" t="s">
        <v>61</v>
      </c>
      <c r="D8818" s="8">
        <f ca="1">_xll.DBRW($B$1,D$4,$B8818,$C8818,D$5,$A8818)</f>
        <v>0</v>
      </c>
      <c r="E8818" s="7">
        <f ca="1">_xll.DBRW($B$1,E$4,$B8818,$C8818,E$5,$A8818)</f>
        <v>0</v>
      </c>
      <c r="F8818" s="10">
        <f ca="1">_xll.DBRW($B$1,F$4,$B8818,$C8818,F$5,$A8818)</f>
        <v>0</v>
      </c>
      <c r="G8818" s="11">
        <f ca="1">_xll.DBRW($B$1,G$4,$B8818,$C8818,G$5,$A8818)</f>
        <v>0</v>
      </c>
    </row>
    <row r="8819" spans="1:7" x14ac:dyDescent="0.25">
      <c r="A8819" s="4" t="s">
        <v>16</v>
      </c>
      <c r="B8819" s="3" t="s">
        <v>23</v>
      </c>
      <c r="C8819" s="6" t="s">
        <v>62</v>
      </c>
      <c r="D8819" s="8">
        <f ca="1">_xll.DBRW($B$1,D$4,$B8819,$C8819,D$5,$A8819)</f>
        <v>0</v>
      </c>
      <c r="E8819" s="7">
        <f ca="1">_xll.DBRW($B$1,E$4,$B8819,$C8819,E$5,$A8819)</f>
        <v>0</v>
      </c>
      <c r="F8819" s="10">
        <f ca="1">_xll.DBRW($B$1,F$4,$B8819,$C8819,F$5,$A8819)</f>
        <v>0</v>
      </c>
      <c r="G8819" s="11">
        <f ca="1">_xll.DBRW($B$1,G$4,$B8819,$C8819,G$5,$A8819)</f>
        <v>0</v>
      </c>
    </row>
    <row r="8820" spans="1:7" x14ac:dyDescent="0.25">
      <c r="A8820" s="4" t="s">
        <v>16</v>
      </c>
      <c r="B8820" s="3" t="s">
        <v>23</v>
      </c>
      <c r="C8820" s="6" t="s">
        <v>63</v>
      </c>
      <c r="D8820" s="8">
        <f ca="1">_xll.DBRW($B$1,D$4,$B8820,$C8820,D$5,$A8820)</f>
        <v>0</v>
      </c>
      <c r="E8820" s="7">
        <f ca="1">_xll.DBRW($B$1,E$4,$B8820,$C8820,E$5,$A8820)</f>
        <v>0</v>
      </c>
      <c r="F8820" s="10">
        <f ca="1">_xll.DBRW($B$1,F$4,$B8820,$C8820,F$5,$A8820)</f>
        <v>0</v>
      </c>
      <c r="G8820" s="11">
        <f ca="1">_xll.DBRW($B$1,G$4,$B8820,$C8820,G$5,$A8820)</f>
        <v>0</v>
      </c>
    </row>
    <row r="8821" spans="1:7" x14ac:dyDescent="0.25">
      <c r="A8821" s="4" t="s">
        <v>16</v>
      </c>
      <c r="B8821" s="3" t="s">
        <v>23</v>
      </c>
      <c r="C8821" s="5" t="s">
        <v>64</v>
      </c>
      <c r="D8821" s="8">
        <f ca="1">_xll.DBRW($B$1,D$4,$B8821,$C8821,D$5,$A8821)</f>
        <v>0</v>
      </c>
      <c r="E8821" s="7">
        <f ca="1">_xll.DBRW($B$1,E$4,$B8821,$C8821,E$5,$A8821)</f>
        <v>0</v>
      </c>
      <c r="F8821" s="10">
        <f ca="1">_xll.DBRW($B$1,F$4,$B8821,$C8821,F$5,$A8821)</f>
        <v>0</v>
      </c>
      <c r="G8821" s="11">
        <f ca="1">_xll.DBRW($B$1,G$4,$B8821,$C8821,G$5,$A8821)</f>
        <v>0</v>
      </c>
    </row>
    <row r="8822" spans="1:7" x14ac:dyDescent="0.25">
      <c r="A8822" s="4" t="s">
        <v>16</v>
      </c>
      <c r="B8822" s="3" t="s">
        <v>23</v>
      </c>
      <c r="C8822" s="6" t="s">
        <v>65</v>
      </c>
      <c r="D8822" s="8">
        <f ca="1">_xll.DBRW($B$1,D$4,$B8822,$C8822,D$5,$A8822)</f>
        <v>0</v>
      </c>
      <c r="E8822" s="7">
        <f ca="1">_xll.DBRW($B$1,E$4,$B8822,$C8822,E$5,$A8822)</f>
        <v>0</v>
      </c>
      <c r="F8822" s="10">
        <f ca="1">_xll.DBRW($B$1,F$4,$B8822,$C8822,F$5,$A8822)</f>
        <v>0</v>
      </c>
      <c r="G8822" s="11">
        <f ca="1">_xll.DBRW($B$1,G$4,$B8822,$C8822,G$5,$A8822)</f>
        <v>0</v>
      </c>
    </row>
    <row r="8823" spans="1:7" x14ac:dyDescent="0.25">
      <c r="A8823" s="4" t="s">
        <v>16</v>
      </c>
      <c r="B8823" s="3" t="s">
        <v>23</v>
      </c>
      <c r="C8823" s="6" t="s">
        <v>66</v>
      </c>
      <c r="D8823" s="8">
        <f ca="1">_xll.DBRW($B$1,D$4,$B8823,$C8823,D$5,$A8823)</f>
        <v>0</v>
      </c>
      <c r="E8823" s="7">
        <f ca="1">_xll.DBRW($B$1,E$4,$B8823,$C8823,E$5,$A8823)</f>
        <v>0</v>
      </c>
      <c r="F8823" s="10">
        <f ca="1">_xll.DBRW($B$1,F$4,$B8823,$C8823,F$5,$A8823)</f>
        <v>0</v>
      </c>
      <c r="G8823" s="11">
        <f ca="1">_xll.DBRW($B$1,G$4,$B8823,$C8823,G$5,$A8823)</f>
        <v>0</v>
      </c>
    </row>
    <row r="8824" spans="1:7" x14ac:dyDescent="0.25">
      <c r="A8824" s="4" t="s">
        <v>16</v>
      </c>
      <c r="B8824" s="3" t="s">
        <v>23</v>
      </c>
      <c r="C8824" s="6" t="s">
        <v>67</v>
      </c>
      <c r="D8824" s="8">
        <f ca="1">_xll.DBRW($B$1,D$4,$B8824,$C8824,D$5,$A8824)</f>
        <v>0</v>
      </c>
      <c r="E8824" s="7">
        <f ca="1">_xll.DBRW($B$1,E$4,$B8824,$C8824,E$5,$A8824)</f>
        <v>0</v>
      </c>
      <c r="F8824" s="10">
        <f ca="1">_xll.DBRW($B$1,F$4,$B8824,$C8824,F$5,$A8824)</f>
        <v>0</v>
      </c>
      <c r="G8824" s="11">
        <f ca="1">_xll.DBRW($B$1,G$4,$B8824,$C8824,G$5,$A8824)</f>
        <v>0</v>
      </c>
    </row>
    <row r="8825" spans="1:7" x14ac:dyDescent="0.25">
      <c r="A8825" s="4" t="s">
        <v>16</v>
      </c>
      <c r="B8825" s="3" t="s">
        <v>23</v>
      </c>
      <c r="C8825" s="6" t="s">
        <v>68</v>
      </c>
      <c r="D8825" s="8">
        <f ca="1">_xll.DBRW($B$1,D$4,$B8825,$C8825,D$5,$A8825)</f>
        <v>0</v>
      </c>
      <c r="E8825" s="7">
        <f ca="1">_xll.DBRW($B$1,E$4,$B8825,$C8825,E$5,$A8825)</f>
        <v>0</v>
      </c>
      <c r="F8825" s="10">
        <f ca="1">_xll.DBRW($B$1,F$4,$B8825,$C8825,F$5,$A8825)</f>
        <v>0</v>
      </c>
      <c r="G8825" s="11">
        <f ca="1">_xll.DBRW($B$1,G$4,$B8825,$C8825,G$5,$A8825)</f>
        <v>0</v>
      </c>
    </row>
    <row r="8826" spans="1:7" x14ac:dyDescent="0.25">
      <c r="A8826" s="4" t="s">
        <v>16</v>
      </c>
      <c r="B8826" s="3" t="s">
        <v>23</v>
      </c>
      <c r="C8826" s="3" t="s">
        <v>69</v>
      </c>
      <c r="D8826" s="8">
        <f ca="1">_xll.DBRW($B$1,D$4,$B8826,$C8826,D$5,$A8826)</f>
        <v>0</v>
      </c>
      <c r="E8826" s="7">
        <f ca="1">_xll.DBRW($B$1,E$4,$B8826,$C8826,E$5,$A8826)</f>
        <v>0</v>
      </c>
      <c r="F8826" s="10">
        <f ca="1">_xll.DBRW($B$1,F$4,$B8826,$C8826,F$5,$A8826)</f>
        <v>0</v>
      </c>
      <c r="G8826" s="11">
        <f ca="1">_xll.DBRW($B$1,G$4,$B8826,$C8826,G$5,$A8826)</f>
        <v>0</v>
      </c>
    </row>
    <row r="8827" spans="1:7" x14ac:dyDescent="0.25">
      <c r="A8827" s="4" t="s">
        <v>16</v>
      </c>
      <c r="B8827" s="3" t="s">
        <v>23</v>
      </c>
      <c r="C8827" s="5" t="s">
        <v>70</v>
      </c>
      <c r="D8827" s="8">
        <f ca="1">_xll.DBRW($B$1,D$4,$B8827,$C8827,D$5,$A8827)</f>
        <v>0</v>
      </c>
      <c r="E8827" s="7">
        <f ca="1">_xll.DBRW($B$1,E$4,$B8827,$C8827,E$5,$A8827)</f>
        <v>0</v>
      </c>
      <c r="F8827" s="10">
        <f ca="1">_xll.DBRW($B$1,F$4,$B8827,$C8827,F$5,$A8827)</f>
        <v>0</v>
      </c>
      <c r="G8827" s="11">
        <f ca="1">_xll.DBRW($B$1,G$4,$B8827,$C8827,G$5,$A8827)</f>
        <v>0</v>
      </c>
    </row>
    <row r="8828" spans="1:7" x14ac:dyDescent="0.25">
      <c r="A8828" s="4" t="s">
        <v>16</v>
      </c>
      <c r="B8828" s="3" t="s">
        <v>23</v>
      </c>
      <c r="C8828" s="6" t="s">
        <v>71</v>
      </c>
      <c r="D8828" s="8">
        <f ca="1">_xll.DBRW($B$1,D$4,$B8828,$C8828,D$5,$A8828)</f>
        <v>0</v>
      </c>
      <c r="E8828" s="7">
        <f ca="1">_xll.DBRW($B$1,E$4,$B8828,$C8828,E$5,$A8828)</f>
        <v>0</v>
      </c>
      <c r="F8828" s="10">
        <f ca="1">_xll.DBRW($B$1,F$4,$B8828,$C8828,F$5,$A8828)</f>
        <v>0</v>
      </c>
      <c r="G8828" s="11">
        <f ca="1">_xll.DBRW($B$1,G$4,$B8828,$C8828,G$5,$A8828)</f>
        <v>0</v>
      </c>
    </row>
    <row r="8829" spans="1:7" x14ac:dyDescent="0.25">
      <c r="A8829" s="4" t="s">
        <v>16</v>
      </c>
      <c r="B8829" s="3" t="s">
        <v>23</v>
      </c>
      <c r="C8829" s="6" t="s">
        <v>72</v>
      </c>
      <c r="D8829" s="8">
        <f ca="1">_xll.DBRW($B$1,D$4,$B8829,$C8829,D$5,$A8829)</f>
        <v>0</v>
      </c>
      <c r="E8829" s="7">
        <f ca="1">_xll.DBRW($B$1,E$4,$B8829,$C8829,E$5,$A8829)</f>
        <v>0</v>
      </c>
      <c r="F8829" s="10">
        <f ca="1">_xll.DBRW($B$1,F$4,$B8829,$C8829,F$5,$A8829)</f>
        <v>0</v>
      </c>
      <c r="G8829" s="11">
        <f ca="1">_xll.DBRW($B$1,G$4,$B8829,$C8829,G$5,$A8829)</f>
        <v>0</v>
      </c>
    </row>
    <row r="8830" spans="1:7" x14ac:dyDescent="0.25">
      <c r="A8830" s="4" t="s">
        <v>16</v>
      </c>
      <c r="B8830" s="3" t="s">
        <v>23</v>
      </c>
      <c r="C8830" s="6" t="s">
        <v>73</v>
      </c>
      <c r="D8830" s="8">
        <f ca="1">_xll.DBRW($B$1,D$4,$B8830,$C8830,D$5,$A8830)</f>
        <v>0</v>
      </c>
      <c r="E8830" s="7">
        <f ca="1">_xll.DBRW($B$1,E$4,$B8830,$C8830,E$5,$A8830)</f>
        <v>0</v>
      </c>
      <c r="F8830" s="10">
        <f ca="1">_xll.DBRW($B$1,F$4,$B8830,$C8830,F$5,$A8830)</f>
        <v>0</v>
      </c>
      <c r="G8830" s="11">
        <f ca="1">_xll.DBRW($B$1,G$4,$B8830,$C8830,G$5,$A8830)</f>
        <v>0</v>
      </c>
    </row>
    <row r="8831" spans="1:7" x14ac:dyDescent="0.25">
      <c r="A8831" s="4" t="s">
        <v>16</v>
      </c>
      <c r="B8831" s="3" t="s">
        <v>23</v>
      </c>
      <c r="C8831" s="6" t="s">
        <v>74</v>
      </c>
      <c r="D8831" s="8">
        <f ca="1">_xll.DBRW($B$1,D$4,$B8831,$C8831,D$5,$A8831)</f>
        <v>0</v>
      </c>
      <c r="E8831" s="7">
        <f ca="1">_xll.DBRW($B$1,E$4,$B8831,$C8831,E$5,$A8831)</f>
        <v>0</v>
      </c>
      <c r="F8831" s="10">
        <f ca="1">_xll.DBRW($B$1,F$4,$B8831,$C8831,F$5,$A8831)</f>
        <v>0</v>
      </c>
      <c r="G8831" s="11">
        <f ca="1">_xll.DBRW($B$1,G$4,$B8831,$C8831,G$5,$A8831)</f>
        <v>0</v>
      </c>
    </row>
    <row r="8832" spans="1:7" x14ac:dyDescent="0.25">
      <c r="A8832" s="4" t="s">
        <v>16</v>
      </c>
      <c r="B8832" s="3" t="s">
        <v>23</v>
      </c>
      <c r="C8832" s="5" t="s">
        <v>75</v>
      </c>
      <c r="D8832" s="8">
        <f ca="1">_xll.DBRW($B$1,D$4,$B8832,$C8832,D$5,$A8832)</f>
        <v>0</v>
      </c>
      <c r="E8832" s="7">
        <f ca="1">_xll.DBRW($B$1,E$4,$B8832,$C8832,E$5,$A8832)</f>
        <v>0</v>
      </c>
      <c r="F8832" s="10">
        <f ca="1">_xll.DBRW($B$1,F$4,$B8832,$C8832,F$5,$A8832)</f>
        <v>0</v>
      </c>
      <c r="G8832" s="11">
        <f ca="1">_xll.DBRW($B$1,G$4,$B8832,$C8832,G$5,$A8832)</f>
        <v>0</v>
      </c>
    </row>
    <row r="8833" spans="1:7" x14ac:dyDescent="0.25">
      <c r="A8833" s="4" t="s">
        <v>16</v>
      </c>
      <c r="B8833" s="3" t="s">
        <v>23</v>
      </c>
      <c r="C8833" s="6" t="s">
        <v>76</v>
      </c>
      <c r="D8833" s="8">
        <f ca="1">_xll.DBRW($B$1,D$4,$B8833,$C8833,D$5,$A8833)</f>
        <v>0</v>
      </c>
      <c r="E8833" s="7">
        <f ca="1">_xll.DBRW($B$1,E$4,$B8833,$C8833,E$5,$A8833)</f>
        <v>0</v>
      </c>
      <c r="F8833" s="10">
        <f ca="1">_xll.DBRW($B$1,F$4,$B8833,$C8833,F$5,$A8833)</f>
        <v>0</v>
      </c>
      <c r="G8833" s="11">
        <f ca="1">_xll.DBRW($B$1,G$4,$B8833,$C8833,G$5,$A8833)</f>
        <v>0</v>
      </c>
    </row>
    <row r="8834" spans="1:7" x14ac:dyDescent="0.25">
      <c r="A8834" s="4" t="s">
        <v>16</v>
      </c>
      <c r="B8834" s="3" t="s">
        <v>23</v>
      </c>
      <c r="C8834" s="6" t="s">
        <v>77</v>
      </c>
      <c r="D8834" s="8">
        <f ca="1">_xll.DBRW($B$1,D$4,$B8834,$C8834,D$5,$A8834)</f>
        <v>0</v>
      </c>
      <c r="E8834" s="7">
        <f ca="1">_xll.DBRW($B$1,E$4,$B8834,$C8834,E$5,$A8834)</f>
        <v>0</v>
      </c>
      <c r="F8834" s="10">
        <f ca="1">_xll.DBRW($B$1,F$4,$B8834,$C8834,F$5,$A8834)</f>
        <v>0</v>
      </c>
      <c r="G8834" s="11">
        <f ca="1">_xll.DBRW($B$1,G$4,$B8834,$C8834,G$5,$A8834)</f>
        <v>0</v>
      </c>
    </row>
    <row r="8835" spans="1:7" x14ac:dyDescent="0.25">
      <c r="A8835" s="4" t="s">
        <v>16</v>
      </c>
      <c r="B8835" s="3" t="s">
        <v>23</v>
      </c>
      <c r="C8835" s="6" t="s">
        <v>78</v>
      </c>
      <c r="D8835" s="8">
        <f ca="1">_xll.DBRW($B$1,D$4,$B8835,$C8835,D$5,$A8835)</f>
        <v>0</v>
      </c>
      <c r="E8835" s="7">
        <f ca="1">_xll.DBRW($B$1,E$4,$B8835,$C8835,E$5,$A8835)</f>
        <v>0</v>
      </c>
      <c r="F8835" s="10">
        <f ca="1">_xll.DBRW($B$1,F$4,$B8835,$C8835,F$5,$A8835)</f>
        <v>0</v>
      </c>
      <c r="G8835" s="11">
        <f ca="1">_xll.DBRW($B$1,G$4,$B8835,$C8835,G$5,$A8835)</f>
        <v>0</v>
      </c>
    </row>
    <row r="8836" spans="1:7" x14ac:dyDescent="0.25">
      <c r="A8836" s="4" t="s">
        <v>16</v>
      </c>
      <c r="B8836" s="3" t="s">
        <v>23</v>
      </c>
      <c r="C8836" s="6" t="s">
        <v>79</v>
      </c>
      <c r="D8836" s="8">
        <f ca="1">_xll.DBRW($B$1,D$4,$B8836,$C8836,D$5,$A8836)</f>
        <v>0</v>
      </c>
      <c r="E8836" s="7">
        <f ca="1">_xll.DBRW($B$1,E$4,$B8836,$C8836,E$5,$A8836)</f>
        <v>0</v>
      </c>
      <c r="F8836" s="10">
        <f ca="1">_xll.DBRW($B$1,F$4,$B8836,$C8836,F$5,$A8836)</f>
        <v>0</v>
      </c>
      <c r="G8836" s="11">
        <f ca="1">_xll.DBRW($B$1,G$4,$B8836,$C8836,G$5,$A8836)</f>
        <v>0</v>
      </c>
    </row>
    <row r="8837" spans="1:7" x14ac:dyDescent="0.25">
      <c r="A8837" s="4" t="s">
        <v>16</v>
      </c>
      <c r="B8837" s="3" t="s">
        <v>23</v>
      </c>
      <c r="C8837" s="3" t="s">
        <v>80</v>
      </c>
      <c r="D8837" s="8">
        <f ca="1">_xll.DBRW($B$1,D$4,$B8837,$C8837,D$5,$A8837)</f>
        <v>388.78009544103395</v>
      </c>
      <c r="E8837" s="7">
        <f ca="1">_xll.DBRW($B$1,E$4,$B8837,$C8837,E$5,$A8837)</f>
        <v>0</v>
      </c>
      <c r="F8837" s="10">
        <f ca="1">_xll.DBRW($B$1,F$4,$B8837,$C8837,F$5,$A8837)</f>
        <v>338.8888888888718</v>
      </c>
      <c r="G8837" s="11">
        <f ca="1">_xll.DBRW($B$1,G$4,$B8837,$C8837,G$5,$A8837)</f>
        <v>0</v>
      </c>
    </row>
    <row r="8838" spans="1:7" x14ac:dyDescent="0.25">
      <c r="A8838" s="4" t="s">
        <v>16</v>
      </c>
      <c r="B8838" s="3" t="s">
        <v>23</v>
      </c>
      <c r="C8838" s="5" t="s">
        <v>81</v>
      </c>
      <c r="D8838" s="8">
        <f ca="1">_xll.DBRW($B$1,D$4,$B8838,$C8838,D$5,$A8838)</f>
        <v>124.21654410132447</v>
      </c>
      <c r="E8838" s="7">
        <f ca="1">_xll.DBRW($B$1,E$4,$B8838,$C8838,E$5,$A8838)</f>
        <v>0</v>
      </c>
      <c r="F8838" s="10">
        <f ca="1">_xll.DBRW($B$1,F$4,$B8838,$C8838,F$5,$A8838)</f>
        <v>111.11111111111165</v>
      </c>
      <c r="G8838" s="11">
        <f ca="1">_xll.DBRW($B$1,G$4,$B8838,$C8838,G$5,$A8838)</f>
        <v>0</v>
      </c>
    </row>
    <row r="8839" spans="1:7" x14ac:dyDescent="0.25">
      <c r="A8839" s="4" t="s">
        <v>16</v>
      </c>
      <c r="B8839" s="3" t="s">
        <v>23</v>
      </c>
      <c r="C8839" s="6" t="s">
        <v>82</v>
      </c>
      <c r="D8839" s="8">
        <f ca="1">_xll.DBRW($B$1,D$4,$B8839,$C8839,D$5,$A8839)</f>
        <v>86.2614889592531</v>
      </c>
      <c r="E8839" s="7">
        <f ca="1">_xll.DBRW($B$1,E$4,$B8839,$C8839,E$5,$A8839)</f>
        <v>0</v>
      </c>
      <c r="F8839" s="10">
        <f ca="1">_xll.DBRW($B$1,F$4,$B8839,$C8839,F$5,$A8839)</f>
        <v>77.160493827160863</v>
      </c>
      <c r="G8839" s="11">
        <f ca="1">_xll.DBRW($B$1,G$4,$B8839,$C8839,G$5,$A8839)</f>
        <v>0</v>
      </c>
    </row>
    <row r="8840" spans="1:7" x14ac:dyDescent="0.25">
      <c r="A8840" s="4" t="s">
        <v>16</v>
      </c>
      <c r="B8840" s="3" t="s">
        <v>23</v>
      </c>
      <c r="C8840" s="6" t="s">
        <v>83</v>
      </c>
      <c r="D8840" s="8">
        <f ca="1">_xll.DBRW($B$1,D$4,$B8840,$C8840,D$5,$A8840)</f>
        <v>37.955055142071352</v>
      </c>
      <c r="E8840" s="7">
        <f ca="1">_xll.DBRW($B$1,E$4,$B8840,$C8840,E$5,$A8840)</f>
        <v>0</v>
      </c>
      <c r="F8840" s="10">
        <f ca="1">_xll.DBRW($B$1,F$4,$B8840,$C8840,F$5,$A8840)</f>
        <v>33.950617283950777</v>
      </c>
      <c r="G8840" s="11">
        <f ca="1">_xll.DBRW($B$1,G$4,$B8840,$C8840,G$5,$A8840)</f>
        <v>0</v>
      </c>
    </row>
    <row r="8841" spans="1:7" x14ac:dyDescent="0.25">
      <c r="A8841" s="4" t="s">
        <v>16</v>
      </c>
      <c r="B8841" s="3" t="s">
        <v>23</v>
      </c>
      <c r="C8841" s="5" t="s">
        <v>84</v>
      </c>
      <c r="D8841" s="8">
        <f ca="1">_xll.DBRW($B$1,D$4,$B8841,$C8841,D$5,$A8841)</f>
        <v>169.14696157387971</v>
      </c>
      <c r="E8841" s="7">
        <f ca="1">_xll.DBRW($B$1,E$4,$B8841,$C8841,E$5,$A8841)</f>
        <v>0</v>
      </c>
      <c r="F8841" s="10">
        <f ca="1">_xll.DBRW($B$1,F$4,$B8841,$C8841,F$5,$A8841)</f>
        <v>88.8888888888888</v>
      </c>
      <c r="G8841" s="11">
        <f ca="1">_xll.DBRW($B$1,G$4,$B8841,$C8841,G$5,$A8841)</f>
        <v>0</v>
      </c>
    </row>
    <row r="8842" spans="1:7" x14ac:dyDescent="0.25">
      <c r="A8842" s="4" t="s">
        <v>16</v>
      </c>
      <c r="B8842" s="3" t="s">
        <v>23</v>
      </c>
      <c r="C8842" s="6" t="s">
        <v>85</v>
      </c>
      <c r="D8842" s="8">
        <f ca="1">_xll.DBRW($B$1,D$4,$B8842,$C8842,D$5,$A8842)</f>
        <v>81.845303987361163</v>
      </c>
      <c r="E8842" s="7">
        <f ca="1">_xll.DBRW($B$1,E$4,$B8842,$C8842,E$5,$A8842)</f>
        <v>0</v>
      </c>
      <c r="F8842" s="10">
        <f ca="1">_xll.DBRW($B$1,F$4,$B8842,$C8842,F$5,$A8842)</f>
        <v>43.010752688172012</v>
      </c>
      <c r="G8842" s="11">
        <f ca="1">_xll.DBRW($B$1,G$4,$B8842,$C8842,G$5,$A8842)</f>
        <v>0</v>
      </c>
    </row>
    <row r="8843" spans="1:7" x14ac:dyDescent="0.25">
      <c r="A8843" s="4" t="s">
        <v>16</v>
      </c>
      <c r="B8843" s="3" t="s">
        <v>23</v>
      </c>
      <c r="C8843" s="6" t="s">
        <v>86</v>
      </c>
      <c r="D8843" s="8">
        <f ca="1">_xll.DBRW($B$1,D$4,$B8843,$C8843,D$5,$A8843)</f>
        <v>54.563535991574106</v>
      </c>
      <c r="E8843" s="7">
        <f ca="1">_xll.DBRW($B$1,E$4,$B8843,$C8843,E$5,$A8843)</f>
        <v>0</v>
      </c>
      <c r="F8843" s="10">
        <f ca="1">_xll.DBRW($B$1,F$4,$B8843,$C8843,F$5,$A8843)</f>
        <v>28.673835125448011</v>
      </c>
      <c r="G8843" s="11">
        <f ca="1">_xll.DBRW($B$1,G$4,$B8843,$C8843,G$5,$A8843)</f>
        <v>0</v>
      </c>
    </row>
    <row r="8844" spans="1:7" x14ac:dyDescent="0.25">
      <c r="A8844" s="4" t="s">
        <v>16</v>
      </c>
      <c r="B8844" s="3" t="s">
        <v>23</v>
      </c>
      <c r="C8844" s="6" t="s">
        <v>87</v>
      </c>
      <c r="D8844" s="8">
        <f ca="1">_xll.DBRW($B$1,D$4,$B8844,$C8844,D$5,$A8844)</f>
        <v>32.738121594944467</v>
      </c>
      <c r="E8844" s="7">
        <f ca="1">_xll.DBRW($B$1,E$4,$B8844,$C8844,E$5,$A8844)</f>
        <v>0</v>
      </c>
      <c r="F8844" s="10">
        <f ca="1">_xll.DBRW($B$1,F$4,$B8844,$C8844,F$5,$A8844)</f>
        <v>17.204301075268805</v>
      </c>
      <c r="G8844" s="11">
        <f ca="1">_xll.DBRW($B$1,G$4,$B8844,$C8844,G$5,$A8844)</f>
        <v>0</v>
      </c>
    </row>
    <row r="8845" spans="1:7" x14ac:dyDescent="0.25">
      <c r="A8845" s="4" t="s">
        <v>16</v>
      </c>
      <c r="B8845" s="3" t="s">
        <v>23</v>
      </c>
      <c r="C8845" s="5" t="s">
        <v>88</v>
      </c>
      <c r="D8845" s="8">
        <f ca="1">_xll.DBRW($B$1,D$4,$B8845,$C8845,D$5,$A8845)</f>
        <v>95.416589765829741</v>
      </c>
      <c r="E8845" s="7">
        <f ca="1">_xll.DBRW($B$1,E$4,$B8845,$C8845,E$5,$A8845)</f>
        <v>0</v>
      </c>
      <c r="F8845" s="10">
        <f ca="1">_xll.DBRW($B$1,F$4,$B8845,$C8845,F$5,$A8845)</f>
        <v>138.88888888887141</v>
      </c>
      <c r="G8845" s="11">
        <f ca="1">_xll.DBRW($B$1,G$4,$B8845,$C8845,G$5,$A8845)</f>
        <v>0</v>
      </c>
    </row>
    <row r="8846" spans="1:7" x14ac:dyDescent="0.25">
      <c r="A8846" s="4" t="s">
        <v>16</v>
      </c>
      <c r="B8846" s="3" t="s">
        <v>23</v>
      </c>
      <c r="C8846" s="6" t="s">
        <v>89</v>
      </c>
      <c r="D8846" s="8">
        <f ca="1">_xll.DBRW($B$1,D$4,$B8846,$C8846,D$5,$A8846)</f>
        <v>41.941358138826253</v>
      </c>
      <c r="E8846" s="7">
        <f ca="1">_xll.DBRW($B$1,E$4,$B8846,$C8846,E$5,$A8846)</f>
        <v>0</v>
      </c>
      <c r="F8846" s="10">
        <f ca="1">_xll.DBRW($B$1,F$4,$B8846,$C8846,F$5,$A8846)</f>
        <v>36.63003663002894</v>
      </c>
      <c r="G8846" s="11">
        <f ca="1">_xll.DBRW($B$1,G$4,$B8846,$C8846,G$5,$A8846)</f>
        <v>0</v>
      </c>
    </row>
    <row r="8847" spans="1:7" x14ac:dyDescent="0.25">
      <c r="A8847" s="4" t="s">
        <v>16</v>
      </c>
      <c r="B8847" s="3" t="s">
        <v>23</v>
      </c>
      <c r="C8847" s="6" t="s">
        <v>90</v>
      </c>
      <c r="D8847" s="8">
        <f ca="1">_xll.DBRW($B$1,D$4,$B8847,$C8847,D$5,$A8847)</f>
        <v>31.456018604119695</v>
      </c>
      <c r="E8847" s="7">
        <f ca="1">_xll.DBRW($B$1,E$4,$B8847,$C8847,E$5,$A8847)</f>
        <v>0</v>
      </c>
      <c r="F8847" s="10">
        <f ca="1">_xll.DBRW($B$1,F$4,$B8847,$C8847,F$5,$A8847)</f>
        <v>27.472527472521708</v>
      </c>
      <c r="G8847" s="11">
        <f ca="1">_xll.DBRW($B$1,G$4,$B8847,$C8847,G$5,$A8847)</f>
        <v>0</v>
      </c>
    </row>
    <row r="8848" spans="1:7" x14ac:dyDescent="0.25">
      <c r="A8848" s="4" t="s">
        <v>16</v>
      </c>
      <c r="B8848" s="3" t="s">
        <v>23</v>
      </c>
      <c r="C8848" s="6" t="s">
        <v>91</v>
      </c>
      <c r="D8848" s="8">
        <f ca="1">_xll.DBRW($B$1,D$4,$B8848,$C8848,D$5,$A8848)</f>
        <v>22.01921302288379</v>
      </c>
      <c r="E8848" s="7">
        <f ca="1">_xll.DBRW($B$1,E$4,$B8848,$C8848,E$5,$A8848)</f>
        <v>0</v>
      </c>
      <c r="F8848" s="10">
        <f ca="1">_xll.DBRW($B$1,F$4,$B8848,$C8848,F$5,$A8848)</f>
        <v>19.230769230765191</v>
      </c>
      <c r="G8848" s="11">
        <f ca="1">_xll.DBRW($B$1,G$4,$B8848,$C8848,G$5,$A8848)</f>
        <v>0</v>
      </c>
    </row>
    <row r="8849" spans="1:7" x14ac:dyDescent="0.25">
      <c r="A8849" s="4" t="s">
        <v>16</v>
      </c>
      <c r="B8849" s="3" t="s">
        <v>23</v>
      </c>
      <c r="C8849" s="6" t="s">
        <v>92</v>
      </c>
      <c r="D8849" s="8" t="str">
        <f ca="1">_xll.DBRW($B$1,D$4,$B8849,$C8849,D$5,$A8849)</f>
        <v>*KEY_ERR</v>
      </c>
      <c r="E8849" s="7" t="str">
        <f ca="1">_xll.DBRW($B$1,E$4,$B8849,$C8849,E$5,$A8849)</f>
        <v>*KEY_ERR</v>
      </c>
      <c r="F8849" s="10" t="str">
        <f ca="1">_xll.DBRW($B$1,F$4,$B8849,$C8849,F$5,$A8849)</f>
        <v>*KEY_ERR</v>
      </c>
      <c r="G8849" s="11" t="str">
        <f ca="1">_xll.DBRW($B$1,G$4,$B8849,$C8849,G$5,$A8849)</f>
        <v>*KEY_ERR</v>
      </c>
    </row>
    <row r="8850" spans="1:7" x14ac:dyDescent="0.25">
      <c r="A8850" s="4" t="s">
        <v>16</v>
      </c>
      <c r="B8850" s="3" t="s">
        <v>23</v>
      </c>
      <c r="C8850" s="3" t="s">
        <v>93</v>
      </c>
      <c r="D8850" s="8">
        <f ca="1">_xll.DBRW($B$1,D$4,$B8850,$C8850,D$5,$A8850)</f>
        <v>39.236796941782792</v>
      </c>
      <c r="E8850" s="7">
        <f ca="1">_xll.DBRW($B$1,E$4,$B8850,$C8850,E$5,$A8850)</f>
        <v>0</v>
      </c>
      <c r="F8850" s="10">
        <f ca="1">_xll.DBRW($B$1,F$4,$B8850,$C8850,F$5,$A8850)</f>
        <v>55.555555555555564</v>
      </c>
      <c r="G8850" s="11">
        <f ca="1">_xll.DBRW($B$1,G$4,$B8850,$C8850,G$5,$A8850)</f>
        <v>0</v>
      </c>
    </row>
    <row r="8851" spans="1:7" x14ac:dyDescent="0.25">
      <c r="A8851" s="4" t="s">
        <v>16</v>
      </c>
      <c r="B8851" s="3" t="s">
        <v>23</v>
      </c>
      <c r="C8851" s="5" t="s">
        <v>94</v>
      </c>
      <c r="D8851" s="8">
        <f ca="1">_xll.DBRW($B$1,D$4,$B8851,$C8851,D$5,$A8851)</f>
        <v>20.555435043830169</v>
      </c>
      <c r="E8851" s="7">
        <f ca="1">_xll.DBRW($B$1,E$4,$B8851,$C8851,E$5,$A8851)</f>
        <v>0</v>
      </c>
      <c r="F8851" s="10">
        <f ca="1">_xll.DBRW($B$1,F$4,$B8851,$C8851,F$5,$A8851)</f>
        <v>27.777777777777779</v>
      </c>
      <c r="G8851" s="11">
        <f ca="1">_xll.DBRW($B$1,G$4,$B8851,$C8851,G$5,$A8851)</f>
        <v>0</v>
      </c>
    </row>
    <row r="8852" spans="1:7" x14ac:dyDescent="0.25">
      <c r="A8852" s="4" t="s">
        <v>16</v>
      </c>
      <c r="B8852" s="3" t="s">
        <v>23</v>
      </c>
      <c r="C8852" s="6" t="s">
        <v>95</v>
      </c>
      <c r="D8852" s="8">
        <f ca="1">_xll.DBRW($B$1,D$4,$B8852,$C8852,D$5,$A8852)</f>
        <v>6.85181168127672</v>
      </c>
      <c r="E8852" s="7">
        <f ca="1">_xll.DBRW($B$1,E$4,$B8852,$C8852,E$5,$A8852)</f>
        <v>0</v>
      </c>
      <c r="F8852" s="10">
        <f ca="1">_xll.DBRW($B$1,F$4,$B8852,$C8852,F$5,$A8852)</f>
        <v>9.2592592592592595</v>
      </c>
      <c r="G8852" s="11">
        <f ca="1">_xll.DBRW($B$1,G$4,$B8852,$C8852,G$5,$A8852)</f>
        <v>0</v>
      </c>
    </row>
    <row r="8853" spans="1:7" x14ac:dyDescent="0.25">
      <c r="A8853" s="4" t="s">
        <v>16</v>
      </c>
      <c r="B8853" s="3" t="s">
        <v>23</v>
      </c>
      <c r="C8853" s="6" t="s">
        <v>96</v>
      </c>
      <c r="D8853" s="8">
        <f ca="1">_xll.DBRW($B$1,D$4,$B8853,$C8853,D$5,$A8853)</f>
        <v>6.85181168127672</v>
      </c>
      <c r="E8853" s="7">
        <f ca="1">_xll.DBRW($B$1,E$4,$B8853,$C8853,E$5,$A8853)</f>
        <v>0</v>
      </c>
      <c r="F8853" s="10">
        <f ca="1">_xll.DBRW($B$1,F$4,$B8853,$C8853,F$5,$A8853)</f>
        <v>9.2592592592592595</v>
      </c>
      <c r="G8853" s="11">
        <f ca="1">_xll.DBRW($B$1,G$4,$B8853,$C8853,G$5,$A8853)</f>
        <v>0</v>
      </c>
    </row>
    <row r="8854" spans="1:7" x14ac:dyDescent="0.25">
      <c r="A8854" s="4" t="s">
        <v>16</v>
      </c>
      <c r="B8854" s="3" t="s">
        <v>23</v>
      </c>
      <c r="C8854" s="6" t="s">
        <v>97</v>
      </c>
      <c r="D8854" s="8">
        <f ca="1">_xll.DBRW($B$1,D$4,$B8854,$C8854,D$5,$A8854)</f>
        <v>6.85181168127672</v>
      </c>
      <c r="E8854" s="7">
        <f ca="1">_xll.DBRW($B$1,E$4,$B8854,$C8854,E$5,$A8854)</f>
        <v>0</v>
      </c>
      <c r="F8854" s="10">
        <f ca="1">_xll.DBRW($B$1,F$4,$B8854,$C8854,F$5,$A8854)</f>
        <v>9.2592592592592595</v>
      </c>
      <c r="G8854" s="11">
        <f ca="1">_xll.DBRW($B$1,G$4,$B8854,$C8854,G$5,$A8854)</f>
        <v>0</v>
      </c>
    </row>
    <row r="8855" spans="1:7" x14ac:dyDescent="0.25">
      <c r="A8855" s="4" t="s">
        <v>16</v>
      </c>
      <c r="B8855" s="3" t="s">
        <v>23</v>
      </c>
      <c r="C8855" s="5" t="s">
        <v>98</v>
      </c>
      <c r="D8855" s="8">
        <f ca="1">_xll.DBRW($B$1,D$4,$B8855,$C8855,D$5,$A8855)</f>
        <v>15.087671391536714</v>
      </c>
      <c r="E8855" s="7">
        <f ca="1">_xll.DBRW($B$1,E$4,$B8855,$C8855,E$5,$A8855)</f>
        <v>0</v>
      </c>
      <c r="F8855" s="10">
        <f ca="1">_xll.DBRW($B$1,F$4,$B8855,$C8855,F$5,$A8855)</f>
        <v>22.222222222222225</v>
      </c>
      <c r="G8855" s="11">
        <f ca="1">_xll.DBRW($B$1,G$4,$B8855,$C8855,G$5,$A8855)</f>
        <v>0</v>
      </c>
    </row>
    <row r="8856" spans="1:7" x14ac:dyDescent="0.25">
      <c r="A8856" s="4" t="s">
        <v>16</v>
      </c>
      <c r="B8856" s="3" t="s">
        <v>23</v>
      </c>
      <c r="C8856" s="6" t="s">
        <v>99</v>
      </c>
      <c r="D8856" s="8">
        <f ca="1">_xll.DBRW($B$1,D$4,$B8856,$C8856,D$5,$A8856)</f>
        <v>5.0292237971789024</v>
      </c>
      <c r="E8856" s="7">
        <f ca="1">_xll.DBRW($B$1,E$4,$B8856,$C8856,E$5,$A8856)</f>
        <v>0</v>
      </c>
      <c r="F8856" s="10">
        <f ca="1">_xll.DBRW($B$1,F$4,$B8856,$C8856,F$5,$A8856)</f>
        <v>7.4074074074074092</v>
      </c>
      <c r="G8856" s="11">
        <f ca="1">_xll.DBRW($B$1,G$4,$B8856,$C8856,G$5,$A8856)</f>
        <v>0</v>
      </c>
    </row>
    <row r="8857" spans="1:7" x14ac:dyDescent="0.25">
      <c r="A8857" s="4" t="s">
        <v>16</v>
      </c>
      <c r="B8857" s="3" t="s">
        <v>23</v>
      </c>
      <c r="C8857" s="6" t="s">
        <v>100</v>
      </c>
      <c r="D8857" s="8">
        <f ca="1">_xll.DBRW($B$1,D$4,$B8857,$C8857,D$5,$A8857)</f>
        <v>5.0292237971789024</v>
      </c>
      <c r="E8857" s="7">
        <f ca="1">_xll.DBRW($B$1,E$4,$B8857,$C8857,E$5,$A8857)</f>
        <v>0</v>
      </c>
      <c r="F8857" s="10">
        <f ca="1">_xll.DBRW($B$1,F$4,$B8857,$C8857,F$5,$A8857)</f>
        <v>7.4074074074074092</v>
      </c>
      <c r="G8857" s="11">
        <f ca="1">_xll.DBRW($B$1,G$4,$B8857,$C8857,G$5,$A8857)</f>
        <v>0</v>
      </c>
    </row>
    <row r="8858" spans="1:7" x14ac:dyDescent="0.25">
      <c r="A8858" s="4" t="s">
        <v>16</v>
      </c>
      <c r="B8858" s="3" t="s">
        <v>23</v>
      </c>
      <c r="C8858" s="6" t="s">
        <v>101</v>
      </c>
      <c r="D8858" s="8">
        <f ca="1">_xll.DBRW($B$1,D$4,$B8858,$C8858,D$5,$A8858)</f>
        <v>5.0292237971789024</v>
      </c>
      <c r="E8858" s="7">
        <f ca="1">_xll.DBRW($B$1,E$4,$B8858,$C8858,E$5,$A8858)</f>
        <v>0</v>
      </c>
      <c r="F8858" s="10">
        <f ca="1">_xll.DBRW($B$1,F$4,$B8858,$C8858,F$5,$A8858)</f>
        <v>7.4074074074074092</v>
      </c>
      <c r="G8858" s="11">
        <f ca="1">_xll.DBRW($B$1,G$4,$B8858,$C8858,G$5,$A8858)</f>
        <v>0</v>
      </c>
    </row>
    <row r="8859" spans="1:7" x14ac:dyDescent="0.25">
      <c r="A8859" s="4" t="s">
        <v>16</v>
      </c>
      <c r="B8859" s="3" t="s">
        <v>23</v>
      </c>
      <c r="C8859" s="5" t="s">
        <v>102</v>
      </c>
      <c r="D8859" s="8">
        <f ca="1">_xll.DBRW($B$1,D$4,$B8859,$C8859,D$5,$A8859)</f>
        <v>3.5936905064159244</v>
      </c>
      <c r="E8859" s="7">
        <f ca="1">_xll.DBRW($B$1,E$4,$B8859,$C8859,E$5,$A8859)</f>
        <v>0</v>
      </c>
      <c r="F8859" s="10">
        <f ca="1">_xll.DBRW($B$1,F$4,$B8859,$C8859,F$5,$A8859)</f>
        <v>5.5555555555555562</v>
      </c>
      <c r="G8859" s="11">
        <f ca="1">_xll.DBRW($B$1,G$4,$B8859,$C8859,G$5,$A8859)</f>
        <v>0</v>
      </c>
    </row>
    <row r="8860" spans="1:7" x14ac:dyDescent="0.25">
      <c r="A8860" s="4" t="s">
        <v>16</v>
      </c>
      <c r="B8860" s="3" t="s">
        <v>23</v>
      </c>
      <c r="C8860" s="6" t="s">
        <v>103</v>
      </c>
      <c r="D8860" s="8">
        <f ca="1">_xll.DBRW($B$1,D$4,$B8860,$C8860,D$5,$A8860)</f>
        <v>1.7968452532079622</v>
      </c>
      <c r="E8860" s="7">
        <f ca="1">_xll.DBRW($B$1,E$4,$B8860,$C8860,E$5,$A8860)</f>
        <v>0</v>
      </c>
      <c r="F8860" s="10">
        <f ca="1">_xll.DBRW($B$1,F$4,$B8860,$C8860,F$5,$A8860)</f>
        <v>2.7777777777777781</v>
      </c>
      <c r="G8860" s="11">
        <f ca="1">_xll.DBRW($B$1,G$4,$B8860,$C8860,G$5,$A8860)</f>
        <v>0</v>
      </c>
    </row>
    <row r="8861" spans="1:7" x14ac:dyDescent="0.25">
      <c r="A8861" s="4" t="s">
        <v>16</v>
      </c>
      <c r="B8861" s="3" t="s">
        <v>23</v>
      </c>
      <c r="C8861" s="6" t="s">
        <v>104</v>
      </c>
      <c r="D8861" s="8">
        <f ca="1">_xll.DBRW($B$1,D$4,$B8861,$C8861,D$5,$A8861)</f>
        <v>1.7968452532079622</v>
      </c>
      <c r="E8861" s="7">
        <f ca="1">_xll.DBRW($B$1,E$4,$B8861,$C8861,E$5,$A8861)</f>
        <v>0</v>
      </c>
      <c r="F8861" s="10">
        <f ca="1">_xll.DBRW($B$1,F$4,$B8861,$C8861,F$5,$A8861)</f>
        <v>2.7777777777777781</v>
      </c>
      <c r="G8861" s="11">
        <f ca="1">_xll.DBRW($B$1,G$4,$B8861,$C8861,G$5,$A8861)</f>
        <v>0</v>
      </c>
    </row>
    <row r="8862" spans="1:7" x14ac:dyDescent="0.25">
      <c r="A8862" s="4" t="s">
        <v>16</v>
      </c>
      <c r="B8862" s="5" t="s">
        <v>24</v>
      </c>
      <c r="C8862" s="2" t="s">
        <v>33</v>
      </c>
      <c r="D8862" s="8">
        <f ca="1">_xll.DBRW($B$1,D$4,$B8862,$C8862,D$5,$A8862)</f>
        <v>91.7179055106036</v>
      </c>
      <c r="E8862" s="7">
        <f ca="1">_xll.DBRW($B$1,E$4,$B8862,$C8862,E$5,$A8862)</f>
        <v>0</v>
      </c>
      <c r="F8862" s="10">
        <f ca="1">_xll.DBRW($B$1,F$4,$B8862,$C8862,F$5,$A8862)</f>
        <v>84.52380952380588</v>
      </c>
      <c r="G8862" s="11">
        <f ca="1">_xll.DBRW($B$1,G$4,$B8862,$C8862,G$5,$A8862)</f>
        <v>0</v>
      </c>
    </row>
    <row r="8863" spans="1:7" x14ac:dyDescent="0.25">
      <c r="A8863" s="4" t="s">
        <v>16</v>
      </c>
      <c r="B8863" s="5" t="s">
        <v>24</v>
      </c>
      <c r="C8863" s="3" t="s">
        <v>34</v>
      </c>
      <c r="D8863" s="8">
        <f ca="1">_xll.DBRW($B$1,D$4,$B8863,$C8863,D$5,$A8863)</f>
        <v>0</v>
      </c>
      <c r="E8863" s="7">
        <f ca="1">_xll.DBRW($B$1,E$4,$B8863,$C8863,E$5,$A8863)</f>
        <v>0</v>
      </c>
      <c r="F8863" s="10">
        <f ca="1">_xll.DBRW($B$1,F$4,$B8863,$C8863,F$5,$A8863)</f>
        <v>0</v>
      </c>
      <c r="G8863" s="11">
        <f ca="1">_xll.DBRW($B$1,G$4,$B8863,$C8863,G$5,$A8863)</f>
        <v>0</v>
      </c>
    </row>
    <row r="8864" spans="1:7" x14ac:dyDescent="0.25">
      <c r="A8864" s="4" t="s">
        <v>16</v>
      </c>
      <c r="B8864" s="5" t="s">
        <v>24</v>
      </c>
      <c r="C8864" s="5" t="s">
        <v>35</v>
      </c>
      <c r="D8864" s="8">
        <f ca="1">_xll.DBRW($B$1,D$4,$B8864,$C8864,D$5,$A8864)</f>
        <v>0</v>
      </c>
      <c r="E8864" s="7">
        <f ca="1">_xll.DBRW($B$1,E$4,$B8864,$C8864,E$5,$A8864)</f>
        <v>0</v>
      </c>
      <c r="F8864" s="10">
        <f ca="1">_xll.DBRW($B$1,F$4,$B8864,$C8864,F$5,$A8864)</f>
        <v>0</v>
      </c>
      <c r="G8864" s="11">
        <f ca="1">_xll.DBRW($B$1,G$4,$B8864,$C8864,G$5,$A8864)</f>
        <v>0</v>
      </c>
    </row>
    <row r="8865" spans="1:7" x14ac:dyDescent="0.25">
      <c r="A8865" s="4" t="s">
        <v>16</v>
      </c>
      <c r="B8865" s="5" t="s">
        <v>24</v>
      </c>
      <c r="C8865" s="6" t="s">
        <v>36</v>
      </c>
      <c r="D8865" s="8">
        <f ca="1">_xll.DBRW($B$1,D$4,$B8865,$C8865,D$5,$A8865)</f>
        <v>0</v>
      </c>
      <c r="E8865" s="7">
        <f ca="1">_xll.DBRW($B$1,E$4,$B8865,$C8865,E$5,$A8865)</f>
        <v>0</v>
      </c>
      <c r="F8865" s="10">
        <f ca="1">_xll.DBRW($B$1,F$4,$B8865,$C8865,F$5,$A8865)</f>
        <v>0</v>
      </c>
      <c r="G8865" s="11">
        <f ca="1">_xll.DBRW($B$1,G$4,$B8865,$C8865,G$5,$A8865)</f>
        <v>0</v>
      </c>
    </row>
    <row r="8866" spans="1:7" x14ac:dyDescent="0.25">
      <c r="A8866" s="4" t="s">
        <v>16</v>
      </c>
      <c r="B8866" s="5" t="s">
        <v>24</v>
      </c>
      <c r="C8866" s="6" t="s">
        <v>37</v>
      </c>
      <c r="D8866" s="8">
        <f ca="1">_xll.DBRW($B$1,D$4,$B8866,$C8866,D$5,$A8866)</f>
        <v>0</v>
      </c>
      <c r="E8866" s="7">
        <f ca="1">_xll.DBRW($B$1,E$4,$B8866,$C8866,E$5,$A8866)</f>
        <v>0</v>
      </c>
      <c r="F8866" s="10">
        <f ca="1">_xll.DBRW($B$1,F$4,$B8866,$C8866,F$5,$A8866)</f>
        <v>0</v>
      </c>
      <c r="G8866" s="11">
        <f ca="1">_xll.DBRW($B$1,G$4,$B8866,$C8866,G$5,$A8866)</f>
        <v>0</v>
      </c>
    </row>
    <row r="8867" spans="1:7" x14ac:dyDescent="0.25">
      <c r="A8867" s="4" t="s">
        <v>16</v>
      </c>
      <c r="B8867" s="5" t="s">
        <v>24</v>
      </c>
      <c r="C8867" s="6" t="s">
        <v>38</v>
      </c>
      <c r="D8867" s="8">
        <f ca="1">_xll.DBRW($B$1,D$4,$B8867,$C8867,D$5,$A8867)</f>
        <v>0</v>
      </c>
      <c r="E8867" s="7">
        <f ca="1">_xll.DBRW($B$1,E$4,$B8867,$C8867,E$5,$A8867)</f>
        <v>0</v>
      </c>
      <c r="F8867" s="10">
        <f ca="1">_xll.DBRW($B$1,F$4,$B8867,$C8867,F$5,$A8867)</f>
        <v>0</v>
      </c>
      <c r="G8867" s="11">
        <f ca="1">_xll.DBRW($B$1,G$4,$B8867,$C8867,G$5,$A8867)</f>
        <v>0</v>
      </c>
    </row>
    <row r="8868" spans="1:7" x14ac:dyDescent="0.25">
      <c r="A8868" s="4" t="s">
        <v>16</v>
      </c>
      <c r="B8868" s="5" t="s">
        <v>24</v>
      </c>
      <c r="C8868" s="6" t="s">
        <v>39</v>
      </c>
      <c r="D8868" s="8">
        <f ca="1">_xll.DBRW($B$1,D$4,$B8868,$C8868,D$5,$A8868)</f>
        <v>0</v>
      </c>
      <c r="E8868" s="7">
        <f ca="1">_xll.DBRW($B$1,E$4,$B8868,$C8868,E$5,$A8868)</f>
        <v>0</v>
      </c>
      <c r="F8868" s="10">
        <f ca="1">_xll.DBRW($B$1,F$4,$B8868,$C8868,F$5,$A8868)</f>
        <v>0</v>
      </c>
      <c r="G8868" s="11">
        <f ca="1">_xll.DBRW($B$1,G$4,$B8868,$C8868,G$5,$A8868)</f>
        <v>0</v>
      </c>
    </row>
    <row r="8869" spans="1:7" x14ac:dyDescent="0.25">
      <c r="A8869" s="4" t="s">
        <v>16</v>
      </c>
      <c r="B8869" s="5" t="s">
        <v>24</v>
      </c>
      <c r="C8869" s="6" t="s">
        <v>40</v>
      </c>
      <c r="D8869" s="8">
        <f ca="1">_xll.DBRW($B$1,D$4,$B8869,$C8869,D$5,$A8869)</f>
        <v>0</v>
      </c>
      <c r="E8869" s="7">
        <f ca="1">_xll.DBRW($B$1,E$4,$B8869,$C8869,E$5,$A8869)</f>
        <v>0</v>
      </c>
      <c r="F8869" s="10">
        <f ca="1">_xll.DBRW($B$1,F$4,$B8869,$C8869,F$5,$A8869)</f>
        <v>0</v>
      </c>
      <c r="G8869" s="11">
        <f ca="1">_xll.DBRW($B$1,G$4,$B8869,$C8869,G$5,$A8869)</f>
        <v>0</v>
      </c>
    </row>
    <row r="8870" spans="1:7" x14ac:dyDescent="0.25">
      <c r="A8870" s="4" t="s">
        <v>16</v>
      </c>
      <c r="B8870" s="5" t="s">
        <v>24</v>
      </c>
      <c r="C8870" s="6" t="s">
        <v>41</v>
      </c>
      <c r="D8870" s="8">
        <f ca="1">_xll.DBRW($B$1,D$4,$B8870,$C8870,D$5,$A8870)</f>
        <v>0</v>
      </c>
      <c r="E8870" s="7">
        <f ca="1">_xll.DBRW($B$1,E$4,$B8870,$C8870,E$5,$A8870)</f>
        <v>0</v>
      </c>
      <c r="F8870" s="10">
        <f ca="1">_xll.DBRW($B$1,F$4,$B8870,$C8870,F$5,$A8870)</f>
        <v>0</v>
      </c>
      <c r="G8870" s="11">
        <f ca="1">_xll.DBRW($B$1,G$4,$B8870,$C8870,G$5,$A8870)</f>
        <v>0</v>
      </c>
    </row>
    <row r="8871" spans="1:7" x14ac:dyDescent="0.25">
      <c r="A8871" s="4" t="s">
        <v>16</v>
      </c>
      <c r="B8871" s="5" t="s">
        <v>24</v>
      </c>
      <c r="C8871" s="6" t="s">
        <v>42</v>
      </c>
      <c r="D8871" s="8">
        <f ca="1">_xll.DBRW($B$1,D$4,$B8871,$C8871,D$5,$A8871)</f>
        <v>0</v>
      </c>
      <c r="E8871" s="7">
        <f ca="1">_xll.DBRW($B$1,E$4,$B8871,$C8871,E$5,$A8871)</f>
        <v>0</v>
      </c>
      <c r="F8871" s="10">
        <f ca="1">_xll.DBRW($B$1,F$4,$B8871,$C8871,F$5,$A8871)</f>
        <v>0</v>
      </c>
      <c r="G8871" s="11">
        <f ca="1">_xll.DBRW($B$1,G$4,$B8871,$C8871,G$5,$A8871)</f>
        <v>0</v>
      </c>
    </row>
    <row r="8872" spans="1:7" x14ac:dyDescent="0.25">
      <c r="A8872" s="4" t="s">
        <v>16</v>
      </c>
      <c r="B8872" s="5" t="s">
        <v>24</v>
      </c>
      <c r="C8872" s="6" t="s">
        <v>43</v>
      </c>
      <c r="D8872" s="8">
        <f ca="1">_xll.DBRW($B$1,D$4,$B8872,$C8872,D$5,$A8872)</f>
        <v>0</v>
      </c>
      <c r="E8872" s="7">
        <f ca="1">_xll.DBRW($B$1,E$4,$B8872,$C8872,E$5,$A8872)</f>
        <v>0</v>
      </c>
      <c r="F8872" s="10">
        <f ca="1">_xll.DBRW($B$1,F$4,$B8872,$C8872,F$5,$A8872)</f>
        <v>0</v>
      </c>
      <c r="G8872" s="11">
        <f ca="1">_xll.DBRW($B$1,G$4,$B8872,$C8872,G$5,$A8872)</f>
        <v>0</v>
      </c>
    </row>
    <row r="8873" spans="1:7" x14ac:dyDescent="0.25">
      <c r="A8873" s="4" t="s">
        <v>16</v>
      </c>
      <c r="B8873" s="5" t="s">
        <v>24</v>
      </c>
      <c r="C8873" s="5" t="s">
        <v>44</v>
      </c>
      <c r="D8873" s="8">
        <f ca="1">_xll.DBRW($B$1,D$4,$B8873,$C8873,D$5,$A8873)</f>
        <v>0</v>
      </c>
      <c r="E8873" s="7">
        <f ca="1">_xll.DBRW($B$1,E$4,$B8873,$C8873,E$5,$A8873)</f>
        <v>0</v>
      </c>
      <c r="F8873" s="10">
        <f ca="1">_xll.DBRW($B$1,F$4,$B8873,$C8873,F$5,$A8873)</f>
        <v>0</v>
      </c>
      <c r="G8873" s="11">
        <f ca="1">_xll.DBRW($B$1,G$4,$B8873,$C8873,G$5,$A8873)</f>
        <v>0</v>
      </c>
    </row>
    <row r="8874" spans="1:7" x14ac:dyDescent="0.25">
      <c r="A8874" s="4" t="s">
        <v>16</v>
      </c>
      <c r="B8874" s="5" t="s">
        <v>24</v>
      </c>
      <c r="C8874" s="6" t="s">
        <v>45</v>
      </c>
      <c r="D8874" s="8">
        <f ca="1">_xll.DBRW($B$1,D$4,$B8874,$C8874,D$5,$A8874)</f>
        <v>0</v>
      </c>
      <c r="E8874" s="7">
        <f ca="1">_xll.DBRW($B$1,E$4,$B8874,$C8874,E$5,$A8874)</f>
        <v>0</v>
      </c>
      <c r="F8874" s="10">
        <f ca="1">_xll.DBRW($B$1,F$4,$B8874,$C8874,F$5,$A8874)</f>
        <v>0</v>
      </c>
      <c r="G8874" s="11">
        <f ca="1">_xll.DBRW($B$1,G$4,$B8874,$C8874,G$5,$A8874)</f>
        <v>0</v>
      </c>
    </row>
    <row r="8875" spans="1:7" x14ac:dyDescent="0.25">
      <c r="A8875" s="4" t="s">
        <v>16</v>
      </c>
      <c r="B8875" s="5" t="s">
        <v>24</v>
      </c>
      <c r="C8875" s="6" t="s">
        <v>46</v>
      </c>
      <c r="D8875" s="8">
        <f ca="1">_xll.DBRW($B$1,D$4,$B8875,$C8875,D$5,$A8875)</f>
        <v>0</v>
      </c>
      <c r="E8875" s="7">
        <f ca="1">_xll.DBRW($B$1,E$4,$B8875,$C8875,E$5,$A8875)</f>
        <v>0</v>
      </c>
      <c r="F8875" s="10">
        <f ca="1">_xll.DBRW($B$1,F$4,$B8875,$C8875,F$5,$A8875)</f>
        <v>0</v>
      </c>
      <c r="G8875" s="11">
        <f ca="1">_xll.DBRW($B$1,G$4,$B8875,$C8875,G$5,$A8875)</f>
        <v>0</v>
      </c>
    </row>
    <row r="8876" spans="1:7" x14ac:dyDescent="0.25">
      <c r="A8876" s="4" t="s">
        <v>16</v>
      </c>
      <c r="B8876" s="5" t="s">
        <v>24</v>
      </c>
      <c r="C8876" s="6" t="s">
        <v>47</v>
      </c>
      <c r="D8876" s="8">
        <f ca="1">_xll.DBRW($B$1,D$4,$B8876,$C8876,D$5,$A8876)</f>
        <v>0</v>
      </c>
      <c r="E8876" s="7">
        <f ca="1">_xll.DBRW($B$1,E$4,$B8876,$C8876,E$5,$A8876)</f>
        <v>0</v>
      </c>
      <c r="F8876" s="10">
        <f ca="1">_xll.DBRW($B$1,F$4,$B8876,$C8876,F$5,$A8876)</f>
        <v>0</v>
      </c>
      <c r="G8876" s="11">
        <f ca="1">_xll.DBRW($B$1,G$4,$B8876,$C8876,G$5,$A8876)</f>
        <v>0</v>
      </c>
    </row>
    <row r="8877" spans="1:7" x14ac:dyDescent="0.25">
      <c r="A8877" s="4" t="s">
        <v>16</v>
      </c>
      <c r="B8877" s="5" t="s">
        <v>24</v>
      </c>
      <c r="C8877" s="6" t="s">
        <v>48</v>
      </c>
      <c r="D8877" s="8">
        <f ca="1">_xll.DBRW($B$1,D$4,$B8877,$C8877,D$5,$A8877)</f>
        <v>0</v>
      </c>
      <c r="E8877" s="7">
        <f ca="1">_xll.DBRW($B$1,E$4,$B8877,$C8877,E$5,$A8877)</f>
        <v>0</v>
      </c>
      <c r="F8877" s="10">
        <f ca="1">_xll.DBRW($B$1,F$4,$B8877,$C8877,F$5,$A8877)</f>
        <v>0</v>
      </c>
      <c r="G8877" s="11">
        <f ca="1">_xll.DBRW($B$1,G$4,$B8877,$C8877,G$5,$A8877)</f>
        <v>0</v>
      </c>
    </row>
    <row r="8878" spans="1:7" x14ac:dyDescent="0.25">
      <c r="A8878" s="4" t="s">
        <v>16</v>
      </c>
      <c r="B8878" s="5" t="s">
        <v>24</v>
      </c>
      <c r="C8878" s="6" t="s">
        <v>49</v>
      </c>
      <c r="D8878" s="8">
        <f ca="1">_xll.DBRW($B$1,D$4,$B8878,$C8878,D$5,$A8878)</f>
        <v>0</v>
      </c>
      <c r="E8878" s="7">
        <f ca="1">_xll.DBRW($B$1,E$4,$B8878,$C8878,E$5,$A8878)</f>
        <v>0</v>
      </c>
      <c r="F8878" s="10">
        <f ca="1">_xll.DBRW($B$1,F$4,$B8878,$C8878,F$5,$A8878)</f>
        <v>0</v>
      </c>
      <c r="G8878" s="11">
        <f ca="1">_xll.DBRW($B$1,G$4,$B8878,$C8878,G$5,$A8878)</f>
        <v>0</v>
      </c>
    </row>
    <row r="8879" spans="1:7" x14ac:dyDescent="0.25">
      <c r="A8879" s="4" t="s">
        <v>16</v>
      </c>
      <c r="B8879" s="5" t="s">
        <v>24</v>
      </c>
      <c r="C8879" s="6" t="s">
        <v>50</v>
      </c>
      <c r="D8879" s="8">
        <f ca="1">_xll.DBRW($B$1,D$4,$B8879,$C8879,D$5,$A8879)</f>
        <v>0</v>
      </c>
      <c r="E8879" s="7">
        <f ca="1">_xll.DBRW($B$1,E$4,$B8879,$C8879,E$5,$A8879)</f>
        <v>0</v>
      </c>
      <c r="F8879" s="10">
        <f ca="1">_xll.DBRW($B$1,F$4,$B8879,$C8879,F$5,$A8879)</f>
        <v>0</v>
      </c>
      <c r="G8879" s="11">
        <f ca="1">_xll.DBRW($B$1,G$4,$B8879,$C8879,G$5,$A8879)</f>
        <v>0</v>
      </c>
    </row>
    <row r="8880" spans="1:7" x14ac:dyDescent="0.25">
      <c r="A8880" s="4" t="s">
        <v>16</v>
      </c>
      <c r="B8880" s="5" t="s">
        <v>24</v>
      </c>
      <c r="C8880" s="6" t="s">
        <v>51</v>
      </c>
      <c r="D8880" s="8">
        <f ca="1">_xll.DBRW($B$1,D$4,$B8880,$C8880,D$5,$A8880)</f>
        <v>0</v>
      </c>
      <c r="E8880" s="7">
        <f ca="1">_xll.DBRW($B$1,E$4,$B8880,$C8880,E$5,$A8880)</f>
        <v>0</v>
      </c>
      <c r="F8880" s="10">
        <f ca="1">_xll.DBRW($B$1,F$4,$B8880,$C8880,F$5,$A8880)</f>
        <v>0</v>
      </c>
      <c r="G8880" s="11">
        <f ca="1">_xll.DBRW($B$1,G$4,$B8880,$C8880,G$5,$A8880)</f>
        <v>0</v>
      </c>
    </row>
    <row r="8881" spans="1:7" x14ac:dyDescent="0.25">
      <c r="A8881" s="4" t="s">
        <v>16</v>
      </c>
      <c r="B8881" s="5" t="s">
        <v>24</v>
      </c>
      <c r="C8881" s="6" t="s">
        <v>52</v>
      </c>
      <c r="D8881" s="8">
        <f ca="1">_xll.DBRW($B$1,D$4,$B8881,$C8881,D$5,$A8881)</f>
        <v>0</v>
      </c>
      <c r="E8881" s="7">
        <f ca="1">_xll.DBRW($B$1,E$4,$B8881,$C8881,E$5,$A8881)</f>
        <v>0</v>
      </c>
      <c r="F8881" s="10">
        <f ca="1">_xll.DBRW($B$1,F$4,$B8881,$C8881,F$5,$A8881)</f>
        <v>0</v>
      </c>
      <c r="G8881" s="11">
        <f ca="1">_xll.DBRW($B$1,G$4,$B8881,$C8881,G$5,$A8881)</f>
        <v>0</v>
      </c>
    </row>
    <row r="8882" spans="1:7" x14ac:dyDescent="0.25">
      <c r="A8882" s="4" t="s">
        <v>16</v>
      </c>
      <c r="B8882" s="5" t="s">
        <v>24</v>
      </c>
      <c r="C8882" s="3" t="s">
        <v>53</v>
      </c>
      <c r="D8882" s="8">
        <f ca="1">_xll.DBRW($B$1,D$4,$B8882,$C8882,D$5,$A8882)</f>
        <v>0</v>
      </c>
      <c r="E8882" s="7">
        <f ca="1">_xll.DBRW($B$1,E$4,$B8882,$C8882,E$5,$A8882)</f>
        <v>0</v>
      </c>
      <c r="F8882" s="10">
        <f ca="1">_xll.DBRW($B$1,F$4,$B8882,$C8882,F$5,$A8882)</f>
        <v>0</v>
      </c>
      <c r="G8882" s="11">
        <f ca="1">_xll.DBRW($B$1,G$4,$B8882,$C8882,G$5,$A8882)</f>
        <v>0</v>
      </c>
    </row>
    <row r="8883" spans="1:7" x14ac:dyDescent="0.25">
      <c r="A8883" s="4" t="s">
        <v>16</v>
      </c>
      <c r="B8883" s="5" t="s">
        <v>24</v>
      </c>
      <c r="C8883" s="5" t="s">
        <v>54</v>
      </c>
      <c r="D8883" s="8">
        <f ca="1">_xll.DBRW($B$1,D$4,$B8883,$C8883,D$5,$A8883)</f>
        <v>0</v>
      </c>
      <c r="E8883" s="7">
        <f ca="1">_xll.DBRW($B$1,E$4,$B8883,$C8883,E$5,$A8883)</f>
        <v>0</v>
      </c>
      <c r="F8883" s="10">
        <f ca="1">_xll.DBRW($B$1,F$4,$B8883,$C8883,F$5,$A8883)</f>
        <v>0</v>
      </c>
      <c r="G8883" s="11">
        <f ca="1">_xll.DBRW($B$1,G$4,$B8883,$C8883,G$5,$A8883)</f>
        <v>0</v>
      </c>
    </row>
    <row r="8884" spans="1:7" x14ac:dyDescent="0.25">
      <c r="A8884" s="4" t="s">
        <v>16</v>
      </c>
      <c r="B8884" s="5" t="s">
        <v>24</v>
      </c>
      <c r="C8884" s="6" t="s">
        <v>55</v>
      </c>
      <c r="D8884" s="8">
        <f ca="1">_xll.DBRW($B$1,D$4,$B8884,$C8884,D$5,$A8884)</f>
        <v>0</v>
      </c>
      <c r="E8884" s="7">
        <f ca="1">_xll.DBRW($B$1,E$4,$B8884,$C8884,E$5,$A8884)</f>
        <v>0</v>
      </c>
      <c r="F8884" s="10">
        <f ca="1">_xll.DBRW($B$1,F$4,$B8884,$C8884,F$5,$A8884)</f>
        <v>0</v>
      </c>
      <c r="G8884" s="11">
        <f ca="1">_xll.DBRW($B$1,G$4,$B8884,$C8884,G$5,$A8884)</f>
        <v>0</v>
      </c>
    </row>
    <row r="8885" spans="1:7" x14ac:dyDescent="0.25">
      <c r="A8885" s="4" t="s">
        <v>16</v>
      </c>
      <c r="B8885" s="5" t="s">
        <v>24</v>
      </c>
      <c r="C8885" s="6" t="s">
        <v>56</v>
      </c>
      <c r="D8885" s="8">
        <f ca="1">_xll.DBRW($B$1,D$4,$B8885,$C8885,D$5,$A8885)</f>
        <v>0</v>
      </c>
      <c r="E8885" s="7">
        <f ca="1">_xll.DBRW($B$1,E$4,$B8885,$C8885,E$5,$A8885)</f>
        <v>0</v>
      </c>
      <c r="F8885" s="10">
        <f ca="1">_xll.DBRW($B$1,F$4,$B8885,$C8885,F$5,$A8885)</f>
        <v>0</v>
      </c>
      <c r="G8885" s="11">
        <f ca="1">_xll.DBRW($B$1,G$4,$B8885,$C8885,G$5,$A8885)</f>
        <v>0</v>
      </c>
    </row>
    <row r="8886" spans="1:7" x14ac:dyDescent="0.25">
      <c r="A8886" s="4" t="s">
        <v>16</v>
      </c>
      <c r="B8886" s="5" t="s">
        <v>24</v>
      </c>
      <c r="C8886" s="6" t="s">
        <v>57</v>
      </c>
      <c r="D8886" s="8">
        <f ca="1">_xll.DBRW($B$1,D$4,$B8886,$C8886,D$5,$A8886)</f>
        <v>0</v>
      </c>
      <c r="E8886" s="7">
        <f ca="1">_xll.DBRW($B$1,E$4,$B8886,$C8886,E$5,$A8886)</f>
        <v>0</v>
      </c>
      <c r="F8886" s="10">
        <f ca="1">_xll.DBRW($B$1,F$4,$B8886,$C8886,F$5,$A8886)</f>
        <v>0</v>
      </c>
      <c r="G8886" s="11">
        <f ca="1">_xll.DBRW($B$1,G$4,$B8886,$C8886,G$5,$A8886)</f>
        <v>0</v>
      </c>
    </row>
    <row r="8887" spans="1:7" x14ac:dyDescent="0.25">
      <c r="A8887" s="4" t="s">
        <v>16</v>
      </c>
      <c r="B8887" s="5" t="s">
        <v>24</v>
      </c>
      <c r="C8887" s="6" t="s">
        <v>58</v>
      </c>
      <c r="D8887" s="8">
        <f ca="1">_xll.DBRW($B$1,D$4,$B8887,$C8887,D$5,$A8887)</f>
        <v>0</v>
      </c>
      <c r="E8887" s="7">
        <f ca="1">_xll.DBRW($B$1,E$4,$B8887,$C8887,E$5,$A8887)</f>
        <v>0</v>
      </c>
      <c r="F8887" s="10">
        <f ca="1">_xll.DBRW($B$1,F$4,$B8887,$C8887,F$5,$A8887)</f>
        <v>0</v>
      </c>
      <c r="G8887" s="11">
        <f ca="1">_xll.DBRW($B$1,G$4,$B8887,$C8887,G$5,$A8887)</f>
        <v>0</v>
      </c>
    </row>
    <row r="8888" spans="1:7" x14ac:dyDescent="0.25">
      <c r="A8888" s="4" t="s">
        <v>16</v>
      </c>
      <c r="B8888" s="5" t="s">
        <v>24</v>
      </c>
      <c r="C8888" s="5" t="s">
        <v>59</v>
      </c>
      <c r="D8888" s="8">
        <f ca="1">_xll.DBRW($B$1,D$4,$B8888,$C8888,D$5,$A8888)</f>
        <v>0</v>
      </c>
      <c r="E8888" s="7">
        <f ca="1">_xll.DBRW($B$1,E$4,$B8888,$C8888,E$5,$A8888)</f>
        <v>0</v>
      </c>
      <c r="F8888" s="10">
        <f ca="1">_xll.DBRW($B$1,F$4,$B8888,$C8888,F$5,$A8888)</f>
        <v>0</v>
      </c>
      <c r="G8888" s="11">
        <f ca="1">_xll.DBRW($B$1,G$4,$B8888,$C8888,G$5,$A8888)</f>
        <v>0</v>
      </c>
    </row>
    <row r="8889" spans="1:7" x14ac:dyDescent="0.25">
      <c r="A8889" s="4" t="s">
        <v>16</v>
      </c>
      <c r="B8889" s="5" t="s">
        <v>24</v>
      </c>
      <c r="C8889" s="6" t="s">
        <v>60</v>
      </c>
      <c r="D8889" s="8">
        <f ca="1">_xll.DBRW($B$1,D$4,$B8889,$C8889,D$5,$A8889)</f>
        <v>0</v>
      </c>
      <c r="E8889" s="7">
        <f ca="1">_xll.DBRW($B$1,E$4,$B8889,$C8889,E$5,$A8889)</f>
        <v>0</v>
      </c>
      <c r="F8889" s="10">
        <f ca="1">_xll.DBRW($B$1,F$4,$B8889,$C8889,F$5,$A8889)</f>
        <v>0</v>
      </c>
      <c r="G8889" s="11">
        <f ca="1">_xll.DBRW($B$1,G$4,$B8889,$C8889,G$5,$A8889)</f>
        <v>0</v>
      </c>
    </row>
    <row r="8890" spans="1:7" x14ac:dyDescent="0.25">
      <c r="A8890" s="4" t="s">
        <v>16</v>
      </c>
      <c r="B8890" s="5" t="s">
        <v>24</v>
      </c>
      <c r="C8890" s="6" t="s">
        <v>61</v>
      </c>
      <c r="D8890" s="8">
        <f ca="1">_xll.DBRW($B$1,D$4,$B8890,$C8890,D$5,$A8890)</f>
        <v>0</v>
      </c>
      <c r="E8890" s="7">
        <f ca="1">_xll.DBRW($B$1,E$4,$B8890,$C8890,E$5,$A8890)</f>
        <v>0</v>
      </c>
      <c r="F8890" s="10">
        <f ca="1">_xll.DBRW($B$1,F$4,$B8890,$C8890,F$5,$A8890)</f>
        <v>0</v>
      </c>
      <c r="G8890" s="11">
        <f ca="1">_xll.DBRW($B$1,G$4,$B8890,$C8890,G$5,$A8890)</f>
        <v>0</v>
      </c>
    </row>
    <row r="8891" spans="1:7" x14ac:dyDescent="0.25">
      <c r="A8891" s="4" t="s">
        <v>16</v>
      </c>
      <c r="B8891" s="5" t="s">
        <v>24</v>
      </c>
      <c r="C8891" s="6" t="s">
        <v>62</v>
      </c>
      <c r="D8891" s="8">
        <f ca="1">_xll.DBRW($B$1,D$4,$B8891,$C8891,D$5,$A8891)</f>
        <v>0</v>
      </c>
      <c r="E8891" s="7">
        <f ca="1">_xll.DBRW($B$1,E$4,$B8891,$C8891,E$5,$A8891)</f>
        <v>0</v>
      </c>
      <c r="F8891" s="10">
        <f ca="1">_xll.DBRW($B$1,F$4,$B8891,$C8891,F$5,$A8891)</f>
        <v>0</v>
      </c>
      <c r="G8891" s="11">
        <f ca="1">_xll.DBRW($B$1,G$4,$B8891,$C8891,G$5,$A8891)</f>
        <v>0</v>
      </c>
    </row>
    <row r="8892" spans="1:7" x14ac:dyDescent="0.25">
      <c r="A8892" s="4" t="s">
        <v>16</v>
      </c>
      <c r="B8892" s="5" t="s">
        <v>24</v>
      </c>
      <c r="C8892" s="6" t="s">
        <v>63</v>
      </c>
      <c r="D8892" s="8">
        <f ca="1">_xll.DBRW($B$1,D$4,$B8892,$C8892,D$5,$A8892)</f>
        <v>0</v>
      </c>
      <c r="E8892" s="7">
        <f ca="1">_xll.DBRW($B$1,E$4,$B8892,$C8892,E$5,$A8892)</f>
        <v>0</v>
      </c>
      <c r="F8892" s="10">
        <f ca="1">_xll.DBRW($B$1,F$4,$B8892,$C8892,F$5,$A8892)</f>
        <v>0</v>
      </c>
      <c r="G8892" s="11">
        <f ca="1">_xll.DBRW($B$1,G$4,$B8892,$C8892,G$5,$A8892)</f>
        <v>0</v>
      </c>
    </row>
    <row r="8893" spans="1:7" x14ac:dyDescent="0.25">
      <c r="A8893" s="4" t="s">
        <v>16</v>
      </c>
      <c r="B8893" s="5" t="s">
        <v>24</v>
      </c>
      <c r="C8893" s="5" t="s">
        <v>64</v>
      </c>
      <c r="D8893" s="8">
        <f ca="1">_xll.DBRW($B$1,D$4,$B8893,$C8893,D$5,$A8893)</f>
        <v>0</v>
      </c>
      <c r="E8893" s="7">
        <f ca="1">_xll.DBRW($B$1,E$4,$B8893,$C8893,E$5,$A8893)</f>
        <v>0</v>
      </c>
      <c r="F8893" s="10">
        <f ca="1">_xll.DBRW($B$1,F$4,$B8893,$C8893,F$5,$A8893)</f>
        <v>0</v>
      </c>
      <c r="G8893" s="11">
        <f ca="1">_xll.DBRW($B$1,G$4,$B8893,$C8893,G$5,$A8893)</f>
        <v>0</v>
      </c>
    </row>
    <row r="8894" spans="1:7" x14ac:dyDescent="0.25">
      <c r="A8894" s="4" t="s">
        <v>16</v>
      </c>
      <c r="B8894" s="5" t="s">
        <v>24</v>
      </c>
      <c r="C8894" s="6" t="s">
        <v>65</v>
      </c>
      <c r="D8894" s="8">
        <f ca="1">_xll.DBRW($B$1,D$4,$B8894,$C8894,D$5,$A8894)</f>
        <v>0</v>
      </c>
      <c r="E8894" s="7">
        <f ca="1">_xll.DBRW($B$1,E$4,$B8894,$C8894,E$5,$A8894)</f>
        <v>0</v>
      </c>
      <c r="F8894" s="10">
        <f ca="1">_xll.DBRW($B$1,F$4,$B8894,$C8894,F$5,$A8894)</f>
        <v>0</v>
      </c>
      <c r="G8894" s="11">
        <f ca="1">_xll.DBRW($B$1,G$4,$B8894,$C8894,G$5,$A8894)</f>
        <v>0</v>
      </c>
    </row>
    <row r="8895" spans="1:7" x14ac:dyDescent="0.25">
      <c r="A8895" s="4" t="s">
        <v>16</v>
      </c>
      <c r="B8895" s="5" t="s">
        <v>24</v>
      </c>
      <c r="C8895" s="6" t="s">
        <v>66</v>
      </c>
      <c r="D8895" s="8">
        <f ca="1">_xll.DBRW($B$1,D$4,$B8895,$C8895,D$5,$A8895)</f>
        <v>0</v>
      </c>
      <c r="E8895" s="7">
        <f ca="1">_xll.DBRW($B$1,E$4,$B8895,$C8895,E$5,$A8895)</f>
        <v>0</v>
      </c>
      <c r="F8895" s="10">
        <f ca="1">_xll.DBRW($B$1,F$4,$B8895,$C8895,F$5,$A8895)</f>
        <v>0</v>
      </c>
      <c r="G8895" s="11">
        <f ca="1">_xll.DBRW($B$1,G$4,$B8895,$C8895,G$5,$A8895)</f>
        <v>0</v>
      </c>
    </row>
    <row r="8896" spans="1:7" x14ac:dyDescent="0.25">
      <c r="A8896" s="4" t="s">
        <v>16</v>
      </c>
      <c r="B8896" s="5" t="s">
        <v>24</v>
      </c>
      <c r="C8896" s="6" t="s">
        <v>67</v>
      </c>
      <c r="D8896" s="8">
        <f ca="1">_xll.DBRW($B$1,D$4,$B8896,$C8896,D$5,$A8896)</f>
        <v>0</v>
      </c>
      <c r="E8896" s="7">
        <f ca="1">_xll.DBRW($B$1,E$4,$B8896,$C8896,E$5,$A8896)</f>
        <v>0</v>
      </c>
      <c r="F8896" s="10">
        <f ca="1">_xll.DBRW($B$1,F$4,$B8896,$C8896,F$5,$A8896)</f>
        <v>0</v>
      </c>
      <c r="G8896" s="11">
        <f ca="1">_xll.DBRW($B$1,G$4,$B8896,$C8896,G$5,$A8896)</f>
        <v>0</v>
      </c>
    </row>
    <row r="8897" spans="1:7" x14ac:dyDescent="0.25">
      <c r="A8897" s="4" t="s">
        <v>16</v>
      </c>
      <c r="B8897" s="5" t="s">
        <v>24</v>
      </c>
      <c r="C8897" s="6" t="s">
        <v>68</v>
      </c>
      <c r="D8897" s="8">
        <f ca="1">_xll.DBRW($B$1,D$4,$B8897,$C8897,D$5,$A8897)</f>
        <v>0</v>
      </c>
      <c r="E8897" s="7">
        <f ca="1">_xll.DBRW($B$1,E$4,$B8897,$C8897,E$5,$A8897)</f>
        <v>0</v>
      </c>
      <c r="F8897" s="10">
        <f ca="1">_xll.DBRW($B$1,F$4,$B8897,$C8897,F$5,$A8897)</f>
        <v>0</v>
      </c>
      <c r="G8897" s="11">
        <f ca="1">_xll.DBRW($B$1,G$4,$B8897,$C8897,G$5,$A8897)</f>
        <v>0</v>
      </c>
    </row>
    <row r="8898" spans="1:7" x14ac:dyDescent="0.25">
      <c r="A8898" s="4" t="s">
        <v>16</v>
      </c>
      <c r="B8898" s="5" t="s">
        <v>24</v>
      </c>
      <c r="C8898" s="3" t="s">
        <v>69</v>
      </c>
      <c r="D8898" s="8">
        <f ca="1">_xll.DBRW($B$1,D$4,$B8898,$C8898,D$5,$A8898)</f>
        <v>0</v>
      </c>
      <c r="E8898" s="7">
        <f ca="1">_xll.DBRW($B$1,E$4,$B8898,$C8898,E$5,$A8898)</f>
        <v>0</v>
      </c>
      <c r="F8898" s="10">
        <f ca="1">_xll.DBRW($B$1,F$4,$B8898,$C8898,F$5,$A8898)</f>
        <v>0</v>
      </c>
      <c r="G8898" s="11">
        <f ca="1">_xll.DBRW($B$1,G$4,$B8898,$C8898,G$5,$A8898)</f>
        <v>0</v>
      </c>
    </row>
    <row r="8899" spans="1:7" x14ac:dyDescent="0.25">
      <c r="A8899" s="4" t="s">
        <v>16</v>
      </c>
      <c r="B8899" s="5" t="s">
        <v>24</v>
      </c>
      <c r="C8899" s="5" t="s">
        <v>70</v>
      </c>
      <c r="D8899" s="8">
        <f ca="1">_xll.DBRW($B$1,D$4,$B8899,$C8899,D$5,$A8899)</f>
        <v>0</v>
      </c>
      <c r="E8899" s="7">
        <f ca="1">_xll.DBRW($B$1,E$4,$B8899,$C8899,E$5,$A8899)</f>
        <v>0</v>
      </c>
      <c r="F8899" s="10">
        <f ca="1">_xll.DBRW($B$1,F$4,$B8899,$C8899,F$5,$A8899)</f>
        <v>0</v>
      </c>
      <c r="G8899" s="11">
        <f ca="1">_xll.DBRW($B$1,G$4,$B8899,$C8899,G$5,$A8899)</f>
        <v>0</v>
      </c>
    </row>
    <row r="8900" spans="1:7" x14ac:dyDescent="0.25">
      <c r="A8900" s="4" t="s">
        <v>16</v>
      </c>
      <c r="B8900" s="5" t="s">
        <v>24</v>
      </c>
      <c r="C8900" s="6" t="s">
        <v>71</v>
      </c>
      <c r="D8900" s="8">
        <f ca="1">_xll.DBRW($B$1,D$4,$B8900,$C8900,D$5,$A8900)</f>
        <v>0</v>
      </c>
      <c r="E8900" s="7">
        <f ca="1">_xll.DBRW($B$1,E$4,$B8900,$C8900,E$5,$A8900)</f>
        <v>0</v>
      </c>
      <c r="F8900" s="10">
        <f ca="1">_xll.DBRW($B$1,F$4,$B8900,$C8900,F$5,$A8900)</f>
        <v>0</v>
      </c>
      <c r="G8900" s="11">
        <f ca="1">_xll.DBRW($B$1,G$4,$B8900,$C8900,G$5,$A8900)</f>
        <v>0</v>
      </c>
    </row>
    <row r="8901" spans="1:7" x14ac:dyDescent="0.25">
      <c r="A8901" s="4" t="s">
        <v>16</v>
      </c>
      <c r="B8901" s="5" t="s">
        <v>24</v>
      </c>
      <c r="C8901" s="6" t="s">
        <v>72</v>
      </c>
      <c r="D8901" s="8">
        <f ca="1">_xll.DBRW($B$1,D$4,$B8901,$C8901,D$5,$A8901)</f>
        <v>0</v>
      </c>
      <c r="E8901" s="7">
        <f ca="1">_xll.DBRW($B$1,E$4,$B8901,$C8901,E$5,$A8901)</f>
        <v>0</v>
      </c>
      <c r="F8901" s="10">
        <f ca="1">_xll.DBRW($B$1,F$4,$B8901,$C8901,F$5,$A8901)</f>
        <v>0</v>
      </c>
      <c r="G8901" s="11">
        <f ca="1">_xll.DBRW($B$1,G$4,$B8901,$C8901,G$5,$A8901)</f>
        <v>0</v>
      </c>
    </row>
    <row r="8902" spans="1:7" x14ac:dyDescent="0.25">
      <c r="A8902" s="4" t="s">
        <v>16</v>
      </c>
      <c r="B8902" s="5" t="s">
        <v>24</v>
      </c>
      <c r="C8902" s="6" t="s">
        <v>73</v>
      </c>
      <c r="D8902" s="8">
        <f ca="1">_xll.DBRW($B$1,D$4,$B8902,$C8902,D$5,$A8902)</f>
        <v>0</v>
      </c>
      <c r="E8902" s="7">
        <f ca="1">_xll.DBRW($B$1,E$4,$B8902,$C8902,E$5,$A8902)</f>
        <v>0</v>
      </c>
      <c r="F8902" s="10">
        <f ca="1">_xll.DBRW($B$1,F$4,$B8902,$C8902,F$5,$A8902)</f>
        <v>0</v>
      </c>
      <c r="G8902" s="11">
        <f ca="1">_xll.DBRW($B$1,G$4,$B8902,$C8902,G$5,$A8902)</f>
        <v>0</v>
      </c>
    </row>
    <row r="8903" spans="1:7" x14ac:dyDescent="0.25">
      <c r="A8903" s="4" t="s">
        <v>16</v>
      </c>
      <c r="B8903" s="5" t="s">
        <v>24</v>
      </c>
      <c r="C8903" s="6" t="s">
        <v>74</v>
      </c>
      <c r="D8903" s="8">
        <f ca="1">_xll.DBRW($B$1,D$4,$B8903,$C8903,D$5,$A8903)</f>
        <v>0</v>
      </c>
      <c r="E8903" s="7">
        <f ca="1">_xll.DBRW($B$1,E$4,$B8903,$C8903,E$5,$A8903)</f>
        <v>0</v>
      </c>
      <c r="F8903" s="10">
        <f ca="1">_xll.DBRW($B$1,F$4,$B8903,$C8903,F$5,$A8903)</f>
        <v>0</v>
      </c>
      <c r="G8903" s="11">
        <f ca="1">_xll.DBRW($B$1,G$4,$B8903,$C8903,G$5,$A8903)</f>
        <v>0</v>
      </c>
    </row>
    <row r="8904" spans="1:7" x14ac:dyDescent="0.25">
      <c r="A8904" s="4" t="s">
        <v>16</v>
      </c>
      <c r="B8904" s="5" t="s">
        <v>24</v>
      </c>
      <c r="C8904" s="5" t="s">
        <v>75</v>
      </c>
      <c r="D8904" s="8">
        <f ca="1">_xll.DBRW($B$1,D$4,$B8904,$C8904,D$5,$A8904)</f>
        <v>0</v>
      </c>
      <c r="E8904" s="7">
        <f ca="1">_xll.DBRW($B$1,E$4,$B8904,$C8904,E$5,$A8904)</f>
        <v>0</v>
      </c>
      <c r="F8904" s="10">
        <f ca="1">_xll.DBRW($B$1,F$4,$B8904,$C8904,F$5,$A8904)</f>
        <v>0</v>
      </c>
      <c r="G8904" s="11">
        <f ca="1">_xll.DBRW($B$1,G$4,$B8904,$C8904,G$5,$A8904)</f>
        <v>0</v>
      </c>
    </row>
    <row r="8905" spans="1:7" x14ac:dyDescent="0.25">
      <c r="A8905" s="4" t="s">
        <v>16</v>
      </c>
      <c r="B8905" s="5" t="s">
        <v>24</v>
      </c>
      <c r="C8905" s="6" t="s">
        <v>76</v>
      </c>
      <c r="D8905" s="8">
        <f ca="1">_xll.DBRW($B$1,D$4,$B8905,$C8905,D$5,$A8905)</f>
        <v>0</v>
      </c>
      <c r="E8905" s="7">
        <f ca="1">_xll.DBRW($B$1,E$4,$B8905,$C8905,E$5,$A8905)</f>
        <v>0</v>
      </c>
      <c r="F8905" s="10">
        <f ca="1">_xll.DBRW($B$1,F$4,$B8905,$C8905,F$5,$A8905)</f>
        <v>0</v>
      </c>
      <c r="G8905" s="11">
        <f ca="1">_xll.DBRW($B$1,G$4,$B8905,$C8905,G$5,$A8905)</f>
        <v>0</v>
      </c>
    </row>
    <row r="8906" spans="1:7" x14ac:dyDescent="0.25">
      <c r="A8906" s="4" t="s">
        <v>16</v>
      </c>
      <c r="B8906" s="5" t="s">
        <v>24</v>
      </c>
      <c r="C8906" s="6" t="s">
        <v>77</v>
      </c>
      <c r="D8906" s="8">
        <f ca="1">_xll.DBRW($B$1,D$4,$B8906,$C8906,D$5,$A8906)</f>
        <v>0</v>
      </c>
      <c r="E8906" s="7">
        <f ca="1">_xll.DBRW($B$1,E$4,$B8906,$C8906,E$5,$A8906)</f>
        <v>0</v>
      </c>
      <c r="F8906" s="10">
        <f ca="1">_xll.DBRW($B$1,F$4,$B8906,$C8906,F$5,$A8906)</f>
        <v>0</v>
      </c>
      <c r="G8906" s="11">
        <f ca="1">_xll.DBRW($B$1,G$4,$B8906,$C8906,G$5,$A8906)</f>
        <v>0</v>
      </c>
    </row>
    <row r="8907" spans="1:7" x14ac:dyDescent="0.25">
      <c r="A8907" s="4" t="s">
        <v>16</v>
      </c>
      <c r="B8907" s="5" t="s">
        <v>24</v>
      </c>
      <c r="C8907" s="6" t="s">
        <v>78</v>
      </c>
      <c r="D8907" s="8">
        <f ca="1">_xll.DBRW($B$1,D$4,$B8907,$C8907,D$5,$A8907)</f>
        <v>0</v>
      </c>
      <c r="E8907" s="7">
        <f ca="1">_xll.DBRW($B$1,E$4,$B8907,$C8907,E$5,$A8907)</f>
        <v>0</v>
      </c>
      <c r="F8907" s="10">
        <f ca="1">_xll.DBRW($B$1,F$4,$B8907,$C8907,F$5,$A8907)</f>
        <v>0</v>
      </c>
      <c r="G8907" s="11">
        <f ca="1">_xll.DBRW($B$1,G$4,$B8907,$C8907,G$5,$A8907)</f>
        <v>0</v>
      </c>
    </row>
    <row r="8908" spans="1:7" x14ac:dyDescent="0.25">
      <c r="A8908" s="4" t="s">
        <v>16</v>
      </c>
      <c r="B8908" s="5" t="s">
        <v>24</v>
      </c>
      <c r="C8908" s="6" t="s">
        <v>79</v>
      </c>
      <c r="D8908" s="8">
        <f ca="1">_xll.DBRW($B$1,D$4,$B8908,$C8908,D$5,$A8908)</f>
        <v>0</v>
      </c>
      <c r="E8908" s="7">
        <f ca="1">_xll.DBRW($B$1,E$4,$B8908,$C8908,E$5,$A8908)</f>
        <v>0</v>
      </c>
      <c r="F8908" s="10">
        <f ca="1">_xll.DBRW($B$1,F$4,$B8908,$C8908,F$5,$A8908)</f>
        <v>0</v>
      </c>
      <c r="G8908" s="11">
        <f ca="1">_xll.DBRW($B$1,G$4,$B8908,$C8908,G$5,$A8908)</f>
        <v>0</v>
      </c>
    </row>
    <row r="8909" spans="1:7" x14ac:dyDescent="0.25">
      <c r="A8909" s="4" t="s">
        <v>16</v>
      </c>
      <c r="B8909" s="5" t="s">
        <v>24</v>
      </c>
      <c r="C8909" s="3" t="s">
        <v>80</v>
      </c>
      <c r="D8909" s="8">
        <f ca="1">_xll.DBRW($B$1,D$4,$B8909,$C8909,D$5,$A8909)</f>
        <v>83.310020451650132</v>
      </c>
      <c r="E8909" s="7">
        <f ca="1">_xll.DBRW($B$1,E$4,$B8909,$C8909,E$5,$A8909)</f>
        <v>0</v>
      </c>
      <c r="F8909" s="10">
        <f ca="1">_xll.DBRW($B$1,F$4,$B8909,$C8909,F$5,$A8909)</f>
        <v>72.619047619043968</v>
      </c>
      <c r="G8909" s="11">
        <f ca="1">_xll.DBRW($B$1,G$4,$B8909,$C8909,G$5,$A8909)</f>
        <v>0</v>
      </c>
    </row>
    <row r="8910" spans="1:7" x14ac:dyDescent="0.25">
      <c r="A8910" s="4" t="s">
        <v>16</v>
      </c>
      <c r="B8910" s="5" t="s">
        <v>24</v>
      </c>
      <c r="C8910" s="5" t="s">
        <v>81</v>
      </c>
      <c r="D8910" s="8">
        <f ca="1">_xll.DBRW($B$1,D$4,$B8910,$C8910,D$5,$A8910)</f>
        <v>26.617830878855244</v>
      </c>
      <c r="E8910" s="7">
        <f ca="1">_xll.DBRW($B$1,E$4,$B8910,$C8910,E$5,$A8910)</f>
        <v>0</v>
      </c>
      <c r="F8910" s="10">
        <f ca="1">_xll.DBRW($B$1,F$4,$B8910,$C8910,F$5,$A8910)</f>
        <v>23.809523809523924</v>
      </c>
      <c r="G8910" s="11">
        <f ca="1">_xll.DBRW($B$1,G$4,$B8910,$C8910,G$5,$A8910)</f>
        <v>0</v>
      </c>
    </row>
    <row r="8911" spans="1:7" x14ac:dyDescent="0.25">
      <c r="A8911" s="4" t="s">
        <v>16</v>
      </c>
      <c r="B8911" s="5" t="s">
        <v>24</v>
      </c>
      <c r="C8911" s="6" t="s">
        <v>82</v>
      </c>
      <c r="D8911" s="8">
        <f ca="1">_xll.DBRW($B$1,D$4,$B8911,$C8911,D$5,$A8911)</f>
        <v>18.484604776982806</v>
      </c>
      <c r="E8911" s="7">
        <f ca="1">_xll.DBRW($B$1,E$4,$B8911,$C8911,E$5,$A8911)</f>
        <v>0</v>
      </c>
      <c r="F8911" s="10">
        <f ca="1">_xll.DBRW($B$1,F$4,$B8911,$C8911,F$5,$A8911)</f>
        <v>16.534391534391613</v>
      </c>
      <c r="G8911" s="11">
        <f ca="1">_xll.DBRW($B$1,G$4,$B8911,$C8911,G$5,$A8911)</f>
        <v>0</v>
      </c>
    </row>
    <row r="8912" spans="1:7" x14ac:dyDescent="0.25">
      <c r="A8912" s="4" t="s">
        <v>16</v>
      </c>
      <c r="B8912" s="5" t="s">
        <v>24</v>
      </c>
      <c r="C8912" s="6" t="s">
        <v>83</v>
      </c>
      <c r="D8912" s="8">
        <f ca="1">_xll.DBRW($B$1,D$4,$B8912,$C8912,D$5,$A8912)</f>
        <v>8.1332261018724346</v>
      </c>
      <c r="E8912" s="7">
        <f ca="1">_xll.DBRW($B$1,E$4,$B8912,$C8912,E$5,$A8912)</f>
        <v>0</v>
      </c>
      <c r="F8912" s="10">
        <f ca="1">_xll.DBRW($B$1,F$4,$B8912,$C8912,F$5,$A8912)</f>
        <v>7.2751322751323091</v>
      </c>
      <c r="G8912" s="11">
        <f ca="1">_xll.DBRW($B$1,G$4,$B8912,$C8912,G$5,$A8912)</f>
        <v>0</v>
      </c>
    </row>
    <row r="8913" spans="1:7" x14ac:dyDescent="0.25">
      <c r="A8913" s="4" t="s">
        <v>16</v>
      </c>
      <c r="B8913" s="5" t="s">
        <v>24</v>
      </c>
      <c r="C8913" s="5" t="s">
        <v>84</v>
      </c>
      <c r="D8913" s="8">
        <f ca="1">_xll.DBRW($B$1,D$4,$B8913,$C8913,D$5,$A8913)</f>
        <v>36.245777480117084</v>
      </c>
      <c r="E8913" s="7">
        <f ca="1">_xll.DBRW($B$1,E$4,$B8913,$C8913,E$5,$A8913)</f>
        <v>0</v>
      </c>
      <c r="F8913" s="10">
        <f ca="1">_xll.DBRW($B$1,F$4,$B8913,$C8913,F$5,$A8913)</f>
        <v>19.047619047619033</v>
      </c>
      <c r="G8913" s="11">
        <f ca="1">_xll.DBRW($B$1,G$4,$B8913,$C8913,G$5,$A8913)</f>
        <v>0</v>
      </c>
    </row>
    <row r="8914" spans="1:7" x14ac:dyDescent="0.25">
      <c r="A8914" s="4" t="s">
        <v>16</v>
      </c>
      <c r="B8914" s="5" t="s">
        <v>24</v>
      </c>
      <c r="C8914" s="6" t="s">
        <v>85</v>
      </c>
      <c r="D8914" s="8">
        <f ca="1">_xll.DBRW($B$1,D$4,$B8914,$C8914,D$5,$A8914)</f>
        <v>17.538279425863102</v>
      </c>
      <c r="E8914" s="7">
        <f ca="1">_xll.DBRW($B$1,E$4,$B8914,$C8914,E$5,$A8914)</f>
        <v>0</v>
      </c>
      <c r="F8914" s="10">
        <f ca="1">_xll.DBRW($B$1,F$4,$B8914,$C8914,F$5,$A8914)</f>
        <v>9.2165898617511459</v>
      </c>
      <c r="G8914" s="11">
        <f ca="1">_xll.DBRW($B$1,G$4,$B8914,$C8914,G$5,$A8914)</f>
        <v>0</v>
      </c>
    </row>
    <row r="8915" spans="1:7" x14ac:dyDescent="0.25">
      <c r="A8915" s="4" t="s">
        <v>16</v>
      </c>
      <c r="B8915" s="5" t="s">
        <v>24</v>
      </c>
      <c r="C8915" s="6" t="s">
        <v>86</v>
      </c>
      <c r="D8915" s="8">
        <f ca="1">_xll.DBRW($B$1,D$4,$B8915,$C8915,D$5,$A8915)</f>
        <v>11.69218628390874</v>
      </c>
      <c r="E8915" s="7">
        <f ca="1">_xll.DBRW($B$1,E$4,$B8915,$C8915,E$5,$A8915)</f>
        <v>0</v>
      </c>
      <c r="F8915" s="10">
        <f ca="1">_xll.DBRW($B$1,F$4,$B8915,$C8915,F$5,$A8915)</f>
        <v>6.14439324116743</v>
      </c>
      <c r="G8915" s="11">
        <f ca="1">_xll.DBRW($B$1,G$4,$B8915,$C8915,G$5,$A8915)</f>
        <v>0</v>
      </c>
    </row>
    <row r="8916" spans="1:7" x14ac:dyDescent="0.25">
      <c r="A8916" s="4" t="s">
        <v>16</v>
      </c>
      <c r="B8916" s="5" t="s">
        <v>24</v>
      </c>
      <c r="C8916" s="6" t="s">
        <v>87</v>
      </c>
      <c r="D8916" s="8">
        <f ca="1">_xll.DBRW($B$1,D$4,$B8916,$C8916,D$5,$A8916)</f>
        <v>7.0153117703452423</v>
      </c>
      <c r="E8916" s="7">
        <f ca="1">_xll.DBRW($B$1,E$4,$B8916,$C8916,E$5,$A8916)</f>
        <v>0</v>
      </c>
      <c r="F8916" s="10">
        <f ca="1">_xll.DBRW($B$1,F$4,$B8916,$C8916,F$5,$A8916)</f>
        <v>3.6866359447004577</v>
      </c>
      <c r="G8916" s="11">
        <f ca="1">_xll.DBRW($B$1,G$4,$B8916,$C8916,G$5,$A8916)</f>
        <v>0</v>
      </c>
    </row>
    <row r="8917" spans="1:7" x14ac:dyDescent="0.25">
      <c r="A8917" s="4" t="s">
        <v>16</v>
      </c>
      <c r="B8917" s="5" t="s">
        <v>24</v>
      </c>
      <c r="C8917" s="5" t="s">
        <v>88</v>
      </c>
      <c r="D8917" s="8">
        <f ca="1">_xll.DBRW($B$1,D$4,$B8917,$C8917,D$5,$A8917)</f>
        <v>20.446412092677804</v>
      </c>
      <c r="E8917" s="7">
        <f ca="1">_xll.DBRW($B$1,E$4,$B8917,$C8917,E$5,$A8917)</f>
        <v>0</v>
      </c>
      <c r="F8917" s="10">
        <f ca="1">_xll.DBRW($B$1,F$4,$B8917,$C8917,F$5,$A8917)</f>
        <v>29.761904761901015</v>
      </c>
      <c r="G8917" s="11">
        <f ca="1">_xll.DBRW($B$1,G$4,$B8917,$C8917,G$5,$A8917)</f>
        <v>0</v>
      </c>
    </row>
    <row r="8918" spans="1:7" x14ac:dyDescent="0.25">
      <c r="A8918" s="4" t="s">
        <v>16</v>
      </c>
      <c r="B8918" s="5" t="s">
        <v>24</v>
      </c>
      <c r="C8918" s="6" t="s">
        <v>89</v>
      </c>
      <c r="D8918" s="8">
        <f ca="1">_xll.DBRW($B$1,D$4,$B8918,$C8918,D$5,$A8918)</f>
        <v>8.9874338868913419</v>
      </c>
      <c r="E8918" s="7">
        <f ca="1">_xll.DBRW($B$1,E$4,$B8918,$C8918,E$5,$A8918)</f>
        <v>0</v>
      </c>
      <c r="F8918" s="10">
        <f ca="1">_xll.DBRW($B$1,F$4,$B8918,$C8918,F$5,$A8918)</f>
        <v>7.8492935635776311</v>
      </c>
      <c r="G8918" s="11">
        <f ca="1">_xll.DBRW($B$1,G$4,$B8918,$C8918,G$5,$A8918)</f>
        <v>0</v>
      </c>
    </row>
    <row r="8919" spans="1:7" x14ac:dyDescent="0.25">
      <c r="A8919" s="4" t="s">
        <v>16</v>
      </c>
      <c r="B8919" s="5" t="s">
        <v>24</v>
      </c>
      <c r="C8919" s="6" t="s">
        <v>90</v>
      </c>
      <c r="D8919" s="8">
        <f ca="1">_xll.DBRW($B$1,D$4,$B8919,$C8919,D$5,$A8919)</f>
        <v>6.7405754151685073</v>
      </c>
      <c r="E8919" s="7">
        <f ca="1">_xll.DBRW($B$1,E$4,$B8919,$C8919,E$5,$A8919)</f>
        <v>0</v>
      </c>
      <c r="F8919" s="10">
        <f ca="1">_xll.DBRW($B$1,F$4,$B8919,$C8919,F$5,$A8919)</f>
        <v>5.8869701726832231</v>
      </c>
      <c r="G8919" s="11">
        <f ca="1">_xll.DBRW($B$1,G$4,$B8919,$C8919,G$5,$A8919)</f>
        <v>0</v>
      </c>
    </row>
    <row r="8920" spans="1:7" x14ac:dyDescent="0.25">
      <c r="A8920" s="4" t="s">
        <v>16</v>
      </c>
      <c r="B8920" s="5" t="s">
        <v>24</v>
      </c>
      <c r="C8920" s="6" t="s">
        <v>91</v>
      </c>
      <c r="D8920" s="8">
        <f ca="1">_xll.DBRW($B$1,D$4,$B8920,$C8920,D$5,$A8920)</f>
        <v>4.7184027906179544</v>
      </c>
      <c r="E8920" s="7">
        <f ca="1">_xll.DBRW($B$1,E$4,$B8920,$C8920,E$5,$A8920)</f>
        <v>0</v>
      </c>
      <c r="F8920" s="10">
        <f ca="1">_xll.DBRW($B$1,F$4,$B8920,$C8920,F$5,$A8920)</f>
        <v>4.1208791208782563</v>
      </c>
      <c r="G8920" s="11">
        <f ca="1">_xll.DBRW($B$1,G$4,$B8920,$C8920,G$5,$A8920)</f>
        <v>0</v>
      </c>
    </row>
    <row r="8921" spans="1:7" x14ac:dyDescent="0.25">
      <c r="A8921" s="4" t="s">
        <v>16</v>
      </c>
      <c r="B8921" s="5" t="s">
        <v>24</v>
      </c>
      <c r="C8921" s="6" t="s">
        <v>92</v>
      </c>
      <c r="D8921" s="8" t="str">
        <f ca="1">_xll.DBRW($B$1,D$4,$B8921,$C8921,D$5,$A8921)</f>
        <v>*KEY_ERR</v>
      </c>
      <c r="E8921" s="7" t="str">
        <f ca="1">_xll.DBRW($B$1,E$4,$B8921,$C8921,E$5,$A8921)</f>
        <v>*KEY_ERR</v>
      </c>
      <c r="F8921" s="10" t="str">
        <f ca="1">_xll.DBRW($B$1,F$4,$B8921,$C8921,F$5,$A8921)</f>
        <v>*KEY_ERR</v>
      </c>
      <c r="G8921" s="11" t="str">
        <f ca="1">_xll.DBRW($B$1,G$4,$B8921,$C8921,G$5,$A8921)</f>
        <v>*KEY_ERR</v>
      </c>
    </row>
    <row r="8922" spans="1:7" x14ac:dyDescent="0.25">
      <c r="A8922" s="4" t="s">
        <v>16</v>
      </c>
      <c r="B8922" s="5" t="s">
        <v>24</v>
      </c>
      <c r="C8922" s="3" t="s">
        <v>93</v>
      </c>
      <c r="D8922" s="8">
        <f ca="1">_xll.DBRW($B$1,D$4,$B8922,$C8922,D$5,$A8922)</f>
        <v>8.4078850589534557</v>
      </c>
      <c r="E8922" s="7">
        <f ca="1">_xll.DBRW($B$1,E$4,$B8922,$C8922,E$5,$A8922)</f>
        <v>0</v>
      </c>
      <c r="F8922" s="10">
        <f ca="1">_xll.DBRW($B$1,F$4,$B8922,$C8922,F$5,$A8922)</f>
        <v>11.904761904761909</v>
      </c>
      <c r="G8922" s="11">
        <f ca="1">_xll.DBRW($B$1,G$4,$B8922,$C8922,G$5,$A8922)</f>
        <v>0</v>
      </c>
    </row>
    <row r="8923" spans="1:7" x14ac:dyDescent="0.25">
      <c r="A8923" s="4" t="s">
        <v>16</v>
      </c>
      <c r="B8923" s="5" t="s">
        <v>24</v>
      </c>
      <c r="C8923" s="5" t="s">
        <v>94</v>
      </c>
      <c r="D8923" s="8">
        <f ca="1">_xll.DBRW($B$1,D$4,$B8923,$C8923,D$5,$A8923)</f>
        <v>4.4047360808207499</v>
      </c>
      <c r="E8923" s="7">
        <f ca="1">_xll.DBRW($B$1,E$4,$B8923,$C8923,E$5,$A8923)</f>
        <v>0</v>
      </c>
      <c r="F8923" s="10">
        <f ca="1">_xll.DBRW($B$1,F$4,$B8923,$C8923,F$5,$A8923)</f>
        <v>5.9523809523809526</v>
      </c>
      <c r="G8923" s="11">
        <f ca="1">_xll.DBRW($B$1,G$4,$B8923,$C8923,G$5,$A8923)</f>
        <v>0</v>
      </c>
    </row>
    <row r="8924" spans="1:7" x14ac:dyDescent="0.25">
      <c r="A8924" s="4" t="s">
        <v>16</v>
      </c>
      <c r="B8924" s="5" t="s">
        <v>24</v>
      </c>
      <c r="C8924" s="6" t="s">
        <v>95</v>
      </c>
      <c r="D8924" s="8">
        <f ca="1">_xll.DBRW($B$1,D$4,$B8924,$C8924,D$5,$A8924)</f>
        <v>1.4682453602735832</v>
      </c>
      <c r="E8924" s="7">
        <f ca="1">_xll.DBRW($B$1,E$4,$B8924,$C8924,E$5,$A8924)</f>
        <v>0</v>
      </c>
      <c r="F8924" s="10">
        <f ca="1">_xll.DBRW($B$1,F$4,$B8924,$C8924,F$5,$A8924)</f>
        <v>1.9841269841269842</v>
      </c>
      <c r="G8924" s="11">
        <f ca="1">_xll.DBRW($B$1,G$4,$B8924,$C8924,G$5,$A8924)</f>
        <v>0</v>
      </c>
    </row>
    <row r="8925" spans="1:7" x14ac:dyDescent="0.25">
      <c r="A8925" s="4" t="s">
        <v>16</v>
      </c>
      <c r="B8925" s="5" t="s">
        <v>24</v>
      </c>
      <c r="C8925" s="6" t="s">
        <v>96</v>
      </c>
      <c r="D8925" s="8">
        <f ca="1">_xll.DBRW($B$1,D$4,$B8925,$C8925,D$5,$A8925)</f>
        <v>1.4682453602735832</v>
      </c>
      <c r="E8925" s="7">
        <f ca="1">_xll.DBRW($B$1,E$4,$B8925,$C8925,E$5,$A8925)</f>
        <v>0</v>
      </c>
      <c r="F8925" s="10">
        <f ca="1">_xll.DBRW($B$1,F$4,$B8925,$C8925,F$5,$A8925)</f>
        <v>1.9841269841269842</v>
      </c>
      <c r="G8925" s="11">
        <f ca="1">_xll.DBRW($B$1,G$4,$B8925,$C8925,G$5,$A8925)</f>
        <v>0</v>
      </c>
    </row>
    <row r="8926" spans="1:7" x14ac:dyDescent="0.25">
      <c r="A8926" s="4" t="s">
        <v>16</v>
      </c>
      <c r="B8926" s="5" t="s">
        <v>24</v>
      </c>
      <c r="C8926" s="6" t="s">
        <v>97</v>
      </c>
      <c r="D8926" s="8">
        <f ca="1">_xll.DBRW($B$1,D$4,$B8926,$C8926,D$5,$A8926)</f>
        <v>1.4682453602735832</v>
      </c>
      <c r="E8926" s="7">
        <f ca="1">_xll.DBRW($B$1,E$4,$B8926,$C8926,E$5,$A8926)</f>
        <v>0</v>
      </c>
      <c r="F8926" s="10">
        <f ca="1">_xll.DBRW($B$1,F$4,$B8926,$C8926,F$5,$A8926)</f>
        <v>1.9841269841269842</v>
      </c>
      <c r="G8926" s="11">
        <f ca="1">_xll.DBRW($B$1,G$4,$B8926,$C8926,G$5,$A8926)</f>
        <v>0</v>
      </c>
    </row>
    <row r="8927" spans="1:7" x14ac:dyDescent="0.25">
      <c r="A8927" s="4" t="s">
        <v>16</v>
      </c>
      <c r="B8927" s="5" t="s">
        <v>24</v>
      </c>
      <c r="C8927" s="5" t="s">
        <v>98</v>
      </c>
      <c r="D8927" s="8">
        <f ca="1">_xll.DBRW($B$1,D$4,$B8927,$C8927,D$5,$A8927)</f>
        <v>3.2330724410435807</v>
      </c>
      <c r="E8927" s="7">
        <f ca="1">_xll.DBRW($B$1,E$4,$B8927,$C8927,E$5,$A8927)</f>
        <v>0</v>
      </c>
      <c r="F8927" s="10">
        <f ca="1">_xll.DBRW($B$1,F$4,$B8927,$C8927,F$5,$A8927)</f>
        <v>4.7619047619047619</v>
      </c>
      <c r="G8927" s="11">
        <f ca="1">_xll.DBRW($B$1,G$4,$B8927,$C8927,G$5,$A8927)</f>
        <v>0</v>
      </c>
    </row>
    <row r="8928" spans="1:7" x14ac:dyDescent="0.25">
      <c r="A8928" s="4" t="s">
        <v>16</v>
      </c>
      <c r="B8928" s="5" t="s">
        <v>24</v>
      </c>
      <c r="C8928" s="6" t="s">
        <v>99</v>
      </c>
      <c r="D8928" s="8">
        <f ca="1">_xll.DBRW($B$1,D$4,$B8928,$C8928,D$5,$A8928)</f>
        <v>1.0776908136811936</v>
      </c>
      <c r="E8928" s="7">
        <f ca="1">_xll.DBRW($B$1,E$4,$B8928,$C8928,E$5,$A8928)</f>
        <v>0</v>
      </c>
      <c r="F8928" s="10">
        <f ca="1">_xll.DBRW($B$1,F$4,$B8928,$C8928,F$5,$A8928)</f>
        <v>1.5873015873015872</v>
      </c>
      <c r="G8928" s="11">
        <f ca="1">_xll.DBRW($B$1,G$4,$B8928,$C8928,G$5,$A8928)</f>
        <v>0</v>
      </c>
    </row>
    <row r="8929" spans="1:7" x14ac:dyDescent="0.25">
      <c r="A8929" s="4" t="s">
        <v>16</v>
      </c>
      <c r="B8929" s="5" t="s">
        <v>24</v>
      </c>
      <c r="C8929" s="6" t="s">
        <v>100</v>
      </c>
      <c r="D8929" s="8">
        <f ca="1">_xll.DBRW($B$1,D$4,$B8929,$C8929,D$5,$A8929)</f>
        <v>1.0776908136811936</v>
      </c>
      <c r="E8929" s="7">
        <f ca="1">_xll.DBRW($B$1,E$4,$B8929,$C8929,E$5,$A8929)</f>
        <v>0</v>
      </c>
      <c r="F8929" s="10">
        <f ca="1">_xll.DBRW($B$1,F$4,$B8929,$C8929,F$5,$A8929)</f>
        <v>1.5873015873015872</v>
      </c>
      <c r="G8929" s="11">
        <f ca="1">_xll.DBRW($B$1,G$4,$B8929,$C8929,G$5,$A8929)</f>
        <v>0</v>
      </c>
    </row>
    <row r="8930" spans="1:7" x14ac:dyDescent="0.25">
      <c r="A8930" s="4" t="s">
        <v>16</v>
      </c>
      <c r="B8930" s="5" t="s">
        <v>24</v>
      </c>
      <c r="C8930" s="6" t="s">
        <v>101</v>
      </c>
      <c r="D8930" s="8">
        <f ca="1">_xll.DBRW($B$1,D$4,$B8930,$C8930,D$5,$A8930)</f>
        <v>1.0776908136811936</v>
      </c>
      <c r="E8930" s="7">
        <f ca="1">_xll.DBRW($B$1,E$4,$B8930,$C8930,E$5,$A8930)</f>
        <v>0</v>
      </c>
      <c r="F8930" s="10">
        <f ca="1">_xll.DBRW($B$1,F$4,$B8930,$C8930,F$5,$A8930)</f>
        <v>1.5873015873015872</v>
      </c>
      <c r="G8930" s="11">
        <f ca="1">_xll.DBRW($B$1,G$4,$B8930,$C8930,G$5,$A8930)</f>
        <v>0</v>
      </c>
    </row>
    <row r="8931" spans="1:7" x14ac:dyDescent="0.25">
      <c r="A8931" s="4" t="s">
        <v>16</v>
      </c>
      <c r="B8931" s="5" t="s">
        <v>24</v>
      </c>
      <c r="C8931" s="5" t="s">
        <v>102</v>
      </c>
      <c r="D8931" s="8">
        <f ca="1">_xll.DBRW($B$1,D$4,$B8931,$C8931,D$5,$A8931)</f>
        <v>0.77007653708912649</v>
      </c>
      <c r="E8931" s="7">
        <f ca="1">_xll.DBRW($B$1,E$4,$B8931,$C8931,E$5,$A8931)</f>
        <v>0</v>
      </c>
      <c r="F8931" s="10">
        <f ca="1">_xll.DBRW($B$1,F$4,$B8931,$C8931,F$5,$A8931)</f>
        <v>1.1904761904761905</v>
      </c>
      <c r="G8931" s="11">
        <f ca="1">_xll.DBRW($B$1,G$4,$B8931,$C8931,G$5,$A8931)</f>
        <v>0</v>
      </c>
    </row>
    <row r="8932" spans="1:7" x14ac:dyDescent="0.25">
      <c r="A8932" s="4" t="s">
        <v>16</v>
      </c>
      <c r="B8932" s="5" t="s">
        <v>24</v>
      </c>
      <c r="C8932" s="6" t="s">
        <v>103</v>
      </c>
      <c r="D8932" s="8">
        <f ca="1">_xll.DBRW($B$1,D$4,$B8932,$C8932,D$5,$A8932)</f>
        <v>0.38503826854456324</v>
      </c>
      <c r="E8932" s="7">
        <f ca="1">_xll.DBRW($B$1,E$4,$B8932,$C8932,E$5,$A8932)</f>
        <v>0</v>
      </c>
      <c r="F8932" s="10">
        <f ca="1">_xll.DBRW($B$1,F$4,$B8932,$C8932,F$5,$A8932)</f>
        <v>0.59523809523809523</v>
      </c>
      <c r="G8932" s="11">
        <f ca="1">_xll.DBRW($B$1,G$4,$B8932,$C8932,G$5,$A8932)</f>
        <v>0</v>
      </c>
    </row>
    <row r="8933" spans="1:7" x14ac:dyDescent="0.25">
      <c r="A8933" s="4" t="s">
        <v>16</v>
      </c>
      <c r="B8933" s="5" t="s">
        <v>24</v>
      </c>
      <c r="C8933" s="6" t="s">
        <v>104</v>
      </c>
      <c r="D8933" s="8">
        <f ca="1">_xll.DBRW($B$1,D$4,$B8933,$C8933,D$5,$A8933)</f>
        <v>0.38503826854456324</v>
      </c>
      <c r="E8933" s="7">
        <f ca="1">_xll.DBRW($B$1,E$4,$B8933,$C8933,E$5,$A8933)</f>
        <v>0</v>
      </c>
      <c r="F8933" s="10">
        <f ca="1">_xll.DBRW($B$1,F$4,$B8933,$C8933,F$5,$A8933)</f>
        <v>0.59523809523809523</v>
      </c>
      <c r="G8933" s="11">
        <f ca="1">_xll.DBRW($B$1,G$4,$B8933,$C8933,G$5,$A8933)</f>
        <v>0</v>
      </c>
    </row>
    <row r="8934" spans="1:7" x14ac:dyDescent="0.25">
      <c r="A8934" s="4" t="s">
        <v>16</v>
      </c>
      <c r="B8934" s="5" t="s">
        <v>25</v>
      </c>
      <c r="C8934" s="2" t="s">
        <v>33</v>
      </c>
      <c r="D8934" s="8">
        <f ca="1">_xll.DBRW($B$1,D$4,$B8934,$C8934,D$5,$A8934)</f>
        <v>91.7179055106036</v>
      </c>
      <c r="E8934" s="7">
        <f ca="1">_xll.DBRW($B$1,E$4,$B8934,$C8934,E$5,$A8934)</f>
        <v>0</v>
      </c>
      <c r="F8934" s="10">
        <f ca="1">_xll.DBRW($B$1,F$4,$B8934,$C8934,F$5,$A8934)</f>
        <v>84.52380952380588</v>
      </c>
      <c r="G8934" s="11">
        <f ca="1">_xll.DBRW($B$1,G$4,$B8934,$C8934,G$5,$A8934)</f>
        <v>0</v>
      </c>
    </row>
    <row r="8935" spans="1:7" x14ac:dyDescent="0.25">
      <c r="A8935" s="4" t="s">
        <v>16</v>
      </c>
      <c r="B8935" s="5" t="s">
        <v>25</v>
      </c>
      <c r="C8935" s="3" t="s">
        <v>34</v>
      </c>
      <c r="D8935" s="8">
        <f ca="1">_xll.DBRW($B$1,D$4,$B8935,$C8935,D$5,$A8935)</f>
        <v>0</v>
      </c>
      <c r="E8935" s="7">
        <f ca="1">_xll.DBRW($B$1,E$4,$B8935,$C8935,E$5,$A8935)</f>
        <v>0</v>
      </c>
      <c r="F8935" s="10">
        <f ca="1">_xll.DBRW($B$1,F$4,$B8935,$C8935,F$5,$A8935)</f>
        <v>0</v>
      </c>
      <c r="G8935" s="11">
        <f ca="1">_xll.DBRW($B$1,G$4,$B8935,$C8935,G$5,$A8935)</f>
        <v>0</v>
      </c>
    </row>
    <row r="8936" spans="1:7" x14ac:dyDescent="0.25">
      <c r="A8936" s="4" t="s">
        <v>16</v>
      </c>
      <c r="B8936" s="5" t="s">
        <v>25</v>
      </c>
      <c r="C8936" s="5" t="s">
        <v>35</v>
      </c>
      <c r="D8936" s="8">
        <f ca="1">_xll.DBRW($B$1,D$4,$B8936,$C8936,D$5,$A8936)</f>
        <v>0</v>
      </c>
      <c r="E8936" s="7">
        <f ca="1">_xll.DBRW($B$1,E$4,$B8936,$C8936,E$5,$A8936)</f>
        <v>0</v>
      </c>
      <c r="F8936" s="10">
        <f ca="1">_xll.DBRW($B$1,F$4,$B8936,$C8936,F$5,$A8936)</f>
        <v>0</v>
      </c>
      <c r="G8936" s="11">
        <f ca="1">_xll.DBRW($B$1,G$4,$B8936,$C8936,G$5,$A8936)</f>
        <v>0</v>
      </c>
    </row>
    <row r="8937" spans="1:7" x14ac:dyDescent="0.25">
      <c r="A8937" s="4" t="s">
        <v>16</v>
      </c>
      <c r="B8937" s="5" t="s">
        <v>25</v>
      </c>
      <c r="C8937" s="6" t="s">
        <v>36</v>
      </c>
      <c r="D8937" s="8">
        <f ca="1">_xll.DBRW($B$1,D$4,$B8937,$C8937,D$5,$A8937)</f>
        <v>0</v>
      </c>
      <c r="E8937" s="7">
        <f ca="1">_xll.DBRW($B$1,E$4,$B8937,$C8937,E$5,$A8937)</f>
        <v>0</v>
      </c>
      <c r="F8937" s="10">
        <f ca="1">_xll.DBRW($B$1,F$4,$B8937,$C8937,F$5,$A8937)</f>
        <v>0</v>
      </c>
      <c r="G8937" s="11">
        <f ca="1">_xll.DBRW($B$1,G$4,$B8937,$C8937,G$5,$A8937)</f>
        <v>0</v>
      </c>
    </row>
    <row r="8938" spans="1:7" x14ac:dyDescent="0.25">
      <c r="A8938" s="4" t="s">
        <v>16</v>
      </c>
      <c r="B8938" s="5" t="s">
        <v>25</v>
      </c>
      <c r="C8938" s="6" t="s">
        <v>37</v>
      </c>
      <c r="D8938" s="8">
        <f ca="1">_xll.DBRW($B$1,D$4,$B8938,$C8938,D$5,$A8938)</f>
        <v>0</v>
      </c>
      <c r="E8938" s="7">
        <f ca="1">_xll.DBRW($B$1,E$4,$B8938,$C8938,E$5,$A8938)</f>
        <v>0</v>
      </c>
      <c r="F8938" s="10">
        <f ca="1">_xll.DBRW($B$1,F$4,$B8938,$C8938,F$5,$A8938)</f>
        <v>0</v>
      </c>
      <c r="G8938" s="11">
        <f ca="1">_xll.DBRW($B$1,G$4,$B8938,$C8938,G$5,$A8938)</f>
        <v>0</v>
      </c>
    </row>
    <row r="8939" spans="1:7" x14ac:dyDescent="0.25">
      <c r="A8939" s="4" t="s">
        <v>16</v>
      </c>
      <c r="B8939" s="5" t="s">
        <v>25</v>
      </c>
      <c r="C8939" s="6" t="s">
        <v>38</v>
      </c>
      <c r="D8939" s="8">
        <f ca="1">_xll.DBRW($B$1,D$4,$B8939,$C8939,D$5,$A8939)</f>
        <v>0</v>
      </c>
      <c r="E8939" s="7">
        <f ca="1">_xll.DBRW($B$1,E$4,$B8939,$C8939,E$5,$A8939)</f>
        <v>0</v>
      </c>
      <c r="F8939" s="10">
        <f ca="1">_xll.DBRW($B$1,F$4,$B8939,$C8939,F$5,$A8939)</f>
        <v>0</v>
      </c>
      <c r="G8939" s="11">
        <f ca="1">_xll.DBRW($B$1,G$4,$B8939,$C8939,G$5,$A8939)</f>
        <v>0</v>
      </c>
    </row>
    <row r="8940" spans="1:7" x14ac:dyDescent="0.25">
      <c r="A8940" s="4" t="s">
        <v>16</v>
      </c>
      <c r="B8940" s="5" t="s">
        <v>25</v>
      </c>
      <c r="C8940" s="6" t="s">
        <v>39</v>
      </c>
      <c r="D8940" s="8">
        <f ca="1">_xll.DBRW($B$1,D$4,$B8940,$C8940,D$5,$A8940)</f>
        <v>0</v>
      </c>
      <c r="E8940" s="7">
        <f ca="1">_xll.DBRW($B$1,E$4,$B8940,$C8940,E$5,$A8940)</f>
        <v>0</v>
      </c>
      <c r="F8940" s="10">
        <f ca="1">_xll.DBRW($B$1,F$4,$B8940,$C8940,F$5,$A8940)</f>
        <v>0</v>
      </c>
      <c r="G8940" s="11">
        <f ca="1">_xll.DBRW($B$1,G$4,$B8940,$C8940,G$5,$A8940)</f>
        <v>0</v>
      </c>
    </row>
    <row r="8941" spans="1:7" x14ac:dyDescent="0.25">
      <c r="A8941" s="4" t="s">
        <v>16</v>
      </c>
      <c r="B8941" s="5" t="s">
        <v>25</v>
      </c>
      <c r="C8941" s="6" t="s">
        <v>40</v>
      </c>
      <c r="D8941" s="8">
        <f ca="1">_xll.DBRW($B$1,D$4,$B8941,$C8941,D$5,$A8941)</f>
        <v>0</v>
      </c>
      <c r="E8941" s="7">
        <f ca="1">_xll.DBRW($B$1,E$4,$B8941,$C8941,E$5,$A8941)</f>
        <v>0</v>
      </c>
      <c r="F8941" s="10">
        <f ca="1">_xll.DBRW($B$1,F$4,$B8941,$C8941,F$5,$A8941)</f>
        <v>0</v>
      </c>
      <c r="G8941" s="11">
        <f ca="1">_xll.DBRW($B$1,G$4,$B8941,$C8941,G$5,$A8941)</f>
        <v>0</v>
      </c>
    </row>
    <row r="8942" spans="1:7" x14ac:dyDescent="0.25">
      <c r="A8942" s="4" t="s">
        <v>16</v>
      </c>
      <c r="B8942" s="5" t="s">
        <v>25</v>
      </c>
      <c r="C8942" s="6" t="s">
        <v>41</v>
      </c>
      <c r="D8942" s="8">
        <f ca="1">_xll.DBRW($B$1,D$4,$B8942,$C8942,D$5,$A8942)</f>
        <v>0</v>
      </c>
      <c r="E8942" s="7">
        <f ca="1">_xll.DBRW($B$1,E$4,$B8942,$C8942,E$5,$A8942)</f>
        <v>0</v>
      </c>
      <c r="F8942" s="10">
        <f ca="1">_xll.DBRW($B$1,F$4,$B8942,$C8942,F$5,$A8942)</f>
        <v>0</v>
      </c>
      <c r="G8942" s="11">
        <f ca="1">_xll.DBRW($B$1,G$4,$B8942,$C8942,G$5,$A8942)</f>
        <v>0</v>
      </c>
    </row>
    <row r="8943" spans="1:7" x14ac:dyDescent="0.25">
      <c r="A8943" s="4" t="s">
        <v>16</v>
      </c>
      <c r="B8943" s="5" t="s">
        <v>25</v>
      </c>
      <c r="C8943" s="6" t="s">
        <v>42</v>
      </c>
      <c r="D8943" s="8">
        <f ca="1">_xll.DBRW($B$1,D$4,$B8943,$C8943,D$5,$A8943)</f>
        <v>0</v>
      </c>
      <c r="E8943" s="7">
        <f ca="1">_xll.DBRW($B$1,E$4,$B8943,$C8943,E$5,$A8943)</f>
        <v>0</v>
      </c>
      <c r="F8943" s="10">
        <f ca="1">_xll.DBRW($B$1,F$4,$B8943,$C8943,F$5,$A8943)</f>
        <v>0</v>
      </c>
      <c r="G8943" s="11">
        <f ca="1">_xll.DBRW($B$1,G$4,$B8943,$C8943,G$5,$A8943)</f>
        <v>0</v>
      </c>
    </row>
    <row r="8944" spans="1:7" x14ac:dyDescent="0.25">
      <c r="A8944" s="4" t="s">
        <v>16</v>
      </c>
      <c r="B8944" s="5" t="s">
        <v>25</v>
      </c>
      <c r="C8944" s="6" t="s">
        <v>43</v>
      </c>
      <c r="D8944" s="8">
        <f ca="1">_xll.DBRW($B$1,D$4,$B8944,$C8944,D$5,$A8944)</f>
        <v>0</v>
      </c>
      <c r="E8944" s="7">
        <f ca="1">_xll.DBRW($B$1,E$4,$B8944,$C8944,E$5,$A8944)</f>
        <v>0</v>
      </c>
      <c r="F8944" s="10">
        <f ca="1">_xll.DBRW($B$1,F$4,$B8944,$C8944,F$5,$A8944)</f>
        <v>0</v>
      </c>
      <c r="G8944" s="11">
        <f ca="1">_xll.DBRW($B$1,G$4,$B8944,$C8944,G$5,$A8944)</f>
        <v>0</v>
      </c>
    </row>
    <row r="8945" spans="1:7" x14ac:dyDescent="0.25">
      <c r="A8945" s="4" t="s">
        <v>16</v>
      </c>
      <c r="B8945" s="5" t="s">
        <v>25</v>
      </c>
      <c r="C8945" s="5" t="s">
        <v>44</v>
      </c>
      <c r="D8945" s="8">
        <f ca="1">_xll.DBRW($B$1,D$4,$B8945,$C8945,D$5,$A8945)</f>
        <v>0</v>
      </c>
      <c r="E8945" s="7">
        <f ca="1">_xll.DBRW($B$1,E$4,$B8945,$C8945,E$5,$A8945)</f>
        <v>0</v>
      </c>
      <c r="F8945" s="10">
        <f ca="1">_xll.DBRW($B$1,F$4,$B8945,$C8945,F$5,$A8945)</f>
        <v>0</v>
      </c>
      <c r="G8945" s="11">
        <f ca="1">_xll.DBRW($B$1,G$4,$B8945,$C8945,G$5,$A8945)</f>
        <v>0</v>
      </c>
    </row>
    <row r="8946" spans="1:7" x14ac:dyDescent="0.25">
      <c r="A8946" s="4" t="s">
        <v>16</v>
      </c>
      <c r="B8946" s="5" t="s">
        <v>25</v>
      </c>
      <c r="C8946" s="6" t="s">
        <v>45</v>
      </c>
      <c r="D8946" s="8">
        <f ca="1">_xll.DBRW($B$1,D$4,$B8946,$C8946,D$5,$A8946)</f>
        <v>0</v>
      </c>
      <c r="E8946" s="7">
        <f ca="1">_xll.DBRW($B$1,E$4,$B8946,$C8946,E$5,$A8946)</f>
        <v>0</v>
      </c>
      <c r="F8946" s="10">
        <f ca="1">_xll.DBRW($B$1,F$4,$B8946,$C8946,F$5,$A8946)</f>
        <v>0</v>
      </c>
      <c r="G8946" s="11">
        <f ca="1">_xll.DBRW($B$1,G$4,$B8946,$C8946,G$5,$A8946)</f>
        <v>0</v>
      </c>
    </row>
    <row r="8947" spans="1:7" x14ac:dyDescent="0.25">
      <c r="A8947" s="4" t="s">
        <v>16</v>
      </c>
      <c r="B8947" s="5" t="s">
        <v>25</v>
      </c>
      <c r="C8947" s="6" t="s">
        <v>46</v>
      </c>
      <c r="D8947" s="8">
        <f ca="1">_xll.DBRW($B$1,D$4,$B8947,$C8947,D$5,$A8947)</f>
        <v>0</v>
      </c>
      <c r="E8947" s="7">
        <f ca="1">_xll.DBRW($B$1,E$4,$B8947,$C8947,E$5,$A8947)</f>
        <v>0</v>
      </c>
      <c r="F8947" s="10">
        <f ca="1">_xll.DBRW($B$1,F$4,$B8947,$C8947,F$5,$A8947)</f>
        <v>0</v>
      </c>
      <c r="G8947" s="11">
        <f ca="1">_xll.DBRW($B$1,G$4,$B8947,$C8947,G$5,$A8947)</f>
        <v>0</v>
      </c>
    </row>
    <row r="8948" spans="1:7" x14ac:dyDescent="0.25">
      <c r="A8948" s="4" t="s">
        <v>16</v>
      </c>
      <c r="B8948" s="5" t="s">
        <v>25</v>
      </c>
      <c r="C8948" s="6" t="s">
        <v>47</v>
      </c>
      <c r="D8948" s="8">
        <f ca="1">_xll.DBRW($B$1,D$4,$B8948,$C8948,D$5,$A8948)</f>
        <v>0</v>
      </c>
      <c r="E8948" s="7">
        <f ca="1">_xll.DBRW($B$1,E$4,$B8948,$C8948,E$5,$A8948)</f>
        <v>0</v>
      </c>
      <c r="F8948" s="10">
        <f ca="1">_xll.DBRW($B$1,F$4,$B8948,$C8948,F$5,$A8948)</f>
        <v>0</v>
      </c>
      <c r="G8948" s="11">
        <f ca="1">_xll.DBRW($B$1,G$4,$B8948,$C8948,G$5,$A8948)</f>
        <v>0</v>
      </c>
    </row>
    <row r="8949" spans="1:7" x14ac:dyDescent="0.25">
      <c r="A8949" s="4" t="s">
        <v>16</v>
      </c>
      <c r="B8949" s="5" t="s">
        <v>25</v>
      </c>
      <c r="C8949" s="6" t="s">
        <v>48</v>
      </c>
      <c r="D8949" s="8">
        <f ca="1">_xll.DBRW($B$1,D$4,$B8949,$C8949,D$5,$A8949)</f>
        <v>0</v>
      </c>
      <c r="E8949" s="7">
        <f ca="1">_xll.DBRW($B$1,E$4,$B8949,$C8949,E$5,$A8949)</f>
        <v>0</v>
      </c>
      <c r="F8949" s="10">
        <f ca="1">_xll.DBRW($B$1,F$4,$B8949,$C8949,F$5,$A8949)</f>
        <v>0</v>
      </c>
      <c r="G8949" s="11">
        <f ca="1">_xll.DBRW($B$1,G$4,$B8949,$C8949,G$5,$A8949)</f>
        <v>0</v>
      </c>
    </row>
    <row r="8950" spans="1:7" x14ac:dyDescent="0.25">
      <c r="A8950" s="4" t="s">
        <v>16</v>
      </c>
      <c r="B8950" s="5" t="s">
        <v>25</v>
      </c>
      <c r="C8950" s="6" t="s">
        <v>49</v>
      </c>
      <c r="D8950" s="8">
        <f ca="1">_xll.DBRW($B$1,D$4,$B8950,$C8950,D$5,$A8950)</f>
        <v>0</v>
      </c>
      <c r="E8950" s="7">
        <f ca="1">_xll.DBRW($B$1,E$4,$B8950,$C8950,E$5,$A8950)</f>
        <v>0</v>
      </c>
      <c r="F8950" s="10">
        <f ca="1">_xll.DBRW($B$1,F$4,$B8950,$C8950,F$5,$A8950)</f>
        <v>0</v>
      </c>
      <c r="G8950" s="11">
        <f ca="1">_xll.DBRW($B$1,G$4,$B8950,$C8950,G$5,$A8950)</f>
        <v>0</v>
      </c>
    </row>
    <row r="8951" spans="1:7" x14ac:dyDescent="0.25">
      <c r="A8951" s="4" t="s">
        <v>16</v>
      </c>
      <c r="B8951" s="5" t="s">
        <v>25</v>
      </c>
      <c r="C8951" s="6" t="s">
        <v>50</v>
      </c>
      <c r="D8951" s="8">
        <f ca="1">_xll.DBRW($B$1,D$4,$B8951,$C8951,D$5,$A8951)</f>
        <v>0</v>
      </c>
      <c r="E8951" s="7">
        <f ca="1">_xll.DBRW($B$1,E$4,$B8951,$C8951,E$5,$A8951)</f>
        <v>0</v>
      </c>
      <c r="F8951" s="10">
        <f ca="1">_xll.DBRW($B$1,F$4,$B8951,$C8951,F$5,$A8951)</f>
        <v>0</v>
      </c>
      <c r="G8951" s="11">
        <f ca="1">_xll.DBRW($B$1,G$4,$B8951,$C8951,G$5,$A8951)</f>
        <v>0</v>
      </c>
    </row>
    <row r="8952" spans="1:7" x14ac:dyDescent="0.25">
      <c r="A8952" s="4" t="s">
        <v>16</v>
      </c>
      <c r="B8952" s="5" t="s">
        <v>25</v>
      </c>
      <c r="C8952" s="6" t="s">
        <v>51</v>
      </c>
      <c r="D8952" s="8">
        <f ca="1">_xll.DBRW($B$1,D$4,$B8952,$C8952,D$5,$A8952)</f>
        <v>0</v>
      </c>
      <c r="E8952" s="7">
        <f ca="1">_xll.DBRW($B$1,E$4,$B8952,$C8952,E$5,$A8952)</f>
        <v>0</v>
      </c>
      <c r="F8952" s="10">
        <f ca="1">_xll.DBRW($B$1,F$4,$B8952,$C8952,F$5,$A8952)</f>
        <v>0</v>
      </c>
      <c r="G8952" s="11">
        <f ca="1">_xll.DBRW($B$1,G$4,$B8952,$C8952,G$5,$A8952)</f>
        <v>0</v>
      </c>
    </row>
    <row r="8953" spans="1:7" x14ac:dyDescent="0.25">
      <c r="A8953" s="4" t="s">
        <v>16</v>
      </c>
      <c r="B8953" s="5" t="s">
        <v>25</v>
      </c>
      <c r="C8953" s="6" t="s">
        <v>52</v>
      </c>
      <c r="D8953" s="8">
        <f ca="1">_xll.DBRW($B$1,D$4,$B8953,$C8953,D$5,$A8953)</f>
        <v>0</v>
      </c>
      <c r="E8953" s="7">
        <f ca="1">_xll.DBRW($B$1,E$4,$B8953,$C8953,E$5,$A8953)</f>
        <v>0</v>
      </c>
      <c r="F8953" s="10">
        <f ca="1">_xll.DBRW($B$1,F$4,$B8953,$C8953,F$5,$A8953)</f>
        <v>0</v>
      </c>
      <c r="G8953" s="11">
        <f ca="1">_xll.DBRW($B$1,G$4,$B8953,$C8953,G$5,$A8953)</f>
        <v>0</v>
      </c>
    </row>
    <row r="8954" spans="1:7" x14ac:dyDescent="0.25">
      <c r="A8954" s="4" t="s">
        <v>16</v>
      </c>
      <c r="B8954" s="5" t="s">
        <v>25</v>
      </c>
      <c r="C8954" s="3" t="s">
        <v>53</v>
      </c>
      <c r="D8954" s="8">
        <f ca="1">_xll.DBRW($B$1,D$4,$B8954,$C8954,D$5,$A8954)</f>
        <v>0</v>
      </c>
      <c r="E8954" s="7">
        <f ca="1">_xll.DBRW($B$1,E$4,$B8954,$C8954,E$5,$A8954)</f>
        <v>0</v>
      </c>
      <c r="F8954" s="10">
        <f ca="1">_xll.DBRW($B$1,F$4,$B8954,$C8954,F$5,$A8954)</f>
        <v>0</v>
      </c>
      <c r="G8954" s="11">
        <f ca="1">_xll.DBRW($B$1,G$4,$B8954,$C8954,G$5,$A8954)</f>
        <v>0</v>
      </c>
    </row>
    <row r="8955" spans="1:7" x14ac:dyDescent="0.25">
      <c r="A8955" s="4" t="s">
        <v>16</v>
      </c>
      <c r="B8955" s="5" t="s">
        <v>25</v>
      </c>
      <c r="C8955" s="5" t="s">
        <v>54</v>
      </c>
      <c r="D8955" s="8">
        <f ca="1">_xll.DBRW($B$1,D$4,$B8955,$C8955,D$5,$A8955)</f>
        <v>0</v>
      </c>
      <c r="E8955" s="7">
        <f ca="1">_xll.DBRW($B$1,E$4,$B8955,$C8955,E$5,$A8955)</f>
        <v>0</v>
      </c>
      <c r="F8955" s="10">
        <f ca="1">_xll.DBRW($B$1,F$4,$B8955,$C8955,F$5,$A8955)</f>
        <v>0</v>
      </c>
      <c r="G8955" s="11">
        <f ca="1">_xll.DBRW($B$1,G$4,$B8955,$C8955,G$5,$A8955)</f>
        <v>0</v>
      </c>
    </row>
    <row r="8956" spans="1:7" x14ac:dyDescent="0.25">
      <c r="A8956" s="4" t="s">
        <v>16</v>
      </c>
      <c r="B8956" s="5" t="s">
        <v>25</v>
      </c>
      <c r="C8956" s="6" t="s">
        <v>55</v>
      </c>
      <c r="D8956" s="8">
        <f ca="1">_xll.DBRW($B$1,D$4,$B8956,$C8956,D$5,$A8956)</f>
        <v>0</v>
      </c>
      <c r="E8956" s="7">
        <f ca="1">_xll.DBRW($B$1,E$4,$B8956,$C8956,E$5,$A8956)</f>
        <v>0</v>
      </c>
      <c r="F8956" s="10">
        <f ca="1">_xll.DBRW($B$1,F$4,$B8956,$C8956,F$5,$A8956)</f>
        <v>0</v>
      </c>
      <c r="G8956" s="11">
        <f ca="1">_xll.DBRW($B$1,G$4,$B8956,$C8956,G$5,$A8956)</f>
        <v>0</v>
      </c>
    </row>
    <row r="8957" spans="1:7" x14ac:dyDescent="0.25">
      <c r="A8957" s="4" t="s">
        <v>16</v>
      </c>
      <c r="B8957" s="5" t="s">
        <v>25</v>
      </c>
      <c r="C8957" s="6" t="s">
        <v>56</v>
      </c>
      <c r="D8957" s="8">
        <f ca="1">_xll.DBRW($B$1,D$4,$B8957,$C8957,D$5,$A8957)</f>
        <v>0</v>
      </c>
      <c r="E8957" s="7">
        <f ca="1">_xll.DBRW($B$1,E$4,$B8957,$C8957,E$5,$A8957)</f>
        <v>0</v>
      </c>
      <c r="F8957" s="10">
        <f ca="1">_xll.DBRW($B$1,F$4,$B8957,$C8957,F$5,$A8957)</f>
        <v>0</v>
      </c>
      <c r="G8957" s="11">
        <f ca="1">_xll.DBRW($B$1,G$4,$B8957,$C8957,G$5,$A8957)</f>
        <v>0</v>
      </c>
    </row>
    <row r="8958" spans="1:7" x14ac:dyDescent="0.25">
      <c r="A8958" s="4" t="s">
        <v>16</v>
      </c>
      <c r="B8958" s="5" t="s">
        <v>25</v>
      </c>
      <c r="C8958" s="6" t="s">
        <v>57</v>
      </c>
      <c r="D8958" s="8">
        <f ca="1">_xll.DBRW($B$1,D$4,$B8958,$C8958,D$5,$A8958)</f>
        <v>0</v>
      </c>
      <c r="E8958" s="7">
        <f ca="1">_xll.DBRW($B$1,E$4,$B8958,$C8958,E$5,$A8958)</f>
        <v>0</v>
      </c>
      <c r="F8958" s="10">
        <f ca="1">_xll.DBRW($B$1,F$4,$B8958,$C8958,F$5,$A8958)</f>
        <v>0</v>
      </c>
      <c r="G8958" s="11">
        <f ca="1">_xll.DBRW($B$1,G$4,$B8958,$C8958,G$5,$A8958)</f>
        <v>0</v>
      </c>
    </row>
    <row r="8959" spans="1:7" x14ac:dyDescent="0.25">
      <c r="A8959" s="4" t="s">
        <v>16</v>
      </c>
      <c r="B8959" s="5" t="s">
        <v>25</v>
      </c>
      <c r="C8959" s="6" t="s">
        <v>58</v>
      </c>
      <c r="D8959" s="8">
        <f ca="1">_xll.DBRW($B$1,D$4,$B8959,$C8959,D$5,$A8959)</f>
        <v>0</v>
      </c>
      <c r="E8959" s="7">
        <f ca="1">_xll.DBRW($B$1,E$4,$B8959,$C8959,E$5,$A8959)</f>
        <v>0</v>
      </c>
      <c r="F8959" s="10">
        <f ca="1">_xll.DBRW($B$1,F$4,$B8959,$C8959,F$5,$A8959)</f>
        <v>0</v>
      </c>
      <c r="G8959" s="11">
        <f ca="1">_xll.DBRW($B$1,G$4,$B8959,$C8959,G$5,$A8959)</f>
        <v>0</v>
      </c>
    </row>
    <row r="8960" spans="1:7" x14ac:dyDescent="0.25">
      <c r="A8960" s="4" t="s">
        <v>16</v>
      </c>
      <c r="B8960" s="5" t="s">
        <v>25</v>
      </c>
      <c r="C8960" s="5" t="s">
        <v>59</v>
      </c>
      <c r="D8960" s="8">
        <f ca="1">_xll.DBRW($B$1,D$4,$B8960,$C8960,D$5,$A8960)</f>
        <v>0</v>
      </c>
      <c r="E8960" s="7">
        <f ca="1">_xll.DBRW($B$1,E$4,$B8960,$C8960,E$5,$A8960)</f>
        <v>0</v>
      </c>
      <c r="F8960" s="10">
        <f ca="1">_xll.DBRW($B$1,F$4,$B8960,$C8960,F$5,$A8960)</f>
        <v>0</v>
      </c>
      <c r="G8960" s="11">
        <f ca="1">_xll.DBRW($B$1,G$4,$B8960,$C8960,G$5,$A8960)</f>
        <v>0</v>
      </c>
    </row>
    <row r="8961" spans="1:7" x14ac:dyDescent="0.25">
      <c r="A8961" s="4" t="s">
        <v>16</v>
      </c>
      <c r="B8961" s="5" t="s">
        <v>25</v>
      </c>
      <c r="C8961" s="6" t="s">
        <v>60</v>
      </c>
      <c r="D8961" s="8">
        <f ca="1">_xll.DBRW($B$1,D$4,$B8961,$C8961,D$5,$A8961)</f>
        <v>0</v>
      </c>
      <c r="E8961" s="7">
        <f ca="1">_xll.DBRW($B$1,E$4,$B8961,$C8961,E$5,$A8961)</f>
        <v>0</v>
      </c>
      <c r="F8961" s="10">
        <f ca="1">_xll.DBRW($B$1,F$4,$B8961,$C8961,F$5,$A8961)</f>
        <v>0</v>
      </c>
      <c r="G8961" s="11">
        <f ca="1">_xll.DBRW($B$1,G$4,$B8961,$C8961,G$5,$A8961)</f>
        <v>0</v>
      </c>
    </row>
    <row r="8962" spans="1:7" x14ac:dyDescent="0.25">
      <c r="A8962" s="4" t="s">
        <v>16</v>
      </c>
      <c r="B8962" s="5" t="s">
        <v>25</v>
      </c>
      <c r="C8962" s="6" t="s">
        <v>61</v>
      </c>
      <c r="D8962" s="8">
        <f ca="1">_xll.DBRW($B$1,D$4,$B8962,$C8962,D$5,$A8962)</f>
        <v>0</v>
      </c>
      <c r="E8962" s="7">
        <f ca="1">_xll.DBRW($B$1,E$4,$B8962,$C8962,E$5,$A8962)</f>
        <v>0</v>
      </c>
      <c r="F8962" s="10">
        <f ca="1">_xll.DBRW($B$1,F$4,$B8962,$C8962,F$5,$A8962)</f>
        <v>0</v>
      </c>
      <c r="G8962" s="11">
        <f ca="1">_xll.DBRW($B$1,G$4,$B8962,$C8962,G$5,$A8962)</f>
        <v>0</v>
      </c>
    </row>
    <row r="8963" spans="1:7" x14ac:dyDescent="0.25">
      <c r="A8963" s="4" t="s">
        <v>16</v>
      </c>
      <c r="B8963" s="5" t="s">
        <v>25</v>
      </c>
      <c r="C8963" s="6" t="s">
        <v>62</v>
      </c>
      <c r="D8963" s="8">
        <f ca="1">_xll.DBRW($B$1,D$4,$B8963,$C8963,D$5,$A8963)</f>
        <v>0</v>
      </c>
      <c r="E8963" s="7">
        <f ca="1">_xll.DBRW($B$1,E$4,$B8963,$C8963,E$5,$A8963)</f>
        <v>0</v>
      </c>
      <c r="F8963" s="10">
        <f ca="1">_xll.DBRW($B$1,F$4,$B8963,$C8963,F$5,$A8963)</f>
        <v>0</v>
      </c>
      <c r="G8963" s="11">
        <f ca="1">_xll.DBRW($B$1,G$4,$B8963,$C8963,G$5,$A8963)</f>
        <v>0</v>
      </c>
    </row>
    <row r="8964" spans="1:7" x14ac:dyDescent="0.25">
      <c r="A8964" s="4" t="s">
        <v>16</v>
      </c>
      <c r="B8964" s="5" t="s">
        <v>25</v>
      </c>
      <c r="C8964" s="6" t="s">
        <v>63</v>
      </c>
      <c r="D8964" s="8">
        <f ca="1">_xll.DBRW($B$1,D$4,$B8964,$C8964,D$5,$A8964)</f>
        <v>0</v>
      </c>
      <c r="E8964" s="7">
        <f ca="1">_xll.DBRW($B$1,E$4,$B8964,$C8964,E$5,$A8964)</f>
        <v>0</v>
      </c>
      <c r="F8964" s="10">
        <f ca="1">_xll.DBRW($B$1,F$4,$B8964,$C8964,F$5,$A8964)</f>
        <v>0</v>
      </c>
      <c r="G8964" s="11">
        <f ca="1">_xll.DBRW($B$1,G$4,$B8964,$C8964,G$5,$A8964)</f>
        <v>0</v>
      </c>
    </row>
    <row r="8965" spans="1:7" x14ac:dyDescent="0.25">
      <c r="A8965" s="4" t="s">
        <v>16</v>
      </c>
      <c r="B8965" s="5" t="s">
        <v>25</v>
      </c>
      <c r="C8965" s="5" t="s">
        <v>64</v>
      </c>
      <c r="D8965" s="8">
        <f ca="1">_xll.DBRW($B$1,D$4,$B8965,$C8965,D$5,$A8965)</f>
        <v>0</v>
      </c>
      <c r="E8965" s="7">
        <f ca="1">_xll.DBRW($B$1,E$4,$B8965,$C8965,E$5,$A8965)</f>
        <v>0</v>
      </c>
      <c r="F8965" s="10">
        <f ca="1">_xll.DBRW($B$1,F$4,$B8965,$C8965,F$5,$A8965)</f>
        <v>0</v>
      </c>
      <c r="G8965" s="11">
        <f ca="1">_xll.DBRW($B$1,G$4,$B8965,$C8965,G$5,$A8965)</f>
        <v>0</v>
      </c>
    </row>
    <row r="8966" spans="1:7" x14ac:dyDescent="0.25">
      <c r="A8966" s="4" t="s">
        <v>16</v>
      </c>
      <c r="B8966" s="5" t="s">
        <v>25</v>
      </c>
      <c r="C8966" s="6" t="s">
        <v>65</v>
      </c>
      <c r="D8966" s="8">
        <f ca="1">_xll.DBRW($B$1,D$4,$B8966,$C8966,D$5,$A8966)</f>
        <v>0</v>
      </c>
      <c r="E8966" s="7">
        <f ca="1">_xll.DBRW($B$1,E$4,$B8966,$C8966,E$5,$A8966)</f>
        <v>0</v>
      </c>
      <c r="F8966" s="10">
        <f ca="1">_xll.DBRW($B$1,F$4,$B8966,$C8966,F$5,$A8966)</f>
        <v>0</v>
      </c>
      <c r="G8966" s="11">
        <f ca="1">_xll.DBRW($B$1,G$4,$B8966,$C8966,G$5,$A8966)</f>
        <v>0</v>
      </c>
    </row>
    <row r="8967" spans="1:7" x14ac:dyDescent="0.25">
      <c r="A8967" s="4" t="s">
        <v>16</v>
      </c>
      <c r="B8967" s="5" t="s">
        <v>25</v>
      </c>
      <c r="C8967" s="6" t="s">
        <v>66</v>
      </c>
      <c r="D8967" s="8">
        <f ca="1">_xll.DBRW($B$1,D$4,$B8967,$C8967,D$5,$A8967)</f>
        <v>0</v>
      </c>
      <c r="E8967" s="7">
        <f ca="1">_xll.DBRW($B$1,E$4,$B8967,$C8967,E$5,$A8967)</f>
        <v>0</v>
      </c>
      <c r="F8967" s="10">
        <f ca="1">_xll.DBRW($B$1,F$4,$B8967,$C8967,F$5,$A8967)</f>
        <v>0</v>
      </c>
      <c r="G8967" s="11">
        <f ca="1">_xll.DBRW($B$1,G$4,$B8967,$C8967,G$5,$A8967)</f>
        <v>0</v>
      </c>
    </row>
    <row r="8968" spans="1:7" x14ac:dyDescent="0.25">
      <c r="A8968" s="4" t="s">
        <v>16</v>
      </c>
      <c r="B8968" s="5" t="s">
        <v>25</v>
      </c>
      <c r="C8968" s="6" t="s">
        <v>67</v>
      </c>
      <c r="D8968" s="8">
        <f ca="1">_xll.DBRW($B$1,D$4,$B8968,$C8968,D$5,$A8968)</f>
        <v>0</v>
      </c>
      <c r="E8968" s="7">
        <f ca="1">_xll.DBRW($B$1,E$4,$B8968,$C8968,E$5,$A8968)</f>
        <v>0</v>
      </c>
      <c r="F8968" s="10">
        <f ca="1">_xll.DBRW($B$1,F$4,$B8968,$C8968,F$5,$A8968)</f>
        <v>0</v>
      </c>
      <c r="G8968" s="11">
        <f ca="1">_xll.DBRW($B$1,G$4,$B8968,$C8968,G$5,$A8968)</f>
        <v>0</v>
      </c>
    </row>
    <row r="8969" spans="1:7" x14ac:dyDescent="0.25">
      <c r="A8969" s="4" t="s">
        <v>16</v>
      </c>
      <c r="B8969" s="5" t="s">
        <v>25</v>
      </c>
      <c r="C8969" s="6" t="s">
        <v>68</v>
      </c>
      <c r="D8969" s="8">
        <f ca="1">_xll.DBRW($B$1,D$4,$B8969,$C8969,D$5,$A8969)</f>
        <v>0</v>
      </c>
      <c r="E8969" s="7">
        <f ca="1">_xll.DBRW($B$1,E$4,$B8969,$C8969,E$5,$A8969)</f>
        <v>0</v>
      </c>
      <c r="F8969" s="10">
        <f ca="1">_xll.DBRW($B$1,F$4,$B8969,$C8969,F$5,$A8969)</f>
        <v>0</v>
      </c>
      <c r="G8969" s="11">
        <f ca="1">_xll.DBRW($B$1,G$4,$B8969,$C8969,G$5,$A8969)</f>
        <v>0</v>
      </c>
    </row>
    <row r="8970" spans="1:7" x14ac:dyDescent="0.25">
      <c r="A8970" s="4" t="s">
        <v>16</v>
      </c>
      <c r="B8970" s="5" t="s">
        <v>25</v>
      </c>
      <c r="C8970" s="3" t="s">
        <v>69</v>
      </c>
      <c r="D8970" s="8">
        <f ca="1">_xll.DBRW($B$1,D$4,$B8970,$C8970,D$5,$A8970)</f>
        <v>0</v>
      </c>
      <c r="E8970" s="7">
        <f ca="1">_xll.DBRW($B$1,E$4,$B8970,$C8970,E$5,$A8970)</f>
        <v>0</v>
      </c>
      <c r="F8970" s="10">
        <f ca="1">_xll.DBRW($B$1,F$4,$B8970,$C8970,F$5,$A8970)</f>
        <v>0</v>
      </c>
      <c r="G8970" s="11">
        <f ca="1">_xll.DBRW($B$1,G$4,$B8970,$C8970,G$5,$A8970)</f>
        <v>0</v>
      </c>
    </row>
    <row r="8971" spans="1:7" x14ac:dyDescent="0.25">
      <c r="A8971" s="4" t="s">
        <v>16</v>
      </c>
      <c r="B8971" s="5" t="s">
        <v>25</v>
      </c>
      <c r="C8971" s="5" t="s">
        <v>70</v>
      </c>
      <c r="D8971" s="8">
        <f ca="1">_xll.DBRW($B$1,D$4,$B8971,$C8971,D$5,$A8971)</f>
        <v>0</v>
      </c>
      <c r="E8971" s="7">
        <f ca="1">_xll.DBRW($B$1,E$4,$B8971,$C8971,E$5,$A8971)</f>
        <v>0</v>
      </c>
      <c r="F8971" s="10">
        <f ca="1">_xll.DBRW($B$1,F$4,$B8971,$C8971,F$5,$A8971)</f>
        <v>0</v>
      </c>
      <c r="G8971" s="11">
        <f ca="1">_xll.DBRW($B$1,G$4,$B8971,$C8971,G$5,$A8971)</f>
        <v>0</v>
      </c>
    </row>
    <row r="8972" spans="1:7" x14ac:dyDescent="0.25">
      <c r="A8972" s="4" t="s">
        <v>16</v>
      </c>
      <c r="B8972" s="5" t="s">
        <v>25</v>
      </c>
      <c r="C8972" s="6" t="s">
        <v>71</v>
      </c>
      <c r="D8972" s="8">
        <f ca="1">_xll.DBRW($B$1,D$4,$B8972,$C8972,D$5,$A8972)</f>
        <v>0</v>
      </c>
      <c r="E8972" s="7">
        <f ca="1">_xll.DBRW($B$1,E$4,$B8972,$C8972,E$5,$A8972)</f>
        <v>0</v>
      </c>
      <c r="F8972" s="10">
        <f ca="1">_xll.DBRW($B$1,F$4,$B8972,$C8972,F$5,$A8972)</f>
        <v>0</v>
      </c>
      <c r="G8972" s="11">
        <f ca="1">_xll.DBRW($B$1,G$4,$B8972,$C8972,G$5,$A8972)</f>
        <v>0</v>
      </c>
    </row>
    <row r="8973" spans="1:7" x14ac:dyDescent="0.25">
      <c r="A8973" s="4" t="s">
        <v>16</v>
      </c>
      <c r="B8973" s="5" t="s">
        <v>25</v>
      </c>
      <c r="C8973" s="6" t="s">
        <v>72</v>
      </c>
      <c r="D8973" s="8">
        <f ca="1">_xll.DBRW($B$1,D$4,$B8973,$C8973,D$5,$A8973)</f>
        <v>0</v>
      </c>
      <c r="E8973" s="7">
        <f ca="1">_xll.DBRW($B$1,E$4,$B8973,$C8973,E$5,$A8973)</f>
        <v>0</v>
      </c>
      <c r="F8973" s="10">
        <f ca="1">_xll.DBRW($B$1,F$4,$B8973,$C8973,F$5,$A8973)</f>
        <v>0</v>
      </c>
      <c r="G8973" s="11">
        <f ca="1">_xll.DBRW($B$1,G$4,$B8973,$C8973,G$5,$A8973)</f>
        <v>0</v>
      </c>
    </row>
    <row r="8974" spans="1:7" x14ac:dyDescent="0.25">
      <c r="A8974" s="4" t="s">
        <v>16</v>
      </c>
      <c r="B8974" s="5" t="s">
        <v>25</v>
      </c>
      <c r="C8974" s="6" t="s">
        <v>73</v>
      </c>
      <c r="D8974" s="8">
        <f ca="1">_xll.DBRW($B$1,D$4,$B8974,$C8974,D$5,$A8974)</f>
        <v>0</v>
      </c>
      <c r="E8974" s="7">
        <f ca="1">_xll.DBRW($B$1,E$4,$B8974,$C8974,E$5,$A8974)</f>
        <v>0</v>
      </c>
      <c r="F8974" s="10">
        <f ca="1">_xll.DBRW($B$1,F$4,$B8974,$C8974,F$5,$A8974)</f>
        <v>0</v>
      </c>
      <c r="G8974" s="11">
        <f ca="1">_xll.DBRW($B$1,G$4,$B8974,$C8974,G$5,$A8974)</f>
        <v>0</v>
      </c>
    </row>
    <row r="8975" spans="1:7" x14ac:dyDescent="0.25">
      <c r="A8975" s="4" t="s">
        <v>16</v>
      </c>
      <c r="B8975" s="5" t="s">
        <v>25</v>
      </c>
      <c r="C8975" s="6" t="s">
        <v>74</v>
      </c>
      <c r="D8975" s="8">
        <f ca="1">_xll.DBRW($B$1,D$4,$B8975,$C8975,D$5,$A8975)</f>
        <v>0</v>
      </c>
      <c r="E8975" s="7">
        <f ca="1">_xll.DBRW($B$1,E$4,$B8975,$C8975,E$5,$A8975)</f>
        <v>0</v>
      </c>
      <c r="F8975" s="10">
        <f ca="1">_xll.DBRW($B$1,F$4,$B8975,$C8975,F$5,$A8975)</f>
        <v>0</v>
      </c>
      <c r="G8975" s="11">
        <f ca="1">_xll.DBRW($B$1,G$4,$B8975,$C8975,G$5,$A8975)</f>
        <v>0</v>
      </c>
    </row>
    <row r="8976" spans="1:7" x14ac:dyDescent="0.25">
      <c r="A8976" s="4" t="s">
        <v>16</v>
      </c>
      <c r="B8976" s="5" t="s">
        <v>25</v>
      </c>
      <c r="C8976" s="5" t="s">
        <v>75</v>
      </c>
      <c r="D8976" s="8">
        <f ca="1">_xll.DBRW($B$1,D$4,$B8976,$C8976,D$5,$A8976)</f>
        <v>0</v>
      </c>
      <c r="E8976" s="7">
        <f ca="1">_xll.DBRW($B$1,E$4,$B8976,$C8976,E$5,$A8976)</f>
        <v>0</v>
      </c>
      <c r="F8976" s="10">
        <f ca="1">_xll.DBRW($B$1,F$4,$B8976,$C8976,F$5,$A8976)</f>
        <v>0</v>
      </c>
      <c r="G8976" s="11">
        <f ca="1">_xll.DBRW($B$1,G$4,$B8976,$C8976,G$5,$A8976)</f>
        <v>0</v>
      </c>
    </row>
    <row r="8977" spans="1:7" x14ac:dyDescent="0.25">
      <c r="A8977" s="4" t="s">
        <v>16</v>
      </c>
      <c r="B8977" s="5" t="s">
        <v>25</v>
      </c>
      <c r="C8977" s="6" t="s">
        <v>76</v>
      </c>
      <c r="D8977" s="8">
        <f ca="1">_xll.DBRW($B$1,D$4,$B8977,$C8977,D$5,$A8977)</f>
        <v>0</v>
      </c>
      <c r="E8977" s="7">
        <f ca="1">_xll.DBRW($B$1,E$4,$B8977,$C8977,E$5,$A8977)</f>
        <v>0</v>
      </c>
      <c r="F8977" s="10">
        <f ca="1">_xll.DBRW($B$1,F$4,$B8977,$C8977,F$5,$A8977)</f>
        <v>0</v>
      </c>
      <c r="G8977" s="11">
        <f ca="1">_xll.DBRW($B$1,G$4,$B8977,$C8977,G$5,$A8977)</f>
        <v>0</v>
      </c>
    </row>
    <row r="8978" spans="1:7" x14ac:dyDescent="0.25">
      <c r="A8978" s="4" t="s">
        <v>16</v>
      </c>
      <c r="B8978" s="5" t="s">
        <v>25</v>
      </c>
      <c r="C8978" s="6" t="s">
        <v>77</v>
      </c>
      <c r="D8978" s="8">
        <f ca="1">_xll.DBRW($B$1,D$4,$B8978,$C8978,D$5,$A8978)</f>
        <v>0</v>
      </c>
      <c r="E8978" s="7">
        <f ca="1">_xll.DBRW($B$1,E$4,$B8978,$C8978,E$5,$A8978)</f>
        <v>0</v>
      </c>
      <c r="F8978" s="10">
        <f ca="1">_xll.DBRW($B$1,F$4,$B8978,$C8978,F$5,$A8978)</f>
        <v>0</v>
      </c>
      <c r="G8978" s="11">
        <f ca="1">_xll.DBRW($B$1,G$4,$B8978,$C8978,G$5,$A8978)</f>
        <v>0</v>
      </c>
    </row>
    <row r="8979" spans="1:7" x14ac:dyDescent="0.25">
      <c r="A8979" s="4" t="s">
        <v>16</v>
      </c>
      <c r="B8979" s="5" t="s">
        <v>25</v>
      </c>
      <c r="C8979" s="6" t="s">
        <v>78</v>
      </c>
      <c r="D8979" s="8">
        <f ca="1">_xll.DBRW($B$1,D$4,$B8979,$C8979,D$5,$A8979)</f>
        <v>0</v>
      </c>
      <c r="E8979" s="7">
        <f ca="1">_xll.DBRW($B$1,E$4,$B8979,$C8979,E$5,$A8979)</f>
        <v>0</v>
      </c>
      <c r="F8979" s="10">
        <f ca="1">_xll.DBRW($B$1,F$4,$B8979,$C8979,F$5,$A8979)</f>
        <v>0</v>
      </c>
      <c r="G8979" s="11">
        <f ca="1">_xll.DBRW($B$1,G$4,$B8979,$C8979,G$5,$A8979)</f>
        <v>0</v>
      </c>
    </row>
    <row r="8980" spans="1:7" x14ac:dyDescent="0.25">
      <c r="A8980" s="4" t="s">
        <v>16</v>
      </c>
      <c r="B8980" s="5" t="s">
        <v>25</v>
      </c>
      <c r="C8980" s="6" t="s">
        <v>79</v>
      </c>
      <c r="D8980" s="8">
        <f ca="1">_xll.DBRW($B$1,D$4,$B8980,$C8980,D$5,$A8980)</f>
        <v>0</v>
      </c>
      <c r="E8980" s="7">
        <f ca="1">_xll.DBRW($B$1,E$4,$B8980,$C8980,E$5,$A8980)</f>
        <v>0</v>
      </c>
      <c r="F8980" s="10">
        <f ca="1">_xll.DBRW($B$1,F$4,$B8980,$C8980,F$5,$A8980)</f>
        <v>0</v>
      </c>
      <c r="G8980" s="11">
        <f ca="1">_xll.DBRW($B$1,G$4,$B8980,$C8980,G$5,$A8980)</f>
        <v>0</v>
      </c>
    </row>
    <row r="8981" spans="1:7" x14ac:dyDescent="0.25">
      <c r="A8981" s="4" t="s">
        <v>16</v>
      </c>
      <c r="B8981" s="5" t="s">
        <v>25</v>
      </c>
      <c r="C8981" s="3" t="s">
        <v>80</v>
      </c>
      <c r="D8981" s="8">
        <f ca="1">_xll.DBRW($B$1,D$4,$B8981,$C8981,D$5,$A8981)</f>
        <v>83.310020451650132</v>
      </c>
      <c r="E8981" s="7">
        <f ca="1">_xll.DBRW($B$1,E$4,$B8981,$C8981,E$5,$A8981)</f>
        <v>0</v>
      </c>
      <c r="F8981" s="10">
        <f ca="1">_xll.DBRW($B$1,F$4,$B8981,$C8981,F$5,$A8981)</f>
        <v>72.619047619043968</v>
      </c>
      <c r="G8981" s="11">
        <f ca="1">_xll.DBRW($B$1,G$4,$B8981,$C8981,G$5,$A8981)</f>
        <v>0</v>
      </c>
    </row>
    <row r="8982" spans="1:7" x14ac:dyDescent="0.25">
      <c r="A8982" s="4" t="s">
        <v>16</v>
      </c>
      <c r="B8982" s="5" t="s">
        <v>25</v>
      </c>
      <c r="C8982" s="5" t="s">
        <v>81</v>
      </c>
      <c r="D8982" s="8">
        <f ca="1">_xll.DBRW($B$1,D$4,$B8982,$C8982,D$5,$A8982)</f>
        <v>26.617830878855244</v>
      </c>
      <c r="E8982" s="7">
        <f ca="1">_xll.DBRW($B$1,E$4,$B8982,$C8982,E$5,$A8982)</f>
        <v>0</v>
      </c>
      <c r="F8982" s="10">
        <f ca="1">_xll.DBRW($B$1,F$4,$B8982,$C8982,F$5,$A8982)</f>
        <v>23.809523809523924</v>
      </c>
      <c r="G8982" s="11">
        <f ca="1">_xll.DBRW($B$1,G$4,$B8982,$C8982,G$5,$A8982)</f>
        <v>0</v>
      </c>
    </row>
    <row r="8983" spans="1:7" x14ac:dyDescent="0.25">
      <c r="A8983" s="4" t="s">
        <v>16</v>
      </c>
      <c r="B8983" s="5" t="s">
        <v>25</v>
      </c>
      <c r="C8983" s="6" t="s">
        <v>82</v>
      </c>
      <c r="D8983" s="8">
        <f ca="1">_xll.DBRW($B$1,D$4,$B8983,$C8983,D$5,$A8983)</f>
        <v>18.484604776982806</v>
      </c>
      <c r="E8983" s="7">
        <f ca="1">_xll.DBRW($B$1,E$4,$B8983,$C8983,E$5,$A8983)</f>
        <v>0</v>
      </c>
      <c r="F8983" s="10">
        <f ca="1">_xll.DBRW($B$1,F$4,$B8983,$C8983,F$5,$A8983)</f>
        <v>16.534391534391613</v>
      </c>
      <c r="G8983" s="11">
        <f ca="1">_xll.DBRW($B$1,G$4,$B8983,$C8983,G$5,$A8983)</f>
        <v>0</v>
      </c>
    </row>
    <row r="8984" spans="1:7" x14ac:dyDescent="0.25">
      <c r="A8984" s="4" t="s">
        <v>16</v>
      </c>
      <c r="B8984" s="5" t="s">
        <v>25</v>
      </c>
      <c r="C8984" s="6" t="s">
        <v>83</v>
      </c>
      <c r="D8984" s="8">
        <f ca="1">_xll.DBRW($B$1,D$4,$B8984,$C8984,D$5,$A8984)</f>
        <v>8.1332261018724346</v>
      </c>
      <c r="E8984" s="7">
        <f ca="1">_xll.DBRW($B$1,E$4,$B8984,$C8984,E$5,$A8984)</f>
        <v>0</v>
      </c>
      <c r="F8984" s="10">
        <f ca="1">_xll.DBRW($B$1,F$4,$B8984,$C8984,F$5,$A8984)</f>
        <v>7.2751322751323091</v>
      </c>
      <c r="G8984" s="11">
        <f ca="1">_xll.DBRW($B$1,G$4,$B8984,$C8984,G$5,$A8984)</f>
        <v>0</v>
      </c>
    </row>
    <row r="8985" spans="1:7" x14ac:dyDescent="0.25">
      <c r="A8985" s="4" t="s">
        <v>16</v>
      </c>
      <c r="B8985" s="5" t="s">
        <v>25</v>
      </c>
      <c r="C8985" s="5" t="s">
        <v>84</v>
      </c>
      <c r="D8985" s="8">
        <f ca="1">_xll.DBRW($B$1,D$4,$B8985,$C8985,D$5,$A8985)</f>
        <v>36.245777480117084</v>
      </c>
      <c r="E8985" s="7">
        <f ca="1">_xll.DBRW($B$1,E$4,$B8985,$C8985,E$5,$A8985)</f>
        <v>0</v>
      </c>
      <c r="F8985" s="10">
        <f ca="1">_xll.DBRW($B$1,F$4,$B8985,$C8985,F$5,$A8985)</f>
        <v>19.047619047619033</v>
      </c>
      <c r="G8985" s="11">
        <f ca="1">_xll.DBRW($B$1,G$4,$B8985,$C8985,G$5,$A8985)</f>
        <v>0</v>
      </c>
    </row>
    <row r="8986" spans="1:7" x14ac:dyDescent="0.25">
      <c r="A8986" s="4" t="s">
        <v>16</v>
      </c>
      <c r="B8986" s="5" t="s">
        <v>25</v>
      </c>
      <c r="C8986" s="6" t="s">
        <v>85</v>
      </c>
      <c r="D8986" s="8">
        <f ca="1">_xll.DBRW($B$1,D$4,$B8986,$C8986,D$5,$A8986)</f>
        <v>17.538279425863102</v>
      </c>
      <c r="E8986" s="7">
        <f ca="1">_xll.DBRW($B$1,E$4,$B8986,$C8986,E$5,$A8986)</f>
        <v>0</v>
      </c>
      <c r="F8986" s="10">
        <f ca="1">_xll.DBRW($B$1,F$4,$B8986,$C8986,F$5,$A8986)</f>
        <v>9.2165898617511459</v>
      </c>
      <c r="G8986" s="11">
        <f ca="1">_xll.DBRW($B$1,G$4,$B8986,$C8986,G$5,$A8986)</f>
        <v>0</v>
      </c>
    </row>
    <row r="8987" spans="1:7" x14ac:dyDescent="0.25">
      <c r="A8987" s="4" t="s">
        <v>16</v>
      </c>
      <c r="B8987" s="5" t="s">
        <v>25</v>
      </c>
      <c r="C8987" s="6" t="s">
        <v>86</v>
      </c>
      <c r="D8987" s="8">
        <f ca="1">_xll.DBRW($B$1,D$4,$B8987,$C8987,D$5,$A8987)</f>
        <v>11.69218628390874</v>
      </c>
      <c r="E8987" s="7">
        <f ca="1">_xll.DBRW($B$1,E$4,$B8987,$C8987,E$5,$A8987)</f>
        <v>0</v>
      </c>
      <c r="F8987" s="10">
        <f ca="1">_xll.DBRW($B$1,F$4,$B8987,$C8987,F$5,$A8987)</f>
        <v>6.14439324116743</v>
      </c>
      <c r="G8987" s="11">
        <f ca="1">_xll.DBRW($B$1,G$4,$B8987,$C8987,G$5,$A8987)</f>
        <v>0</v>
      </c>
    </row>
    <row r="8988" spans="1:7" x14ac:dyDescent="0.25">
      <c r="A8988" s="4" t="s">
        <v>16</v>
      </c>
      <c r="B8988" s="5" t="s">
        <v>25</v>
      </c>
      <c r="C8988" s="6" t="s">
        <v>87</v>
      </c>
      <c r="D8988" s="8">
        <f ca="1">_xll.DBRW($B$1,D$4,$B8988,$C8988,D$5,$A8988)</f>
        <v>7.0153117703452423</v>
      </c>
      <c r="E8988" s="7">
        <f ca="1">_xll.DBRW($B$1,E$4,$B8988,$C8988,E$5,$A8988)</f>
        <v>0</v>
      </c>
      <c r="F8988" s="10">
        <f ca="1">_xll.DBRW($B$1,F$4,$B8988,$C8988,F$5,$A8988)</f>
        <v>3.6866359447004577</v>
      </c>
      <c r="G8988" s="11">
        <f ca="1">_xll.DBRW($B$1,G$4,$B8988,$C8988,G$5,$A8988)</f>
        <v>0</v>
      </c>
    </row>
    <row r="8989" spans="1:7" x14ac:dyDescent="0.25">
      <c r="A8989" s="4" t="s">
        <v>16</v>
      </c>
      <c r="B8989" s="5" t="s">
        <v>25</v>
      </c>
      <c r="C8989" s="5" t="s">
        <v>88</v>
      </c>
      <c r="D8989" s="8">
        <f ca="1">_xll.DBRW($B$1,D$4,$B8989,$C8989,D$5,$A8989)</f>
        <v>20.446412092677804</v>
      </c>
      <c r="E8989" s="7">
        <f ca="1">_xll.DBRW($B$1,E$4,$B8989,$C8989,E$5,$A8989)</f>
        <v>0</v>
      </c>
      <c r="F8989" s="10">
        <f ca="1">_xll.DBRW($B$1,F$4,$B8989,$C8989,F$5,$A8989)</f>
        <v>29.761904761901015</v>
      </c>
      <c r="G8989" s="11">
        <f ca="1">_xll.DBRW($B$1,G$4,$B8989,$C8989,G$5,$A8989)</f>
        <v>0</v>
      </c>
    </row>
    <row r="8990" spans="1:7" x14ac:dyDescent="0.25">
      <c r="A8990" s="4" t="s">
        <v>16</v>
      </c>
      <c r="B8990" s="5" t="s">
        <v>25</v>
      </c>
      <c r="C8990" s="6" t="s">
        <v>89</v>
      </c>
      <c r="D8990" s="8">
        <f ca="1">_xll.DBRW($B$1,D$4,$B8990,$C8990,D$5,$A8990)</f>
        <v>8.9874338868913419</v>
      </c>
      <c r="E8990" s="7">
        <f ca="1">_xll.DBRW($B$1,E$4,$B8990,$C8990,E$5,$A8990)</f>
        <v>0</v>
      </c>
      <c r="F8990" s="10">
        <f ca="1">_xll.DBRW($B$1,F$4,$B8990,$C8990,F$5,$A8990)</f>
        <v>7.8492935635776311</v>
      </c>
      <c r="G8990" s="11">
        <f ca="1">_xll.DBRW($B$1,G$4,$B8990,$C8990,G$5,$A8990)</f>
        <v>0</v>
      </c>
    </row>
    <row r="8991" spans="1:7" x14ac:dyDescent="0.25">
      <c r="A8991" s="4" t="s">
        <v>16</v>
      </c>
      <c r="B8991" s="5" t="s">
        <v>25</v>
      </c>
      <c r="C8991" s="6" t="s">
        <v>90</v>
      </c>
      <c r="D8991" s="8">
        <f ca="1">_xll.DBRW($B$1,D$4,$B8991,$C8991,D$5,$A8991)</f>
        <v>6.7405754151685073</v>
      </c>
      <c r="E8991" s="7">
        <f ca="1">_xll.DBRW($B$1,E$4,$B8991,$C8991,E$5,$A8991)</f>
        <v>0</v>
      </c>
      <c r="F8991" s="10">
        <f ca="1">_xll.DBRW($B$1,F$4,$B8991,$C8991,F$5,$A8991)</f>
        <v>5.8869701726832231</v>
      </c>
      <c r="G8991" s="11">
        <f ca="1">_xll.DBRW($B$1,G$4,$B8991,$C8991,G$5,$A8991)</f>
        <v>0</v>
      </c>
    </row>
    <row r="8992" spans="1:7" x14ac:dyDescent="0.25">
      <c r="A8992" s="4" t="s">
        <v>16</v>
      </c>
      <c r="B8992" s="5" t="s">
        <v>25</v>
      </c>
      <c r="C8992" s="6" t="s">
        <v>91</v>
      </c>
      <c r="D8992" s="8">
        <f ca="1">_xll.DBRW($B$1,D$4,$B8992,$C8992,D$5,$A8992)</f>
        <v>4.7184027906179544</v>
      </c>
      <c r="E8992" s="7">
        <f ca="1">_xll.DBRW($B$1,E$4,$B8992,$C8992,E$5,$A8992)</f>
        <v>0</v>
      </c>
      <c r="F8992" s="10">
        <f ca="1">_xll.DBRW($B$1,F$4,$B8992,$C8992,F$5,$A8992)</f>
        <v>4.1208791208782563</v>
      </c>
      <c r="G8992" s="11">
        <f ca="1">_xll.DBRW($B$1,G$4,$B8992,$C8992,G$5,$A8992)</f>
        <v>0</v>
      </c>
    </row>
    <row r="8993" spans="1:7" x14ac:dyDescent="0.25">
      <c r="A8993" s="4" t="s">
        <v>16</v>
      </c>
      <c r="B8993" s="5" t="s">
        <v>25</v>
      </c>
      <c r="C8993" s="6" t="s">
        <v>92</v>
      </c>
      <c r="D8993" s="8" t="str">
        <f ca="1">_xll.DBRW($B$1,D$4,$B8993,$C8993,D$5,$A8993)</f>
        <v>*KEY_ERR</v>
      </c>
      <c r="E8993" s="7" t="str">
        <f ca="1">_xll.DBRW($B$1,E$4,$B8993,$C8993,E$5,$A8993)</f>
        <v>*KEY_ERR</v>
      </c>
      <c r="F8993" s="10" t="str">
        <f ca="1">_xll.DBRW($B$1,F$4,$B8993,$C8993,F$5,$A8993)</f>
        <v>*KEY_ERR</v>
      </c>
      <c r="G8993" s="11" t="str">
        <f ca="1">_xll.DBRW($B$1,G$4,$B8993,$C8993,G$5,$A8993)</f>
        <v>*KEY_ERR</v>
      </c>
    </row>
    <row r="8994" spans="1:7" x14ac:dyDescent="0.25">
      <c r="A8994" s="4" t="s">
        <v>16</v>
      </c>
      <c r="B8994" s="5" t="s">
        <v>25</v>
      </c>
      <c r="C8994" s="3" t="s">
        <v>93</v>
      </c>
      <c r="D8994" s="8">
        <f ca="1">_xll.DBRW($B$1,D$4,$B8994,$C8994,D$5,$A8994)</f>
        <v>8.4078850589534557</v>
      </c>
      <c r="E8994" s="7">
        <f ca="1">_xll.DBRW($B$1,E$4,$B8994,$C8994,E$5,$A8994)</f>
        <v>0</v>
      </c>
      <c r="F8994" s="10">
        <f ca="1">_xll.DBRW($B$1,F$4,$B8994,$C8994,F$5,$A8994)</f>
        <v>11.904761904761909</v>
      </c>
      <c r="G8994" s="11">
        <f ca="1">_xll.DBRW($B$1,G$4,$B8994,$C8994,G$5,$A8994)</f>
        <v>0</v>
      </c>
    </row>
    <row r="8995" spans="1:7" x14ac:dyDescent="0.25">
      <c r="A8995" s="4" t="s">
        <v>16</v>
      </c>
      <c r="B8995" s="5" t="s">
        <v>25</v>
      </c>
      <c r="C8995" s="5" t="s">
        <v>94</v>
      </c>
      <c r="D8995" s="8">
        <f ca="1">_xll.DBRW($B$1,D$4,$B8995,$C8995,D$5,$A8995)</f>
        <v>4.4047360808207499</v>
      </c>
      <c r="E8995" s="7">
        <f ca="1">_xll.DBRW($B$1,E$4,$B8995,$C8995,E$5,$A8995)</f>
        <v>0</v>
      </c>
      <c r="F8995" s="10">
        <f ca="1">_xll.DBRW($B$1,F$4,$B8995,$C8995,F$5,$A8995)</f>
        <v>5.9523809523809526</v>
      </c>
      <c r="G8995" s="11">
        <f ca="1">_xll.DBRW($B$1,G$4,$B8995,$C8995,G$5,$A8995)</f>
        <v>0</v>
      </c>
    </row>
    <row r="8996" spans="1:7" x14ac:dyDescent="0.25">
      <c r="A8996" s="4" t="s">
        <v>16</v>
      </c>
      <c r="B8996" s="5" t="s">
        <v>25</v>
      </c>
      <c r="C8996" s="6" t="s">
        <v>95</v>
      </c>
      <c r="D8996" s="8">
        <f ca="1">_xll.DBRW($B$1,D$4,$B8996,$C8996,D$5,$A8996)</f>
        <v>1.4682453602735832</v>
      </c>
      <c r="E8996" s="7">
        <f ca="1">_xll.DBRW($B$1,E$4,$B8996,$C8996,E$5,$A8996)</f>
        <v>0</v>
      </c>
      <c r="F8996" s="10">
        <f ca="1">_xll.DBRW($B$1,F$4,$B8996,$C8996,F$5,$A8996)</f>
        <v>1.9841269841269842</v>
      </c>
      <c r="G8996" s="11">
        <f ca="1">_xll.DBRW($B$1,G$4,$B8996,$C8996,G$5,$A8996)</f>
        <v>0</v>
      </c>
    </row>
    <row r="8997" spans="1:7" x14ac:dyDescent="0.25">
      <c r="A8997" s="4" t="s">
        <v>16</v>
      </c>
      <c r="B8997" s="5" t="s">
        <v>25</v>
      </c>
      <c r="C8997" s="6" t="s">
        <v>96</v>
      </c>
      <c r="D8997" s="8">
        <f ca="1">_xll.DBRW($B$1,D$4,$B8997,$C8997,D$5,$A8997)</f>
        <v>1.4682453602735832</v>
      </c>
      <c r="E8997" s="7">
        <f ca="1">_xll.DBRW($B$1,E$4,$B8997,$C8997,E$5,$A8997)</f>
        <v>0</v>
      </c>
      <c r="F8997" s="10">
        <f ca="1">_xll.DBRW($B$1,F$4,$B8997,$C8997,F$5,$A8997)</f>
        <v>1.9841269841269842</v>
      </c>
      <c r="G8997" s="11">
        <f ca="1">_xll.DBRW($B$1,G$4,$B8997,$C8997,G$5,$A8997)</f>
        <v>0</v>
      </c>
    </row>
    <row r="8998" spans="1:7" x14ac:dyDescent="0.25">
      <c r="A8998" s="4" t="s">
        <v>16</v>
      </c>
      <c r="B8998" s="5" t="s">
        <v>25</v>
      </c>
      <c r="C8998" s="6" t="s">
        <v>97</v>
      </c>
      <c r="D8998" s="8">
        <f ca="1">_xll.DBRW($B$1,D$4,$B8998,$C8998,D$5,$A8998)</f>
        <v>1.4682453602735832</v>
      </c>
      <c r="E8998" s="7">
        <f ca="1">_xll.DBRW($B$1,E$4,$B8998,$C8998,E$5,$A8998)</f>
        <v>0</v>
      </c>
      <c r="F8998" s="10">
        <f ca="1">_xll.DBRW($B$1,F$4,$B8998,$C8998,F$5,$A8998)</f>
        <v>1.9841269841269842</v>
      </c>
      <c r="G8998" s="11">
        <f ca="1">_xll.DBRW($B$1,G$4,$B8998,$C8998,G$5,$A8998)</f>
        <v>0</v>
      </c>
    </row>
    <row r="8999" spans="1:7" x14ac:dyDescent="0.25">
      <c r="A8999" s="4" t="s">
        <v>16</v>
      </c>
      <c r="B8999" s="5" t="s">
        <v>25</v>
      </c>
      <c r="C8999" s="5" t="s">
        <v>98</v>
      </c>
      <c r="D8999" s="8">
        <f ca="1">_xll.DBRW($B$1,D$4,$B8999,$C8999,D$5,$A8999)</f>
        <v>3.2330724410435807</v>
      </c>
      <c r="E8999" s="7">
        <f ca="1">_xll.DBRW($B$1,E$4,$B8999,$C8999,E$5,$A8999)</f>
        <v>0</v>
      </c>
      <c r="F8999" s="10">
        <f ca="1">_xll.DBRW($B$1,F$4,$B8999,$C8999,F$5,$A8999)</f>
        <v>4.7619047619047619</v>
      </c>
      <c r="G8999" s="11">
        <f ca="1">_xll.DBRW($B$1,G$4,$B8999,$C8999,G$5,$A8999)</f>
        <v>0</v>
      </c>
    </row>
    <row r="9000" spans="1:7" x14ac:dyDescent="0.25">
      <c r="A9000" s="4" t="s">
        <v>16</v>
      </c>
      <c r="B9000" s="5" t="s">
        <v>25</v>
      </c>
      <c r="C9000" s="6" t="s">
        <v>99</v>
      </c>
      <c r="D9000" s="8">
        <f ca="1">_xll.DBRW($B$1,D$4,$B9000,$C9000,D$5,$A9000)</f>
        <v>1.0776908136811936</v>
      </c>
      <c r="E9000" s="7">
        <f ca="1">_xll.DBRW($B$1,E$4,$B9000,$C9000,E$5,$A9000)</f>
        <v>0</v>
      </c>
      <c r="F9000" s="10">
        <f ca="1">_xll.DBRW($B$1,F$4,$B9000,$C9000,F$5,$A9000)</f>
        <v>1.5873015873015872</v>
      </c>
      <c r="G9000" s="11">
        <f ca="1">_xll.DBRW($B$1,G$4,$B9000,$C9000,G$5,$A9000)</f>
        <v>0</v>
      </c>
    </row>
    <row r="9001" spans="1:7" x14ac:dyDescent="0.25">
      <c r="A9001" s="4" t="s">
        <v>16</v>
      </c>
      <c r="B9001" s="5" t="s">
        <v>25</v>
      </c>
      <c r="C9001" s="6" t="s">
        <v>100</v>
      </c>
      <c r="D9001" s="8">
        <f ca="1">_xll.DBRW($B$1,D$4,$B9001,$C9001,D$5,$A9001)</f>
        <v>1.0776908136811936</v>
      </c>
      <c r="E9001" s="7">
        <f ca="1">_xll.DBRW($B$1,E$4,$B9001,$C9001,E$5,$A9001)</f>
        <v>0</v>
      </c>
      <c r="F9001" s="10">
        <f ca="1">_xll.DBRW($B$1,F$4,$B9001,$C9001,F$5,$A9001)</f>
        <v>1.5873015873015872</v>
      </c>
      <c r="G9001" s="11">
        <f ca="1">_xll.DBRW($B$1,G$4,$B9001,$C9001,G$5,$A9001)</f>
        <v>0</v>
      </c>
    </row>
    <row r="9002" spans="1:7" x14ac:dyDescent="0.25">
      <c r="A9002" s="4" t="s">
        <v>16</v>
      </c>
      <c r="B9002" s="5" t="s">
        <v>25</v>
      </c>
      <c r="C9002" s="6" t="s">
        <v>101</v>
      </c>
      <c r="D9002" s="8">
        <f ca="1">_xll.DBRW($B$1,D$4,$B9002,$C9002,D$5,$A9002)</f>
        <v>1.0776908136811936</v>
      </c>
      <c r="E9002" s="7">
        <f ca="1">_xll.DBRW($B$1,E$4,$B9002,$C9002,E$5,$A9002)</f>
        <v>0</v>
      </c>
      <c r="F9002" s="10">
        <f ca="1">_xll.DBRW($B$1,F$4,$B9002,$C9002,F$5,$A9002)</f>
        <v>1.5873015873015872</v>
      </c>
      <c r="G9002" s="11">
        <f ca="1">_xll.DBRW($B$1,G$4,$B9002,$C9002,G$5,$A9002)</f>
        <v>0</v>
      </c>
    </row>
    <row r="9003" spans="1:7" x14ac:dyDescent="0.25">
      <c r="A9003" s="4" t="s">
        <v>16</v>
      </c>
      <c r="B9003" s="5" t="s">
        <v>25</v>
      </c>
      <c r="C9003" s="5" t="s">
        <v>102</v>
      </c>
      <c r="D9003" s="8">
        <f ca="1">_xll.DBRW($B$1,D$4,$B9003,$C9003,D$5,$A9003)</f>
        <v>0.77007653708912649</v>
      </c>
      <c r="E9003" s="7">
        <f ca="1">_xll.DBRW($B$1,E$4,$B9003,$C9003,E$5,$A9003)</f>
        <v>0</v>
      </c>
      <c r="F9003" s="10">
        <f ca="1">_xll.DBRW($B$1,F$4,$B9003,$C9003,F$5,$A9003)</f>
        <v>1.1904761904761905</v>
      </c>
      <c r="G9003" s="11">
        <f ca="1">_xll.DBRW($B$1,G$4,$B9003,$C9003,G$5,$A9003)</f>
        <v>0</v>
      </c>
    </row>
    <row r="9004" spans="1:7" x14ac:dyDescent="0.25">
      <c r="A9004" s="4" t="s">
        <v>16</v>
      </c>
      <c r="B9004" s="5" t="s">
        <v>25</v>
      </c>
      <c r="C9004" s="6" t="s">
        <v>103</v>
      </c>
      <c r="D9004" s="8">
        <f ca="1">_xll.DBRW($B$1,D$4,$B9004,$C9004,D$5,$A9004)</f>
        <v>0.38503826854456324</v>
      </c>
      <c r="E9004" s="7">
        <f ca="1">_xll.DBRW($B$1,E$4,$B9004,$C9004,E$5,$A9004)</f>
        <v>0</v>
      </c>
      <c r="F9004" s="10">
        <f ca="1">_xll.DBRW($B$1,F$4,$B9004,$C9004,F$5,$A9004)</f>
        <v>0.59523809523809523</v>
      </c>
      <c r="G9004" s="11">
        <f ca="1">_xll.DBRW($B$1,G$4,$B9004,$C9004,G$5,$A9004)</f>
        <v>0</v>
      </c>
    </row>
    <row r="9005" spans="1:7" x14ac:dyDescent="0.25">
      <c r="A9005" s="4" t="s">
        <v>16</v>
      </c>
      <c r="B9005" s="5" t="s">
        <v>25</v>
      </c>
      <c r="C9005" s="6" t="s">
        <v>104</v>
      </c>
      <c r="D9005" s="8">
        <f ca="1">_xll.DBRW($B$1,D$4,$B9005,$C9005,D$5,$A9005)</f>
        <v>0.38503826854456324</v>
      </c>
      <c r="E9005" s="7">
        <f ca="1">_xll.DBRW($B$1,E$4,$B9005,$C9005,E$5,$A9005)</f>
        <v>0</v>
      </c>
      <c r="F9005" s="10">
        <f ca="1">_xll.DBRW($B$1,F$4,$B9005,$C9005,F$5,$A9005)</f>
        <v>0.59523809523809523</v>
      </c>
      <c r="G9005" s="11">
        <f ca="1">_xll.DBRW($B$1,G$4,$B9005,$C9005,G$5,$A9005)</f>
        <v>0</v>
      </c>
    </row>
    <row r="9006" spans="1:7" x14ac:dyDescent="0.25">
      <c r="A9006" s="4" t="s">
        <v>16</v>
      </c>
      <c r="B9006" s="5" t="s">
        <v>26</v>
      </c>
      <c r="C9006" s="2" t="s">
        <v>33</v>
      </c>
      <c r="D9006" s="8">
        <f ca="1">_xll.DBRW($B$1,D$4,$B9006,$C9006,D$5,$A9006)</f>
        <v>61.145270340402398</v>
      </c>
      <c r="E9006" s="7">
        <f ca="1">_xll.DBRW($B$1,E$4,$B9006,$C9006,E$5,$A9006)</f>
        <v>0</v>
      </c>
      <c r="F9006" s="10">
        <f ca="1">_xll.DBRW($B$1,F$4,$B9006,$C9006,F$5,$A9006)</f>
        <v>56.349206349203918</v>
      </c>
      <c r="G9006" s="11">
        <f ca="1">_xll.DBRW($B$1,G$4,$B9006,$C9006,G$5,$A9006)</f>
        <v>0</v>
      </c>
    </row>
    <row r="9007" spans="1:7" x14ac:dyDescent="0.25">
      <c r="A9007" s="4" t="s">
        <v>16</v>
      </c>
      <c r="B9007" s="5" t="s">
        <v>26</v>
      </c>
      <c r="C9007" s="3" t="s">
        <v>34</v>
      </c>
      <c r="D9007" s="8">
        <f ca="1">_xll.DBRW($B$1,D$4,$B9007,$C9007,D$5,$A9007)</f>
        <v>0</v>
      </c>
      <c r="E9007" s="7">
        <f ca="1">_xll.DBRW($B$1,E$4,$B9007,$C9007,E$5,$A9007)</f>
        <v>0</v>
      </c>
      <c r="F9007" s="10">
        <f ca="1">_xll.DBRW($B$1,F$4,$B9007,$C9007,F$5,$A9007)</f>
        <v>0</v>
      </c>
      <c r="G9007" s="11">
        <f ca="1">_xll.DBRW($B$1,G$4,$B9007,$C9007,G$5,$A9007)</f>
        <v>0</v>
      </c>
    </row>
    <row r="9008" spans="1:7" x14ac:dyDescent="0.25">
      <c r="A9008" s="4" t="s">
        <v>16</v>
      </c>
      <c r="B9008" s="5" t="s">
        <v>26</v>
      </c>
      <c r="C9008" s="5" t="s">
        <v>35</v>
      </c>
      <c r="D9008" s="8">
        <f ca="1">_xll.DBRW($B$1,D$4,$B9008,$C9008,D$5,$A9008)</f>
        <v>0</v>
      </c>
      <c r="E9008" s="7">
        <f ca="1">_xll.DBRW($B$1,E$4,$B9008,$C9008,E$5,$A9008)</f>
        <v>0</v>
      </c>
      <c r="F9008" s="10">
        <f ca="1">_xll.DBRW($B$1,F$4,$B9008,$C9008,F$5,$A9008)</f>
        <v>0</v>
      </c>
      <c r="G9008" s="11">
        <f ca="1">_xll.DBRW($B$1,G$4,$B9008,$C9008,G$5,$A9008)</f>
        <v>0</v>
      </c>
    </row>
    <row r="9009" spans="1:7" x14ac:dyDescent="0.25">
      <c r="A9009" s="4" t="s">
        <v>16</v>
      </c>
      <c r="B9009" s="5" t="s">
        <v>26</v>
      </c>
      <c r="C9009" s="6" t="s">
        <v>36</v>
      </c>
      <c r="D9009" s="8">
        <f ca="1">_xll.DBRW($B$1,D$4,$B9009,$C9009,D$5,$A9009)</f>
        <v>0</v>
      </c>
      <c r="E9009" s="7">
        <f ca="1">_xll.DBRW($B$1,E$4,$B9009,$C9009,E$5,$A9009)</f>
        <v>0</v>
      </c>
      <c r="F9009" s="10">
        <f ca="1">_xll.DBRW($B$1,F$4,$B9009,$C9009,F$5,$A9009)</f>
        <v>0</v>
      </c>
      <c r="G9009" s="11">
        <f ca="1">_xll.DBRW($B$1,G$4,$B9009,$C9009,G$5,$A9009)</f>
        <v>0</v>
      </c>
    </row>
    <row r="9010" spans="1:7" x14ac:dyDescent="0.25">
      <c r="A9010" s="4" t="s">
        <v>16</v>
      </c>
      <c r="B9010" s="5" t="s">
        <v>26</v>
      </c>
      <c r="C9010" s="6" t="s">
        <v>37</v>
      </c>
      <c r="D9010" s="8">
        <f ca="1">_xll.DBRW($B$1,D$4,$B9010,$C9010,D$5,$A9010)</f>
        <v>0</v>
      </c>
      <c r="E9010" s="7">
        <f ca="1">_xll.DBRW($B$1,E$4,$B9010,$C9010,E$5,$A9010)</f>
        <v>0</v>
      </c>
      <c r="F9010" s="10">
        <f ca="1">_xll.DBRW($B$1,F$4,$B9010,$C9010,F$5,$A9010)</f>
        <v>0</v>
      </c>
      <c r="G9010" s="11">
        <f ca="1">_xll.DBRW($B$1,G$4,$B9010,$C9010,G$5,$A9010)</f>
        <v>0</v>
      </c>
    </row>
    <row r="9011" spans="1:7" x14ac:dyDescent="0.25">
      <c r="A9011" s="4" t="s">
        <v>16</v>
      </c>
      <c r="B9011" s="5" t="s">
        <v>26</v>
      </c>
      <c r="C9011" s="6" t="s">
        <v>38</v>
      </c>
      <c r="D9011" s="8">
        <f ca="1">_xll.DBRW($B$1,D$4,$B9011,$C9011,D$5,$A9011)</f>
        <v>0</v>
      </c>
      <c r="E9011" s="7">
        <f ca="1">_xll.DBRW($B$1,E$4,$B9011,$C9011,E$5,$A9011)</f>
        <v>0</v>
      </c>
      <c r="F9011" s="10">
        <f ca="1">_xll.DBRW($B$1,F$4,$B9011,$C9011,F$5,$A9011)</f>
        <v>0</v>
      </c>
      <c r="G9011" s="11">
        <f ca="1">_xll.DBRW($B$1,G$4,$B9011,$C9011,G$5,$A9011)</f>
        <v>0</v>
      </c>
    </row>
    <row r="9012" spans="1:7" x14ac:dyDescent="0.25">
      <c r="A9012" s="4" t="s">
        <v>16</v>
      </c>
      <c r="B9012" s="5" t="s">
        <v>26</v>
      </c>
      <c r="C9012" s="6" t="s">
        <v>39</v>
      </c>
      <c r="D9012" s="8">
        <f ca="1">_xll.DBRW($B$1,D$4,$B9012,$C9012,D$5,$A9012)</f>
        <v>0</v>
      </c>
      <c r="E9012" s="7">
        <f ca="1">_xll.DBRW($B$1,E$4,$B9012,$C9012,E$5,$A9012)</f>
        <v>0</v>
      </c>
      <c r="F9012" s="10">
        <f ca="1">_xll.DBRW($B$1,F$4,$B9012,$C9012,F$5,$A9012)</f>
        <v>0</v>
      </c>
      <c r="G9012" s="11">
        <f ca="1">_xll.DBRW($B$1,G$4,$B9012,$C9012,G$5,$A9012)</f>
        <v>0</v>
      </c>
    </row>
    <row r="9013" spans="1:7" x14ac:dyDescent="0.25">
      <c r="A9013" s="4" t="s">
        <v>16</v>
      </c>
      <c r="B9013" s="5" t="s">
        <v>26</v>
      </c>
      <c r="C9013" s="6" t="s">
        <v>40</v>
      </c>
      <c r="D9013" s="8">
        <f ca="1">_xll.DBRW($B$1,D$4,$B9013,$C9013,D$5,$A9013)</f>
        <v>0</v>
      </c>
      <c r="E9013" s="7">
        <f ca="1">_xll.DBRW($B$1,E$4,$B9013,$C9013,E$5,$A9013)</f>
        <v>0</v>
      </c>
      <c r="F9013" s="10">
        <f ca="1">_xll.DBRW($B$1,F$4,$B9013,$C9013,F$5,$A9013)</f>
        <v>0</v>
      </c>
      <c r="G9013" s="11">
        <f ca="1">_xll.DBRW($B$1,G$4,$B9013,$C9013,G$5,$A9013)</f>
        <v>0</v>
      </c>
    </row>
    <row r="9014" spans="1:7" x14ac:dyDescent="0.25">
      <c r="A9014" s="4" t="s">
        <v>16</v>
      </c>
      <c r="B9014" s="5" t="s">
        <v>26</v>
      </c>
      <c r="C9014" s="6" t="s">
        <v>41</v>
      </c>
      <c r="D9014" s="8">
        <f ca="1">_xll.DBRW($B$1,D$4,$B9014,$C9014,D$5,$A9014)</f>
        <v>0</v>
      </c>
      <c r="E9014" s="7">
        <f ca="1">_xll.DBRW($B$1,E$4,$B9014,$C9014,E$5,$A9014)</f>
        <v>0</v>
      </c>
      <c r="F9014" s="10">
        <f ca="1">_xll.DBRW($B$1,F$4,$B9014,$C9014,F$5,$A9014)</f>
        <v>0</v>
      </c>
      <c r="G9014" s="11">
        <f ca="1">_xll.DBRW($B$1,G$4,$B9014,$C9014,G$5,$A9014)</f>
        <v>0</v>
      </c>
    </row>
    <row r="9015" spans="1:7" x14ac:dyDescent="0.25">
      <c r="A9015" s="4" t="s">
        <v>16</v>
      </c>
      <c r="B9015" s="5" t="s">
        <v>26</v>
      </c>
      <c r="C9015" s="6" t="s">
        <v>42</v>
      </c>
      <c r="D9015" s="8">
        <f ca="1">_xll.DBRW($B$1,D$4,$B9015,$C9015,D$5,$A9015)</f>
        <v>0</v>
      </c>
      <c r="E9015" s="7">
        <f ca="1">_xll.DBRW($B$1,E$4,$B9015,$C9015,E$5,$A9015)</f>
        <v>0</v>
      </c>
      <c r="F9015" s="10">
        <f ca="1">_xll.DBRW($B$1,F$4,$B9015,$C9015,F$5,$A9015)</f>
        <v>0</v>
      </c>
      <c r="G9015" s="11">
        <f ca="1">_xll.DBRW($B$1,G$4,$B9015,$C9015,G$5,$A9015)</f>
        <v>0</v>
      </c>
    </row>
    <row r="9016" spans="1:7" x14ac:dyDescent="0.25">
      <c r="A9016" s="4" t="s">
        <v>16</v>
      </c>
      <c r="B9016" s="5" t="s">
        <v>26</v>
      </c>
      <c r="C9016" s="6" t="s">
        <v>43</v>
      </c>
      <c r="D9016" s="8">
        <f ca="1">_xll.DBRW($B$1,D$4,$B9016,$C9016,D$5,$A9016)</f>
        <v>0</v>
      </c>
      <c r="E9016" s="7">
        <f ca="1">_xll.DBRW($B$1,E$4,$B9016,$C9016,E$5,$A9016)</f>
        <v>0</v>
      </c>
      <c r="F9016" s="10">
        <f ca="1">_xll.DBRW($B$1,F$4,$B9016,$C9016,F$5,$A9016)</f>
        <v>0</v>
      </c>
      <c r="G9016" s="11">
        <f ca="1">_xll.DBRW($B$1,G$4,$B9016,$C9016,G$5,$A9016)</f>
        <v>0</v>
      </c>
    </row>
    <row r="9017" spans="1:7" x14ac:dyDescent="0.25">
      <c r="A9017" s="4" t="s">
        <v>16</v>
      </c>
      <c r="B9017" s="5" t="s">
        <v>26</v>
      </c>
      <c r="C9017" s="5" t="s">
        <v>44</v>
      </c>
      <c r="D9017" s="8">
        <f ca="1">_xll.DBRW($B$1,D$4,$B9017,$C9017,D$5,$A9017)</f>
        <v>0</v>
      </c>
      <c r="E9017" s="7">
        <f ca="1">_xll.DBRW($B$1,E$4,$B9017,$C9017,E$5,$A9017)</f>
        <v>0</v>
      </c>
      <c r="F9017" s="10">
        <f ca="1">_xll.DBRW($B$1,F$4,$B9017,$C9017,F$5,$A9017)</f>
        <v>0</v>
      </c>
      <c r="G9017" s="11">
        <f ca="1">_xll.DBRW($B$1,G$4,$B9017,$C9017,G$5,$A9017)</f>
        <v>0</v>
      </c>
    </row>
    <row r="9018" spans="1:7" x14ac:dyDescent="0.25">
      <c r="A9018" s="4" t="s">
        <v>16</v>
      </c>
      <c r="B9018" s="5" t="s">
        <v>26</v>
      </c>
      <c r="C9018" s="6" t="s">
        <v>45</v>
      </c>
      <c r="D9018" s="8">
        <f ca="1">_xll.DBRW($B$1,D$4,$B9018,$C9018,D$5,$A9018)</f>
        <v>0</v>
      </c>
      <c r="E9018" s="7">
        <f ca="1">_xll.DBRW($B$1,E$4,$B9018,$C9018,E$5,$A9018)</f>
        <v>0</v>
      </c>
      <c r="F9018" s="10">
        <f ca="1">_xll.DBRW($B$1,F$4,$B9018,$C9018,F$5,$A9018)</f>
        <v>0</v>
      </c>
      <c r="G9018" s="11">
        <f ca="1">_xll.DBRW($B$1,G$4,$B9018,$C9018,G$5,$A9018)</f>
        <v>0</v>
      </c>
    </row>
    <row r="9019" spans="1:7" x14ac:dyDescent="0.25">
      <c r="A9019" s="4" t="s">
        <v>16</v>
      </c>
      <c r="B9019" s="5" t="s">
        <v>26</v>
      </c>
      <c r="C9019" s="6" t="s">
        <v>46</v>
      </c>
      <c r="D9019" s="8">
        <f ca="1">_xll.DBRW($B$1,D$4,$B9019,$C9019,D$5,$A9019)</f>
        <v>0</v>
      </c>
      <c r="E9019" s="7">
        <f ca="1">_xll.DBRW($B$1,E$4,$B9019,$C9019,E$5,$A9019)</f>
        <v>0</v>
      </c>
      <c r="F9019" s="10">
        <f ca="1">_xll.DBRW($B$1,F$4,$B9019,$C9019,F$5,$A9019)</f>
        <v>0</v>
      </c>
      <c r="G9019" s="11">
        <f ca="1">_xll.DBRW($B$1,G$4,$B9019,$C9019,G$5,$A9019)</f>
        <v>0</v>
      </c>
    </row>
    <row r="9020" spans="1:7" x14ac:dyDescent="0.25">
      <c r="A9020" s="4" t="s">
        <v>16</v>
      </c>
      <c r="B9020" s="5" t="s">
        <v>26</v>
      </c>
      <c r="C9020" s="6" t="s">
        <v>47</v>
      </c>
      <c r="D9020" s="8">
        <f ca="1">_xll.DBRW($B$1,D$4,$B9020,$C9020,D$5,$A9020)</f>
        <v>0</v>
      </c>
      <c r="E9020" s="7">
        <f ca="1">_xll.DBRW($B$1,E$4,$B9020,$C9020,E$5,$A9020)</f>
        <v>0</v>
      </c>
      <c r="F9020" s="10">
        <f ca="1">_xll.DBRW($B$1,F$4,$B9020,$C9020,F$5,$A9020)</f>
        <v>0</v>
      </c>
      <c r="G9020" s="11">
        <f ca="1">_xll.DBRW($B$1,G$4,$B9020,$C9020,G$5,$A9020)</f>
        <v>0</v>
      </c>
    </row>
    <row r="9021" spans="1:7" x14ac:dyDescent="0.25">
      <c r="A9021" s="4" t="s">
        <v>16</v>
      </c>
      <c r="B9021" s="5" t="s">
        <v>26</v>
      </c>
      <c r="C9021" s="6" t="s">
        <v>48</v>
      </c>
      <c r="D9021" s="8">
        <f ca="1">_xll.DBRW($B$1,D$4,$B9021,$C9021,D$5,$A9021)</f>
        <v>0</v>
      </c>
      <c r="E9021" s="7">
        <f ca="1">_xll.DBRW($B$1,E$4,$B9021,$C9021,E$5,$A9021)</f>
        <v>0</v>
      </c>
      <c r="F9021" s="10">
        <f ca="1">_xll.DBRW($B$1,F$4,$B9021,$C9021,F$5,$A9021)</f>
        <v>0</v>
      </c>
      <c r="G9021" s="11">
        <f ca="1">_xll.DBRW($B$1,G$4,$B9021,$C9021,G$5,$A9021)</f>
        <v>0</v>
      </c>
    </row>
    <row r="9022" spans="1:7" x14ac:dyDescent="0.25">
      <c r="A9022" s="4" t="s">
        <v>16</v>
      </c>
      <c r="B9022" s="5" t="s">
        <v>26</v>
      </c>
      <c r="C9022" s="6" t="s">
        <v>49</v>
      </c>
      <c r="D9022" s="8">
        <f ca="1">_xll.DBRW($B$1,D$4,$B9022,$C9022,D$5,$A9022)</f>
        <v>0</v>
      </c>
      <c r="E9022" s="7">
        <f ca="1">_xll.DBRW($B$1,E$4,$B9022,$C9022,E$5,$A9022)</f>
        <v>0</v>
      </c>
      <c r="F9022" s="10">
        <f ca="1">_xll.DBRW($B$1,F$4,$B9022,$C9022,F$5,$A9022)</f>
        <v>0</v>
      </c>
      <c r="G9022" s="11">
        <f ca="1">_xll.DBRW($B$1,G$4,$B9022,$C9022,G$5,$A9022)</f>
        <v>0</v>
      </c>
    </row>
    <row r="9023" spans="1:7" x14ac:dyDescent="0.25">
      <c r="A9023" s="4" t="s">
        <v>16</v>
      </c>
      <c r="B9023" s="5" t="s">
        <v>26</v>
      </c>
      <c r="C9023" s="6" t="s">
        <v>50</v>
      </c>
      <c r="D9023" s="8">
        <f ca="1">_xll.DBRW($B$1,D$4,$B9023,$C9023,D$5,$A9023)</f>
        <v>0</v>
      </c>
      <c r="E9023" s="7">
        <f ca="1">_xll.DBRW($B$1,E$4,$B9023,$C9023,E$5,$A9023)</f>
        <v>0</v>
      </c>
      <c r="F9023" s="10">
        <f ca="1">_xll.DBRW($B$1,F$4,$B9023,$C9023,F$5,$A9023)</f>
        <v>0</v>
      </c>
      <c r="G9023" s="11">
        <f ca="1">_xll.DBRW($B$1,G$4,$B9023,$C9023,G$5,$A9023)</f>
        <v>0</v>
      </c>
    </row>
    <row r="9024" spans="1:7" x14ac:dyDescent="0.25">
      <c r="A9024" s="4" t="s">
        <v>16</v>
      </c>
      <c r="B9024" s="5" t="s">
        <v>26</v>
      </c>
      <c r="C9024" s="6" t="s">
        <v>51</v>
      </c>
      <c r="D9024" s="8">
        <f ca="1">_xll.DBRW($B$1,D$4,$B9024,$C9024,D$5,$A9024)</f>
        <v>0</v>
      </c>
      <c r="E9024" s="7">
        <f ca="1">_xll.DBRW($B$1,E$4,$B9024,$C9024,E$5,$A9024)</f>
        <v>0</v>
      </c>
      <c r="F9024" s="10">
        <f ca="1">_xll.DBRW($B$1,F$4,$B9024,$C9024,F$5,$A9024)</f>
        <v>0</v>
      </c>
      <c r="G9024" s="11">
        <f ca="1">_xll.DBRW($B$1,G$4,$B9024,$C9024,G$5,$A9024)</f>
        <v>0</v>
      </c>
    </row>
    <row r="9025" spans="1:7" x14ac:dyDescent="0.25">
      <c r="A9025" s="4" t="s">
        <v>16</v>
      </c>
      <c r="B9025" s="5" t="s">
        <v>26</v>
      </c>
      <c r="C9025" s="6" t="s">
        <v>52</v>
      </c>
      <c r="D9025" s="8">
        <f ca="1">_xll.DBRW($B$1,D$4,$B9025,$C9025,D$5,$A9025)</f>
        <v>0</v>
      </c>
      <c r="E9025" s="7">
        <f ca="1">_xll.DBRW($B$1,E$4,$B9025,$C9025,E$5,$A9025)</f>
        <v>0</v>
      </c>
      <c r="F9025" s="10">
        <f ca="1">_xll.DBRW($B$1,F$4,$B9025,$C9025,F$5,$A9025)</f>
        <v>0</v>
      </c>
      <c r="G9025" s="11">
        <f ca="1">_xll.DBRW($B$1,G$4,$B9025,$C9025,G$5,$A9025)</f>
        <v>0</v>
      </c>
    </row>
    <row r="9026" spans="1:7" x14ac:dyDescent="0.25">
      <c r="A9026" s="4" t="s">
        <v>16</v>
      </c>
      <c r="B9026" s="5" t="s">
        <v>26</v>
      </c>
      <c r="C9026" s="3" t="s">
        <v>53</v>
      </c>
      <c r="D9026" s="8">
        <f ca="1">_xll.DBRW($B$1,D$4,$B9026,$C9026,D$5,$A9026)</f>
        <v>0</v>
      </c>
      <c r="E9026" s="7">
        <f ca="1">_xll.DBRW($B$1,E$4,$B9026,$C9026,E$5,$A9026)</f>
        <v>0</v>
      </c>
      <c r="F9026" s="10">
        <f ca="1">_xll.DBRW($B$1,F$4,$B9026,$C9026,F$5,$A9026)</f>
        <v>0</v>
      </c>
      <c r="G9026" s="11">
        <f ca="1">_xll.DBRW($B$1,G$4,$B9026,$C9026,G$5,$A9026)</f>
        <v>0</v>
      </c>
    </row>
    <row r="9027" spans="1:7" x14ac:dyDescent="0.25">
      <c r="A9027" s="4" t="s">
        <v>16</v>
      </c>
      <c r="B9027" s="5" t="s">
        <v>26</v>
      </c>
      <c r="C9027" s="5" t="s">
        <v>54</v>
      </c>
      <c r="D9027" s="8">
        <f ca="1">_xll.DBRW($B$1,D$4,$B9027,$C9027,D$5,$A9027)</f>
        <v>0</v>
      </c>
      <c r="E9027" s="7">
        <f ca="1">_xll.DBRW($B$1,E$4,$B9027,$C9027,E$5,$A9027)</f>
        <v>0</v>
      </c>
      <c r="F9027" s="10">
        <f ca="1">_xll.DBRW($B$1,F$4,$B9027,$C9027,F$5,$A9027)</f>
        <v>0</v>
      </c>
      <c r="G9027" s="11">
        <f ca="1">_xll.DBRW($B$1,G$4,$B9027,$C9027,G$5,$A9027)</f>
        <v>0</v>
      </c>
    </row>
    <row r="9028" spans="1:7" x14ac:dyDescent="0.25">
      <c r="A9028" s="4" t="s">
        <v>16</v>
      </c>
      <c r="B9028" s="5" t="s">
        <v>26</v>
      </c>
      <c r="C9028" s="6" t="s">
        <v>55</v>
      </c>
      <c r="D9028" s="8">
        <f ca="1">_xll.DBRW($B$1,D$4,$B9028,$C9028,D$5,$A9028)</f>
        <v>0</v>
      </c>
      <c r="E9028" s="7">
        <f ca="1">_xll.DBRW($B$1,E$4,$B9028,$C9028,E$5,$A9028)</f>
        <v>0</v>
      </c>
      <c r="F9028" s="10">
        <f ca="1">_xll.DBRW($B$1,F$4,$B9028,$C9028,F$5,$A9028)</f>
        <v>0</v>
      </c>
      <c r="G9028" s="11">
        <f ca="1">_xll.DBRW($B$1,G$4,$B9028,$C9028,G$5,$A9028)</f>
        <v>0</v>
      </c>
    </row>
    <row r="9029" spans="1:7" x14ac:dyDescent="0.25">
      <c r="A9029" s="4" t="s">
        <v>16</v>
      </c>
      <c r="B9029" s="5" t="s">
        <v>26</v>
      </c>
      <c r="C9029" s="6" t="s">
        <v>56</v>
      </c>
      <c r="D9029" s="8">
        <f ca="1">_xll.DBRW($B$1,D$4,$B9029,$C9029,D$5,$A9029)</f>
        <v>0</v>
      </c>
      <c r="E9029" s="7">
        <f ca="1">_xll.DBRW($B$1,E$4,$B9029,$C9029,E$5,$A9029)</f>
        <v>0</v>
      </c>
      <c r="F9029" s="10">
        <f ca="1">_xll.DBRW($B$1,F$4,$B9029,$C9029,F$5,$A9029)</f>
        <v>0</v>
      </c>
      <c r="G9029" s="11">
        <f ca="1">_xll.DBRW($B$1,G$4,$B9029,$C9029,G$5,$A9029)</f>
        <v>0</v>
      </c>
    </row>
    <row r="9030" spans="1:7" x14ac:dyDescent="0.25">
      <c r="A9030" s="4" t="s">
        <v>16</v>
      </c>
      <c r="B9030" s="5" t="s">
        <v>26</v>
      </c>
      <c r="C9030" s="6" t="s">
        <v>57</v>
      </c>
      <c r="D9030" s="8">
        <f ca="1">_xll.DBRW($B$1,D$4,$B9030,$C9030,D$5,$A9030)</f>
        <v>0</v>
      </c>
      <c r="E9030" s="7">
        <f ca="1">_xll.DBRW($B$1,E$4,$B9030,$C9030,E$5,$A9030)</f>
        <v>0</v>
      </c>
      <c r="F9030" s="10">
        <f ca="1">_xll.DBRW($B$1,F$4,$B9030,$C9030,F$5,$A9030)</f>
        <v>0</v>
      </c>
      <c r="G9030" s="11">
        <f ca="1">_xll.DBRW($B$1,G$4,$B9030,$C9030,G$5,$A9030)</f>
        <v>0</v>
      </c>
    </row>
    <row r="9031" spans="1:7" x14ac:dyDescent="0.25">
      <c r="A9031" s="4" t="s">
        <v>16</v>
      </c>
      <c r="B9031" s="5" t="s">
        <v>26</v>
      </c>
      <c r="C9031" s="6" t="s">
        <v>58</v>
      </c>
      <c r="D9031" s="8">
        <f ca="1">_xll.DBRW($B$1,D$4,$B9031,$C9031,D$5,$A9031)</f>
        <v>0</v>
      </c>
      <c r="E9031" s="7">
        <f ca="1">_xll.DBRW($B$1,E$4,$B9031,$C9031,E$5,$A9031)</f>
        <v>0</v>
      </c>
      <c r="F9031" s="10">
        <f ca="1">_xll.DBRW($B$1,F$4,$B9031,$C9031,F$5,$A9031)</f>
        <v>0</v>
      </c>
      <c r="G9031" s="11">
        <f ca="1">_xll.DBRW($B$1,G$4,$B9031,$C9031,G$5,$A9031)</f>
        <v>0</v>
      </c>
    </row>
    <row r="9032" spans="1:7" x14ac:dyDescent="0.25">
      <c r="A9032" s="4" t="s">
        <v>16</v>
      </c>
      <c r="B9032" s="5" t="s">
        <v>26</v>
      </c>
      <c r="C9032" s="5" t="s">
        <v>59</v>
      </c>
      <c r="D9032" s="8">
        <f ca="1">_xll.DBRW($B$1,D$4,$B9032,$C9032,D$5,$A9032)</f>
        <v>0</v>
      </c>
      <c r="E9032" s="7">
        <f ca="1">_xll.DBRW($B$1,E$4,$B9032,$C9032,E$5,$A9032)</f>
        <v>0</v>
      </c>
      <c r="F9032" s="10">
        <f ca="1">_xll.DBRW($B$1,F$4,$B9032,$C9032,F$5,$A9032)</f>
        <v>0</v>
      </c>
      <c r="G9032" s="11">
        <f ca="1">_xll.DBRW($B$1,G$4,$B9032,$C9032,G$5,$A9032)</f>
        <v>0</v>
      </c>
    </row>
    <row r="9033" spans="1:7" x14ac:dyDescent="0.25">
      <c r="A9033" s="4" t="s">
        <v>16</v>
      </c>
      <c r="B9033" s="5" t="s">
        <v>26</v>
      </c>
      <c r="C9033" s="6" t="s">
        <v>60</v>
      </c>
      <c r="D9033" s="8">
        <f ca="1">_xll.DBRW($B$1,D$4,$B9033,$C9033,D$5,$A9033)</f>
        <v>0</v>
      </c>
      <c r="E9033" s="7">
        <f ca="1">_xll.DBRW($B$1,E$4,$B9033,$C9033,E$5,$A9033)</f>
        <v>0</v>
      </c>
      <c r="F9033" s="10">
        <f ca="1">_xll.DBRW($B$1,F$4,$B9033,$C9033,F$5,$A9033)</f>
        <v>0</v>
      </c>
      <c r="G9033" s="11">
        <f ca="1">_xll.DBRW($B$1,G$4,$B9033,$C9033,G$5,$A9033)</f>
        <v>0</v>
      </c>
    </row>
    <row r="9034" spans="1:7" x14ac:dyDescent="0.25">
      <c r="A9034" s="4" t="s">
        <v>16</v>
      </c>
      <c r="B9034" s="5" t="s">
        <v>26</v>
      </c>
      <c r="C9034" s="6" t="s">
        <v>61</v>
      </c>
      <c r="D9034" s="8">
        <f ca="1">_xll.DBRW($B$1,D$4,$B9034,$C9034,D$5,$A9034)</f>
        <v>0</v>
      </c>
      <c r="E9034" s="7">
        <f ca="1">_xll.DBRW($B$1,E$4,$B9034,$C9034,E$5,$A9034)</f>
        <v>0</v>
      </c>
      <c r="F9034" s="10">
        <f ca="1">_xll.DBRW($B$1,F$4,$B9034,$C9034,F$5,$A9034)</f>
        <v>0</v>
      </c>
      <c r="G9034" s="11">
        <f ca="1">_xll.DBRW($B$1,G$4,$B9034,$C9034,G$5,$A9034)</f>
        <v>0</v>
      </c>
    </row>
    <row r="9035" spans="1:7" x14ac:dyDescent="0.25">
      <c r="A9035" s="4" t="s">
        <v>16</v>
      </c>
      <c r="B9035" s="5" t="s">
        <v>26</v>
      </c>
      <c r="C9035" s="6" t="s">
        <v>62</v>
      </c>
      <c r="D9035" s="8">
        <f ca="1">_xll.DBRW($B$1,D$4,$B9035,$C9035,D$5,$A9035)</f>
        <v>0</v>
      </c>
      <c r="E9035" s="7">
        <f ca="1">_xll.DBRW($B$1,E$4,$B9035,$C9035,E$5,$A9035)</f>
        <v>0</v>
      </c>
      <c r="F9035" s="10">
        <f ca="1">_xll.DBRW($B$1,F$4,$B9035,$C9035,F$5,$A9035)</f>
        <v>0</v>
      </c>
      <c r="G9035" s="11">
        <f ca="1">_xll.DBRW($B$1,G$4,$B9035,$C9035,G$5,$A9035)</f>
        <v>0</v>
      </c>
    </row>
    <row r="9036" spans="1:7" x14ac:dyDescent="0.25">
      <c r="A9036" s="4" t="s">
        <v>16</v>
      </c>
      <c r="B9036" s="5" t="s">
        <v>26</v>
      </c>
      <c r="C9036" s="6" t="s">
        <v>63</v>
      </c>
      <c r="D9036" s="8">
        <f ca="1">_xll.DBRW($B$1,D$4,$B9036,$C9036,D$5,$A9036)</f>
        <v>0</v>
      </c>
      <c r="E9036" s="7">
        <f ca="1">_xll.DBRW($B$1,E$4,$B9036,$C9036,E$5,$A9036)</f>
        <v>0</v>
      </c>
      <c r="F9036" s="10">
        <f ca="1">_xll.DBRW($B$1,F$4,$B9036,$C9036,F$5,$A9036)</f>
        <v>0</v>
      </c>
      <c r="G9036" s="11">
        <f ca="1">_xll.DBRW($B$1,G$4,$B9036,$C9036,G$5,$A9036)</f>
        <v>0</v>
      </c>
    </row>
    <row r="9037" spans="1:7" x14ac:dyDescent="0.25">
      <c r="A9037" s="4" t="s">
        <v>16</v>
      </c>
      <c r="B9037" s="5" t="s">
        <v>26</v>
      </c>
      <c r="C9037" s="5" t="s">
        <v>64</v>
      </c>
      <c r="D9037" s="8">
        <f ca="1">_xll.DBRW($B$1,D$4,$B9037,$C9037,D$5,$A9037)</f>
        <v>0</v>
      </c>
      <c r="E9037" s="7">
        <f ca="1">_xll.DBRW($B$1,E$4,$B9037,$C9037,E$5,$A9037)</f>
        <v>0</v>
      </c>
      <c r="F9037" s="10">
        <f ca="1">_xll.DBRW($B$1,F$4,$B9037,$C9037,F$5,$A9037)</f>
        <v>0</v>
      </c>
      <c r="G9037" s="11">
        <f ca="1">_xll.DBRW($B$1,G$4,$B9037,$C9037,G$5,$A9037)</f>
        <v>0</v>
      </c>
    </row>
    <row r="9038" spans="1:7" x14ac:dyDescent="0.25">
      <c r="A9038" s="4" t="s">
        <v>16</v>
      </c>
      <c r="B9038" s="5" t="s">
        <v>26</v>
      </c>
      <c r="C9038" s="6" t="s">
        <v>65</v>
      </c>
      <c r="D9038" s="8">
        <f ca="1">_xll.DBRW($B$1,D$4,$B9038,$C9038,D$5,$A9038)</f>
        <v>0</v>
      </c>
      <c r="E9038" s="7">
        <f ca="1">_xll.DBRW($B$1,E$4,$B9038,$C9038,E$5,$A9038)</f>
        <v>0</v>
      </c>
      <c r="F9038" s="10">
        <f ca="1">_xll.DBRW($B$1,F$4,$B9038,$C9038,F$5,$A9038)</f>
        <v>0</v>
      </c>
      <c r="G9038" s="11">
        <f ca="1">_xll.DBRW($B$1,G$4,$B9038,$C9038,G$5,$A9038)</f>
        <v>0</v>
      </c>
    </row>
    <row r="9039" spans="1:7" x14ac:dyDescent="0.25">
      <c r="A9039" s="4" t="s">
        <v>16</v>
      </c>
      <c r="B9039" s="5" t="s">
        <v>26</v>
      </c>
      <c r="C9039" s="6" t="s">
        <v>66</v>
      </c>
      <c r="D9039" s="8">
        <f ca="1">_xll.DBRW($B$1,D$4,$B9039,$C9039,D$5,$A9039)</f>
        <v>0</v>
      </c>
      <c r="E9039" s="7">
        <f ca="1">_xll.DBRW($B$1,E$4,$B9039,$C9039,E$5,$A9039)</f>
        <v>0</v>
      </c>
      <c r="F9039" s="10">
        <f ca="1">_xll.DBRW($B$1,F$4,$B9039,$C9039,F$5,$A9039)</f>
        <v>0</v>
      </c>
      <c r="G9039" s="11">
        <f ca="1">_xll.DBRW($B$1,G$4,$B9039,$C9039,G$5,$A9039)</f>
        <v>0</v>
      </c>
    </row>
    <row r="9040" spans="1:7" x14ac:dyDescent="0.25">
      <c r="A9040" s="4" t="s">
        <v>16</v>
      </c>
      <c r="B9040" s="5" t="s">
        <v>26</v>
      </c>
      <c r="C9040" s="6" t="s">
        <v>67</v>
      </c>
      <c r="D9040" s="8">
        <f ca="1">_xll.DBRW($B$1,D$4,$B9040,$C9040,D$5,$A9040)</f>
        <v>0</v>
      </c>
      <c r="E9040" s="7">
        <f ca="1">_xll.DBRW($B$1,E$4,$B9040,$C9040,E$5,$A9040)</f>
        <v>0</v>
      </c>
      <c r="F9040" s="10">
        <f ca="1">_xll.DBRW($B$1,F$4,$B9040,$C9040,F$5,$A9040)</f>
        <v>0</v>
      </c>
      <c r="G9040" s="11">
        <f ca="1">_xll.DBRW($B$1,G$4,$B9040,$C9040,G$5,$A9040)</f>
        <v>0</v>
      </c>
    </row>
    <row r="9041" spans="1:7" x14ac:dyDescent="0.25">
      <c r="A9041" s="4" t="s">
        <v>16</v>
      </c>
      <c r="B9041" s="5" t="s">
        <v>26</v>
      </c>
      <c r="C9041" s="6" t="s">
        <v>68</v>
      </c>
      <c r="D9041" s="8">
        <f ca="1">_xll.DBRW($B$1,D$4,$B9041,$C9041,D$5,$A9041)</f>
        <v>0</v>
      </c>
      <c r="E9041" s="7">
        <f ca="1">_xll.DBRW($B$1,E$4,$B9041,$C9041,E$5,$A9041)</f>
        <v>0</v>
      </c>
      <c r="F9041" s="10">
        <f ca="1">_xll.DBRW($B$1,F$4,$B9041,$C9041,F$5,$A9041)</f>
        <v>0</v>
      </c>
      <c r="G9041" s="11">
        <f ca="1">_xll.DBRW($B$1,G$4,$B9041,$C9041,G$5,$A9041)</f>
        <v>0</v>
      </c>
    </row>
    <row r="9042" spans="1:7" x14ac:dyDescent="0.25">
      <c r="A9042" s="4" t="s">
        <v>16</v>
      </c>
      <c r="B9042" s="5" t="s">
        <v>26</v>
      </c>
      <c r="C9042" s="3" t="s">
        <v>69</v>
      </c>
      <c r="D9042" s="8">
        <f ca="1">_xll.DBRW($B$1,D$4,$B9042,$C9042,D$5,$A9042)</f>
        <v>0</v>
      </c>
      <c r="E9042" s="7">
        <f ca="1">_xll.DBRW($B$1,E$4,$B9042,$C9042,E$5,$A9042)</f>
        <v>0</v>
      </c>
      <c r="F9042" s="10">
        <f ca="1">_xll.DBRW($B$1,F$4,$B9042,$C9042,F$5,$A9042)</f>
        <v>0</v>
      </c>
      <c r="G9042" s="11">
        <f ca="1">_xll.DBRW($B$1,G$4,$B9042,$C9042,G$5,$A9042)</f>
        <v>0</v>
      </c>
    </row>
    <row r="9043" spans="1:7" x14ac:dyDescent="0.25">
      <c r="A9043" s="4" t="s">
        <v>16</v>
      </c>
      <c r="B9043" s="5" t="s">
        <v>26</v>
      </c>
      <c r="C9043" s="5" t="s">
        <v>70</v>
      </c>
      <c r="D9043" s="8">
        <f ca="1">_xll.DBRW($B$1,D$4,$B9043,$C9043,D$5,$A9043)</f>
        <v>0</v>
      </c>
      <c r="E9043" s="7">
        <f ca="1">_xll.DBRW($B$1,E$4,$B9043,$C9043,E$5,$A9043)</f>
        <v>0</v>
      </c>
      <c r="F9043" s="10">
        <f ca="1">_xll.DBRW($B$1,F$4,$B9043,$C9043,F$5,$A9043)</f>
        <v>0</v>
      </c>
      <c r="G9043" s="11">
        <f ca="1">_xll.DBRW($B$1,G$4,$B9043,$C9043,G$5,$A9043)</f>
        <v>0</v>
      </c>
    </row>
    <row r="9044" spans="1:7" x14ac:dyDescent="0.25">
      <c r="A9044" s="4" t="s">
        <v>16</v>
      </c>
      <c r="B9044" s="5" t="s">
        <v>26</v>
      </c>
      <c r="C9044" s="6" t="s">
        <v>71</v>
      </c>
      <c r="D9044" s="8">
        <f ca="1">_xll.DBRW($B$1,D$4,$B9044,$C9044,D$5,$A9044)</f>
        <v>0</v>
      </c>
      <c r="E9044" s="7">
        <f ca="1">_xll.DBRW($B$1,E$4,$B9044,$C9044,E$5,$A9044)</f>
        <v>0</v>
      </c>
      <c r="F9044" s="10">
        <f ca="1">_xll.DBRW($B$1,F$4,$B9044,$C9044,F$5,$A9044)</f>
        <v>0</v>
      </c>
      <c r="G9044" s="11">
        <f ca="1">_xll.DBRW($B$1,G$4,$B9044,$C9044,G$5,$A9044)</f>
        <v>0</v>
      </c>
    </row>
    <row r="9045" spans="1:7" x14ac:dyDescent="0.25">
      <c r="A9045" s="4" t="s">
        <v>16</v>
      </c>
      <c r="B9045" s="5" t="s">
        <v>26</v>
      </c>
      <c r="C9045" s="6" t="s">
        <v>72</v>
      </c>
      <c r="D9045" s="8">
        <f ca="1">_xll.DBRW($B$1,D$4,$B9045,$C9045,D$5,$A9045)</f>
        <v>0</v>
      </c>
      <c r="E9045" s="7">
        <f ca="1">_xll.DBRW($B$1,E$4,$B9045,$C9045,E$5,$A9045)</f>
        <v>0</v>
      </c>
      <c r="F9045" s="10">
        <f ca="1">_xll.DBRW($B$1,F$4,$B9045,$C9045,F$5,$A9045)</f>
        <v>0</v>
      </c>
      <c r="G9045" s="11">
        <f ca="1">_xll.DBRW($B$1,G$4,$B9045,$C9045,G$5,$A9045)</f>
        <v>0</v>
      </c>
    </row>
    <row r="9046" spans="1:7" x14ac:dyDescent="0.25">
      <c r="A9046" s="4" t="s">
        <v>16</v>
      </c>
      <c r="B9046" s="5" t="s">
        <v>26</v>
      </c>
      <c r="C9046" s="6" t="s">
        <v>73</v>
      </c>
      <c r="D9046" s="8">
        <f ca="1">_xll.DBRW($B$1,D$4,$B9046,$C9046,D$5,$A9046)</f>
        <v>0</v>
      </c>
      <c r="E9046" s="7">
        <f ca="1">_xll.DBRW($B$1,E$4,$B9046,$C9046,E$5,$A9046)</f>
        <v>0</v>
      </c>
      <c r="F9046" s="10">
        <f ca="1">_xll.DBRW($B$1,F$4,$B9046,$C9046,F$5,$A9046)</f>
        <v>0</v>
      </c>
      <c r="G9046" s="11">
        <f ca="1">_xll.DBRW($B$1,G$4,$B9046,$C9046,G$5,$A9046)</f>
        <v>0</v>
      </c>
    </row>
    <row r="9047" spans="1:7" x14ac:dyDescent="0.25">
      <c r="A9047" s="4" t="s">
        <v>16</v>
      </c>
      <c r="B9047" s="5" t="s">
        <v>26</v>
      </c>
      <c r="C9047" s="6" t="s">
        <v>74</v>
      </c>
      <c r="D9047" s="8">
        <f ca="1">_xll.DBRW($B$1,D$4,$B9047,$C9047,D$5,$A9047)</f>
        <v>0</v>
      </c>
      <c r="E9047" s="7">
        <f ca="1">_xll.DBRW($B$1,E$4,$B9047,$C9047,E$5,$A9047)</f>
        <v>0</v>
      </c>
      <c r="F9047" s="10">
        <f ca="1">_xll.DBRW($B$1,F$4,$B9047,$C9047,F$5,$A9047)</f>
        <v>0</v>
      </c>
      <c r="G9047" s="11">
        <f ca="1">_xll.DBRW($B$1,G$4,$B9047,$C9047,G$5,$A9047)</f>
        <v>0</v>
      </c>
    </row>
    <row r="9048" spans="1:7" x14ac:dyDescent="0.25">
      <c r="A9048" s="4" t="s">
        <v>16</v>
      </c>
      <c r="B9048" s="5" t="s">
        <v>26</v>
      </c>
      <c r="C9048" s="5" t="s">
        <v>75</v>
      </c>
      <c r="D9048" s="8">
        <f ca="1">_xll.DBRW($B$1,D$4,$B9048,$C9048,D$5,$A9048)</f>
        <v>0</v>
      </c>
      <c r="E9048" s="7">
        <f ca="1">_xll.DBRW($B$1,E$4,$B9048,$C9048,E$5,$A9048)</f>
        <v>0</v>
      </c>
      <c r="F9048" s="10">
        <f ca="1">_xll.DBRW($B$1,F$4,$B9048,$C9048,F$5,$A9048)</f>
        <v>0</v>
      </c>
      <c r="G9048" s="11">
        <f ca="1">_xll.DBRW($B$1,G$4,$B9048,$C9048,G$5,$A9048)</f>
        <v>0</v>
      </c>
    </row>
    <row r="9049" spans="1:7" x14ac:dyDescent="0.25">
      <c r="A9049" s="4" t="s">
        <v>16</v>
      </c>
      <c r="B9049" s="5" t="s">
        <v>26</v>
      </c>
      <c r="C9049" s="6" t="s">
        <v>76</v>
      </c>
      <c r="D9049" s="8">
        <f ca="1">_xll.DBRW($B$1,D$4,$B9049,$C9049,D$5,$A9049)</f>
        <v>0</v>
      </c>
      <c r="E9049" s="7">
        <f ca="1">_xll.DBRW($B$1,E$4,$B9049,$C9049,E$5,$A9049)</f>
        <v>0</v>
      </c>
      <c r="F9049" s="10">
        <f ca="1">_xll.DBRW($B$1,F$4,$B9049,$C9049,F$5,$A9049)</f>
        <v>0</v>
      </c>
      <c r="G9049" s="11">
        <f ca="1">_xll.DBRW($B$1,G$4,$B9049,$C9049,G$5,$A9049)</f>
        <v>0</v>
      </c>
    </row>
    <row r="9050" spans="1:7" x14ac:dyDescent="0.25">
      <c r="A9050" s="4" t="s">
        <v>16</v>
      </c>
      <c r="B9050" s="5" t="s">
        <v>26</v>
      </c>
      <c r="C9050" s="6" t="s">
        <v>77</v>
      </c>
      <c r="D9050" s="8">
        <f ca="1">_xll.DBRW($B$1,D$4,$B9050,$C9050,D$5,$A9050)</f>
        <v>0</v>
      </c>
      <c r="E9050" s="7">
        <f ca="1">_xll.DBRW($B$1,E$4,$B9050,$C9050,E$5,$A9050)</f>
        <v>0</v>
      </c>
      <c r="F9050" s="10">
        <f ca="1">_xll.DBRW($B$1,F$4,$B9050,$C9050,F$5,$A9050)</f>
        <v>0</v>
      </c>
      <c r="G9050" s="11">
        <f ca="1">_xll.DBRW($B$1,G$4,$B9050,$C9050,G$5,$A9050)</f>
        <v>0</v>
      </c>
    </row>
    <row r="9051" spans="1:7" x14ac:dyDescent="0.25">
      <c r="A9051" s="4" t="s">
        <v>16</v>
      </c>
      <c r="B9051" s="5" t="s">
        <v>26</v>
      </c>
      <c r="C9051" s="6" t="s">
        <v>78</v>
      </c>
      <c r="D9051" s="8">
        <f ca="1">_xll.DBRW($B$1,D$4,$B9051,$C9051,D$5,$A9051)</f>
        <v>0</v>
      </c>
      <c r="E9051" s="7">
        <f ca="1">_xll.DBRW($B$1,E$4,$B9051,$C9051,E$5,$A9051)</f>
        <v>0</v>
      </c>
      <c r="F9051" s="10">
        <f ca="1">_xll.DBRW($B$1,F$4,$B9051,$C9051,F$5,$A9051)</f>
        <v>0</v>
      </c>
      <c r="G9051" s="11">
        <f ca="1">_xll.DBRW($B$1,G$4,$B9051,$C9051,G$5,$A9051)</f>
        <v>0</v>
      </c>
    </row>
    <row r="9052" spans="1:7" x14ac:dyDescent="0.25">
      <c r="A9052" s="4" t="s">
        <v>16</v>
      </c>
      <c r="B9052" s="5" t="s">
        <v>26</v>
      </c>
      <c r="C9052" s="6" t="s">
        <v>79</v>
      </c>
      <c r="D9052" s="8">
        <f ca="1">_xll.DBRW($B$1,D$4,$B9052,$C9052,D$5,$A9052)</f>
        <v>0</v>
      </c>
      <c r="E9052" s="7">
        <f ca="1">_xll.DBRW($B$1,E$4,$B9052,$C9052,E$5,$A9052)</f>
        <v>0</v>
      </c>
      <c r="F9052" s="10">
        <f ca="1">_xll.DBRW($B$1,F$4,$B9052,$C9052,F$5,$A9052)</f>
        <v>0</v>
      </c>
      <c r="G9052" s="11">
        <f ca="1">_xll.DBRW($B$1,G$4,$B9052,$C9052,G$5,$A9052)</f>
        <v>0</v>
      </c>
    </row>
    <row r="9053" spans="1:7" x14ac:dyDescent="0.25">
      <c r="A9053" s="4" t="s">
        <v>16</v>
      </c>
      <c r="B9053" s="5" t="s">
        <v>26</v>
      </c>
      <c r="C9053" s="3" t="s">
        <v>80</v>
      </c>
      <c r="D9053" s="8">
        <f ca="1">_xll.DBRW($B$1,D$4,$B9053,$C9053,D$5,$A9053)</f>
        <v>55.540013634433421</v>
      </c>
      <c r="E9053" s="7">
        <f ca="1">_xll.DBRW($B$1,E$4,$B9053,$C9053,E$5,$A9053)</f>
        <v>0</v>
      </c>
      <c r="F9053" s="10">
        <f ca="1">_xll.DBRW($B$1,F$4,$B9053,$C9053,F$5,$A9053)</f>
        <v>48.412698412695981</v>
      </c>
      <c r="G9053" s="11">
        <f ca="1">_xll.DBRW($B$1,G$4,$B9053,$C9053,G$5,$A9053)</f>
        <v>0</v>
      </c>
    </row>
    <row r="9054" spans="1:7" x14ac:dyDescent="0.25">
      <c r="A9054" s="4" t="s">
        <v>16</v>
      </c>
      <c r="B9054" s="5" t="s">
        <v>26</v>
      </c>
      <c r="C9054" s="5" t="s">
        <v>81</v>
      </c>
      <c r="D9054" s="8">
        <f ca="1">_xll.DBRW($B$1,D$4,$B9054,$C9054,D$5,$A9054)</f>
        <v>17.745220585903496</v>
      </c>
      <c r="E9054" s="7">
        <f ca="1">_xll.DBRW($B$1,E$4,$B9054,$C9054,E$5,$A9054)</f>
        <v>0</v>
      </c>
      <c r="F9054" s="10">
        <f ca="1">_xll.DBRW($B$1,F$4,$B9054,$C9054,F$5,$A9054)</f>
        <v>15.873015873015948</v>
      </c>
      <c r="G9054" s="11">
        <f ca="1">_xll.DBRW($B$1,G$4,$B9054,$C9054,G$5,$A9054)</f>
        <v>0</v>
      </c>
    </row>
    <row r="9055" spans="1:7" x14ac:dyDescent="0.25">
      <c r="A9055" s="4" t="s">
        <v>16</v>
      </c>
      <c r="B9055" s="5" t="s">
        <v>26</v>
      </c>
      <c r="C9055" s="6" t="s">
        <v>82</v>
      </c>
      <c r="D9055" s="8">
        <f ca="1">_xll.DBRW($B$1,D$4,$B9055,$C9055,D$5,$A9055)</f>
        <v>12.323069851321872</v>
      </c>
      <c r="E9055" s="7">
        <f ca="1">_xll.DBRW($B$1,E$4,$B9055,$C9055,E$5,$A9055)</f>
        <v>0</v>
      </c>
      <c r="F9055" s="10">
        <f ca="1">_xll.DBRW($B$1,F$4,$B9055,$C9055,F$5,$A9055)</f>
        <v>11.022927689594409</v>
      </c>
      <c r="G9055" s="11">
        <f ca="1">_xll.DBRW($B$1,G$4,$B9055,$C9055,G$5,$A9055)</f>
        <v>0</v>
      </c>
    </row>
    <row r="9056" spans="1:7" x14ac:dyDescent="0.25">
      <c r="A9056" s="4" t="s">
        <v>16</v>
      </c>
      <c r="B9056" s="5" t="s">
        <v>26</v>
      </c>
      <c r="C9056" s="6" t="s">
        <v>83</v>
      </c>
      <c r="D9056" s="8">
        <f ca="1">_xll.DBRW($B$1,D$4,$B9056,$C9056,D$5,$A9056)</f>
        <v>5.4221507345816233</v>
      </c>
      <c r="E9056" s="7">
        <f ca="1">_xll.DBRW($B$1,E$4,$B9056,$C9056,E$5,$A9056)</f>
        <v>0</v>
      </c>
      <c r="F9056" s="10">
        <f ca="1">_xll.DBRW($B$1,F$4,$B9056,$C9056,F$5,$A9056)</f>
        <v>4.8500881834215397</v>
      </c>
      <c r="G9056" s="11">
        <f ca="1">_xll.DBRW($B$1,G$4,$B9056,$C9056,G$5,$A9056)</f>
        <v>0</v>
      </c>
    </row>
    <row r="9057" spans="1:7" x14ac:dyDescent="0.25">
      <c r="A9057" s="4" t="s">
        <v>16</v>
      </c>
      <c r="B9057" s="5" t="s">
        <v>26</v>
      </c>
      <c r="C9057" s="5" t="s">
        <v>84</v>
      </c>
      <c r="D9057" s="8">
        <f ca="1">_xll.DBRW($B$1,D$4,$B9057,$C9057,D$5,$A9057)</f>
        <v>24.163851653411388</v>
      </c>
      <c r="E9057" s="7">
        <f ca="1">_xll.DBRW($B$1,E$4,$B9057,$C9057,E$5,$A9057)</f>
        <v>0</v>
      </c>
      <c r="F9057" s="10">
        <f ca="1">_xll.DBRW($B$1,F$4,$B9057,$C9057,F$5,$A9057)</f>
        <v>12.698412698412689</v>
      </c>
      <c r="G9057" s="11">
        <f ca="1">_xll.DBRW($B$1,G$4,$B9057,$C9057,G$5,$A9057)</f>
        <v>0</v>
      </c>
    </row>
    <row r="9058" spans="1:7" x14ac:dyDescent="0.25">
      <c r="A9058" s="4" t="s">
        <v>16</v>
      </c>
      <c r="B9058" s="5" t="s">
        <v>26</v>
      </c>
      <c r="C9058" s="6" t="s">
        <v>85</v>
      </c>
      <c r="D9058" s="8">
        <f ca="1">_xll.DBRW($B$1,D$4,$B9058,$C9058,D$5,$A9058)</f>
        <v>11.692186283908736</v>
      </c>
      <c r="E9058" s="7">
        <f ca="1">_xll.DBRW($B$1,E$4,$B9058,$C9058,E$5,$A9058)</f>
        <v>0</v>
      </c>
      <c r="F9058" s="10">
        <f ca="1">_xll.DBRW($B$1,F$4,$B9058,$C9058,F$5,$A9058)</f>
        <v>6.14439324116743</v>
      </c>
      <c r="G9058" s="11">
        <f ca="1">_xll.DBRW($B$1,G$4,$B9058,$C9058,G$5,$A9058)</f>
        <v>0</v>
      </c>
    </row>
    <row r="9059" spans="1:7" x14ac:dyDescent="0.25">
      <c r="A9059" s="4" t="s">
        <v>16</v>
      </c>
      <c r="B9059" s="5" t="s">
        <v>26</v>
      </c>
      <c r="C9059" s="6" t="s">
        <v>86</v>
      </c>
      <c r="D9059" s="8">
        <f ca="1">_xll.DBRW($B$1,D$4,$B9059,$C9059,D$5,$A9059)</f>
        <v>7.7947908559391594</v>
      </c>
      <c r="E9059" s="7">
        <f ca="1">_xll.DBRW($B$1,E$4,$B9059,$C9059,E$5,$A9059)</f>
        <v>0</v>
      </c>
      <c r="F9059" s="10">
        <f ca="1">_xll.DBRW($B$1,F$4,$B9059,$C9059,F$5,$A9059)</f>
        <v>4.096262160778287</v>
      </c>
      <c r="G9059" s="11">
        <f ca="1">_xll.DBRW($B$1,G$4,$B9059,$C9059,G$5,$A9059)</f>
        <v>0</v>
      </c>
    </row>
    <row r="9060" spans="1:7" x14ac:dyDescent="0.25">
      <c r="A9060" s="4" t="s">
        <v>16</v>
      </c>
      <c r="B9060" s="5" t="s">
        <v>26</v>
      </c>
      <c r="C9060" s="6" t="s">
        <v>87</v>
      </c>
      <c r="D9060" s="8">
        <f ca="1">_xll.DBRW($B$1,D$4,$B9060,$C9060,D$5,$A9060)</f>
        <v>4.6768745135634946</v>
      </c>
      <c r="E9060" s="7">
        <f ca="1">_xll.DBRW($B$1,E$4,$B9060,$C9060,E$5,$A9060)</f>
        <v>0</v>
      </c>
      <c r="F9060" s="10">
        <f ca="1">_xll.DBRW($B$1,F$4,$B9060,$C9060,F$5,$A9060)</f>
        <v>2.4577572964669718</v>
      </c>
      <c r="G9060" s="11">
        <f ca="1">_xll.DBRW($B$1,G$4,$B9060,$C9060,G$5,$A9060)</f>
        <v>0</v>
      </c>
    </row>
    <row r="9061" spans="1:7" x14ac:dyDescent="0.25">
      <c r="A9061" s="4" t="s">
        <v>16</v>
      </c>
      <c r="B9061" s="5" t="s">
        <v>26</v>
      </c>
      <c r="C9061" s="5" t="s">
        <v>88</v>
      </c>
      <c r="D9061" s="8">
        <f ca="1">_xll.DBRW($B$1,D$4,$B9061,$C9061,D$5,$A9061)</f>
        <v>13.630941395118535</v>
      </c>
      <c r="E9061" s="7">
        <f ca="1">_xll.DBRW($B$1,E$4,$B9061,$C9061,E$5,$A9061)</f>
        <v>0</v>
      </c>
      <c r="F9061" s="10">
        <f ca="1">_xll.DBRW($B$1,F$4,$B9061,$C9061,F$5,$A9061)</f>
        <v>19.841269841267344</v>
      </c>
      <c r="G9061" s="11">
        <f ca="1">_xll.DBRW($B$1,G$4,$B9061,$C9061,G$5,$A9061)</f>
        <v>0</v>
      </c>
    </row>
    <row r="9062" spans="1:7" x14ac:dyDescent="0.25">
      <c r="A9062" s="4" t="s">
        <v>16</v>
      </c>
      <c r="B9062" s="5" t="s">
        <v>26</v>
      </c>
      <c r="C9062" s="6" t="s">
        <v>89</v>
      </c>
      <c r="D9062" s="8">
        <f ca="1">_xll.DBRW($B$1,D$4,$B9062,$C9062,D$5,$A9062)</f>
        <v>5.991622591260894</v>
      </c>
      <c r="E9062" s="7">
        <f ca="1">_xll.DBRW($B$1,E$4,$B9062,$C9062,E$5,$A9062)</f>
        <v>0</v>
      </c>
      <c r="F9062" s="10">
        <f ca="1">_xll.DBRW($B$1,F$4,$B9062,$C9062,F$5,$A9062)</f>
        <v>5.2328623757184207</v>
      </c>
      <c r="G9062" s="11">
        <f ca="1">_xll.DBRW($B$1,G$4,$B9062,$C9062,G$5,$A9062)</f>
        <v>0</v>
      </c>
    </row>
    <row r="9063" spans="1:7" x14ac:dyDescent="0.25">
      <c r="A9063" s="4" t="s">
        <v>16</v>
      </c>
      <c r="B9063" s="5" t="s">
        <v>26</v>
      </c>
      <c r="C9063" s="6" t="s">
        <v>90</v>
      </c>
      <c r="D9063" s="8">
        <f ca="1">_xll.DBRW($B$1,D$4,$B9063,$C9063,D$5,$A9063)</f>
        <v>4.4937169434456719</v>
      </c>
      <c r="E9063" s="7">
        <f ca="1">_xll.DBRW($B$1,E$4,$B9063,$C9063,E$5,$A9063)</f>
        <v>0</v>
      </c>
      <c r="F9063" s="10">
        <f ca="1">_xll.DBRW($B$1,F$4,$B9063,$C9063,F$5,$A9063)</f>
        <v>3.9246467817888155</v>
      </c>
      <c r="G9063" s="11">
        <f ca="1">_xll.DBRW($B$1,G$4,$B9063,$C9063,G$5,$A9063)</f>
        <v>0</v>
      </c>
    </row>
    <row r="9064" spans="1:7" x14ac:dyDescent="0.25">
      <c r="A9064" s="4" t="s">
        <v>16</v>
      </c>
      <c r="B9064" s="5" t="s">
        <v>26</v>
      </c>
      <c r="C9064" s="6" t="s">
        <v>91</v>
      </c>
      <c r="D9064" s="8">
        <f ca="1">_xll.DBRW($B$1,D$4,$B9064,$C9064,D$5,$A9064)</f>
        <v>3.1456018604119698</v>
      </c>
      <c r="E9064" s="7">
        <f ca="1">_xll.DBRW($B$1,E$4,$B9064,$C9064,E$5,$A9064)</f>
        <v>0</v>
      </c>
      <c r="F9064" s="10">
        <f ca="1">_xll.DBRW($B$1,F$4,$B9064,$C9064,F$5,$A9064)</f>
        <v>2.7472527472521708</v>
      </c>
      <c r="G9064" s="11">
        <f ca="1">_xll.DBRW($B$1,G$4,$B9064,$C9064,G$5,$A9064)</f>
        <v>0</v>
      </c>
    </row>
    <row r="9065" spans="1:7" x14ac:dyDescent="0.25">
      <c r="A9065" s="4" t="s">
        <v>16</v>
      </c>
      <c r="B9065" s="5" t="s">
        <v>26</v>
      </c>
      <c r="C9065" s="6" t="s">
        <v>92</v>
      </c>
      <c r="D9065" s="8" t="str">
        <f ca="1">_xll.DBRW($B$1,D$4,$B9065,$C9065,D$5,$A9065)</f>
        <v>*KEY_ERR</v>
      </c>
      <c r="E9065" s="7" t="str">
        <f ca="1">_xll.DBRW($B$1,E$4,$B9065,$C9065,E$5,$A9065)</f>
        <v>*KEY_ERR</v>
      </c>
      <c r="F9065" s="10" t="str">
        <f ca="1">_xll.DBRW($B$1,F$4,$B9065,$C9065,F$5,$A9065)</f>
        <v>*KEY_ERR</v>
      </c>
      <c r="G9065" s="11" t="str">
        <f ca="1">_xll.DBRW($B$1,G$4,$B9065,$C9065,G$5,$A9065)</f>
        <v>*KEY_ERR</v>
      </c>
    </row>
    <row r="9066" spans="1:7" x14ac:dyDescent="0.25">
      <c r="A9066" s="4" t="s">
        <v>16</v>
      </c>
      <c r="B9066" s="5" t="s">
        <v>26</v>
      </c>
      <c r="C9066" s="3" t="s">
        <v>93</v>
      </c>
      <c r="D9066" s="8">
        <f ca="1">_xll.DBRW($B$1,D$4,$B9066,$C9066,D$5,$A9066)</f>
        <v>5.6052567059689702</v>
      </c>
      <c r="E9066" s="7">
        <f ca="1">_xll.DBRW($B$1,E$4,$B9066,$C9066,E$5,$A9066)</f>
        <v>0</v>
      </c>
      <c r="F9066" s="10">
        <f ca="1">_xll.DBRW($B$1,F$4,$B9066,$C9066,F$5,$A9066)</f>
        <v>7.9365079365079385</v>
      </c>
      <c r="G9066" s="11">
        <f ca="1">_xll.DBRW($B$1,G$4,$B9066,$C9066,G$5,$A9066)</f>
        <v>0</v>
      </c>
    </row>
    <row r="9067" spans="1:7" x14ac:dyDescent="0.25">
      <c r="A9067" s="4" t="s">
        <v>16</v>
      </c>
      <c r="B9067" s="5" t="s">
        <v>26</v>
      </c>
      <c r="C9067" s="5" t="s">
        <v>94</v>
      </c>
      <c r="D9067" s="8">
        <f ca="1">_xll.DBRW($B$1,D$4,$B9067,$C9067,D$5,$A9067)</f>
        <v>2.9364907205471664</v>
      </c>
      <c r="E9067" s="7">
        <f ca="1">_xll.DBRW($B$1,E$4,$B9067,$C9067,E$5,$A9067)</f>
        <v>0</v>
      </c>
      <c r="F9067" s="10">
        <f ca="1">_xll.DBRW($B$1,F$4,$B9067,$C9067,F$5,$A9067)</f>
        <v>3.9682539682539684</v>
      </c>
      <c r="G9067" s="11">
        <f ca="1">_xll.DBRW($B$1,G$4,$B9067,$C9067,G$5,$A9067)</f>
        <v>0</v>
      </c>
    </row>
    <row r="9068" spans="1:7" x14ac:dyDescent="0.25">
      <c r="A9068" s="4" t="s">
        <v>16</v>
      </c>
      <c r="B9068" s="5" t="s">
        <v>26</v>
      </c>
      <c r="C9068" s="6" t="s">
        <v>95</v>
      </c>
      <c r="D9068" s="8">
        <f ca="1">_xll.DBRW($B$1,D$4,$B9068,$C9068,D$5,$A9068)</f>
        <v>0.97883024018238884</v>
      </c>
      <c r="E9068" s="7">
        <f ca="1">_xll.DBRW($B$1,E$4,$B9068,$C9068,E$5,$A9068)</f>
        <v>0</v>
      </c>
      <c r="F9068" s="10">
        <f ca="1">_xll.DBRW($B$1,F$4,$B9068,$C9068,F$5,$A9068)</f>
        <v>1.3227513227513228</v>
      </c>
      <c r="G9068" s="11">
        <f ca="1">_xll.DBRW($B$1,G$4,$B9068,$C9068,G$5,$A9068)</f>
        <v>0</v>
      </c>
    </row>
    <row r="9069" spans="1:7" x14ac:dyDescent="0.25">
      <c r="A9069" s="4" t="s">
        <v>16</v>
      </c>
      <c r="B9069" s="5" t="s">
        <v>26</v>
      </c>
      <c r="C9069" s="6" t="s">
        <v>96</v>
      </c>
      <c r="D9069" s="8">
        <f ca="1">_xll.DBRW($B$1,D$4,$B9069,$C9069,D$5,$A9069)</f>
        <v>0.97883024018238884</v>
      </c>
      <c r="E9069" s="7">
        <f ca="1">_xll.DBRW($B$1,E$4,$B9069,$C9069,E$5,$A9069)</f>
        <v>0</v>
      </c>
      <c r="F9069" s="10">
        <f ca="1">_xll.DBRW($B$1,F$4,$B9069,$C9069,F$5,$A9069)</f>
        <v>1.3227513227513228</v>
      </c>
      <c r="G9069" s="11">
        <f ca="1">_xll.DBRW($B$1,G$4,$B9069,$C9069,G$5,$A9069)</f>
        <v>0</v>
      </c>
    </row>
    <row r="9070" spans="1:7" x14ac:dyDescent="0.25">
      <c r="A9070" s="4" t="s">
        <v>16</v>
      </c>
      <c r="B9070" s="5" t="s">
        <v>26</v>
      </c>
      <c r="C9070" s="6" t="s">
        <v>97</v>
      </c>
      <c r="D9070" s="8">
        <f ca="1">_xll.DBRW($B$1,D$4,$B9070,$C9070,D$5,$A9070)</f>
        <v>0.97883024018238884</v>
      </c>
      <c r="E9070" s="7">
        <f ca="1">_xll.DBRW($B$1,E$4,$B9070,$C9070,E$5,$A9070)</f>
        <v>0</v>
      </c>
      <c r="F9070" s="10">
        <f ca="1">_xll.DBRW($B$1,F$4,$B9070,$C9070,F$5,$A9070)</f>
        <v>1.3227513227513228</v>
      </c>
      <c r="G9070" s="11">
        <f ca="1">_xll.DBRW($B$1,G$4,$B9070,$C9070,G$5,$A9070)</f>
        <v>0</v>
      </c>
    </row>
    <row r="9071" spans="1:7" x14ac:dyDescent="0.25">
      <c r="A9071" s="4" t="s">
        <v>16</v>
      </c>
      <c r="B9071" s="5" t="s">
        <v>26</v>
      </c>
      <c r="C9071" s="5" t="s">
        <v>98</v>
      </c>
      <c r="D9071" s="8">
        <f ca="1">_xll.DBRW($B$1,D$4,$B9071,$C9071,D$5,$A9071)</f>
        <v>2.1553816273623871</v>
      </c>
      <c r="E9071" s="7">
        <f ca="1">_xll.DBRW($B$1,E$4,$B9071,$C9071,E$5,$A9071)</f>
        <v>0</v>
      </c>
      <c r="F9071" s="10">
        <f ca="1">_xll.DBRW($B$1,F$4,$B9071,$C9071,F$5,$A9071)</f>
        <v>3.1746031746031744</v>
      </c>
      <c r="G9071" s="11">
        <f ca="1">_xll.DBRW($B$1,G$4,$B9071,$C9071,G$5,$A9071)</f>
        <v>0</v>
      </c>
    </row>
    <row r="9072" spans="1:7" x14ac:dyDescent="0.25">
      <c r="A9072" s="4" t="s">
        <v>16</v>
      </c>
      <c r="B9072" s="5" t="s">
        <v>26</v>
      </c>
      <c r="C9072" s="6" t="s">
        <v>99</v>
      </c>
      <c r="D9072" s="8">
        <f ca="1">_xll.DBRW($B$1,D$4,$B9072,$C9072,D$5,$A9072)</f>
        <v>0.71846054245412905</v>
      </c>
      <c r="E9072" s="7">
        <f ca="1">_xll.DBRW($B$1,E$4,$B9072,$C9072,E$5,$A9072)</f>
        <v>0</v>
      </c>
      <c r="F9072" s="10">
        <f ca="1">_xll.DBRW($B$1,F$4,$B9072,$C9072,F$5,$A9072)</f>
        <v>1.0582010582010581</v>
      </c>
      <c r="G9072" s="11">
        <f ca="1">_xll.DBRW($B$1,G$4,$B9072,$C9072,G$5,$A9072)</f>
        <v>0</v>
      </c>
    </row>
    <row r="9073" spans="1:7" x14ac:dyDescent="0.25">
      <c r="A9073" s="4" t="s">
        <v>16</v>
      </c>
      <c r="B9073" s="5" t="s">
        <v>26</v>
      </c>
      <c r="C9073" s="6" t="s">
        <v>100</v>
      </c>
      <c r="D9073" s="8">
        <f ca="1">_xll.DBRW($B$1,D$4,$B9073,$C9073,D$5,$A9073)</f>
        <v>0.71846054245412905</v>
      </c>
      <c r="E9073" s="7">
        <f ca="1">_xll.DBRW($B$1,E$4,$B9073,$C9073,E$5,$A9073)</f>
        <v>0</v>
      </c>
      <c r="F9073" s="10">
        <f ca="1">_xll.DBRW($B$1,F$4,$B9073,$C9073,F$5,$A9073)</f>
        <v>1.0582010582010581</v>
      </c>
      <c r="G9073" s="11">
        <f ca="1">_xll.DBRW($B$1,G$4,$B9073,$C9073,G$5,$A9073)</f>
        <v>0</v>
      </c>
    </row>
    <row r="9074" spans="1:7" x14ac:dyDescent="0.25">
      <c r="A9074" s="4" t="s">
        <v>16</v>
      </c>
      <c r="B9074" s="5" t="s">
        <v>26</v>
      </c>
      <c r="C9074" s="6" t="s">
        <v>101</v>
      </c>
      <c r="D9074" s="8">
        <f ca="1">_xll.DBRW($B$1,D$4,$B9074,$C9074,D$5,$A9074)</f>
        <v>0.71846054245412905</v>
      </c>
      <c r="E9074" s="7">
        <f ca="1">_xll.DBRW($B$1,E$4,$B9074,$C9074,E$5,$A9074)</f>
        <v>0</v>
      </c>
      <c r="F9074" s="10">
        <f ca="1">_xll.DBRW($B$1,F$4,$B9074,$C9074,F$5,$A9074)</f>
        <v>1.0582010582010581</v>
      </c>
      <c r="G9074" s="11">
        <f ca="1">_xll.DBRW($B$1,G$4,$B9074,$C9074,G$5,$A9074)</f>
        <v>0</v>
      </c>
    </row>
    <row r="9075" spans="1:7" x14ac:dyDescent="0.25">
      <c r="A9075" s="4" t="s">
        <v>16</v>
      </c>
      <c r="B9075" s="5" t="s">
        <v>26</v>
      </c>
      <c r="C9075" s="5" t="s">
        <v>102</v>
      </c>
      <c r="D9075" s="8">
        <f ca="1">_xll.DBRW($B$1,D$4,$B9075,$C9075,D$5,$A9075)</f>
        <v>0.51338435805941762</v>
      </c>
      <c r="E9075" s="7">
        <f ca="1">_xll.DBRW($B$1,E$4,$B9075,$C9075,E$5,$A9075)</f>
        <v>0</v>
      </c>
      <c r="F9075" s="10">
        <f ca="1">_xll.DBRW($B$1,F$4,$B9075,$C9075,F$5,$A9075)</f>
        <v>0.79365079365079361</v>
      </c>
      <c r="G9075" s="11">
        <f ca="1">_xll.DBRW($B$1,G$4,$B9075,$C9075,G$5,$A9075)</f>
        <v>0</v>
      </c>
    </row>
    <row r="9076" spans="1:7" x14ac:dyDescent="0.25">
      <c r="A9076" s="4" t="s">
        <v>16</v>
      </c>
      <c r="B9076" s="5" t="s">
        <v>26</v>
      </c>
      <c r="C9076" s="6" t="s">
        <v>103</v>
      </c>
      <c r="D9076" s="8">
        <f ca="1">_xll.DBRW($B$1,D$4,$B9076,$C9076,D$5,$A9076)</f>
        <v>0.25669217902970881</v>
      </c>
      <c r="E9076" s="7">
        <f ca="1">_xll.DBRW($B$1,E$4,$B9076,$C9076,E$5,$A9076)</f>
        <v>0</v>
      </c>
      <c r="F9076" s="10">
        <f ca="1">_xll.DBRW($B$1,F$4,$B9076,$C9076,F$5,$A9076)</f>
        <v>0.3968253968253968</v>
      </c>
      <c r="G9076" s="11">
        <f ca="1">_xll.DBRW($B$1,G$4,$B9076,$C9076,G$5,$A9076)</f>
        <v>0</v>
      </c>
    </row>
    <row r="9077" spans="1:7" x14ac:dyDescent="0.25">
      <c r="A9077" s="4" t="s">
        <v>16</v>
      </c>
      <c r="B9077" s="5" t="s">
        <v>26</v>
      </c>
      <c r="C9077" s="6" t="s">
        <v>104</v>
      </c>
      <c r="D9077" s="8">
        <f ca="1">_xll.DBRW($B$1,D$4,$B9077,$C9077,D$5,$A9077)</f>
        <v>0.25669217902970881</v>
      </c>
      <c r="E9077" s="7">
        <f ca="1">_xll.DBRW($B$1,E$4,$B9077,$C9077,E$5,$A9077)</f>
        <v>0</v>
      </c>
      <c r="F9077" s="10">
        <f ca="1">_xll.DBRW($B$1,F$4,$B9077,$C9077,F$5,$A9077)</f>
        <v>0.3968253968253968</v>
      </c>
      <c r="G9077" s="11">
        <f ca="1">_xll.DBRW($B$1,G$4,$B9077,$C9077,G$5,$A9077)</f>
        <v>0</v>
      </c>
    </row>
    <row r="9078" spans="1:7" x14ac:dyDescent="0.25">
      <c r="A9078" s="4" t="s">
        <v>16</v>
      </c>
      <c r="B9078" s="5" t="s">
        <v>27</v>
      </c>
      <c r="C9078" s="2" t="s">
        <v>33</v>
      </c>
      <c r="D9078" s="8">
        <f ca="1">_xll.DBRW($B$1,D$4,$B9078,$C9078,D$5,$A9078)</f>
        <v>61.145270340402398</v>
      </c>
      <c r="E9078" s="7">
        <f ca="1">_xll.DBRW($B$1,E$4,$B9078,$C9078,E$5,$A9078)</f>
        <v>0</v>
      </c>
      <c r="F9078" s="10">
        <f ca="1">_xll.DBRW($B$1,F$4,$B9078,$C9078,F$5,$A9078)</f>
        <v>56.349206349203918</v>
      </c>
      <c r="G9078" s="11">
        <f ca="1">_xll.DBRW($B$1,G$4,$B9078,$C9078,G$5,$A9078)</f>
        <v>0</v>
      </c>
    </row>
    <row r="9079" spans="1:7" x14ac:dyDescent="0.25">
      <c r="A9079" s="4" t="s">
        <v>16</v>
      </c>
      <c r="B9079" s="5" t="s">
        <v>27</v>
      </c>
      <c r="C9079" s="3" t="s">
        <v>34</v>
      </c>
      <c r="D9079" s="8">
        <f ca="1">_xll.DBRW($B$1,D$4,$B9079,$C9079,D$5,$A9079)</f>
        <v>0</v>
      </c>
      <c r="E9079" s="7">
        <f ca="1">_xll.DBRW($B$1,E$4,$B9079,$C9079,E$5,$A9079)</f>
        <v>0</v>
      </c>
      <c r="F9079" s="10">
        <f ca="1">_xll.DBRW($B$1,F$4,$B9079,$C9079,F$5,$A9079)</f>
        <v>0</v>
      </c>
      <c r="G9079" s="11">
        <f ca="1">_xll.DBRW($B$1,G$4,$B9079,$C9079,G$5,$A9079)</f>
        <v>0</v>
      </c>
    </row>
    <row r="9080" spans="1:7" x14ac:dyDescent="0.25">
      <c r="A9080" s="4" t="s">
        <v>16</v>
      </c>
      <c r="B9080" s="5" t="s">
        <v>27</v>
      </c>
      <c r="C9080" s="5" t="s">
        <v>35</v>
      </c>
      <c r="D9080" s="8">
        <f ca="1">_xll.DBRW($B$1,D$4,$B9080,$C9080,D$5,$A9080)</f>
        <v>0</v>
      </c>
      <c r="E9080" s="7">
        <f ca="1">_xll.DBRW($B$1,E$4,$B9080,$C9080,E$5,$A9080)</f>
        <v>0</v>
      </c>
      <c r="F9080" s="10">
        <f ca="1">_xll.DBRW($B$1,F$4,$B9080,$C9080,F$5,$A9080)</f>
        <v>0</v>
      </c>
      <c r="G9080" s="11">
        <f ca="1">_xll.DBRW($B$1,G$4,$B9080,$C9080,G$5,$A9080)</f>
        <v>0</v>
      </c>
    </row>
    <row r="9081" spans="1:7" x14ac:dyDescent="0.25">
      <c r="A9081" s="4" t="s">
        <v>16</v>
      </c>
      <c r="B9081" s="5" t="s">
        <v>27</v>
      </c>
      <c r="C9081" s="6" t="s">
        <v>36</v>
      </c>
      <c r="D9081" s="8">
        <f ca="1">_xll.DBRW($B$1,D$4,$B9081,$C9081,D$5,$A9081)</f>
        <v>0</v>
      </c>
      <c r="E9081" s="7">
        <f ca="1">_xll.DBRW($B$1,E$4,$B9081,$C9081,E$5,$A9081)</f>
        <v>0</v>
      </c>
      <c r="F9081" s="10">
        <f ca="1">_xll.DBRW($B$1,F$4,$B9081,$C9081,F$5,$A9081)</f>
        <v>0</v>
      </c>
      <c r="G9081" s="11">
        <f ca="1">_xll.DBRW($B$1,G$4,$B9081,$C9081,G$5,$A9081)</f>
        <v>0</v>
      </c>
    </row>
    <row r="9082" spans="1:7" x14ac:dyDescent="0.25">
      <c r="A9082" s="4" t="s">
        <v>16</v>
      </c>
      <c r="B9082" s="5" t="s">
        <v>27</v>
      </c>
      <c r="C9082" s="6" t="s">
        <v>37</v>
      </c>
      <c r="D9082" s="8">
        <f ca="1">_xll.DBRW($B$1,D$4,$B9082,$C9082,D$5,$A9082)</f>
        <v>0</v>
      </c>
      <c r="E9082" s="7">
        <f ca="1">_xll.DBRW($B$1,E$4,$B9082,$C9082,E$5,$A9082)</f>
        <v>0</v>
      </c>
      <c r="F9082" s="10">
        <f ca="1">_xll.DBRW($B$1,F$4,$B9082,$C9082,F$5,$A9082)</f>
        <v>0</v>
      </c>
      <c r="G9082" s="11">
        <f ca="1">_xll.DBRW($B$1,G$4,$B9082,$C9082,G$5,$A9082)</f>
        <v>0</v>
      </c>
    </row>
    <row r="9083" spans="1:7" x14ac:dyDescent="0.25">
      <c r="A9083" s="4" t="s">
        <v>16</v>
      </c>
      <c r="B9083" s="5" t="s">
        <v>27</v>
      </c>
      <c r="C9083" s="6" t="s">
        <v>38</v>
      </c>
      <c r="D9083" s="8">
        <f ca="1">_xll.DBRW($B$1,D$4,$B9083,$C9083,D$5,$A9083)</f>
        <v>0</v>
      </c>
      <c r="E9083" s="7">
        <f ca="1">_xll.DBRW($B$1,E$4,$B9083,$C9083,E$5,$A9083)</f>
        <v>0</v>
      </c>
      <c r="F9083" s="10">
        <f ca="1">_xll.DBRW($B$1,F$4,$B9083,$C9083,F$5,$A9083)</f>
        <v>0</v>
      </c>
      <c r="G9083" s="11">
        <f ca="1">_xll.DBRW($B$1,G$4,$B9083,$C9083,G$5,$A9083)</f>
        <v>0</v>
      </c>
    </row>
    <row r="9084" spans="1:7" x14ac:dyDescent="0.25">
      <c r="A9084" s="4" t="s">
        <v>16</v>
      </c>
      <c r="B9084" s="5" t="s">
        <v>27</v>
      </c>
      <c r="C9084" s="6" t="s">
        <v>39</v>
      </c>
      <c r="D9084" s="8">
        <f ca="1">_xll.DBRW($B$1,D$4,$B9084,$C9084,D$5,$A9084)</f>
        <v>0</v>
      </c>
      <c r="E9084" s="7">
        <f ca="1">_xll.DBRW($B$1,E$4,$B9084,$C9084,E$5,$A9084)</f>
        <v>0</v>
      </c>
      <c r="F9084" s="10">
        <f ca="1">_xll.DBRW($B$1,F$4,$B9084,$C9084,F$5,$A9084)</f>
        <v>0</v>
      </c>
      <c r="G9084" s="11">
        <f ca="1">_xll.DBRW($B$1,G$4,$B9084,$C9084,G$5,$A9084)</f>
        <v>0</v>
      </c>
    </row>
    <row r="9085" spans="1:7" x14ac:dyDescent="0.25">
      <c r="A9085" s="4" t="s">
        <v>16</v>
      </c>
      <c r="B9085" s="5" t="s">
        <v>27</v>
      </c>
      <c r="C9085" s="6" t="s">
        <v>40</v>
      </c>
      <c r="D9085" s="8">
        <f ca="1">_xll.DBRW($B$1,D$4,$B9085,$C9085,D$5,$A9085)</f>
        <v>0</v>
      </c>
      <c r="E9085" s="7">
        <f ca="1">_xll.DBRW($B$1,E$4,$B9085,$C9085,E$5,$A9085)</f>
        <v>0</v>
      </c>
      <c r="F9085" s="10">
        <f ca="1">_xll.DBRW($B$1,F$4,$B9085,$C9085,F$5,$A9085)</f>
        <v>0</v>
      </c>
      <c r="G9085" s="11">
        <f ca="1">_xll.DBRW($B$1,G$4,$B9085,$C9085,G$5,$A9085)</f>
        <v>0</v>
      </c>
    </row>
    <row r="9086" spans="1:7" x14ac:dyDescent="0.25">
      <c r="A9086" s="4" t="s">
        <v>16</v>
      </c>
      <c r="B9086" s="5" t="s">
        <v>27</v>
      </c>
      <c r="C9086" s="6" t="s">
        <v>41</v>
      </c>
      <c r="D9086" s="8">
        <f ca="1">_xll.DBRW($B$1,D$4,$B9086,$C9086,D$5,$A9086)</f>
        <v>0</v>
      </c>
      <c r="E9086" s="7">
        <f ca="1">_xll.DBRW($B$1,E$4,$B9086,$C9086,E$5,$A9086)</f>
        <v>0</v>
      </c>
      <c r="F9086" s="10">
        <f ca="1">_xll.DBRW($B$1,F$4,$B9086,$C9086,F$5,$A9086)</f>
        <v>0</v>
      </c>
      <c r="G9086" s="11">
        <f ca="1">_xll.DBRW($B$1,G$4,$B9086,$C9086,G$5,$A9086)</f>
        <v>0</v>
      </c>
    </row>
    <row r="9087" spans="1:7" x14ac:dyDescent="0.25">
      <c r="A9087" s="4" t="s">
        <v>16</v>
      </c>
      <c r="B9087" s="5" t="s">
        <v>27</v>
      </c>
      <c r="C9087" s="6" t="s">
        <v>42</v>
      </c>
      <c r="D9087" s="8">
        <f ca="1">_xll.DBRW($B$1,D$4,$B9087,$C9087,D$5,$A9087)</f>
        <v>0</v>
      </c>
      <c r="E9087" s="7">
        <f ca="1">_xll.DBRW($B$1,E$4,$B9087,$C9087,E$5,$A9087)</f>
        <v>0</v>
      </c>
      <c r="F9087" s="10">
        <f ca="1">_xll.DBRW($B$1,F$4,$B9087,$C9087,F$5,$A9087)</f>
        <v>0</v>
      </c>
      <c r="G9087" s="11">
        <f ca="1">_xll.DBRW($B$1,G$4,$B9087,$C9087,G$5,$A9087)</f>
        <v>0</v>
      </c>
    </row>
    <row r="9088" spans="1:7" x14ac:dyDescent="0.25">
      <c r="A9088" s="4" t="s">
        <v>16</v>
      </c>
      <c r="B9088" s="5" t="s">
        <v>27</v>
      </c>
      <c r="C9088" s="6" t="s">
        <v>43</v>
      </c>
      <c r="D9088" s="8">
        <f ca="1">_xll.DBRW($B$1,D$4,$B9088,$C9088,D$5,$A9088)</f>
        <v>0</v>
      </c>
      <c r="E9088" s="7">
        <f ca="1">_xll.DBRW($B$1,E$4,$B9088,$C9088,E$5,$A9088)</f>
        <v>0</v>
      </c>
      <c r="F9088" s="10">
        <f ca="1">_xll.DBRW($B$1,F$4,$B9088,$C9088,F$5,$A9088)</f>
        <v>0</v>
      </c>
      <c r="G9088" s="11">
        <f ca="1">_xll.DBRW($B$1,G$4,$B9088,$C9088,G$5,$A9088)</f>
        <v>0</v>
      </c>
    </row>
    <row r="9089" spans="1:7" x14ac:dyDescent="0.25">
      <c r="A9089" s="4" t="s">
        <v>16</v>
      </c>
      <c r="B9089" s="5" t="s">
        <v>27</v>
      </c>
      <c r="C9089" s="5" t="s">
        <v>44</v>
      </c>
      <c r="D9089" s="8">
        <f ca="1">_xll.DBRW($B$1,D$4,$B9089,$C9089,D$5,$A9089)</f>
        <v>0</v>
      </c>
      <c r="E9089" s="7">
        <f ca="1">_xll.DBRW($B$1,E$4,$B9089,$C9089,E$5,$A9089)</f>
        <v>0</v>
      </c>
      <c r="F9089" s="10">
        <f ca="1">_xll.DBRW($B$1,F$4,$B9089,$C9089,F$5,$A9089)</f>
        <v>0</v>
      </c>
      <c r="G9089" s="11">
        <f ca="1">_xll.DBRW($B$1,G$4,$B9089,$C9089,G$5,$A9089)</f>
        <v>0</v>
      </c>
    </row>
    <row r="9090" spans="1:7" x14ac:dyDescent="0.25">
      <c r="A9090" s="4" t="s">
        <v>16</v>
      </c>
      <c r="B9090" s="5" t="s">
        <v>27</v>
      </c>
      <c r="C9090" s="6" t="s">
        <v>45</v>
      </c>
      <c r="D9090" s="8">
        <f ca="1">_xll.DBRW($B$1,D$4,$B9090,$C9090,D$5,$A9090)</f>
        <v>0</v>
      </c>
      <c r="E9090" s="7">
        <f ca="1">_xll.DBRW($B$1,E$4,$B9090,$C9090,E$5,$A9090)</f>
        <v>0</v>
      </c>
      <c r="F9090" s="10">
        <f ca="1">_xll.DBRW($B$1,F$4,$B9090,$C9090,F$5,$A9090)</f>
        <v>0</v>
      </c>
      <c r="G9090" s="11">
        <f ca="1">_xll.DBRW($B$1,G$4,$B9090,$C9090,G$5,$A9090)</f>
        <v>0</v>
      </c>
    </row>
    <row r="9091" spans="1:7" x14ac:dyDescent="0.25">
      <c r="A9091" s="4" t="s">
        <v>16</v>
      </c>
      <c r="B9091" s="5" t="s">
        <v>27</v>
      </c>
      <c r="C9091" s="6" t="s">
        <v>46</v>
      </c>
      <c r="D9091" s="8">
        <f ca="1">_xll.DBRW($B$1,D$4,$B9091,$C9091,D$5,$A9091)</f>
        <v>0</v>
      </c>
      <c r="E9091" s="7">
        <f ca="1">_xll.DBRW($B$1,E$4,$B9091,$C9091,E$5,$A9091)</f>
        <v>0</v>
      </c>
      <c r="F9091" s="10">
        <f ca="1">_xll.DBRW($B$1,F$4,$B9091,$C9091,F$5,$A9091)</f>
        <v>0</v>
      </c>
      <c r="G9091" s="11">
        <f ca="1">_xll.DBRW($B$1,G$4,$B9091,$C9091,G$5,$A9091)</f>
        <v>0</v>
      </c>
    </row>
    <row r="9092" spans="1:7" x14ac:dyDescent="0.25">
      <c r="A9092" s="4" t="s">
        <v>16</v>
      </c>
      <c r="B9092" s="5" t="s">
        <v>27</v>
      </c>
      <c r="C9092" s="6" t="s">
        <v>47</v>
      </c>
      <c r="D9092" s="8">
        <f ca="1">_xll.DBRW($B$1,D$4,$B9092,$C9092,D$5,$A9092)</f>
        <v>0</v>
      </c>
      <c r="E9092" s="7">
        <f ca="1">_xll.DBRW($B$1,E$4,$B9092,$C9092,E$5,$A9092)</f>
        <v>0</v>
      </c>
      <c r="F9092" s="10">
        <f ca="1">_xll.DBRW($B$1,F$4,$B9092,$C9092,F$5,$A9092)</f>
        <v>0</v>
      </c>
      <c r="G9092" s="11">
        <f ca="1">_xll.DBRW($B$1,G$4,$B9092,$C9092,G$5,$A9092)</f>
        <v>0</v>
      </c>
    </row>
    <row r="9093" spans="1:7" x14ac:dyDescent="0.25">
      <c r="A9093" s="4" t="s">
        <v>16</v>
      </c>
      <c r="B9093" s="5" t="s">
        <v>27</v>
      </c>
      <c r="C9093" s="6" t="s">
        <v>48</v>
      </c>
      <c r="D9093" s="8">
        <f ca="1">_xll.DBRW($B$1,D$4,$B9093,$C9093,D$5,$A9093)</f>
        <v>0</v>
      </c>
      <c r="E9093" s="7">
        <f ca="1">_xll.DBRW($B$1,E$4,$B9093,$C9093,E$5,$A9093)</f>
        <v>0</v>
      </c>
      <c r="F9093" s="10">
        <f ca="1">_xll.DBRW($B$1,F$4,$B9093,$C9093,F$5,$A9093)</f>
        <v>0</v>
      </c>
      <c r="G9093" s="11">
        <f ca="1">_xll.DBRW($B$1,G$4,$B9093,$C9093,G$5,$A9093)</f>
        <v>0</v>
      </c>
    </row>
    <row r="9094" spans="1:7" x14ac:dyDescent="0.25">
      <c r="A9094" s="4" t="s">
        <v>16</v>
      </c>
      <c r="B9094" s="5" t="s">
        <v>27</v>
      </c>
      <c r="C9094" s="6" t="s">
        <v>49</v>
      </c>
      <c r="D9094" s="8">
        <f ca="1">_xll.DBRW($B$1,D$4,$B9094,$C9094,D$5,$A9094)</f>
        <v>0</v>
      </c>
      <c r="E9094" s="7">
        <f ca="1">_xll.DBRW($B$1,E$4,$B9094,$C9094,E$5,$A9094)</f>
        <v>0</v>
      </c>
      <c r="F9094" s="10">
        <f ca="1">_xll.DBRW($B$1,F$4,$B9094,$C9094,F$5,$A9094)</f>
        <v>0</v>
      </c>
      <c r="G9094" s="11">
        <f ca="1">_xll.DBRW($B$1,G$4,$B9094,$C9094,G$5,$A9094)</f>
        <v>0</v>
      </c>
    </row>
    <row r="9095" spans="1:7" x14ac:dyDescent="0.25">
      <c r="A9095" s="4" t="s">
        <v>16</v>
      </c>
      <c r="B9095" s="5" t="s">
        <v>27</v>
      </c>
      <c r="C9095" s="6" t="s">
        <v>50</v>
      </c>
      <c r="D9095" s="8">
        <f ca="1">_xll.DBRW($B$1,D$4,$B9095,$C9095,D$5,$A9095)</f>
        <v>0</v>
      </c>
      <c r="E9095" s="7">
        <f ca="1">_xll.DBRW($B$1,E$4,$B9095,$C9095,E$5,$A9095)</f>
        <v>0</v>
      </c>
      <c r="F9095" s="10">
        <f ca="1">_xll.DBRW($B$1,F$4,$B9095,$C9095,F$5,$A9095)</f>
        <v>0</v>
      </c>
      <c r="G9095" s="11">
        <f ca="1">_xll.DBRW($B$1,G$4,$B9095,$C9095,G$5,$A9095)</f>
        <v>0</v>
      </c>
    </row>
    <row r="9096" spans="1:7" x14ac:dyDescent="0.25">
      <c r="A9096" s="4" t="s">
        <v>16</v>
      </c>
      <c r="B9096" s="5" t="s">
        <v>27</v>
      </c>
      <c r="C9096" s="6" t="s">
        <v>51</v>
      </c>
      <c r="D9096" s="8">
        <f ca="1">_xll.DBRW($B$1,D$4,$B9096,$C9096,D$5,$A9096)</f>
        <v>0</v>
      </c>
      <c r="E9096" s="7">
        <f ca="1">_xll.DBRW($B$1,E$4,$B9096,$C9096,E$5,$A9096)</f>
        <v>0</v>
      </c>
      <c r="F9096" s="10">
        <f ca="1">_xll.DBRW($B$1,F$4,$B9096,$C9096,F$5,$A9096)</f>
        <v>0</v>
      </c>
      <c r="G9096" s="11">
        <f ca="1">_xll.DBRW($B$1,G$4,$B9096,$C9096,G$5,$A9096)</f>
        <v>0</v>
      </c>
    </row>
    <row r="9097" spans="1:7" x14ac:dyDescent="0.25">
      <c r="A9097" s="4" t="s">
        <v>16</v>
      </c>
      <c r="B9097" s="5" t="s">
        <v>27</v>
      </c>
      <c r="C9097" s="6" t="s">
        <v>52</v>
      </c>
      <c r="D9097" s="8">
        <f ca="1">_xll.DBRW($B$1,D$4,$B9097,$C9097,D$5,$A9097)</f>
        <v>0</v>
      </c>
      <c r="E9097" s="7">
        <f ca="1">_xll.DBRW($B$1,E$4,$B9097,$C9097,E$5,$A9097)</f>
        <v>0</v>
      </c>
      <c r="F9097" s="10">
        <f ca="1">_xll.DBRW($B$1,F$4,$B9097,$C9097,F$5,$A9097)</f>
        <v>0</v>
      </c>
      <c r="G9097" s="11">
        <f ca="1">_xll.DBRW($B$1,G$4,$B9097,$C9097,G$5,$A9097)</f>
        <v>0</v>
      </c>
    </row>
    <row r="9098" spans="1:7" x14ac:dyDescent="0.25">
      <c r="A9098" s="4" t="s">
        <v>16</v>
      </c>
      <c r="B9098" s="5" t="s">
        <v>27</v>
      </c>
      <c r="C9098" s="3" t="s">
        <v>53</v>
      </c>
      <c r="D9098" s="8">
        <f ca="1">_xll.DBRW($B$1,D$4,$B9098,$C9098,D$5,$A9098)</f>
        <v>0</v>
      </c>
      <c r="E9098" s="7">
        <f ca="1">_xll.DBRW($B$1,E$4,$B9098,$C9098,E$5,$A9098)</f>
        <v>0</v>
      </c>
      <c r="F9098" s="10">
        <f ca="1">_xll.DBRW($B$1,F$4,$B9098,$C9098,F$5,$A9098)</f>
        <v>0</v>
      </c>
      <c r="G9098" s="11">
        <f ca="1">_xll.DBRW($B$1,G$4,$B9098,$C9098,G$5,$A9098)</f>
        <v>0</v>
      </c>
    </row>
    <row r="9099" spans="1:7" x14ac:dyDescent="0.25">
      <c r="A9099" s="4" t="s">
        <v>16</v>
      </c>
      <c r="B9099" s="5" t="s">
        <v>27</v>
      </c>
      <c r="C9099" s="5" t="s">
        <v>54</v>
      </c>
      <c r="D9099" s="8">
        <f ca="1">_xll.DBRW($B$1,D$4,$B9099,$C9099,D$5,$A9099)</f>
        <v>0</v>
      </c>
      <c r="E9099" s="7">
        <f ca="1">_xll.DBRW($B$1,E$4,$B9099,$C9099,E$5,$A9099)</f>
        <v>0</v>
      </c>
      <c r="F9099" s="10">
        <f ca="1">_xll.DBRW($B$1,F$4,$B9099,$C9099,F$5,$A9099)</f>
        <v>0</v>
      </c>
      <c r="G9099" s="11">
        <f ca="1">_xll.DBRW($B$1,G$4,$B9099,$C9099,G$5,$A9099)</f>
        <v>0</v>
      </c>
    </row>
    <row r="9100" spans="1:7" x14ac:dyDescent="0.25">
      <c r="A9100" s="4" t="s">
        <v>16</v>
      </c>
      <c r="B9100" s="5" t="s">
        <v>27</v>
      </c>
      <c r="C9100" s="6" t="s">
        <v>55</v>
      </c>
      <c r="D9100" s="8">
        <f ca="1">_xll.DBRW($B$1,D$4,$B9100,$C9100,D$5,$A9100)</f>
        <v>0</v>
      </c>
      <c r="E9100" s="7">
        <f ca="1">_xll.DBRW($B$1,E$4,$B9100,$C9100,E$5,$A9100)</f>
        <v>0</v>
      </c>
      <c r="F9100" s="10">
        <f ca="1">_xll.DBRW($B$1,F$4,$B9100,$C9100,F$5,$A9100)</f>
        <v>0</v>
      </c>
      <c r="G9100" s="11">
        <f ca="1">_xll.DBRW($B$1,G$4,$B9100,$C9100,G$5,$A9100)</f>
        <v>0</v>
      </c>
    </row>
    <row r="9101" spans="1:7" x14ac:dyDescent="0.25">
      <c r="A9101" s="4" t="s">
        <v>16</v>
      </c>
      <c r="B9101" s="5" t="s">
        <v>27</v>
      </c>
      <c r="C9101" s="6" t="s">
        <v>56</v>
      </c>
      <c r="D9101" s="8">
        <f ca="1">_xll.DBRW($B$1,D$4,$B9101,$C9101,D$5,$A9101)</f>
        <v>0</v>
      </c>
      <c r="E9101" s="7">
        <f ca="1">_xll.DBRW($B$1,E$4,$B9101,$C9101,E$5,$A9101)</f>
        <v>0</v>
      </c>
      <c r="F9101" s="10">
        <f ca="1">_xll.DBRW($B$1,F$4,$B9101,$C9101,F$5,$A9101)</f>
        <v>0</v>
      </c>
      <c r="G9101" s="11">
        <f ca="1">_xll.DBRW($B$1,G$4,$B9101,$C9101,G$5,$A9101)</f>
        <v>0</v>
      </c>
    </row>
    <row r="9102" spans="1:7" x14ac:dyDescent="0.25">
      <c r="A9102" s="4" t="s">
        <v>16</v>
      </c>
      <c r="B9102" s="5" t="s">
        <v>27</v>
      </c>
      <c r="C9102" s="6" t="s">
        <v>57</v>
      </c>
      <c r="D9102" s="8">
        <f ca="1">_xll.DBRW($B$1,D$4,$B9102,$C9102,D$5,$A9102)</f>
        <v>0</v>
      </c>
      <c r="E9102" s="7">
        <f ca="1">_xll.DBRW($B$1,E$4,$B9102,$C9102,E$5,$A9102)</f>
        <v>0</v>
      </c>
      <c r="F9102" s="10">
        <f ca="1">_xll.DBRW($B$1,F$4,$B9102,$C9102,F$5,$A9102)</f>
        <v>0</v>
      </c>
      <c r="G9102" s="11">
        <f ca="1">_xll.DBRW($B$1,G$4,$B9102,$C9102,G$5,$A9102)</f>
        <v>0</v>
      </c>
    </row>
    <row r="9103" spans="1:7" x14ac:dyDescent="0.25">
      <c r="A9103" s="4" t="s">
        <v>16</v>
      </c>
      <c r="B9103" s="5" t="s">
        <v>27</v>
      </c>
      <c r="C9103" s="6" t="s">
        <v>58</v>
      </c>
      <c r="D9103" s="8">
        <f ca="1">_xll.DBRW($B$1,D$4,$B9103,$C9103,D$5,$A9103)</f>
        <v>0</v>
      </c>
      <c r="E9103" s="7">
        <f ca="1">_xll.DBRW($B$1,E$4,$B9103,$C9103,E$5,$A9103)</f>
        <v>0</v>
      </c>
      <c r="F9103" s="10">
        <f ca="1">_xll.DBRW($B$1,F$4,$B9103,$C9103,F$5,$A9103)</f>
        <v>0</v>
      </c>
      <c r="G9103" s="11">
        <f ca="1">_xll.DBRW($B$1,G$4,$B9103,$C9103,G$5,$A9103)</f>
        <v>0</v>
      </c>
    </row>
    <row r="9104" spans="1:7" x14ac:dyDescent="0.25">
      <c r="A9104" s="4" t="s">
        <v>16</v>
      </c>
      <c r="B9104" s="5" t="s">
        <v>27</v>
      </c>
      <c r="C9104" s="5" t="s">
        <v>59</v>
      </c>
      <c r="D9104" s="8">
        <f ca="1">_xll.DBRW($B$1,D$4,$B9104,$C9104,D$5,$A9104)</f>
        <v>0</v>
      </c>
      <c r="E9104" s="7">
        <f ca="1">_xll.DBRW($B$1,E$4,$B9104,$C9104,E$5,$A9104)</f>
        <v>0</v>
      </c>
      <c r="F9104" s="10">
        <f ca="1">_xll.DBRW($B$1,F$4,$B9104,$C9104,F$5,$A9104)</f>
        <v>0</v>
      </c>
      <c r="G9104" s="11">
        <f ca="1">_xll.DBRW($B$1,G$4,$B9104,$C9104,G$5,$A9104)</f>
        <v>0</v>
      </c>
    </row>
    <row r="9105" spans="1:7" x14ac:dyDescent="0.25">
      <c r="A9105" s="4" t="s">
        <v>16</v>
      </c>
      <c r="B9105" s="5" t="s">
        <v>27</v>
      </c>
      <c r="C9105" s="6" t="s">
        <v>60</v>
      </c>
      <c r="D9105" s="8">
        <f ca="1">_xll.DBRW($B$1,D$4,$B9105,$C9105,D$5,$A9105)</f>
        <v>0</v>
      </c>
      <c r="E9105" s="7">
        <f ca="1">_xll.DBRW($B$1,E$4,$B9105,$C9105,E$5,$A9105)</f>
        <v>0</v>
      </c>
      <c r="F9105" s="10">
        <f ca="1">_xll.DBRW($B$1,F$4,$B9105,$C9105,F$5,$A9105)</f>
        <v>0</v>
      </c>
      <c r="G9105" s="11">
        <f ca="1">_xll.DBRW($B$1,G$4,$B9105,$C9105,G$5,$A9105)</f>
        <v>0</v>
      </c>
    </row>
    <row r="9106" spans="1:7" x14ac:dyDescent="0.25">
      <c r="A9106" s="4" t="s">
        <v>16</v>
      </c>
      <c r="B9106" s="5" t="s">
        <v>27</v>
      </c>
      <c r="C9106" s="6" t="s">
        <v>61</v>
      </c>
      <c r="D9106" s="8">
        <f ca="1">_xll.DBRW($B$1,D$4,$B9106,$C9106,D$5,$A9106)</f>
        <v>0</v>
      </c>
      <c r="E9106" s="7">
        <f ca="1">_xll.DBRW($B$1,E$4,$B9106,$C9106,E$5,$A9106)</f>
        <v>0</v>
      </c>
      <c r="F9106" s="10">
        <f ca="1">_xll.DBRW($B$1,F$4,$B9106,$C9106,F$5,$A9106)</f>
        <v>0</v>
      </c>
      <c r="G9106" s="11">
        <f ca="1">_xll.DBRW($B$1,G$4,$B9106,$C9106,G$5,$A9106)</f>
        <v>0</v>
      </c>
    </row>
    <row r="9107" spans="1:7" x14ac:dyDescent="0.25">
      <c r="A9107" s="4" t="s">
        <v>16</v>
      </c>
      <c r="B9107" s="5" t="s">
        <v>27</v>
      </c>
      <c r="C9107" s="6" t="s">
        <v>62</v>
      </c>
      <c r="D9107" s="8">
        <f ca="1">_xll.DBRW($B$1,D$4,$B9107,$C9107,D$5,$A9107)</f>
        <v>0</v>
      </c>
      <c r="E9107" s="7">
        <f ca="1">_xll.DBRW($B$1,E$4,$B9107,$C9107,E$5,$A9107)</f>
        <v>0</v>
      </c>
      <c r="F9107" s="10">
        <f ca="1">_xll.DBRW($B$1,F$4,$B9107,$C9107,F$5,$A9107)</f>
        <v>0</v>
      </c>
      <c r="G9107" s="11">
        <f ca="1">_xll.DBRW($B$1,G$4,$B9107,$C9107,G$5,$A9107)</f>
        <v>0</v>
      </c>
    </row>
    <row r="9108" spans="1:7" x14ac:dyDescent="0.25">
      <c r="A9108" s="4" t="s">
        <v>16</v>
      </c>
      <c r="B9108" s="5" t="s">
        <v>27</v>
      </c>
      <c r="C9108" s="6" t="s">
        <v>63</v>
      </c>
      <c r="D9108" s="8">
        <f ca="1">_xll.DBRW($B$1,D$4,$B9108,$C9108,D$5,$A9108)</f>
        <v>0</v>
      </c>
      <c r="E9108" s="7">
        <f ca="1">_xll.DBRW($B$1,E$4,$B9108,$C9108,E$5,$A9108)</f>
        <v>0</v>
      </c>
      <c r="F9108" s="10">
        <f ca="1">_xll.DBRW($B$1,F$4,$B9108,$C9108,F$5,$A9108)</f>
        <v>0</v>
      </c>
      <c r="G9108" s="11">
        <f ca="1">_xll.DBRW($B$1,G$4,$B9108,$C9108,G$5,$A9108)</f>
        <v>0</v>
      </c>
    </row>
    <row r="9109" spans="1:7" x14ac:dyDescent="0.25">
      <c r="A9109" s="4" t="s">
        <v>16</v>
      </c>
      <c r="B9109" s="5" t="s">
        <v>27</v>
      </c>
      <c r="C9109" s="5" t="s">
        <v>64</v>
      </c>
      <c r="D9109" s="8">
        <f ca="1">_xll.DBRW($B$1,D$4,$B9109,$C9109,D$5,$A9109)</f>
        <v>0</v>
      </c>
      <c r="E9109" s="7">
        <f ca="1">_xll.DBRW($B$1,E$4,$B9109,$C9109,E$5,$A9109)</f>
        <v>0</v>
      </c>
      <c r="F9109" s="10">
        <f ca="1">_xll.DBRW($B$1,F$4,$B9109,$C9109,F$5,$A9109)</f>
        <v>0</v>
      </c>
      <c r="G9109" s="11">
        <f ca="1">_xll.DBRW($B$1,G$4,$B9109,$C9109,G$5,$A9109)</f>
        <v>0</v>
      </c>
    </row>
    <row r="9110" spans="1:7" x14ac:dyDescent="0.25">
      <c r="A9110" s="4" t="s">
        <v>16</v>
      </c>
      <c r="B9110" s="5" t="s">
        <v>27</v>
      </c>
      <c r="C9110" s="6" t="s">
        <v>65</v>
      </c>
      <c r="D9110" s="8">
        <f ca="1">_xll.DBRW($B$1,D$4,$B9110,$C9110,D$5,$A9110)</f>
        <v>0</v>
      </c>
      <c r="E9110" s="7">
        <f ca="1">_xll.DBRW($B$1,E$4,$B9110,$C9110,E$5,$A9110)</f>
        <v>0</v>
      </c>
      <c r="F9110" s="10">
        <f ca="1">_xll.DBRW($B$1,F$4,$B9110,$C9110,F$5,$A9110)</f>
        <v>0</v>
      </c>
      <c r="G9110" s="11">
        <f ca="1">_xll.DBRW($B$1,G$4,$B9110,$C9110,G$5,$A9110)</f>
        <v>0</v>
      </c>
    </row>
    <row r="9111" spans="1:7" x14ac:dyDescent="0.25">
      <c r="A9111" s="4" t="s">
        <v>16</v>
      </c>
      <c r="B9111" s="5" t="s">
        <v>27</v>
      </c>
      <c r="C9111" s="6" t="s">
        <v>66</v>
      </c>
      <c r="D9111" s="8">
        <f ca="1">_xll.DBRW($B$1,D$4,$B9111,$C9111,D$5,$A9111)</f>
        <v>0</v>
      </c>
      <c r="E9111" s="7">
        <f ca="1">_xll.DBRW($B$1,E$4,$B9111,$C9111,E$5,$A9111)</f>
        <v>0</v>
      </c>
      <c r="F9111" s="10">
        <f ca="1">_xll.DBRW($B$1,F$4,$B9111,$C9111,F$5,$A9111)</f>
        <v>0</v>
      </c>
      <c r="G9111" s="11">
        <f ca="1">_xll.DBRW($B$1,G$4,$B9111,$C9111,G$5,$A9111)</f>
        <v>0</v>
      </c>
    </row>
    <row r="9112" spans="1:7" x14ac:dyDescent="0.25">
      <c r="A9112" s="4" t="s">
        <v>16</v>
      </c>
      <c r="B9112" s="5" t="s">
        <v>27</v>
      </c>
      <c r="C9112" s="6" t="s">
        <v>67</v>
      </c>
      <c r="D9112" s="8">
        <f ca="1">_xll.DBRW($B$1,D$4,$B9112,$C9112,D$5,$A9112)</f>
        <v>0</v>
      </c>
      <c r="E9112" s="7">
        <f ca="1">_xll.DBRW($B$1,E$4,$B9112,$C9112,E$5,$A9112)</f>
        <v>0</v>
      </c>
      <c r="F9112" s="10">
        <f ca="1">_xll.DBRW($B$1,F$4,$B9112,$C9112,F$5,$A9112)</f>
        <v>0</v>
      </c>
      <c r="G9112" s="11">
        <f ca="1">_xll.DBRW($B$1,G$4,$B9112,$C9112,G$5,$A9112)</f>
        <v>0</v>
      </c>
    </row>
    <row r="9113" spans="1:7" x14ac:dyDescent="0.25">
      <c r="A9113" s="4" t="s">
        <v>16</v>
      </c>
      <c r="B9113" s="5" t="s">
        <v>27</v>
      </c>
      <c r="C9113" s="6" t="s">
        <v>68</v>
      </c>
      <c r="D9113" s="8">
        <f ca="1">_xll.DBRW($B$1,D$4,$B9113,$C9113,D$5,$A9113)</f>
        <v>0</v>
      </c>
      <c r="E9113" s="7">
        <f ca="1">_xll.DBRW($B$1,E$4,$B9113,$C9113,E$5,$A9113)</f>
        <v>0</v>
      </c>
      <c r="F9113" s="10">
        <f ca="1">_xll.DBRW($B$1,F$4,$B9113,$C9113,F$5,$A9113)</f>
        <v>0</v>
      </c>
      <c r="G9113" s="11">
        <f ca="1">_xll.DBRW($B$1,G$4,$B9113,$C9113,G$5,$A9113)</f>
        <v>0</v>
      </c>
    </row>
    <row r="9114" spans="1:7" x14ac:dyDescent="0.25">
      <c r="A9114" s="4" t="s">
        <v>16</v>
      </c>
      <c r="B9114" s="5" t="s">
        <v>27</v>
      </c>
      <c r="C9114" s="3" t="s">
        <v>69</v>
      </c>
      <c r="D9114" s="8">
        <f ca="1">_xll.DBRW($B$1,D$4,$B9114,$C9114,D$5,$A9114)</f>
        <v>0</v>
      </c>
      <c r="E9114" s="7">
        <f ca="1">_xll.DBRW($B$1,E$4,$B9114,$C9114,E$5,$A9114)</f>
        <v>0</v>
      </c>
      <c r="F9114" s="10">
        <f ca="1">_xll.DBRW($B$1,F$4,$B9114,$C9114,F$5,$A9114)</f>
        <v>0</v>
      </c>
      <c r="G9114" s="11">
        <f ca="1">_xll.DBRW($B$1,G$4,$B9114,$C9114,G$5,$A9114)</f>
        <v>0</v>
      </c>
    </row>
    <row r="9115" spans="1:7" x14ac:dyDescent="0.25">
      <c r="A9115" s="4" t="s">
        <v>16</v>
      </c>
      <c r="B9115" s="5" t="s">
        <v>27</v>
      </c>
      <c r="C9115" s="5" t="s">
        <v>70</v>
      </c>
      <c r="D9115" s="8">
        <f ca="1">_xll.DBRW($B$1,D$4,$B9115,$C9115,D$5,$A9115)</f>
        <v>0</v>
      </c>
      <c r="E9115" s="7">
        <f ca="1">_xll.DBRW($B$1,E$4,$B9115,$C9115,E$5,$A9115)</f>
        <v>0</v>
      </c>
      <c r="F9115" s="10">
        <f ca="1">_xll.DBRW($B$1,F$4,$B9115,$C9115,F$5,$A9115)</f>
        <v>0</v>
      </c>
      <c r="G9115" s="11">
        <f ca="1">_xll.DBRW($B$1,G$4,$B9115,$C9115,G$5,$A9115)</f>
        <v>0</v>
      </c>
    </row>
    <row r="9116" spans="1:7" x14ac:dyDescent="0.25">
      <c r="A9116" s="4" t="s">
        <v>16</v>
      </c>
      <c r="B9116" s="5" t="s">
        <v>27</v>
      </c>
      <c r="C9116" s="6" t="s">
        <v>71</v>
      </c>
      <c r="D9116" s="8">
        <f ca="1">_xll.DBRW($B$1,D$4,$B9116,$C9116,D$5,$A9116)</f>
        <v>0</v>
      </c>
      <c r="E9116" s="7">
        <f ca="1">_xll.DBRW($B$1,E$4,$B9116,$C9116,E$5,$A9116)</f>
        <v>0</v>
      </c>
      <c r="F9116" s="10">
        <f ca="1">_xll.DBRW($B$1,F$4,$B9116,$C9116,F$5,$A9116)</f>
        <v>0</v>
      </c>
      <c r="G9116" s="11">
        <f ca="1">_xll.DBRW($B$1,G$4,$B9116,$C9116,G$5,$A9116)</f>
        <v>0</v>
      </c>
    </row>
    <row r="9117" spans="1:7" x14ac:dyDescent="0.25">
      <c r="A9117" s="4" t="s">
        <v>16</v>
      </c>
      <c r="B9117" s="5" t="s">
        <v>27</v>
      </c>
      <c r="C9117" s="6" t="s">
        <v>72</v>
      </c>
      <c r="D9117" s="8">
        <f ca="1">_xll.DBRW($B$1,D$4,$B9117,$C9117,D$5,$A9117)</f>
        <v>0</v>
      </c>
      <c r="E9117" s="7">
        <f ca="1">_xll.DBRW($B$1,E$4,$B9117,$C9117,E$5,$A9117)</f>
        <v>0</v>
      </c>
      <c r="F9117" s="10">
        <f ca="1">_xll.DBRW($B$1,F$4,$B9117,$C9117,F$5,$A9117)</f>
        <v>0</v>
      </c>
      <c r="G9117" s="11">
        <f ca="1">_xll.DBRW($B$1,G$4,$B9117,$C9117,G$5,$A9117)</f>
        <v>0</v>
      </c>
    </row>
    <row r="9118" spans="1:7" x14ac:dyDescent="0.25">
      <c r="A9118" s="4" t="s">
        <v>16</v>
      </c>
      <c r="B9118" s="5" t="s">
        <v>27</v>
      </c>
      <c r="C9118" s="6" t="s">
        <v>73</v>
      </c>
      <c r="D9118" s="8">
        <f ca="1">_xll.DBRW($B$1,D$4,$B9118,$C9118,D$5,$A9118)</f>
        <v>0</v>
      </c>
      <c r="E9118" s="7">
        <f ca="1">_xll.DBRW($B$1,E$4,$B9118,$C9118,E$5,$A9118)</f>
        <v>0</v>
      </c>
      <c r="F9118" s="10">
        <f ca="1">_xll.DBRW($B$1,F$4,$B9118,$C9118,F$5,$A9118)</f>
        <v>0</v>
      </c>
      <c r="G9118" s="11">
        <f ca="1">_xll.DBRW($B$1,G$4,$B9118,$C9118,G$5,$A9118)</f>
        <v>0</v>
      </c>
    </row>
    <row r="9119" spans="1:7" x14ac:dyDescent="0.25">
      <c r="A9119" s="4" t="s">
        <v>16</v>
      </c>
      <c r="B9119" s="5" t="s">
        <v>27</v>
      </c>
      <c r="C9119" s="6" t="s">
        <v>74</v>
      </c>
      <c r="D9119" s="8">
        <f ca="1">_xll.DBRW($B$1,D$4,$B9119,$C9119,D$5,$A9119)</f>
        <v>0</v>
      </c>
      <c r="E9119" s="7">
        <f ca="1">_xll.DBRW($B$1,E$4,$B9119,$C9119,E$5,$A9119)</f>
        <v>0</v>
      </c>
      <c r="F9119" s="10">
        <f ca="1">_xll.DBRW($B$1,F$4,$B9119,$C9119,F$5,$A9119)</f>
        <v>0</v>
      </c>
      <c r="G9119" s="11">
        <f ca="1">_xll.DBRW($B$1,G$4,$B9119,$C9119,G$5,$A9119)</f>
        <v>0</v>
      </c>
    </row>
    <row r="9120" spans="1:7" x14ac:dyDescent="0.25">
      <c r="A9120" s="4" t="s">
        <v>16</v>
      </c>
      <c r="B9120" s="5" t="s">
        <v>27</v>
      </c>
      <c r="C9120" s="5" t="s">
        <v>75</v>
      </c>
      <c r="D9120" s="8">
        <f ca="1">_xll.DBRW($B$1,D$4,$B9120,$C9120,D$5,$A9120)</f>
        <v>0</v>
      </c>
      <c r="E9120" s="7">
        <f ca="1">_xll.DBRW($B$1,E$4,$B9120,$C9120,E$5,$A9120)</f>
        <v>0</v>
      </c>
      <c r="F9120" s="10">
        <f ca="1">_xll.DBRW($B$1,F$4,$B9120,$C9120,F$5,$A9120)</f>
        <v>0</v>
      </c>
      <c r="G9120" s="11">
        <f ca="1">_xll.DBRW($B$1,G$4,$B9120,$C9120,G$5,$A9120)</f>
        <v>0</v>
      </c>
    </row>
    <row r="9121" spans="1:7" x14ac:dyDescent="0.25">
      <c r="A9121" s="4" t="s">
        <v>16</v>
      </c>
      <c r="B9121" s="5" t="s">
        <v>27</v>
      </c>
      <c r="C9121" s="6" t="s">
        <v>76</v>
      </c>
      <c r="D9121" s="8">
        <f ca="1">_xll.DBRW($B$1,D$4,$B9121,$C9121,D$5,$A9121)</f>
        <v>0</v>
      </c>
      <c r="E9121" s="7">
        <f ca="1">_xll.DBRW($B$1,E$4,$B9121,$C9121,E$5,$A9121)</f>
        <v>0</v>
      </c>
      <c r="F9121" s="10">
        <f ca="1">_xll.DBRW($B$1,F$4,$B9121,$C9121,F$5,$A9121)</f>
        <v>0</v>
      </c>
      <c r="G9121" s="11">
        <f ca="1">_xll.DBRW($B$1,G$4,$B9121,$C9121,G$5,$A9121)</f>
        <v>0</v>
      </c>
    </row>
    <row r="9122" spans="1:7" x14ac:dyDescent="0.25">
      <c r="A9122" s="4" t="s">
        <v>16</v>
      </c>
      <c r="B9122" s="5" t="s">
        <v>27</v>
      </c>
      <c r="C9122" s="6" t="s">
        <v>77</v>
      </c>
      <c r="D9122" s="8">
        <f ca="1">_xll.DBRW($B$1,D$4,$B9122,$C9122,D$5,$A9122)</f>
        <v>0</v>
      </c>
      <c r="E9122" s="7">
        <f ca="1">_xll.DBRW($B$1,E$4,$B9122,$C9122,E$5,$A9122)</f>
        <v>0</v>
      </c>
      <c r="F9122" s="10">
        <f ca="1">_xll.DBRW($B$1,F$4,$B9122,$C9122,F$5,$A9122)</f>
        <v>0</v>
      </c>
      <c r="G9122" s="11">
        <f ca="1">_xll.DBRW($B$1,G$4,$B9122,$C9122,G$5,$A9122)</f>
        <v>0</v>
      </c>
    </row>
    <row r="9123" spans="1:7" x14ac:dyDescent="0.25">
      <c r="A9123" s="4" t="s">
        <v>16</v>
      </c>
      <c r="B9123" s="5" t="s">
        <v>27</v>
      </c>
      <c r="C9123" s="6" t="s">
        <v>78</v>
      </c>
      <c r="D9123" s="8">
        <f ca="1">_xll.DBRW($B$1,D$4,$B9123,$C9123,D$5,$A9123)</f>
        <v>0</v>
      </c>
      <c r="E9123" s="7">
        <f ca="1">_xll.DBRW($B$1,E$4,$B9123,$C9123,E$5,$A9123)</f>
        <v>0</v>
      </c>
      <c r="F9123" s="10">
        <f ca="1">_xll.DBRW($B$1,F$4,$B9123,$C9123,F$5,$A9123)</f>
        <v>0</v>
      </c>
      <c r="G9123" s="11">
        <f ca="1">_xll.DBRW($B$1,G$4,$B9123,$C9123,G$5,$A9123)</f>
        <v>0</v>
      </c>
    </row>
    <row r="9124" spans="1:7" x14ac:dyDescent="0.25">
      <c r="A9124" s="4" t="s">
        <v>16</v>
      </c>
      <c r="B9124" s="5" t="s">
        <v>27</v>
      </c>
      <c r="C9124" s="6" t="s">
        <v>79</v>
      </c>
      <c r="D9124" s="8">
        <f ca="1">_xll.DBRW($B$1,D$4,$B9124,$C9124,D$5,$A9124)</f>
        <v>0</v>
      </c>
      <c r="E9124" s="7">
        <f ca="1">_xll.DBRW($B$1,E$4,$B9124,$C9124,E$5,$A9124)</f>
        <v>0</v>
      </c>
      <c r="F9124" s="10">
        <f ca="1">_xll.DBRW($B$1,F$4,$B9124,$C9124,F$5,$A9124)</f>
        <v>0</v>
      </c>
      <c r="G9124" s="11">
        <f ca="1">_xll.DBRW($B$1,G$4,$B9124,$C9124,G$5,$A9124)</f>
        <v>0</v>
      </c>
    </row>
    <row r="9125" spans="1:7" x14ac:dyDescent="0.25">
      <c r="A9125" s="4" t="s">
        <v>16</v>
      </c>
      <c r="B9125" s="5" t="s">
        <v>27</v>
      </c>
      <c r="C9125" s="3" t="s">
        <v>80</v>
      </c>
      <c r="D9125" s="8">
        <f ca="1">_xll.DBRW($B$1,D$4,$B9125,$C9125,D$5,$A9125)</f>
        <v>55.540013634433421</v>
      </c>
      <c r="E9125" s="7">
        <f ca="1">_xll.DBRW($B$1,E$4,$B9125,$C9125,E$5,$A9125)</f>
        <v>0</v>
      </c>
      <c r="F9125" s="10">
        <f ca="1">_xll.DBRW($B$1,F$4,$B9125,$C9125,F$5,$A9125)</f>
        <v>48.412698412695981</v>
      </c>
      <c r="G9125" s="11">
        <f ca="1">_xll.DBRW($B$1,G$4,$B9125,$C9125,G$5,$A9125)</f>
        <v>0</v>
      </c>
    </row>
    <row r="9126" spans="1:7" x14ac:dyDescent="0.25">
      <c r="A9126" s="4" t="s">
        <v>16</v>
      </c>
      <c r="B9126" s="5" t="s">
        <v>27</v>
      </c>
      <c r="C9126" s="5" t="s">
        <v>81</v>
      </c>
      <c r="D9126" s="8">
        <f ca="1">_xll.DBRW($B$1,D$4,$B9126,$C9126,D$5,$A9126)</f>
        <v>17.745220585903496</v>
      </c>
      <c r="E9126" s="7">
        <f ca="1">_xll.DBRW($B$1,E$4,$B9126,$C9126,E$5,$A9126)</f>
        <v>0</v>
      </c>
      <c r="F9126" s="10">
        <f ca="1">_xll.DBRW($B$1,F$4,$B9126,$C9126,F$5,$A9126)</f>
        <v>15.873015873015948</v>
      </c>
      <c r="G9126" s="11">
        <f ca="1">_xll.DBRW($B$1,G$4,$B9126,$C9126,G$5,$A9126)</f>
        <v>0</v>
      </c>
    </row>
    <row r="9127" spans="1:7" x14ac:dyDescent="0.25">
      <c r="A9127" s="4" t="s">
        <v>16</v>
      </c>
      <c r="B9127" s="5" t="s">
        <v>27</v>
      </c>
      <c r="C9127" s="6" t="s">
        <v>82</v>
      </c>
      <c r="D9127" s="8">
        <f ca="1">_xll.DBRW($B$1,D$4,$B9127,$C9127,D$5,$A9127)</f>
        <v>12.323069851321872</v>
      </c>
      <c r="E9127" s="7">
        <f ca="1">_xll.DBRW($B$1,E$4,$B9127,$C9127,E$5,$A9127)</f>
        <v>0</v>
      </c>
      <c r="F9127" s="10">
        <f ca="1">_xll.DBRW($B$1,F$4,$B9127,$C9127,F$5,$A9127)</f>
        <v>11.022927689594409</v>
      </c>
      <c r="G9127" s="11">
        <f ca="1">_xll.DBRW($B$1,G$4,$B9127,$C9127,G$5,$A9127)</f>
        <v>0</v>
      </c>
    </row>
    <row r="9128" spans="1:7" x14ac:dyDescent="0.25">
      <c r="A9128" s="4" t="s">
        <v>16</v>
      </c>
      <c r="B9128" s="5" t="s">
        <v>27</v>
      </c>
      <c r="C9128" s="6" t="s">
        <v>83</v>
      </c>
      <c r="D9128" s="8">
        <f ca="1">_xll.DBRW($B$1,D$4,$B9128,$C9128,D$5,$A9128)</f>
        <v>5.4221507345816233</v>
      </c>
      <c r="E9128" s="7">
        <f ca="1">_xll.DBRW($B$1,E$4,$B9128,$C9128,E$5,$A9128)</f>
        <v>0</v>
      </c>
      <c r="F9128" s="10">
        <f ca="1">_xll.DBRW($B$1,F$4,$B9128,$C9128,F$5,$A9128)</f>
        <v>4.8500881834215397</v>
      </c>
      <c r="G9128" s="11">
        <f ca="1">_xll.DBRW($B$1,G$4,$B9128,$C9128,G$5,$A9128)</f>
        <v>0</v>
      </c>
    </row>
    <row r="9129" spans="1:7" x14ac:dyDescent="0.25">
      <c r="A9129" s="4" t="s">
        <v>16</v>
      </c>
      <c r="B9129" s="5" t="s">
        <v>27</v>
      </c>
      <c r="C9129" s="5" t="s">
        <v>84</v>
      </c>
      <c r="D9129" s="8">
        <f ca="1">_xll.DBRW($B$1,D$4,$B9129,$C9129,D$5,$A9129)</f>
        <v>24.163851653411388</v>
      </c>
      <c r="E9129" s="7">
        <f ca="1">_xll.DBRW($B$1,E$4,$B9129,$C9129,E$5,$A9129)</f>
        <v>0</v>
      </c>
      <c r="F9129" s="10">
        <f ca="1">_xll.DBRW($B$1,F$4,$B9129,$C9129,F$5,$A9129)</f>
        <v>12.698412698412689</v>
      </c>
      <c r="G9129" s="11">
        <f ca="1">_xll.DBRW($B$1,G$4,$B9129,$C9129,G$5,$A9129)</f>
        <v>0</v>
      </c>
    </row>
    <row r="9130" spans="1:7" x14ac:dyDescent="0.25">
      <c r="A9130" s="4" t="s">
        <v>16</v>
      </c>
      <c r="B9130" s="5" t="s">
        <v>27</v>
      </c>
      <c r="C9130" s="6" t="s">
        <v>85</v>
      </c>
      <c r="D9130" s="8">
        <f ca="1">_xll.DBRW($B$1,D$4,$B9130,$C9130,D$5,$A9130)</f>
        <v>11.692186283908736</v>
      </c>
      <c r="E9130" s="7">
        <f ca="1">_xll.DBRW($B$1,E$4,$B9130,$C9130,E$5,$A9130)</f>
        <v>0</v>
      </c>
      <c r="F9130" s="10">
        <f ca="1">_xll.DBRW($B$1,F$4,$B9130,$C9130,F$5,$A9130)</f>
        <v>6.14439324116743</v>
      </c>
      <c r="G9130" s="11">
        <f ca="1">_xll.DBRW($B$1,G$4,$B9130,$C9130,G$5,$A9130)</f>
        <v>0</v>
      </c>
    </row>
    <row r="9131" spans="1:7" x14ac:dyDescent="0.25">
      <c r="A9131" s="4" t="s">
        <v>16</v>
      </c>
      <c r="B9131" s="5" t="s">
        <v>27</v>
      </c>
      <c r="C9131" s="6" t="s">
        <v>86</v>
      </c>
      <c r="D9131" s="8">
        <f ca="1">_xll.DBRW($B$1,D$4,$B9131,$C9131,D$5,$A9131)</f>
        <v>7.7947908559391594</v>
      </c>
      <c r="E9131" s="7">
        <f ca="1">_xll.DBRW($B$1,E$4,$B9131,$C9131,E$5,$A9131)</f>
        <v>0</v>
      </c>
      <c r="F9131" s="10">
        <f ca="1">_xll.DBRW($B$1,F$4,$B9131,$C9131,F$5,$A9131)</f>
        <v>4.096262160778287</v>
      </c>
      <c r="G9131" s="11">
        <f ca="1">_xll.DBRW($B$1,G$4,$B9131,$C9131,G$5,$A9131)</f>
        <v>0</v>
      </c>
    </row>
    <row r="9132" spans="1:7" x14ac:dyDescent="0.25">
      <c r="A9132" s="4" t="s">
        <v>16</v>
      </c>
      <c r="B9132" s="5" t="s">
        <v>27</v>
      </c>
      <c r="C9132" s="6" t="s">
        <v>87</v>
      </c>
      <c r="D9132" s="8">
        <f ca="1">_xll.DBRW($B$1,D$4,$B9132,$C9132,D$5,$A9132)</f>
        <v>4.6768745135634946</v>
      </c>
      <c r="E9132" s="7">
        <f ca="1">_xll.DBRW($B$1,E$4,$B9132,$C9132,E$5,$A9132)</f>
        <v>0</v>
      </c>
      <c r="F9132" s="10">
        <f ca="1">_xll.DBRW($B$1,F$4,$B9132,$C9132,F$5,$A9132)</f>
        <v>2.4577572964669718</v>
      </c>
      <c r="G9132" s="11">
        <f ca="1">_xll.DBRW($B$1,G$4,$B9132,$C9132,G$5,$A9132)</f>
        <v>0</v>
      </c>
    </row>
    <row r="9133" spans="1:7" x14ac:dyDescent="0.25">
      <c r="A9133" s="4" t="s">
        <v>16</v>
      </c>
      <c r="B9133" s="5" t="s">
        <v>27</v>
      </c>
      <c r="C9133" s="5" t="s">
        <v>88</v>
      </c>
      <c r="D9133" s="8">
        <f ca="1">_xll.DBRW($B$1,D$4,$B9133,$C9133,D$5,$A9133)</f>
        <v>13.630941395118535</v>
      </c>
      <c r="E9133" s="7">
        <f ca="1">_xll.DBRW($B$1,E$4,$B9133,$C9133,E$5,$A9133)</f>
        <v>0</v>
      </c>
      <c r="F9133" s="10">
        <f ca="1">_xll.DBRW($B$1,F$4,$B9133,$C9133,F$5,$A9133)</f>
        <v>19.841269841267344</v>
      </c>
      <c r="G9133" s="11">
        <f ca="1">_xll.DBRW($B$1,G$4,$B9133,$C9133,G$5,$A9133)</f>
        <v>0</v>
      </c>
    </row>
    <row r="9134" spans="1:7" x14ac:dyDescent="0.25">
      <c r="A9134" s="4" t="s">
        <v>16</v>
      </c>
      <c r="B9134" s="5" t="s">
        <v>27</v>
      </c>
      <c r="C9134" s="6" t="s">
        <v>89</v>
      </c>
      <c r="D9134" s="8">
        <f ca="1">_xll.DBRW($B$1,D$4,$B9134,$C9134,D$5,$A9134)</f>
        <v>5.991622591260894</v>
      </c>
      <c r="E9134" s="7">
        <f ca="1">_xll.DBRW($B$1,E$4,$B9134,$C9134,E$5,$A9134)</f>
        <v>0</v>
      </c>
      <c r="F9134" s="10">
        <f ca="1">_xll.DBRW($B$1,F$4,$B9134,$C9134,F$5,$A9134)</f>
        <v>5.2328623757184207</v>
      </c>
      <c r="G9134" s="11">
        <f ca="1">_xll.DBRW($B$1,G$4,$B9134,$C9134,G$5,$A9134)</f>
        <v>0</v>
      </c>
    </row>
    <row r="9135" spans="1:7" x14ac:dyDescent="0.25">
      <c r="A9135" s="4" t="s">
        <v>16</v>
      </c>
      <c r="B9135" s="5" t="s">
        <v>27</v>
      </c>
      <c r="C9135" s="6" t="s">
        <v>90</v>
      </c>
      <c r="D9135" s="8">
        <f ca="1">_xll.DBRW($B$1,D$4,$B9135,$C9135,D$5,$A9135)</f>
        <v>4.4937169434456719</v>
      </c>
      <c r="E9135" s="7">
        <f ca="1">_xll.DBRW($B$1,E$4,$B9135,$C9135,E$5,$A9135)</f>
        <v>0</v>
      </c>
      <c r="F9135" s="10">
        <f ca="1">_xll.DBRW($B$1,F$4,$B9135,$C9135,F$5,$A9135)</f>
        <v>3.9246467817888155</v>
      </c>
      <c r="G9135" s="11">
        <f ca="1">_xll.DBRW($B$1,G$4,$B9135,$C9135,G$5,$A9135)</f>
        <v>0</v>
      </c>
    </row>
    <row r="9136" spans="1:7" x14ac:dyDescent="0.25">
      <c r="A9136" s="4" t="s">
        <v>16</v>
      </c>
      <c r="B9136" s="5" t="s">
        <v>27</v>
      </c>
      <c r="C9136" s="6" t="s">
        <v>91</v>
      </c>
      <c r="D9136" s="8">
        <f ca="1">_xll.DBRW($B$1,D$4,$B9136,$C9136,D$5,$A9136)</f>
        <v>3.1456018604119698</v>
      </c>
      <c r="E9136" s="7">
        <f ca="1">_xll.DBRW($B$1,E$4,$B9136,$C9136,E$5,$A9136)</f>
        <v>0</v>
      </c>
      <c r="F9136" s="10">
        <f ca="1">_xll.DBRW($B$1,F$4,$B9136,$C9136,F$5,$A9136)</f>
        <v>2.7472527472521708</v>
      </c>
      <c r="G9136" s="11">
        <f ca="1">_xll.DBRW($B$1,G$4,$B9136,$C9136,G$5,$A9136)</f>
        <v>0</v>
      </c>
    </row>
    <row r="9137" spans="1:7" x14ac:dyDescent="0.25">
      <c r="A9137" s="4" t="s">
        <v>16</v>
      </c>
      <c r="B9137" s="5" t="s">
        <v>27</v>
      </c>
      <c r="C9137" s="6" t="s">
        <v>92</v>
      </c>
      <c r="D9137" s="8" t="str">
        <f ca="1">_xll.DBRW($B$1,D$4,$B9137,$C9137,D$5,$A9137)</f>
        <v>*KEY_ERR</v>
      </c>
      <c r="E9137" s="7" t="str">
        <f ca="1">_xll.DBRW($B$1,E$4,$B9137,$C9137,E$5,$A9137)</f>
        <v>*KEY_ERR</v>
      </c>
      <c r="F9137" s="10" t="str">
        <f ca="1">_xll.DBRW($B$1,F$4,$B9137,$C9137,F$5,$A9137)</f>
        <v>*KEY_ERR</v>
      </c>
      <c r="G9137" s="11" t="str">
        <f ca="1">_xll.DBRW($B$1,G$4,$B9137,$C9137,G$5,$A9137)</f>
        <v>*KEY_ERR</v>
      </c>
    </row>
    <row r="9138" spans="1:7" x14ac:dyDescent="0.25">
      <c r="A9138" s="4" t="s">
        <v>16</v>
      </c>
      <c r="B9138" s="5" t="s">
        <v>27</v>
      </c>
      <c r="C9138" s="3" t="s">
        <v>93</v>
      </c>
      <c r="D9138" s="8">
        <f ca="1">_xll.DBRW($B$1,D$4,$B9138,$C9138,D$5,$A9138)</f>
        <v>5.6052567059689702</v>
      </c>
      <c r="E9138" s="7">
        <f ca="1">_xll.DBRW($B$1,E$4,$B9138,$C9138,E$5,$A9138)</f>
        <v>0</v>
      </c>
      <c r="F9138" s="10">
        <f ca="1">_xll.DBRW($B$1,F$4,$B9138,$C9138,F$5,$A9138)</f>
        <v>7.9365079365079385</v>
      </c>
      <c r="G9138" s="11">
        <f ca="1">_xll.DBRW($B$1,G$4,$B9138,$C9138,G$5,$A9138)</f>
        <v>0</v>
      </c>
    </row>
    <row r="9139" spans="1:7" x14ac:dyDescent="0.25">
      <c r="A9139" s="4" t="s">
        <v>16</v>
      </c>
      <c r="B9139" s="5" t="s">
        <v>27</v>
      </c>
      <c r="C9139" s="5" t="s">
        <v>94</v>
      </c>
      <c r="D9139" s="8">
        <f ca="1">_xll.DBRW($B$1,D$4,$B9139,$C9139,D$5,$A9139)</f>
        <v>2.9364907205471664</v>
      </c>
      <c r="E9139" s="7">
        <f ca="1">_xll.DBRW($B$1,E$4,$B9139,$C9139,E$5,$A9139)</f>
        <v>0</v>
      </c>
      <c r="F9139" s="10">
        <f ca="1">_xll.DBRW($B$1,F$4,$B9139,$C9139,F$5,$A9139)</f>
        <v>3.9682539682539684</v>
      </c>
      <c r="G9139" s="11">
        <f ca="1">_xll.DBRW($B$1,G$4,$B9139,$C9139,G$5,$A9139)</f>
        <v>0</v>
      </c>
    </row>
    <row r="9140" spans="1:7" x14ac:dyDescent="0.25">
      <c r="A9140" s="4" t="s">
        <v>16</v>
      </c>
      <c r="B9140" s="5" t="s">
        <v>27</v>
      </c>
      <c r="C9140" s="6" t="s">
        <v>95</v>
      </c>
      <c r="D9140" s="8">
        <f ca="1">_xll.DBRW($B$1,D$4,$B9140,$C9140,D$5,$A9140)</f>
        <v>0.97883024018238884</v>
      </c>
      <c r="E9140" s="7">
        <f ca="1">_xll.DBRW($B$1,E$4,$B9140,$C9140,E$5,$A9140)</f>
        <v>0</v>
      </c>
      <c r="F9140" s="10">
        <f ca="1">_xll.DBRW($B$1,F$4,$B9140,$C9140,F$5,$A9140)</f>
        <v>1.3227513227513228</v>
      </c>
      <c r="G9140" s="11">
        <f ca="1">_xll.DBRW($B$1,G$4,$B9140,$C9140,G$5,$A9140)</f>
        <v>0</v>
      </c>
    </row>
    <row r="9141" spans="1:7" x14ac:dyDescent="0.25">
      <c r="A9141" s="4" t="s">
        <v>16</v>
      </c>
      <c r="B9141" s="5" t="s">
        <v>27</v>
      </c>
      <c r="C9141" s="6" t="s">
        <v>96</v>
      </c>
      <c r="D9141" s="8">
        <f ca="1">_xll.DBRW($B$1,D$4,$B9141,$C9141,D$5,$A9141)</f>
        <v>0.97883024018238884</v>
      </c>
      <c r="E9141" s="7">
        <f ca="1">_xll.DBRW($B$1,E$4,$B9141,$C9141,E$5,$A9141)</f>
        <v>0</v>
      </c>
      <c r="F9141" s="10">
        <f ca="1">_xll.DBRW($B$1,F$4,$B9141,$C9141,F$5,$A9141)</f>
        <v>1.3227513227513228</v>
      </c>
      <c r="G9141" s="11">
        <f ca="1">_xll.DBRW($B$1,G$4,$B9141,$C9141,G$5,$A9141)</f>
        <v>0</v>
      </c>
    </row>
    <row r="9142" spans="1:7" x14ac:dyDescent="0.25">
      <c r="A9142" s="4" t="s">
        <v>16</v>
      </c>
      <c r="B9142" s="5" t="s">
        <v>27</v>
      </c>
      <c r="C9142" s="6" t="s">
        <v>97</v>
      </c>
      <c r="D9142" s="8">
        <f ca="1">_xll.DBRW($B$1,D$4,$B9142,$C9142,D$5,$A9142)</f>
        <v>0.97883024018238884</v>
      </c>
      <c r="E9142" s="7">
        <f ca="1">_xll.DBRW($B$1,E$4,$B9142,$C9142,E$5,$A9142)</f>
        <v>0</v>
      </c>
      <c r="F9142" s="10">
        <f ca="1">_xll.DBRW($B$1,F$4,$B9142,$C9142,F$5,$A9142)</f>
        <v>1.3227513227513228</v>
      </c>
      <c r="G9142" s="11">
        <f ca="1">_xll.DBRW($B$1,G$4,$B9142,$C9142,G$5,$A9142)</f>
        <v>0</v>
      </c>
    </row>
    <row r="9143" spans="1:7" x14ac:dyDescent="0.25">
      <c r="A9143" s="4" t="s">
        <v>16</v>
      </c>
      <c r="B9143" s="5" t="s">
        <v>27</v>
      </c>
      <c r="C9143" s="5" t="s">
        <v>98</v>
      </c>
      <c r="D9143" s="8">
        <f ca="1">_xll.DBRW($B$1,D$4,$B9143,$C9143,D$5,$A9143)</f>
        <v>2.1553816273623871</v>
      </c>
      <c r="E9143" s="7">
        <f ca="1">_xll.DBRW($B$1,E$4,$B9143,$C9143,E$5,$A9143)</f>
        <v>0</v>
      </c>
      <c r="F9143" s="10">
        <f ca="1">_xll.DBRW($B$1,F$4,$B9143,$C9143,F$5,$A9143)</f>
        <v>3.1746031746031744</v>
      </c>
      <c r="G9143" s="11">
        <f ca="1">_xll.DBRW($B$1,G$4,$B9143,$C9143,G$5,$A9143)</f>
        <v>0</v>
      </c>
    </row>
    <row r="9144" spans="1:7" x14ac:dyDescent="0.25">
      <c r="A9144" s="4" t="s">
        <v>16</v>
      </c>
      <c r="B9144" s="5" t="s">
        <v>27</v>
      </c>
      <c r="C9144" s="6" t="s">
        <v>99</v>
      </c>
      <c r="D9144" s="8">
        <f ca="1">_xll.DBRW($B$1,D$4,$B9144,$C9144,D$5,$A9144)</f>
        <v>0.71846054245412905</v>
      </c>
      <c r="E9144" s="7">
        <f ca="1">_xll.DBRW($B$1,E$4,$B9144,$C9144,E$5,$A9144)</f>
        <v>0</v>
      </c>
      <c r="F9144" s="10">
        <f ca="1">_xll.DBRW($B$1,F$4,$B9144,$C9144,F$5,$A9144)</f>
        <v>1.0582010582010581</v>
      </c>
      <c r="G9144" s="11">
        <f ca="1">_xll.DBRW($B$1,G$4,$B9144,$C9144,G$5,$A9144)</f>
        <v>0</v>
      </c>
    </row>
    <row r="9145" spans="1:7" x14ac:dyDescent="0.25">
      <c r="A9145" s="4" t="s">
        <v>16</v>
      </c>
      <c r="B9145" s="5" t="s">
        <v>27</v>
      </c>
      <c r="C9145" s="6" t="s">
        <v>100</v>
      </c>
      <c r="D9145" s="8">
        <f ca="1">_xll.DBRW($B$1,D$4,$B9145,$C9145,D$5,$A9145)</f>
        <v>0.71846054245412905</v>
      </c>
      <c r="E9145" s="7">
        <f ca="1">_xll.DBRW($B$1,E$4,$B9145,$C9145,E$5,$A9145)</f>
        <v>0</v>
      </c>
      <c r="F9145" s="10">
        <f ca="1">_xll.DBRW($B$1,F$4,$B9145,$C9145,F$5,$A9145)</f>
        <v>1.0582010582010581</v>
      </c>
      <c r="G9145" s="11">
        <f ca="1">_xll.DBRW($B$1,G$4,$B9145,$C9145,G$5,$A9145)</f>
        <v>0</v>
      </c>
    </row>
    <row r="9146" spans="1:7" x14ac:dyDescent="0.25">
      <c r="A9146" s="4" t="s">
        <v>16</v>
      </c>
      <c r="B9146" s="5" t="s">
        <v>27</v>
      </c>
      <c r="C9146" s="6" t="s">
        <v>101</v>
      </c>
      <c r="D9146" s="8">
        <f ca="1">_xll.DBRW($B$1,D$4,$B9146,$C9146,D$5,$A9146)</f>
        <v>0.71846054245412905</v>
      </c>
      <c r="E9146" s="7">
        <f ca="1">_xll.DBRW($B$1,E$4,$B9146,$C9146,E$5,$A9146)</f>
        <v>0</v>
      </c>
      <c r="F9146" s="10">
        <f ca="1">_xll.DBRW($B$1,F$4,$B9146,$C9146,F$5,$A9146)</f>
        <v>1.0582010582010581</v>
      </c>
      <c r="G9146" s="11">
        <f ca="1">_xll.DBRW($B$1,G$4,$B9146,$C9146,G$5,$A9146)</f>
        <v>0</v>
      </c>
    </row>
    <row r="9147" spans="1:7" x14ac:dyDescent="0.25">
      <c r="A9147" s="4" t="s">
        <v>16</v>
      </c>
      <c r="B9147" s="5" t="s">
        <v>27</v>
      </c>
      <c r="C9147" s="5" t="s">
        <v>102</v>
      </c>
      <c r="D9147" s="8">
        <f ca="1">_xll.DBRW($B$1,D$4,$B9147,$C9147,D$5,$A9147)</f>
        <v>0.51338435805941762</v>
      </c>
      <c r="E9147" s="7">
        <f ca="1">_xll.DBRW($B$1,E$4,$B9147,$C9147,E$5,$A9147)</f>
        <v>0</v>
      </c>
      <c r="F9147" s="10">
        <f ca="1">_xll.DBRW($B$1,F$4,$B9147,$C9147,F$5,$A9147)</f>
        <v>0.79365079365079361</v>
      </c>
      <c r="G9147" s="11">
        <f ca="1">_xll.DBRW($B$1,G$4,$B9147,$C9147,G$5,$A9147)</f>
        <v>0</v>
      </c>
    </row>
    <row r="9148" spans="1:7" x14ac:dyDescent="0.25">
      <c r="A9148" s="4" t="s">
        <v>16</v>
      </c>
      <c r="B9148" s="5" t="s">
        <v>27</v>
      </c>
      <c r="C9148" s="6" t="s">
        <v>103</v>
      </c>
      <c r="D9148" s="8">
        <f ca="1">_xll.DBRW($B$1,D$4,$B9148,$C9148,D$5,$A9148)</f>
        <v>0.25669217902970881</v>
      </c>
      <c r="E9148" s="7">
        <f ca="1">_xll.DBRW($B$1,E$4,$B9148,$C9148,E$5,$A9148)</f>
        <v>0</v>
      </c>
      <c r="F9148" s="10">
        <f ca="1">_xll.DBRW($B$1,F$4,$B9148,$C9148,F$5,$A9148)</f>
        <v>0.3968253968253968</v>
      </c>
      <c r="G9148" s="11">
        <f ca="1">_xll.DBRW($B$1,G$4,$B9148,$C9148,G$5,$A9148)</f>
        <v>0</v>
      </c>
    </row>
    <row r="9149" spans="1:7" x14ac:dyDescent="0.25">
      <c r="A9149" s="4" t="s">
        <v>16</v>
      </c>
      <c r="B9149" s="5" t="s">
        <v>27</v>
      </c>
      <c r="C9149" s="6" t="s">
        <v>104</v>
      </c>
      <c r="D9149" s="8">
        <f ca="1">_xll.DBRW($B$1,D$4,$B9149,$C9149,D$5,$A9149)</f>
        <v>0.25669217902970881</v>
      </c>
      <c r="E9149" s="7">
        <f ca="1">_xll.DBRW($B$1,E$4,$B9149,$C9149,E$5,$A9149)</f>
        <v>0</v>
      </c>
      <c r="F9149" s="10">
        <f ca="1">_xll.DBRW($B$1,F$4,$B9149,$C9149,F$5,$A9149)</f>
        <v>0.3968253968253968</v>
      </c>
      <c r="G9149" s="11">
        <f ca="1">_xll.DBRW($B$1,G$4,$B9149,$C9149,G$5,$A9149)</f>
        <v>0</v>
      </c>
    </row>
    <row r="9150" spans="1:7" x14ac:dyDescent="0.25">
      <c r="A9150" s="4" t="s">
        <v>16</v>
      </c>
      <c r="B9150" s="5" t="s">
        <v>28</v>
      </c>
      <c r="C9150" s="2" t="s">
        <v>33</v>
      </c>
      <c r="D9150" s="8">
        <f ca="1">_xll.DBRW($B$1,D$4,$B9150,$C9150,D$5,$A9150)</f>
        <v>61.145270340402398</v>
      </c>
      <c r="E9150" s="7">
        <f ca="1">_xll.DBRW($B$1,E$4,$B9150,$C9150,E$5,$A9150)</f>
        <v>0</v>
      </c>
      <c r="F9150" s="10">
        <f ca="1">_xll.DBRW($B$1,F$4,$B9150,$C9150,F$5,$A9150)</f>
        <v>56.349206349203918</v>
      </c>
      <c r="G9150" s="11">
        <f ca="1">_xll.DBRW($B$1,G$4,$B9150,$C9150,G$5,$A9150)</f>
        <v>0</v>
      </c>
    </row>
    <row r="9151" spans="1:7" x14ac:dyDescent="0.25">
      <c r="A9151" s="4" t="s">
        <v>16</v>
      </c>
      <c r="B9151" s="5" t="s">
        <v>28</v>
      </c>
      <c r="C9151" s="3" t="s">
        <v>34</v>
      </c>
      <c r="D9151" s="8">
        <f ca="1">_xll.DBRW($B$1,D$4,$B9151,$C9151,D$5,$A9151)</f>
        <v>0</v>
      </c>
      <c r="E9151" s="7">
        <f ca="1">_xll.DBRW($B$1,E$4,$B9151,$C9151,E$5,$A9151)</f>
        <v>0</v>
      </c>
      <c r="F9151" s="10">
        <f ca="1">_xll.DBRW($B$1,F$4,$B9151,$C9151,F$5,$A9151)</f>
        <v>0</v>
      </c>
      <c r="G9151" s="11">
        <f ca="1">_xll.DBRW($B$1,G$4,$B9151,$C9151,G$5,$A9151)</f>
        <v>0</v>
      </c>
    </row>
    <row r="9152" spans="1:7" x14ac:dyDescent="0.25">
      <c r="A9152" s="4" t="s">
        <v>16</v>
      </c>
      <c r="B9152" s="5" t="s">
        <v>28</v>
      </c>
      <c r="C9152" s="5" t="s">
        <v>35</v>
      </c>
      <c r="D9152" s="8">
        <f ca="1">_xll.DBRW($B$1,D$4,$B9152,$C9152,D$5,$A9152)</f>
        <v>0</v>
      </c>
      <c r="E9152" s="7">
        <f ca="1">_xll.DBRW($B$1,E$4,$B9152,$C9152,E$5,$A9152)</f>
        <v>0</v>
      </c>
      <c r="F9152" s="10">
        <f ca="1">_xll.DBRW($B$1,F$4,$B9152,$C9152,F$5,$A9152)</f>
        <v>0</v>
      </c>
      <c r="G9152" s="11">
        <f ca="1">_xll.DBRW($B$1,G$4,$B9152,$C9152,G$5,$A9152)</f>
        <v>0</v>
      </c>
    </row>
    <row r="9153" spans="1:7" x14ac:dyDescent="0.25">
      <c r="A9153" s="4" t="s">
        <v>16</v>
      </c>
      <c r="B9153" s="5" t="s">
        <v>28</v>
      </c>
      <c r="C9153" s="6" t="s">
        <v>36</v>
      </c>
      <c r="D9153" s="8">
        <f ca="1">_xll.DBRW($B$1,D$4,$B9153,$C9153,D$5,$A9153)</f>
        <v>0</v>
      </c>
      <c r="E9153" s="7">
        <f ca="1">_xll.DBRW($B$1,E$4,$B9153,$C9153,E$5,$A9153)</f>
        <v>0</v>
      </c>
      <c r="F9153" s="10">
        <f ca="1">_xll.DBRW($B$1,F$4,$B9153,$C9153,F$5,$A9153)</f>
        <v>0</v>
      </c>
      <c r="G9153" s="11">
        <f ca="1">_xll.DBRW($B$1,G$4,$B9153,$C9153,G$5,$A9153)</f>
        <v>0</v>
      </c>
    </row>
    <row r="9154" spans="1:7" x14ac:dyDescent="0.25">
      <c r="A9154" s="4" t="s">
        <v>16</v>
      </c>
      <c r="B9154" s="5" t="s">
        <v>28</v>
      </c>
      <c r="C9154" s="6" t="s">
        <v>37</v>
      </c>
      <c r="D9154" s="8">
        <f ca="1">_xll.DBRW($B$1,D$4,$B9154,$C9154,D$5,$A9154)</f>
        <v>0</v>
      </c>
      <c r="E9154" s="7">
        <f ca="1">_xll.DBRW($B$1,E$4,$B9154,$C9154,E$5,$A9154)</f>
        <v>0</v>
      </c>
      <c r="F9154" s="10">
        <f ca="1">_xll.DBRW($B$1,F$4,$B9154,$C9154,F$5,$A9154)</f>
        <v>0</v>
      </c>
      <c r="G9154" s="11">
        <f ca="1">_xll.DBRW($B$1,G$4,$B9154,$C9154,G$5,$A9154)</f>
        <v>0</v>
      </c>
    </row>
    <row r="9155" spans="1:7" x14ac:dyDescent="0.25">
      <c r="A9155" s="4" t="s">
        <v>16</v>
      </c>
      <c r="B9155" s="5" t="s">
        <v>28</v>
      </c>
      <c r="C9155" s="6" t="s">
        <v>38</v>
      </c>
      <c r="D9155" s="8">
        <f ca="1">_xll.DBRW($B$1,D$4,$B9155,$C9155,D$5,$A9155)</f>
        <v>0</v>
      </c>
      <c r="E9155" s="7">
        <f ca="1">_xll.DBRW($B$1,E$4,$B9155,$C9155,E$5,$A9155)</f>
        <v>0</v>
      </c>
      <c r="F9155" s="10">
        <f ca="1">_xll.DBRW($B$1,F$4,$B9155,$C9155,F$5,$A9155)</f>
        <v>0</v>
      </c>
      <c r="G9155" s="11">
        <f ca="1">_xll.DBRW($B$1,G$4,$B9155,$C9155,G$5,$A9155)</f>
        <v>0</v>
      </c>
    </row>
    <row r="9156" spans="1:7" x14ac:dyDescent="0.25">
      <c r="A9156" s="4" t="s">
        <v>16</v>
      </c>
      <c r="B9156" s="5" t="s">
        <v>28</v>
      </c>
      <c r="C9156" s="6" t="s">
        <v>39</v>
      </c>
      <c r="D9156" s="8">
        <f ca="1">_xll.DBRW($B$1,D$4,$B9156,$C9156,D$5,$A9156)</f>
        <v>0</v>
      </c>
      <c r="E9156" s="7">
        <f ca="1">_xll.DBRW($B$1,E$4,$B9156,$C9156,E$5,$A9156)</f>
        <v>0</v>
      </c>
      <c r="F9156" s="10">
        <f ca="1">_xll.DBRW($B$1,F$4,$B9156,$C9156,F$5,$A9156)</f>
        <v>0</v>
      </c>
      <c r="G9156" s="11">
        <f ca="1">_xll.DBRW($B$1,G$4,$B9156,$C9156,G$5,$A9156)</f>
        <v>0</v>
      </c>
    </row>
    <row r="9157" spans="1:7" x14ac:dyDescent="0.25">
      <c r="A9157" s="4" t="s">
        <v>16</v>
      </c>
      <c r="B9157" s="5" t="s">
        <v>28</v>
      </c>
      <c r="C9157" s="6" t="s">
        <v>40</v>
      </c>
      <c r="D9157" s="8">
        <f ca="1">_xll.DBRW($B$1,D$4,$B9157,$C9157,D$5,$A9157)</f>
        <v>0</v>
      </c>
      <c r="E9157" s="7">
        <f ca="1">_xll.DBRW($B$1,E$4,$B9157,$C9157,E$5,$A9157)</f>
        <v>0</v>
      </c>
      <c r="F9157" s="10">
        <f ca="1">_xll.DBRW($B$1,F$4,$B9157,$C9157,F$5,$A9157)</f>
        <v>0</v>
      </c>
      <c r="G9157" s="11">
        <f ca="1">_xll.DBRW($B$1,G$4,$B9157,$C9157,G$5,$A9157)</f>
        <v>0</v>
      </c>
    </row>
    <row r="9158" spans="1:7" x14ac:dyDescent="0.25">
      <c r="A9158" s="4" t="s">
        <v>16</v>
      </c>
      <c r="B9158" s="5" t="s">
        <v>28</v>
      </c>
      <c r="C9158" s="6" t="s">
        <v>41</v>
      </c>
      <c r="D9158" s="8">
        <f ca="1">_xll.DBRW($B$1,D$4,$B9158,$C9158,D$5,$A9158)</f>
        <v>0</v>
      </c>
      <c r="E9158" s="7">
        <f ca="1">_xll.DBRW($B$1,E$4,$B9158,$C9158,E$5,$A9158)</f>
        <v>0</v>
      </c>
      <c r="F9158" s="10">
        <f ca="1">_xll.DBRW($B$1,F$4,$B9158,$C9158,F$5,$A9158)</f>
        <v>0</v>
      </c>
      <c r="G9158" s="11">
        <f ca="1">_xll.DBRW($B$1,G$4,$B9158,$C9158,G$5,$A9158)</f>
        <v>0</v>
      </c>
    </row>
    <row r="9159" spans="1:7" x14ac:dyDescent="0.25">
      <c r="A9159" s="4" t="s">
        <v>16</v>
      </c>
      <c r="B9159" s="5" t="s">
        <v>28</v>
      </c>
      <c r="C9159" s="6" t="s">
        <v>42</v>
      </c>
      <c r="D9159" s="8">
        <f ca="1">_xll.DBRW($B$1,D$4,$B9159,$C9159,D$5,$A9159)</f>
        <v>0</v>
      </c>
      <c r="E9159" s="7">
        <f ca="1">_xll.DBRW($B$1,E$4,$B9159,$C9159,E$5,$A9159)</f>
        <v>0</v>
      </c>
      <c r="F9159" s="10">
        <f ca="1">_xll.DBRW($B$1,F$4,$B9159,$C9159,F$5,$A9159)</f>
        <v>0</v>
      </c>
      <c r="G9159" s="11">
        <f ca="1">_xll.DBRW($B$1,G$4,$B9159,$C9159,G$5,$A9159)</f>
        <v>0</v>
      </c>
    </row>
    <row r="9160" spans="1:7" x14ac:dyDescent="0.25">
      <c r="A9160" s="4" t="s">
        <v>16</v>
      </c>
      <c r="B9160" s="5" t="s">
        <v>28</v>
      </c>
      <c r="C9160" s="6" t="s">
        <v>43</v>
      </c>
      <c r="D9160" s="8">
        <f ca="1">_xll.DBRW($B$1,D$4,$B9160,$C9160,D$5,$A9160)</f>
        <v>0</v>
      </c>
      <c r="E9160" s="7">
        <f ca="1">_xll.DBRW($B$1,E$4,$B9160,$C9160,E$5,$A9160)</f>
        <v>0</v>
      </c>
      <c r="F9160" s="10">
        <f ca="1">_xll.DBRW($B$1,F$4,$B9160,$C9160,F$5,$A9160)</f>
        <v>0</v>
      </c>
      <c r="G9160" s="11">
        <f ca="1">_xll.DBRW($B$1,G$4,$B9160,$C9160,G$5,$A9160)</f>
        <v>0</v>
      </c>
    </row>
    <row r="9161" spans="1:7" x14ac:dyDescent="0.25">
      <c r="A9161" s="4" t="s">
        <v>16</v>
      </c>
      <c r="B9161" s="5" t="s">
        <v>28</v>
      </c>
      <c r="C9161" s="5" t="s">
        <v>44</v>
      </c>
      <c r="D9161" s="8">
        <f ca="1">_xll.DBRW($B$1,D$4,$B9161,$C9161,D$5,$A9161)</f>
        <v>0</v>
      </c>
      <c r="E9161" s="7">
        <f ca="1">_xll.DBRW($B$1,E$4,$B9161,$C9161,E$5,$A9161)</f>
        <v>0</v>
      </c>
      <c r="F9161" s="10">
        <f ca="1">_xll.DBRW($B$1,F$4,$B9161,$C9161,F$5,$A9161)</f>
        <v>0</v>
      </c>
      <c r="G9161" s="11">
        <f ca="1">_xll.DBRW($B$1,G$4,$B9161,$C9161,G$5,$A9161)</f>
        <v>0</v>
      </c>
    </row>
    <row r="9162" spans="1:7" x14ac:dyDescent="0.25">
      <c r="A9162" s="4" t="s">
        <v>16</v>
      </c>
      <c r="B9162" s="5" t="s">
        <v>28</v>
      </c>
      <c r="C9162" s="6" t="s">
        <v>45</v>
      </c>
      <c r="D9162" s="8">
        <f ca="1">_xll.DBRW($B$1,D$4,$B9162,$C9162,D$5,$A9162)</f>
        <v>0</v>
      </c>
      <c r="E9162" s="7">
        <f ca="1">_xll.DBRW($B$1,E$4,$B9162,$C9162,E$5,$A9162)</f>
        <v>0</v>
      </c>
      <c r="F9162" s="10">
        <f ca="1">_xll.DBRW($B$1,F$4,$B9162,$C9162,F$5,$A9162)</f>
        <v>0</v>
      </c>
      <c r="G9162" s="11">
        <f ca="1">_xll.DBRW($B$1,G$4,$B9162,$C9162,G$5,$A9162)</f>
        <v>0</v>
      </c>
    </row>
    <row r="9163" spans="1:7" x14ac:dyDescent="0.25">
      <c r="A9163" s="4" t="s">
        <v>16</v>
      </c>
      <c r="B9163" s="5" t="s">
        <v>28</v>
      </c>
      <c r="C9163" s="6" t="s">
        <v>46</v>
      </c>
      <c r="D9163" s="8">
        <f ca="1">_xll.DBRW($B$1,D$4,$B9163,$C9163,D$5,$A9163)</f>
        <v>0</v>
      </c>
      <c r="E9163" s="7">
        <f ca="1">_xll.DBRW($B$1,E$4,$B9163,$C9163,E$5,$A9163)</f>
        <v>0</v>
      </c>
      <c r="F9163" s="10">
        <f ca="1">_xll.DBRW($B$1,F$4,$B9163,$C9163,F$5,$A9163)</f>
        <v>0</v>
      </c>
      <c r="G9163" s="11">
        <f ca="1">_xll.DBRW($B$1,G$4,$B9163,$C9163,G$5,$A9163)</f>
        <v>0</v>
      </c>
    </row>
    <row r="9164" spans="1:7" x14ac:dyDescent="0.25">
      <c r="A9164" s="4" t="s">
        <v>16</v>
      </c>
      <c r="B9164" s="5" t="s">
        <v>28</v>
      </c>
      <c r="C9164" s="6" t="s">
        <v>47</v>
      </c>
      <c r="D9164" s="8">
        <f ca="1">_xll.DBRW($B$1,D$4,$B9164,$C9164,D$5,$A9164)</f>
        <v>0</v>
      </c>
      <c r="E9164" s="7">
        <f ca="1">_xll.DBRW($B$1,E$4,$B9164,$C9164,E$5,$A9164)</f>
        <v>0</v>
      </c>
      <c r="F9164" s="10">
        <f ca="1">_xll.DBRW($B$1,F$4,$B9164,$C9164,F$5,$A9164)</f>
        <v>0</v>
      </c>
      <c r="G9164" s="11">
        <f ca="1">_xll.DBRW($B$1,G$4,$B9164,$C9164,G$5,$A9164)</f>
        <v>0</v>
      </c>
    </row>
    <row r="9165" spans="1:7" x14ac:dyDescent="0.25">
      <c r="A9165" s="4" t="s">
        <v>16</v>
      </c>
      <c r="B9165" s="5" t="s">
        <v>28</v>
      </c>
      <c r="C9165" s="6" t="s">
        <v>48</v>
      </c>
      <c r="D9165" s="8">
        <f ca="1">_xll.DBRW($B$1,D$4,$B9165,$C9165,D$5,$A9165)</f>
        <v>0</v>
      </c>
      <c r="E9165" s="7">
        <f ca="1">_xll.DBRW($B$1,E$4,$B9165,$C9165,E$5,$A9165)</f>
        <v>0</v>
      </c>
      <c r="F9165" s="10">
        <f ca="1">_xll.DBRW($B$1,F$4,$B9165,$C9165,F$5,$A9165)</f>
        <v>0</v>
      </c>
      <c r="G9165" s="11">
        <f ca="1">_xll.DBRW($B$1,G$4,$B9165,$C9165,G$5,$A9165)</f>
        <v>0</v>
      </c>
    </row>
    <row r="9166" spans="1:7" x14ac:dyDescent="0.25">
      <c r="A9166" s="4" t="s">
        <v>16</v>
      </c>
      <c r="B9166" s="5" t="s">
        <v>28</v>
      </c>
      <c r="C9166" s="6" t="s">
        <v>49</v>
      </c>
      <c r="D9166" s="8">
        <f ca="1">_xll.DBRW($B$1,D$4,$B9166,$C9166,D$5,$A9166)</f>
        <v>0</v>
      </c>
      <c r="E9166" s="7">
        <f ca="1">_xll.DBRW($B$1,E$4,$B9166,$C9166,E$5,$A9166)</f>
        <v>0</v>
      </c>
      <c r="F9166" s="10">
        <f ca="1">_xll.DBRW($B$1,F$4,$B9166,$C9166,F$5,$A9166)</f>
        <v>0</v>
      </c>
      <c r="G9166" s="11">
        <f ca="1">_xll.DBRW($B$1,G$4,$B9166,$C9166,G$5,$A9166)</f>
        <v>0</v>
      </c>
    </row>
    <row r="9167" spans="1:7" x14ac:dyDescent="0.25">
      <c r="A9167" s="4" t="s">
        <v>16</v>
      </c>
      <c r="B9167" s="5" t="s">
        <v>28</v>
      </c>
      <c r="C9167" s="6" t="s">
        <v>50</v>
      </c>
      <c r="D9167" s="8">
        <f ca="1">_xll.DBRW($B$1,D$4,$B9167,$C9167,D$5,$A9167)</f>
        <v>0</v>
      </c>
      <c r="E9167" s="7">
        <f ca="1">_xll.DBRW($B$1,E$4,$B9167,$C9167,E$5,$A9167)</f>
        <v>0</v>
      </c>
      <c r="F9167" s="10">
        <f ca="1">_xll.DBRW($B$1,F$4,$B9167,$C9167,F$5,$A9167)</f>
        <v>0</v>
      </c>
      <c r="G9167" s="11">
        <f ca="1">_xll.DBRW($B$1,G$4,$B9167,$C9167,G$5,$A9167)</f>
        <v>0</v>
      </c>
    </row>
    <row r="9168" spans="1:7" x14ac:dyDescent="0.25">
      <c r="A9168" s="4" t="s">
        <v>16</v>
      </c>
      <c r="B9168" s="5" t="s">
        <v>28</v>
      </c>
      <c r="C9168" s="6" t="s">
        <v>51</v>
      </c>
      <c r="D9168" s="8">
        <f ca="1">_xll.DBRW($B$1,D$4,$B9168,$C9168,D$5,$A9168)</f>
        <v>0</v>
      </c>
      <c r="E9168" s="7">
        <f ca="1">_xll.DBRW($B$1,E$4,$B9168,$C9168,E$5,$A9168)</f>
        <v>0</v>
      </c>
      <c r="F9168" s="10">
        <f ca="1">_xll.DBRW($B$1,F$4,$B9168,$C9168,F$5,$A9168)</f>
        <v>0</v>
      </c>
      <c r="G9168" s="11">
        <f ca="1">_xll.DBRW($B$1,G$4,$B9168,$C9168,G$5,$A9168)</f>
        <v>0</v>
      </c>
    </row>
    <row r="9169" spans="1:7" x14ac:dyDescent="0.25">
      <c r="A9169" s="4" t="s">
        <v>16</v>
      </c>
      <c r="B9169" s="5" t="s">
        <v>28</v>
      </c>
      <c r="C9169" s="6" t="s">
        <v>52</v>
      </c>
      <c r="D9169" s="8">
        <f ca="1">_xll.DBRW($B$1,D$4,$B9169,$C9169,D$5,$A9169)</f>
        <v>0</v>
      </c>
      <c r="E9169" s="7">
        <f ca="1">_xll.DBRW($B$1,E$4,$B9169,$C9169,E$5,$A9169)</f>
        <v>0</v>
      </c>
      <c r="F9169" s="10">
        <f ca="1">_xll.DBRW($B$1,F$4,$B9169,$C9169,F$5,$A9169)</f>
        <v>0</v>
      </c>
      <c r="G9169" s="11">
        <f ca="1">_xll.DBRW($B$1,G$4,$B9169,$C9169,G$5,$A9169)</f>
        <v>0</v>
      </c>
    </row>
    <row r="9170" spans="1:7" x14ac:dyDescent="0.25">
      <c r="A9170" s="4" t="s">
        <v>16</v>
      </c>
      <c r="B9170" s="5" t="s">
        <v>28</v>
      </c>
      <c r="C9170" s="3" t="s">
        <v>53</v>
      </c>
      <c r="D9170" s="8">
        <f ca="1">_xll.DBRW($B$1,D$4,$B9170,$C9170,D$5,$A9170)</f>
        <v>0</v>
      </c>
      <c r="E9170" s="7">
        <f ca="1">_xll.DBRW($B$1,E$4,$B9170,$C9170,E$5,$A9170)</f>
        <v>0</v>
      </c>
      <c r="F9170" s="10">
        <f ca="1">_xll.DBRW($B$1,F$4,$B9170,$C9170,F$5,$A9170)</f>
        <v>0</v>
      </c>
      <c r="G9170" s="11">
        <f ca="1">_xll.DBRW($B$1,G$4,$B9170,$C9170,G$5,$A9170)</f>
        <v>0</v>
      </c>
    </row>
    <row r="9171" spans="1:7" x14ac:dyDescent="0.25">
      <c r="A9171" s="4" t="s">
        <v>16</v>
      </c>
      <c r="B9171" s="5" t="s">
        <v>28</v>
      </c>
      <c r="C9171" s="5" t="s">
        <v>54</v>
      </c>
      <c r="D9171" s="8">
        <f ca="1">_xll.DBRW($B$1,D$4,$B9171,$C9171,D$5,$A9171)</f>
        <v>0</v>
      </c>
      <c r="E9171" s="7">
        <f ca="1">_xll.DBRW($B$1,E$4,$B9171,$C9171,E$5,$A9171)</f>
        <v>0</v>
      </c>
      <c r="F9171" s="10">
        <f ca="1">_xll.DBRW($B$1,F$4,$B9171,$C9171,F$5,$A9171)</f>
        <v>0</v>
      </c>
      <c r="G9171" s="11">
        <f ca="1">_xll.DBRW($B$1,G$4,$B9171,$C9171,G$5,$A9171)</f>
        <v>0</v>
      </c>
    </row>
    <row r="9172" spans="1:7" x14ac:dyDescent="0.25">
      <c r="A9172" s="4" t="s">
        <v>16</v>
      </c>
      <c r="B9172" s="5" t="s">
        <v>28</v>
      </c>
      <c r="C9172" s="6" t="s">
        <v>55</v>
      </c>
      <c r="D9172" s="8">
        <f ca="1">_xll.DBRW($B$1,D$4,$B9172,$C9172,D$5,$A9172)</f>
        <v>0</v>
      </c>
      <c r="E9172" s="7">
        <f ca="1">_xll.DBRW($B$1,E$4,$B9172,$C9172,E$5,$A9172)</f>
        <v>0</v>
      </c>
      <c r="F9172" s="10">
        <f ca="1">_xll.DBRW($B$1,F$4,$B9172,$C9172,F$5,$A9172)</f>
        <v>0</v>
      </c>
      <c r="G9172" s="11">
        <f ca="1">_xll.DBRW($B$1,G$4,$B9172,$C9172,G$5,$A9172)</f>
        <v>0</v>
      </c>
    </row>
    <row r="9173" spans="1:7" x14ac:dyDescent="0.25">
      <c r="A9173" s="4" t="s">
        <v>16</v>
      </c>
      <c r="B9173" s="5" t="s">
        <v>28</v>
      </c>
      <c r="C9173" s="6" t="s">
        <v>56</v>
      </c>
      <c r="D9173" s="8">
        <f ca="1">_xll.DBRW($B$1,D$4,$B9173,$C9173,D$5,$A9173)</f>
        <v>0</v>
      </c>
      <c r="E9173" s="7">
        <f ca="1">_xll.DBRW($B$1,E$4,$B9173,$C9173,E$5,$A9173)</f>
        <v>0</v>
      </c>
      <c r="F9173" s="10">
        <f ca="1">_xll.DBRW($B$1,F$4,$B9173,$C9173,F$5,$A9173)</f>
        <v>0</v>
      </c>
      <c r="G9173" s="11">
        <f ca="1">_xll.DBRW($B$1,G$4,$B9173,$C9173,G$5,$A9173)</f>
        <v>0</v>
      </c>
    </row>
    <row r="9174" spans="1:7" x14ac:dyDescent="0.25">
      <c r="A9174" s="4" t="s">
        <v>16</v>
      </c>
      <c r="B9174" s="5" t="s">
        <v>28</v>
      </c>
      <c r="C9174" s="6" t="s">
        <v>57</v>
      </c>
      <c r="D9174" s="8">
        <f ca="1">_xll.DBRW($B$1,D$4,$B9174,$C9174,D$5,$A9174)</f>
        <v>0</v>
      </c>
      <c r="E9174" s="7">
        <f ca="1">_xll.DBRW($B$1,E$4,$B9174,$C9174,E$5,$A9174)</f>
        <v>0</v>
      </c>
      <c r="F9174" s="10">
        <f ca="1">_xll.DBRW($B$1,F$4,$B9174,$C9174,F$5,$A9174)</f>
        <v>0</v>
      </c>
      <c r="G9174" s="11">
        <f ca="1">_xll.DBRW($B$1,G$4,$B9174,$C9174,G$5,$A9174)</f>
        <v>0</v>
      </c>
    </row>
    <row r="9175" spans="1:7" x14ac:dyDescent="0.25">
      <c r="A9175" s="4" t="s">
        <v>16</v>
      </c>
      <c r="B9175" s="5" t="s">
        <v>28</v>
      </c>
      <c r="C9175" s="6" t="s">
        <v>58</v>
      </c>
      <c r="D9175" s="8">
        <f ca="1">_xll.DBRW($B$1,D$4,$B9175,$C9175,D$5,$A9175)</f>
        <v>0</v>
      </c>
      <c r="E9175" s="7">
        <f ca="1">_xll.DBRW($B$1,E$4,$B9175,$C9175,E$5,$A9175)</f>
        <v>0</v>
      </c>
      <c r="F9175" s="10">
        <f ca="1">_xll.DBRW($B$1,F$4,$B9175,$C9175,F$5,$A9175)</f>
        <v>0</v>
      </c>
      <c r="G9175" s="11">
        <f ca="1">_xll.DBRW($B$1,G$4,$B9175,$C9175,G$5,$A9175)</f>
        <v>0</v>
      </c>
    </row>
    <row r="9176" spans="1:7" x14ac:dyDescent="0.25">
      <c r="A9176" s="4" t="s">
        <v>16</v>
      </c>
      <c r="B9176" s="5" t="s">
        <v>28</v>
      </c>
      <c r="C9176" s="5" t="s">
        <v>59</v>
      </c>
      <c r="D9176" s="8">
        <f ca="1">_xll.DBRW($B$1,D$4,$B9176,$C9176,D$5,$A9176)</f>
        <v>0</v>
      </c>
      <c r="E9176" s="7">
        <f ca="1">_xll.DBRW($B$1,E$4,$B9176,$C9176,E$5,$A9176)</f>
        <v>0</v>
      </c>
      <c r="F9176" s="10">
        <f ca="1">_xll.DBRW($B$1,F$4,$B9176,$C9176,F$5,$A9176)</f>
        <v>0</v>
      </c>
      <c r="G9176" s="11">
        <f ca="1">_xll.DBRW($B$1,G$4,$B9176,$C9176,G$5,$A9176)</f>
        <v>0</v>
      </c>
    </row>
    <row r="9177" spans="1:7" x14ac:dyDescent="0.25">
      <c r="A9177" s="4" t="s">
        <v>16</v>
      </c>
      <c r="B9177" s="5" t="s">
        <v>28</v>
      </c>
      <c r="C9177" s="6" t="s">
        <v>60</v>
      </c>
      <c r="D9177" s="8">
        <f ca="1">_xll.DBRW($B$1,D$4,$B9177,$C9177,D$5,$A9177)</f>
        <v>0</v>
      </c>
      <c r="E9177" s="7">
        <f ca="1">_xll.DBRW($B$1,E$4,$B9177,$C9177,E$5,$A9177)</f>
        <v>0</v>
      </c>
      <c r="F9177" s="10">
        <f ca="1">_xll.DBRW($B$1,F$4,$B9177,$C9177,F$5,$A9177)</f>
        <v>0</v>
      </c>
      <c r="G9177" s="11">
        <f ca="1">_xll.DBRW($B$1,G$4,$B9177,$C9177,G$5,$A9177)</f>
        <v>0</v>
      </c>
    </row>
    <row r="9178" spans="1:7" x14ac:dyDescent="0.25">
      <c r="A9178" s="4" t="s">
        <v>16</v>
      </c>
      <c r="B9178" s="5" t="s">
        <v>28</v>
      </c>
      <c r="C9178" s="6" t="s">
        <v>61</v>
      </c>
      <c r="D9178" s="8">
        <f ca="1">_xll.DBRW($B$1,D$4,$B9178,$C9178,D$5,$A9178)</f>
        <v>0</v>
      </c>
      <c r="E9178" s="7">
        <f ca="1">_xll.DBRW($B$1,E$4,$B9178,$C9178,E$5,$A9178)</f>
        <v>0</v>
      </c>
      <c r="F9178" s="10">
        <f ca="1">_xll.DBRW($B$1,F$4,$B9178,$C9178,F$5,$A9178)</f>
        <v>0</v>
      </c>
      <c r="G9178" s="11">
        <f ca="1">_xll.DBRW($B$1,G$4,$B9178,$C9178,G$5,$A9178)</f>
        <v>0</v>
      </c>
    </row>
    <row r="9179" spans="1:7" x14ac:dyDescent="0.25">
      <c r="A9179" s="4" t="s">
        <v>16</v>
      </c>
      <c r="B9179" s="5" t="s">
        <v>28</v>
      </c>
      <c r="C9179" s="6" t="s">
        <v>62</v>
      </c>
      <c r="D9179" s="8">
        <f ca="1">_xll.DBRW($B$1,D$4,$B9179,$C9179,D$5,$A9179)</f>
        <v>0</v>
      </c>
      <c r="E9179" s="7">
        <f ca="1">_xll.DBRW($B$1,E$4,$B9179,$C9179,E$5,$A9179)</f>
        <v>0</v>
      </c>
      <c r="F9179" s="10">
        <f ca="1">_xll.DBRW($B$1,F$4,$B9179,$C9179,F$5,$A9179)</f>
        <v>0</v>
      </c>
      <c r="G9179" s="11">
        <f ca="1">_xll.DBRW($B$1,G$4,$B9179,$C9179,G$5,$A9179)</f>
        <v>0</v>
      </c>
    </row>
    <row r="9180" spans="1:7" x14ac:dyDescent="0.25">
      <c r="A9180" s="4" t="s">
        <v>16</v>
      </c>
      <c r="B9180" s="5" t="s">
        <v>28</v>
      </c>
      <c r="C9180" s="6" t="s">
        <v>63</v>
      </c>
      <c r="D9180" s="8">
        <f ca="1">_xll.DBRW($B$1,D$4,$B9180,$C9180,D$5,$A9180)</f>
        <v>0</v>
      </c>
      <c r="E9180" s="7">
        <f ca="1">_xll.DBRW($B$1,E$4,$B9180,$C9180,E$5,$A9180)</f>
        <v>0</v>
      </c>
      <c r="F9180" s="10">
        <f ca="1">_xll.DBRW($B$1,F$4,$B9180,$C9180,F$5,$A9180)</f>
        <v>0</v>
      </c>
      <c r="G9180" s="11">
        <f ca="1">_xll.DBRW($B$1,G$4,$B9180,$C9180,G$5,$A9180)</f>
        <v>0</v>
      </c>
    </row>
    <row r="9181" spans="1:7" x14ac:dyDescent="0.25">
      <c r="A9181" s="4" t="s">
        <v>16</v>
      </c>
      <c r="B9181" s="5" t="s">
        <v>28</v>
      </c>
      <c r="C9181" s="5" t="s">
        <v>64</v>
      </c>
      <c r="D9181" s="8">
        <f ca="1">_xll.DBRW($B$1,D$4,$B9181,$C9181,D$5,$A9181)</f>
        <v>0</v>
      </c>
      <c r="E9181" s="7">
        <f ca="1">_xll.DBRW($B$1,E$4,$B9181,$C9181,E$5,$A9181)</f>
        <v>0</v>
      </c>
      <c r="F9181" s="10">
        <f ca="1">_xll.DBRW($B$1,F$4,$B9181,$C9181,F$5,$A9181)</f>
        <v>0</v>
      </c>
      <c r="G9181" s="11">
        <f ca="1">_xll.DBRW($B$1,G$4,$B9181,$C9181,G$5,$A9181)</f>
        <v>0</v>
      </c>
    </row>
    <row r="9182" spans="1:7" x14ac:dyDescent="0.25">
      <c r="A9182" s="4" t="s">
        <v>16</v>
      </c>
      <c r="B9182" s="5" t="s">
        <v>28</v>
      </c>
      <c r="C9182" s="6" t="s">
        <v>65</v>
      </c>
      <c r="D9182" s="8">
        <f ca="1">_xll.DBRW($B$1,D$4,$B9182,$C9182,D$5,$A9182)</f>
        <v>0</v>
      </c>
      <c r="E9182" s="7">
        <f ca="1">_xll.DBRW($B$1,E$4,$B9182,$C9182,E$5,$A9182)</f>
        <v>0</v>
      </c>
      <c r="F9182" s="10">
        <f ca="1">_xll.DBRW($B$1,F$4,$B9182,$C9182,F$5,$A9182)</f>
        <v>0</v>
      </c>
      <c r="G9182" s="11">
        <f ca="1">_xll.DBRW($B$1,G$4,$B9182,$C9182,G$5,$A9182)</f>
        <v>0</v>
      </c>
    </row>
    <row r="9183" spans="1:7" x14ac:dyDescent="0.25">
      <c r="A9183" s="4" t="s">
        <v>16</v>
      </c>
      <c r="B9183" s="5" t="s">
        <v>28</v>
      </c>
      <c r="C9183" s="6" t="s">
        <v>66</v>
      </c>
      <c r="D9183" s="8">
        <f ca="1">_xll.DBRW($B$1,D$4,$B9183,$C9183,D$5,$A9183)</f>
        <v>0</v>
      </c>
      <c r="E9183" s="7">
        <f ca="1">_xll.DBRW($B$1,E$4,$B9183,$C9183,E$5,$A9183)</f>
        <v>0</v>
      </c>
      <c r="F9183" s="10">
        <f ca="1">_xll.DBRW($B$1,F$4,$B9183,$C9183,F$5,$A9183)</f>
        <v>0</v>
      </c>
      <c r="G9183" s="11">
        <f ca="1">_xll.DBRW($B$1,G$4,$B9183,$C9183,G$5,$A9183)</f>
        <v>0</v>
      </c>
    </row>
    <row r="9184" spans="1:7" x14ac:dyDescent="0.25">
      <c r="A9184" s="4" t="s">
        <v>16</v>
      </c>
      <c r="B9184" s="5" t="s">
        <v>28</v>
      </c>
      <c r="C9184" s="6" t="s">
        <v>67</v>
      </c>
      <c r="D9184" s="8">
        <f ca="1">_xll.DBRW($B$1,D$4,$B9184,$C9184,D$5,$A9184)</f>
        <v>0</v>
      </c>
      <c r="E9184" s="7">
        <f ca="1">_xll.DBRW($B$1,E$4,$B9184,$C9184,E$5,$A9184)</f>
        <v>0</v>
      </c>
      <c r="F9184" s="10">
        <f ca="1">_xll.DBRW($B$1,F$4,$B9184,$C9184,F$5,$A9184)</f>
        <v>0</v>
      </c>
      <c r="G9184" s="11">
        <f ca="1">_xll.DBRW($B$1,G$4,$B9184,$C9184,G$5,$A9184)</f>
        <v>0</v>
      </c>
    </row>
    <row r="9185" spans="1:7" x14ac:dyDescent="0.25">
      <c r="A9185" s="4" t="s">
        <v>16</v>
      </c>
      <c r="B9185" s="5" t="s">
        <v>28</v>
      </c>
      <c r="C9185" s="6" t="s">
        <v>68</v>
      </c>
      <c r="D9185" s="8">
        <f ca="1">_xll.DBRW($B$1,D$4,$B9185,$C9185,D$5,$A9185)</f>
        <v>0</v>
      </c>
      <c r="E9185" s="7">
        <f ca="1">_xll.DBRW($B$1,E$4,$B9185,$C9185,E$5,$A9185)</f>
        <v>0</v>
      </c>
      <c r="F9185" s="10">
        <f ca="1">_xll.DBRW($B$1,F$4,$B9185,$C9185,F$5,$A9185)</f>
        <v>0</v>
      </c>
      <c r="G9185" s="11">
        <f ca="1">_xll.DBRW($B$1,G$4,$B9185,$C9185,G$5,$A9185)</f>
        <v>0</v>
      </c>
    </row>
    <row r="9186" spans="1:7" x14ac:dyDescent="0.25">
      <c r="A9186" s="4" t="s">
        <v>16</v>
      </c>
      <c r="B9186" s="5" t="s">
        <v>28</v>
      </c>
      <c r="C9186" s="3" t="s">
        <v>69</v>
      </c>
      <c r="D9186" s="8">
        <f ca="1">_xll.DBRW($B$1,D$4,$B9186,$C9186,D$5,$A9186)</f>
        <v>0</v>
      </c>
      <c r="E9186" s="7">
        <f ca="1">_xll.DBRW($B$1,E$4,$B9186,$C9186,E$5,$A9186)</f>
        <v>0</v>
      </c>
      <c r="F9186" s="10">
        <f ca="1">_xll.DBRW($B$1,F$4,$B9186,$C9186,F$5,$A9186)</f>
        <v>0</v>
      </c>
      <c r="G9186" s="11">
        <f ca="1">_xll.DBRW($B$1,G$4,$B9186,$C9186,G$5,$A9186)</f>
        <v>0</v>
      </c>
    </row>
    <row r="9187" spans="1:7" x14ac:dyDescent="0.25">
      <c r="A9187" s="4" t="s">
        <v>16</v>
      </c>
      <c r="B9187" s="5" t="s">
        <v>28</v>
      </c>
      <c r="C9187" s="5" t="s">
        <v>70</v>
      </c>
      <c r="D9187" s="8">
        <f ca="1">_xll.DBRW($B$1,D$4,$B9187,$C9187,D$5,$A9187)</f>
        <v>0</v>
      </c>
      <c r="E9187" s="7">
        <f ca="1">_xll.DBRW($B$1,E$4,$B9187,$C9187,E$5,$A9187)</f>
        <v>0</v>
      </c>
      <c r="F9187" s="10">
        <f ca="1">_xll.DBRW($B$1,F$4,$B9187,$C9187,F$5,$A9187)</f>
        <v>0</v>
      </c>
      <c r="G9187" s="11">
        <f ca="1">_xll.DBRW($B$1,G$4,$B9187,$C9187,G$5,$A9187)</f>
        <v>0</v>
      </c>
    </row>
    <row r="9188" spans="1:7" x14ac:dyDescent="0.25">
      <c r="A9188" s="4" t="s">
        <v>16</v>
      </c>
      <c r="B9188" s="5" t="s">
        <v>28</v>
      </c>
      <c r="C9188" s="6" t="s">
        <v>71</v>
      </c>
      <c r="D9188" s="8">
        <f ca="1">_xll.DBRW($B$1,D$4,$B9188,$C9188,D$5,$A9188)</f>
        <v>0</v>
      </c>
      <c r="E9188" s="7">
        <f ca="1">_xll.DBRW($B$1,E$4,$B9188,$C9188,E$5,$A9188)</f>
        <v>0</v>
      </c>
      <c r="F9188" s="10">
        <f ca="1">_xll.DBRW($B$1,F$4,$B9188,$C9188,F$5,$A9188)</f>
        <v>0</v>
      </c>
      <c r="G9188" s="11">
        <f ca="1">_xll.DBRW($B$1,G$4,$B9188,$C9188,G$5,$A9188)</f>
        <v>0</v>
      </c>
    </row>
    <row r="9189" spans="1:7" x14ac:dyDescent="0.25">
      <c r="A9189" s="4" t="s">
        <v>16</v>
      </c>
      <c r="B9189" s="5" t="s">
        <v>28</v>
      </c>
      <c r="C9189" s="6" t="s">
        <v>72</v>
      </c>
      <c r="D9189" s="8">
        <f ca="1">_xll.DBRW($B$1,D$4,$B9189,$C9189,D$5,$A9189)</f>
        <v>0</v>
      </c>
      <c r="E9189" s="7">
        <f ca="1">_xll.DBRW($B$1,E$4,$B9189,$C9189,E$5,$A9189)</f>
        <v>0</v>
      </c>
      <c r="F9189" s="10">
        <f ca="1">_xll.DBRW($B$1,F$4,$B9189,$C9189,F$5,$A9189)</f>
        <v>0</v>
      </c>
      <c r="G9189" s="11">
        <f ca="1">_xll.DBRW($B$1,G$4,$B9189,$C9189,G$5,$A9189)</f>
        <v>0</v>
      </c>
    </row>
    <row r="9190" spans="1:7" x14ac:dyDescent="0.25">
      <c r="A9190" s="4" t="s">
        <v>16</v>
      </c>
      <c r="B9190" s="5" t="s">
        <v>28</v>
      </c>
      <c r="C9190" s="6" t="s">
        <v>73</v>
      </c>
      <c r="D9190" s="8">
        <f ca="1">_xll.DBRW($B$1,D$4,$B9190,$C9190,D$5,$A9190)</f>
        <v>0</v>
      </c>
      <c r="E9190" s="7">
        <f ca="1">_xll.DBRW($B$1,E$4,$B9190,$C9190,E$5,$A9190)</f>
        <v>0</v>
      </c>
      <c r="F9190" s="10">
        <f ca="1">_xll.DBRW($B$1,F$4,$B9190,$C9190,F$5,$A9190)</f>
        <v>0</v>
      </c>
      <c r="G9190" s="11">
        <f ca="1">_xll.DBRW($B$1,G$4,$B9190,$C9190,G$5,$A9190)</f>
        <v>0</v>
      </c>
    </row>
    <row r="9191" spans="1:7" x14ac:dyDescent="0.25">
      <c r="A9191" s="4" t="s">
        <v>16</v>
      </c>
      <c r="B9191" s="5" t="s">
        <v>28</v>
      </c>
      <c r="C9191" s="6" t="s">
        <v>74</v>
      </c>
      <c r="D9191" s="8">
        <f ca="1">_xll.DBRW($B$1,D$4,$B9191,$C9191,D$5,$A9191)</f>
        <v>0</v>
      </c>
      <c r="E9191" s="7">
        <f ca="1">_xll.DBRW($B$1,E$4,$B9191,$C9191,E$5,$A9191)</f>
        <v>0</v>
      </c>
      <c r="F9191" s="10">
        <f ca="1">_xll.DBRW($B$1,F$4,$B9191,$C9191,F$5,$A9191)</f>
        <v>0</v>
      </c>
      <c r="G9191" s="11">
        <f ca="1">_xll.DBRW($B$1,G$4,$B9191,$C9191,G$5,$A9191)</f>
        <v>0</v>
      </c>
    </row>
    <row r="9192" spans="1:7" x14ac:dyDescent="0.25">
      <c r="A9192" s="4" t="s">
        <v>16</v>
      </c>
      <c r="B9192" s="5" t="s">
        <v>28</v>
      </c>
      <c r="C9192" s="5" t="s">
        <v>75</v>
      </c>
      <c r="D9192" s="8">
        <f ca="1">_xll.DBRW($B$1,D$4,$B9192,$C9192,D$5,$A9192)</f>
        <v>0</v>
      </c>
      <c r="E9192" s="7">
        <f ca="1">_xll.DBRW($B$1,E$4,$B9192,$C9192,E$5,$A9192)</f>
        <v>0</v>
      </c>
      <c r="F9192" s="10">
        <f ca="1">_xll.DBRW($B$1,F$4,$B9192,$C9192,F$5,$A9192)</f>
        <v>0</v>
      </c>
      <c r="G9192" s="11">
        <f ca="1">_xll.DBRW($B$1,G$4,$B9192,$C9192,G$5,$A9192)</f>
        <v>0</v>
      </c>
    </row>
    <row r="9193" spans="1:7" x14ac:dyDescent="0.25">
      <c r="A9193" s="4" t="s">
        <v>16</v>
      </c>
      <c r="B9193" s="5" t="s">
        <v>28</v>
      </c>
      <c r="C9193" s="6" t="s">
        <v>76</v>
      </c>
      <c r="D9193" s="8">
        <f ca="1">_xll.DBRW($B$1,D$4,$B9193,$C9193,D$5,$A9193)</f>
        <v>0</v>
      </c>
      <c r="E9193" s="7">
        <f ca="1">_xll.DBRW($B$1,E$4,$B9193,$C9193,E$5,$A9193)</f>
        <v>0</v>
      </c>
      <c r="F9193" s="10">
        <f ca="1">_xll.DBRW($B$1,F$4,$B9193,$C9193,F$5,$A9193)</f>
        <v>0</v>
      </c>
      <c r="G9193" s="11">
        <f ca="1">_xll.DBRW($B$1,G$4,$B9193,$C9193,G$5,$A9193)</f>
        <v>0</v>
      </c>
    </row>
    <row r="9194" spans="1:7" x14ac:dyDescent="0.25">
      <c r="A9194" s="4" t="s">
        <v>16</v>
      </c>
      <c r="B9194" s="5" t="s">
        <v>28</v>
      </c>
      <c r="C9194" s="6" t="s">
        <v>77</v>
      </c>
      <c r="D9194" s="8">
        <f ca="1">_xll.DBRW($B$1,D$4,$B9194,$C9194,D$5,$A9194)</f>
        <v>0</v>
      </c>
      <c r="E9194" s="7">
        <f ca="1">_xll.DBRW($B$1,E$4,$B9194,$C9194,E$5,$A9194)</f>
        <v>0</v>
      </c>
      <c r="F9194" s="10">
        <f ca="1">_xll.DBRW($B$1,F$4,$B9194,$C9194,F$5,$A9194)</f>
        <v>0</v>
      </c>
      <c r="G9194" s="11">
        <f ca="1">_xll.DBRW($B$1,G$4,$B9194,$C9194,G$5,$A9194)</f>
        <v>0</v>
      </c>
    </row>
    <row r="9195" spans="1:7" x14ac:dyDescent="0.25">
      <c r="A9195" s="4" t="s">
        <v>16</v>
      </c>
      <c r="B9195" s="5" t="s">
        <v>28</v>
      </c>
      <c r="C9195" s="6" t="s">
        <v>78</v>
      </c>
      <c r="D9195" s="8">
        <f ca="1">_xll.DBRW($B$1,D$4,$B9195,$C9195,D$5,$A9195)</f>
        <v>0</v>
      </c>
      <c r="E9195" s="7">
        <f ca="1">_xll.DBRW($B$1,E$4,$B9195,$C9195,E$5,$A9195)</f>
        <v>0</v>
      </c>
      <c r="F9195" s="10">
        <f ca="1">_xll.DBRW($B$1,F$4,$B9195,$C9195,F$5,$A9195)</f>
        <v>0</v>
      </c>
      <c r="G9195" s="11">
        <f ca="1">_xll.DBRW($B$1,G$4,$B9195,$C9195,G$5,$A9195)</f>
        <v>0</v>
      </c>
    </row>
    <row r="9196" spans="1:7" x14ac:dyDescent="0.25">
      <c r="A9196" s="4" t="s">
        <v>16</v>
      </c>
      <c r="B9196" s="5" t="s">
        <v>28</v>
      </c>
      <c r="C9196" s="6" t="s">
        <v>79</v>
      </c>
      <c r="D9196" s="8">
        <f ca="1">_xll.DBRW($B$1,D$4,$B9196,$C9196,D$5,$A9196)</f>
        <v>0</v>
      </c>
      <c r="E9196" s="7">
        <f ca="1">_xll.DBRW($B$1,E$4,$B9196,$C9196,E$5,$A9196)</f>
        <v>0</v>
      </c>
      <c r="F9196" s="10">
        <f ca="1">_xll.DBRW($B$1,F$4,$B9196,$C9196,F$5,$A9196)</f>
        <v>0</v>
      </c>
      <c r="G9196" s="11">
        <f ca="1">_xll.DBRW($B$1,G$4,$B9196,$C9196,G$5,$A9196)</f>
        <v>0</v>
      </c>
    </row>
    <row r="9197" spans="1:7" x14ac:dyDescent="0.25">
      <c r="A9197" s="4" t="s">
        <v>16</v>
      </c>
      <c r="B9197" s="5" t="s">
        <v>28</v>
      </c>
      <c r="C9197" s="3" t="s">
        <v>80</v>
      </c>
      <c r="D9197" s="8">
        <f ca="1">_xll.DBRW($B$1,D$4,$B9197,$C9197,D$5,$A9197)</f>
        <v>55.540013634433421</v>
      </c>
      <c r="E9197" s="7">
        <f ca="1">_xll.DBRW($B$1,E$4,$B9197,$C9197,E$5,$A9197)</f>
        <v>0</v>
      </c>
      <c r="F9197" s="10">
        <f ca="1">_xll.DBRW($B$1,F$4,$B9197,$C9197,F$5,$A9197)</f>
        <v>48.412698412695981</v>
      </c>
      <c r="G9197" s="11">
        <f ca="1">_xll.DBRW($B$1,G$4,$B9197,$C9197,G$5,$A9197)</f>
        <v>0</v>
      </c>
    </row>
    <row r="9198" spans="1:7" x14ac:dyDescent="0.25">
      <c r="A9198" s="4" t="s">
        <v>16</v>
      </c>
      <c r="B9198" s="5" t="s">
        <v>28</v>
      </c>
      <c r="C9198" s="5" t="s">
        <v>81</v>
      </c>
      <c r="D9198" s="8">
        <f ca="1">_xll.DBRW($B$1,D$4,$B9198,$C9198,D$5,$A9198)</f>
        <v>17.745220585903496</v>
      </c>
      <c r="E9198" s="7">
        <f ca="1">_xll.DBRW($B$1,E$4,$B9198,$C9198,E$5,$A9198)</f>
        <v>0</v>
      </c>
      <c r="F9198" s="10">
        <f ca="1">_xll.DBRW($B$1,F$4,$B9198,$C9198,F$5,$A9198)</f>
        <v>15.873015873015948</v>
      </c>
      <c r="G9198" s="11">
        <f ca="1">_xll.DBRW($B$1,G$4,$B9198,$C9198,G$5,$A9198)</f>
        <v>0</v>
      </c>
    </row>
    <row r="9199" spans="1:7" x14ac:dyDescent="0.25">
      <c r="A9199" s="4" t="s">
        <v>16</v>
      </c>
      <c r="B9199" s="5" t="s">
        <v>28</v>
      </c>
      <c r="C9199" s="6" t="s">
        <v>82</v>
      </c>
      <c r="D9199" s="8">
        <f ca="1">_xll.DBRW($B$1,D$4,$B9199,$C9199,D$5,$A9199)</f>
        <v>12.323069851321872</v>
      </c>
      <c r="E9199" s="7">
        <f ca="1">_xll.DBRW($B$1,E$4,$B9199,$C9199,E$5,$A9199)</f>
        <v>0</v>
      </c>
      <c r="F9199" s="10">
        <f ca="1">_xll.DBRW($B$1,F$4,$B9199,$C9199,F$5,$A9199)</f>
        <v>11.022927689594409</v>
      </c>
      <c r="G9199" s="11">
        <f ca="1">_xll.DBRW($B$1,G$4,$B9199,$C9199,G$5,$A9199)</f>
        <v>0</v>
      </c>
    </row>
    <row r="9200" spans="1:7" x14ac:dyDescent="0.25">
      <c r="A9200" s="4" t="s">
        <v>16</v>
      </c>
      <c r="B9200" s="5" t="s">
        <v>28</v>
      </c>
      <c r="C9200" s="6" t="s">
        <v>83</v>
      </c>
      <c r="D9200" s="8">
        <f ca="1">_xll.DBRW($B$1,D$4,$B9200,$C9200,D$5,$A9200)</f>
        <v>5.4221507345816233</v>
      </c>
      <c r="E9200" s="7">
        <f ca="1">_xll.DBRW($B$1,E$4,$B9200,$C9200,E$5,$A9200)</f>
        <v>0</v>
      </c>
      <c r="F9200" s="10">
        <f ca="1">_xll.DBRW($B$1,F$4,$B9200,$C9200,F$5,$A9200)</f>
        <v>4.8500881834215397</v>
      </c>
      <c r="G9200" s="11">
        <f ca="1">_xll.DBRW($B$1,G$4,$B9200,$C9200,G$5,$A9200)</f>
        <v>0</v>
      </c>
    </row>
    <row r="9201" spans="1:7" x14ac:dyDescent="0.25">
      <c r="A9201" s="4" t="s">
        <v>16</v>
      </c>
      <c r="B9201" s="5" t="s">
        <v>28</v>
      </c>
      <c r="C9201" s="5" t="s">
        <v>84</v>
      </c>
      <c r="D9201" s="8">
        <f ca="1">_xll.DBRW($B$1,D$4,$B9201,$C9201,D$5,$A9201)</f>
        <v>24.163851653411388</v>
      </c>
      <c r="E9201" s="7">
        <f ca="1">_xll.DBRW($B$1,E$4,$B9201,$C9201,E$5,$A9201)</f>
        <v>0</v>
      </c>
      <c r="F9201" s="10">
        <f ca="1">_xll.DBRW($B$1,F$4,$B9201,$C9201,F$5,$A9201)</f>
        <v>12.698412698412689</v>
      </c>
      <c r="G9201" s="11">
        <f ca="1">_xll.DBRW($B$1,G$4,$B9201,$C9201,G$5,$A9201)</f>
        <v>0</v>
      </c>
    </row>
    <row r="9202" spans="1:7" x14ac:dyDescent="0.25">
      <c r="A9202" s="4" t="s">
        <v>16</v>
      </c>
      <c r="B9202" s="5" t="s">
        <v>28</v>
      </c>
      <c r="C9202" s="6" t="s">
        <v>85</v>
      </c>
      <c r="D9202" s="8">
        <f ca="1">_xll.DBRW($B$1,D$4,$B9202,$C9202,D$5,$A9202)</f>
        <v>11.692186283908736</v>
      </c>
      <c r="E9202" s="7">
        <f ca="1">_xll.DBRW($B$1,E$4,$B9202,$C9202,E$5,$A9202)</f>
        <v>0</v>
      </c>
      <c r="F9202" s="10">
        <f ca="1">_xll.DBRW($B$1,F$4,$B9202,$C9202,F$5,$A9202)</f>
        <v>6.14439324116743</v>
      </c>
      <c r="G9202" s="11">
        <f ca="1">_xll.DBRW($B$1,G$4,$B9202,$C9202,G$5,$A9202)</f>
        <v>0</v>
      </c>
    </row>
    <row r="9203" spans="1:7" x14ac:dyDescent="0.25">
      <c r="A9203" s="4" t="s">
        <v>16</v>
      </c>
      <c r="B9203" s="5" t="s">
        <v>28</v>
      </c>
      <c r="C9203" s="6" t="s">
        <v>86</v>
      </c>
      <c r="D9203" s="8">
        <f ca="1">_xll.DBRW($B$1,D$4,$B9203,$C9203,D$5,$A9203)</f>
        <v>7.7947908559391594</v>
      </c>
      <c r="E9203" s="7">
        <f ca="1">_xll.DBRW($B$1,E$4,$B9203,$C9203,E$5,$A9203)</f>
        <v>0</v>
      </c>
      <c r="F9203" s="10">
        <f ca="1">_xll.DBRW($B$1,F$4,$B9203,$C9203,F$5,$A9203)</f>
        <v>4.096262160778287</v>
      </c>
      <c r="G9203" s="11">
        <f ca="1">_xll.DBRW($B$1,G$4,$B9203,$C9203,G$5,$A9203)</f>
        <v>0</v>
      </c>
    </row>
    <row r="9204" spans="1:7" x14ac:dyDescent="0.25">
      <c r="A9204" s="4" t="s">
        <v>16</v>
      </c>
      <c r="B9204" s="5" t="s">
        <v>28</v>
      </c>
      <c r="C9204" s="6" t="s">
        <v>87</v>
      </c>
      <c r="D9204" s="8">
        <f ca="1">_xll.DBRW($B$1,D$4,$B9204,$C9204,D$5,$A9204)</f>
        <v>4.6768745135634946</v>
      </c>
      <c r="E9204" s="7">
        <f ca="1">_xll.DBRW($B$1,E$4,$B9204,$C9204,E$5,$A9204)</f>
        <v>0</v>
      </c>
      <c r="F9204" s="10">
        <f ca="1">_xll.DBRW($B$1,F$4,$B9204,$C9204,F$5,$A9204)</f>
        <v>2.4577572964669718</v>
      </c>
      <c r="G9204" s="11">
        <f ca="1">_xll.DBRW($B$1,G$4,$B9204,$C9204,G$5,$A9204)</f>
        <v>0</v>
      </c>
    </row>
    <row r="9205" spans="1:7" x14ac:dyDescent="0.25">
      <c r="A9205" s="4" t="s">
        <v>16</v>
      </c>
      <c r="B9205" s="5" t="s">
        <v>28</v>
      </c>
      <c r="C9205" s="5" t="s">
        <v>88</v>
      </c>
      <c r="D9205" s="8">
        <f ca="1">_xll.DBRW($B$1,D$4,$B9205,$C9205,D$5,$A9205)</f>
        <v>13.630941395118535</v>
      </c>
      <c r="E9205" s="7">
        <f ca="1">_xll.DBRW($B$1,E$4,$B9205,$C9205,E$5,$A9205)</f>
        <v>0</v>
      </c>
      <c r="F9205" s="10">
        <f ca="1">_xll.DBRW($B$1,F$4,$B9205,$C9205,F$5,$A9205)</f>
        <v>19.841269841267344</v>
      </c>
      <c r="G9205" s="11">
        <f ca="1">_xll.DBRW($B$1,G$4,$B9205,$C9205,G$5,$A9205)</f>
        <v>0</v>
      </c>
    </row>
    <row r="9206" spans="1:7" x14ac:dyDescent="0.25">
      <c r="A9206" s="4" t="s">
        <v>16</v>
      </c>
      <c r="B9206" s="5" t="s">
        <v>28</v>
      </c>
      <c r="C9206" s="6" t="s">
        <v>89</v>
      </c>
      <c r="D9206" s="8">
        <f ca="1">_xll.DBRW($B$1,D$4,$B9206,$C9206,D$5,$A9206)</f>
        <v>5.991622591260894</v>
      </c>
      <c r="E9206" s="7">
        <f ca="1">_xll.DBRW($B$1,E$4,$B9206,$C9206,E$5,$A9206)</f>
        <v>0</v>
      </c>
      <c r="F9206" s="10">
        <f ca="1">_xll.DBRW($B$1,F$4,$B9206,$C9206,F$5,$A9206)</f>
        <v>5.2328623757184207</v>
      </c>
      <c r="G9206" s="11">
        <f ca="1">_xll.DBRW($B$1,G$4,$B9206,$C9206,G$5,$A9206)</f>
        <v>0</v>
      </c>
    </row>
    <row r="9207" spans="1:7" x14ac:dyDescent="0.25">
      <c r="A9207" s="4" t="s">
        <v>16</v>
      </c>
      <c r="B9207" s="5" t="s">
        <v>28</v>
      </c>
      <c r="C9207" s="6" t="s">
        <v>90</v>
      </c>
      <c r="D9207" s="8">
        <f ca="1">_xll.DBRW($B$1,D$4,$B9207,$C9207,D$5,$A9207)</f>
        <v>4.4937169434456719</v>
      </c>
      <c r="E9207" s="7">
        <f ca="1">_xll.DBRW($B$1,E$4,$B9207,$C9207,E$5,$A9207)</f>
        <v>0</v>
      </c>
      <c r="F9207" s="10">
        <f ca="1">_xll.DBRW($B$1,F$4,$B9207,$C9207,F$5,$A9207)</f>
        <v>3.9246467817888155</v>
      </c>
      <c r="G9207" s="11">
        <f ca="1">_xll.DBRW($B$1,G$4,$B9207,$C9207,G$5,$A9207)</f>
        <v>0</v>
      </c>
    </row>
    <row r="9208" spans="1:7" x14ac:dyDescent="0.25">
      <c r="A9208" s="4" t="s">
        <v>16</v>
      </c>
      <c r="B9208" s="5" t="s">
        <v>28</v>
      </c>
      <c r="C9208" s="6" t="s">
        <v>91</v>
      </c>
      <c r="D9208" s="8">
        <f ca="1">_xll.DBRW($B$1,D$4,$B9208,$C9208,D$5,$A9208)</f>
        <v>3.1456018604119698</v>
      </c>
      <c r="E9208" s="7">
        <f ca="1">_xll.DBRW($B$1,E$4,$B9208,$C9208,E$5,$A9208)</f>
        <v>0</v>
      </c>
      <c r="F9208" s="10">
        <f ca="1">_xll.DBRW($B$1,F$4,$B9208,$C9208,F$5,$A9208)</f>
        <v>2.7472527472521708</v>
      </c>
      <c r="G9208" s="11">
        <f ca="1">_xll.DBRW($B$1,G$4,$B9208,$C9208,G$5,$A9208)</f>
        <v>0</v>
      </c>
    </row>
    <row r="9209" spans="1:7" x14ac:dyDescent="0.25">
      <c r="A9209" s="4" t="s">
        <v>16</v>
      </c>
      <c r="B9209" s="5" t="s">
        <v>28</v>
      </c>
      <c r="C9209" s="6" t="s">
        <v>92</v>
      </c>
      <c r="D9209" s="8" t="str">
        <f ca="1">_xll.DBRW($B$1,D$4,$B9209,$C9209,D$5,$A9209)</f>
        <v>*KEY_ERR</v>
      </c>
      <c r="E9209" s="7" t="str">
        <f ca="1">_xll.DBRW($B$1,E$4,$B9209,$C9209,E$5,$A9209)</f>
        <v>*KEY_ERR</v>
      </c>
      <c r="F9209" s="10" t="str">
        <f ca="1">_xll.DBRW($B$1,F$4,$B9209,$C9209,F$5,$A9209)</f>
        <v>*KEY_ERR</v>
      </c>
      <c r="G9209" s="11" t="str">
        <f ca="1">_xll.DBRW($B$1,G$4,$B9209,$C9209,G$5,$A9209)</f>
        <v>*KEY_ERR</v>
      </c>
    </row>
    <row r="9210" spans="1:7" x14ac:dyDescent="0.25">
      <c r="A9210" s="4" t="s">
        <v>16</v>
      </c>
      <c r="B9210" s="5" t="s">
        <v>28</v>
      </c>
      <c r="C9210" s="3" t="s">
        <v>93</v>
      </c>
      <c r="D9210" s="8">
        <f ca="1">_xll.DBRW($B$1,D$4,$B9210,$C9210,D$5,$A9210)</f>
        <v>5.6052567059689702</v>
      </c>
      <c r="E9210" s="7">
        <f ca="1">_xll.DBRW($B$1,E$4,$B9210,$C9210,E$5,$A9210)</f>
        <v>0</v>
      </c>
      <c r="F9210" s="10">
        <f ca="1">_xll.DBRW($B$1,F$4,$B9210,$C9210,F$5,$A9210)</f>
        <v>7.9365079365079385</v>
      </c>
      <c r="G9210" s="11">
        <f ca="1">_xll.DBRW($B$1,G$4,$B9210,$C9210,G$5,$A9210)</f>
        <v>0</v>
      </c>
    </row>
    <row r="9211" spans="1:7" x14ac:dyDescent="0.25">
      <c r="A9211" s="4" t="s">
        <v>16</v>
      </c>
      <c r="B9211" s="5" t="s">
        <v>28</v>
      </c>
      <c r="C9211" s="5" t="s">
        <v>94</v>
      </c>
      <c r="D9211" s="8">
        <f ca="1">_xll.DBRW($B$1,D$4,$B9211,$C9211,D$5,$A9211)</f>
        <v>2.9364907205471664</v>
      </c>
      <c r="E9211" s="7">
        <f ca="1">_xll.DBRW($B$1,E$4,$B9211,$C9211,E$5,$A9211)</f>
        <v>0</v>
      </c>
      <c r="F9211" s="10">
        <f ca="1">_xll.DBRW($B$1,F$4,$B9211,$C9211,F$5,$A9211)</f>
        <v>3.9682539682539684</v>
      </c>
      <c r="G9211" s="11">
        <f ca="1">_xll.DBRW($B$1,G$4,$B9211,$C9211,G$5,$A9211)</f>
        <v>0</v>
      </c>
    </row>
    <row r="9212" spans="1:7" x14ac:dyDescent="0.25">
      <c r="A9212" s="4" t="s">
        <v>16</v>
      </c>
      <c r="B9212" s="5" t="s">
        <v>28</v>
      </c>
      <c r="C9212" s="6" t="s">
        <v>95</v>
      </c>
      <c r="D9212" s="8">
        <f ca="1">_xll.DBRW($B$1,D$4,$B9212,$C9212,D$5,$A9212)</f>
        <v>0.97883024018238884</v>
      </c>
      <c r="E9212" s="7">
        <f ca="1">_xll.DBRW($B$1,E$4,$B9212,$C9212,E$5,$A9212)</f>
        <v>0</v>
      </c>
      <c r="F9212" s="10">
        <f ca="1">_xll.DBRW($B$1,F$4,$B9212,$C9212,F$5,$A9212)</f>
        <v>1.3227513227513228</v>
      </c>
      <c r="G9212" s="11">
        <f ca="1">_xll.DBRW($B$1,G$4,$B9212,$C9212,G$5,$A9212)</f>
        <v>0</v>
      </c>
    </row>
    <row r="9213" spans="1:7" x14ac:dyDescent="0.25">
      <c r="A9213" s="4" t="s">
        <v>16</v>
      </c>
      <c r="B9213" s="5" t="s">
        <v>28</v>
      </c>
      <c r="C9213" s="6" t="s">
        <v>96</v>
      </c>
      <c r="D9213" s="8">
        <f ca="1">_xll.DBRW($B$1,D$4,$B9213,$C9213,D$5,$A9213)</f>
        <v>0.97883024018238884</v>
      </c>
      <c r="E9213" s="7">
        <f ca="1">_xll.DBRW($B$1,E$4,$B9213,$C9213,E$5,$A9213)</f>
        <v>0</v>
      </c>
      <c r="F9213" s="10">
        <f ca="1">_xll.DBRW($B$1,F$4,$B9213,$C9213,F$5,$A9213)</f>
        <v>1.3227513227513228</v>
      </c>
      <c r="G9213" s="11">
        <f ca="1">_xll.DBRW($B$1,G$4,$B9213,$C9213,G$5,$A9213)</f>
        <v>0</v>
      </c>
    </row>
    <row r="9214" spans="1:7" x14ac:dyDescent="0.25">
      <c r="A9214" s="4" t="s">
        <v>16</v>
      </c>
      <c r="B9214" s="5" t="s">
        <v>28</v>
      </c>
      <c r="C9214" s="6" t="s">
        <v>97</v>
      </c>
      <c r="D9214" s="8">
        <f ca="1">_xll.DBRW($B$1,D$4,$B9214,$C9214,D$5,$A9214)</f>
        <v>0.97883024018238884</v>
      </c>
      <c r="E9214" s="7">
        <f ca="1">_xll.DBRW($B$1,E$4,$B9214,$C9214,E$5,$A9214)</f>
        <v>0</v>
      </c>
      <c r="F9214" s="10">
        <f ca="1">_xll.DBRW($B$1,F$4,$B9214,$C9214,F$5,$A9214)</f>
        <v>1.3227513227513228</v>
      </c>
      <c r="G9214" s="11">
        <f ca="1">_xll.DBRW($B$1,G$4,$B9214,$C9214,G$5,$A9214)</f>
        <v>0</v>
      </c>
    </row>
    <row r="9215" spans="1:7" x14ac:dyDescent="0.25">
      <c r="A9215" s="4" t="s">
        <v>16</v>
      </c>
      <c r="B9215" s="5" t="s">
        <v>28</v>
      </c>
      <c r="C9215" s="5" t="s">
        <v>98</v>
      </c>
      <c r="D9215" s="8">
        <f ca="1">_xll.DBRW($B$1,D$4,$B9215,$C9215,D$5,$A9215)</f>
        <v>2.1553816273623871</v>
      </c>
      <c r="E9215" s="7">
        <f ca="1">_xll.DBRW($B$1,E$4,$B9215,$C9215,E$5,$A9215)</f>
        <v>0</v>
      </c>
      <c r="F9215" s="10">
        <f ca="1">_xll.DBRW($B$1,F$4,$B9215,$C9215,F$5,$A9215)</f>
        <v>3.1746031746031744</v>
      </c>
      <c r="G9215" s="11">
        <f ca="1">_xll.DBRW($B$1,G$4,$B9215,$C9215,G$5,$A9215)</f>
        <v>0</v>
      </c>
    </row>
    <row r="9216" spans="1:7" x14ac:dyDescent="0.25">
      <c r="A9216" s="4" t="s">
        <v>16</v>
      </c>
      <c r="B9216" s="5" t="s">
        <v>28</v>
      </c>
      <c r="C9216" s="6" t="s">
        <v>99</v>
      </c>
      <c r="D9216" s="8">
        <f ca="1">_xll.DBRW($B$1,D$4,$B9216,$C9216,D$5,$A9216)</f>
        <v>0.71846054245412905</v>
      </c>
      <c r="E9216" s="7">
        <f ca="1">_xll.DBRW($B$1,E$4,$B9216,$C9216,E$5,$A9216)</f>
        <v>0</v>
      </c>
      <c r="F9216" s="10">
        <f ca="1">_xll.DBRW($B$1,F$4,$B9216,$C9216,F$5,$A9216)</f>
        <v>1.0582010582010581</v>
      </c>
      <c r="G9216" s="11">
        <f ca="1">_xll.DBRW($B$1,G$4,$B9216,$C9216,G$5,$A9216)</f>
        <v>0</v>
      </c>
    </row>
    <row r="9217" spans="1:7" x14ac:dyDescent="0.25">
      <c r="A9217" s="4" t="s">
        <v>16</v>
      </c>
      <c r="B9217" s="5" t="s">
        <v>28</v>
      </c>
      <c r="C9217" s="6" t="s">
        <v>100</v>
      </c>
      <c r="D9217" s="8">
        <f ca="1">_xll.DBRW($B$1,D$4,$B9217,$C9217,D$5,$A9217)</f>
        <v>0.71846054245412905</v>
      </c>
      <c r="E9217" s="7">
        <f ca="1">_xll.DBRW($B$1,E$4,$B9217,$C9217,E$5,$A9217)</f>
        <v>0</v>
      </c>
      <c r="F9217" s="10">
        <f ca="1">_xll.DBRW($B$1,F$4,$B9217,$C9217,F$5,$A9217)</f>
        <v>1.0582010582010581</v>
      </c>
      <c r="G9217" s="11">
        <f ca="1">_xll.DBRW($B$1,G$4,$B9217,$C9217,G$5,$A9217)</f>
        <v>0</v>
      </c>
    </row>
    <row r="9218" spans="1:7" x14ac:dyDescent="0.25">
      <c r="A9218" s="4" t="s">
        <v>16</v>
      </c>
      <c r="B9218" s="5" t="s">
        <v>28</v>
      </c>
      <c r="C9218" s="6" t="s">
        <v>101</v>
      </c>
      <c r="D9218" s="8">
        <f ca="1">_xll.DBRW($B$1,D$4,$B9218,$C9218,D$5,$A9218)</f>
        <v>0.71846054245412905</v>
      </c>
      <c r="E9218" s="7">
        <f ca="1">_xll.DBRW($B$1,E$4,$B9218,$C9218,E$5,$A9218)</f>
        <v>0</v>
      </c>
      <c r="F9218" s="10">
        <f ca="1">_xll.DBRW($B$1,F$4,$B9218,$C9218,F$5,$A9218)</f>
        <v>1.0582010582010581</v>
      </c>
      <c r="G9218" s="11">
        <f ca="1">_xll.DBRW($B$1,G$4,$B9218,$C9218,G$5,$A9218)</f>
        <v>0</v>
      </c>
    </row>
    <row r="9219" spans="1:7" x14ac:dyDescent="0.25">
      <c r="A9219" s="4" t="s">
        <v>16</v>
      </c>
      <c r="B9219" s="5" t="s">
        <v>28</v>
      </c>
      <c r="C9219" s="5" t="s">
        <v>102</v>
      </c>
      <c r="D9219" s="8">
        <f ca="1">_xll.DBRW($B$1,D$4,$B9219,$C9219,D$5,$A9219)</f>
        <v>0.51338435805941762</v>
      </c>
      <c r="E9219" s="7">
        <f ca="1">_xll.DBRW($B$1,E$4,$B9219,$C9219,E$5,$A9219)</f>
        <v>0</v>
      </c>
      <c r="F9219" s="10">
        <f ca="1">_xll.DBRW($B$1,F$4,$B9219,$C9219,F$5,$A9219)</f>
        <v>0.79365079365079361</v>
      </c>
      <c r="G9219" s="11">
        <f ca="1">_xll.DBRW($B$1,G$4,$B9219,$C9219,G$5,$A9219)</f>
        <v>0</v>
      </c>
    </row>
    <row r="9220" spans="1:7" x14ac:dyDescent="0.25">
      <c r="A9220" s="4" t="s">
        <v>16</v>
      </c>
      <c r="B9220" s="5" t="s">
        <v>28</v>
      </c>
      <c r="C9220" s="6" t="s">
        <v>103</v>
      </c>
      <c r="D9220" s="8">
        <f ca="1">_xll.DBRW($B$1,D$4,$B9220,$C9220,D$5,$A9220)</f>
        <v>0.25669217902970881</v>
      </c>
      <c r="E9220" s="7">
        <f ca="1">_xll.DBRW($B$1,E$4,$B9220,$C9220,E$5,$A9220)</f>
        <v>0</v>
      </c>
      <c r="F9220" s="10">
        <f ca="1">_xll.DBRW($B$1,F$4,$B9220,$C9220,F$5,$A9220)</f>
        <v>0.3968253968253968</v>
      </c>
      <c r="G9220" s="11">
        <f ca="1">_xll.DBRW($B$1,G$4,$B9220,$C9220,G$5,$A9220)</f>
        <v>0</v>
      </c>
    </row>
    <row r="9221" spans="1:7" x14ac:dyDescent="0.25">
      <c r="A9221" s="4" t="s">
        <v>16</v>
      </c>
      <c r="B9221" s="5" t="s">
        <v>28</v>
      </c>
      <c r="C9221" s="6" t="s">
        <v>104</v>
      </c>
      <c r="D9221" s="8">
        <f ca="1">_xll.DBRW($B$1,D$4,$B9221,$C9221,D$5,$A9221)</f>
        <v>0.25669217902970881</v>
      </c>
      <c r="E9221" s="7">
        <f ca="1">_xll.DBRW($B$1,E$4,$B9221,$C9221,E$5,$A9221)</f>
        <v>0</v>
      </c>
      <c r="F9221" s="10">
        <f ca="1">_xll.DBRW($B$1,F$4,$B9221,$C9221,F$5,$A9221)</f>
        <v>0.3968253968253968</v>
      </c>
      <c r="G9221" s="11">
        <f ca="1">_xll.DBRW($B$1,G$4,$B9221,$C9221,G$5,$A9221)</f>
        <v>0</v>
      </c>
    </row>
    <row r="9222" spans="1:7" x14ac:dyDescent="0.25">
      <c r="A9222" s="4" t="s">
        <v>16</v>
      </c>
      <c r="B9222" s="5" t="s">
        <v>29</v>
      </c>
      <c r="C9222" s="2" t="s">
        <v>33</v>
      </c>
      <c r="D9222" s="8">
        <f ca="1">_xll.DBRW($B$1,D$4,$B9222,$C9222,D$5,$A9222)</f>
        <v>61.145270340402398</v>
      </c>
      <c r="E9222" s="7">
        <f ca="1">_xll.DBRW($B$1,E$4,$B9222,$C9222,E$5,$A9222)</f>
        <v>0</v>
      </c>
      <c r="F9222" s="10">
        <f ca="1">_xll.DBRW($B$1,F$4,$B9222,$C9222,F$5,$A9222)</f>
        <v>56.349206349203918</v>
      </c>
      <c r="G9222" s="11">
        <f ca="1">_xll.DBRW($B$1,G$4,$B9222,$C9222,G$5,$A9222)</f>
        <v>0</v>
      </c>
    </row>
    <row r="9223" spans="1:7" x14ac:dyDescent="0.25">
      <c r="A9223" s="4" t="s">
        <v>16</v>
      </c>
      <c r="B9223" s="5" t="s">
        <v>29</v>
      </c>
      <c r="C9223" s="3" t="s">
        <v>34</v>
      </c>
      <c r="D9223" s="8">
        <f ca="1">_xll.DBRW($B$1,D$4,$B9223,$C9223,D$5,$A9223)</f>
        <v>0</v>
      </c>
      <c r="E9223" s="7">
        <f ca="1">_xll.DBRW($B$1,E$4,$B9223,$C9223,E$5,$A9223)</f>
        <v>0</v>
      </c>
      <c r="F9223" s="10">
        <f ca="1">_xll.DBRW($B$1,F$4,$B9223,$C9223,F$5,$A9223)</f>
        <v>0</v>
      </c>
      <c r="G9223" s="11">
        <f ca="1">_xll.DBRW($B$1,G$4,$B9223,$C9223,G$5,$A9223)</f>
        <v>0</v>
      </c>
    </row>
    <row r="9224" spans="1:7" x14ac:dyDescent="0.25">
      <c r="A9224" s="4" t="s">
        <v>16</v>
      </c>
      <c r="B9224" s="5" t="s">
        <v>29</v>
      </c>
      <c r="C9224" s="5" t="s">
        <v>35</v>
      </c>
      <c r="D9224" s="8">
        <f ca="1">_xll.DBRW($B$1,D$4,$B9224,$C9224,D$5,$A9224)</f>
        <v>0</v>
      </c>
      <c r="E9224" s="7">
        <f ca="1">_xll.DBRW($B$1,E$4,$B9224,$C9224,E$5,$A9224)</f>
        <v>0</v>
      </c>
      <c r="F9224" s="10">
        <f ca="1">_xll.DBRW($B$1,F$4,$B9224,$C9224,F$5,$A9224)</f>
        <v>0</v>
      </c>
      <c r="G9224" s="11">
        <f ca="1">_xll.DBRW($B$1,G$4,$B9224,$C9224,G$5,$A9224)</f>
        <v>0</v>
      </c>
    </row>
    <row r="9225" spans="1:7" x14ac:dyDescent="0.25">
      <c r="A9225" s="4" t="s">
        <v>16</v>
      </c>
      <c r="B9225" s="5" t="s">
        <v>29</v>
      </c>
      <c r="C9225" s="6" t="s">
        <v>36</v>
      </c>
      <c r="D9225" s="8">
        <f ca="1">_xll.DBRW($B$1,D$4,$B9225,$C9225,D$5,$A9225)</f>
        <v>0</v>
      </c>
      <c r="E9225" s="7">
        <f ca="1">_xll.DBRW($B$1,E$4,$B9225,$C9225,E$5,$A9225)</f>
        <v>0</v>
      </c>
      <c r="F9225" s="10">
        <f ca="1">_xll.DBRW($B$1,F$4,$B9225,$C9225,F$5,$A9225)</f>
        <v>0</v>
      </c>
      <c r="G9225" s="11">
        <f ca="1">_xll.DBRW($B$1,G$4,$B9225,$C9225,G$5,$A9225)</f>
        <v>0</v>
      </c>
    </row>
    <row r="9226" spans="1:7" x14ac:dyDescent="0.25">
      <c r="A9226" s="4" t="s">
        <v>16</v>
      </c>
      <c r="B9226" s="5" t="s">
        <v>29</v>
      </c>
      <c r="C9226" s="6" t="s">
        <v>37</v>
      </c>
      <c r="D9226" s="8">
        <f ca="1">_xll.DBRW($B$1,D$4,$B9226,$C9226,D$5,$A9226)</f>
        <v>0</v>
      </c>
      <c r="E9226" s="7">
        <f ca="1">_xll.DBRW($B$1,E$4,$B9226,$C9226,E$5,$A9226)</f>
        <v>0</v>
      </c>
      <c r="F9226" s="10">
        <f ca="1">_xll.DBRW($B$1,F$4,$B9226,$C9226,F$5,$A9226)</f>
        <v>0</v>
      </c>
      <c r="G9226" s="11">
        <f ca="1">_xll.DBRW($B$1,G$4,$B9226,$C9226,G$5,$A9226)</f>
        <v>0</v>
      </c>
    </row>
    <row r="9227" spans="1:7" x14ac:dyDescent="0.25">
      <c r="A9227" s="4" t="s">
        <v>16</v>
      </c>
      <c r="B9227" s="5" t="s">
        <v>29</v>
      </c>
      <c r="C9227" s="6" t="s">
        <v>38</v>
      </c>
      <c r="D9227" s="8">
        <f ca="1">_xll.DBRW($B$1,D$4,$B9227,$C9227,D$5,$A9227)</f>
        <v>0</v>
      </c>
      <c r="E9227" s="7">
        <f ca="1">_xll.DBRW($B$1,E$4,$B9227,$C9227,E$5,$A9227)</f>
        <v>0</v>
      </c>
      <c r="F9227" s="10">
        <f ca="1">_xll.DBRW($B$1,F$4,$B9227,$C9227,F$5,$A9227)</f>
        <v>0</v>
      </c>
      <c r="G9227" s="11">
        <f ca="1">_xll.DBRW($B$1,G$4,$B9227,$C9227,G$5,$A9227)</f>
        <v>0</v>
      </c>
    </row>
    <row r="9228" spans="1:7" x14ac:dyDescent="0.25">
      <c r="A9228" s="4" t="s">
        <v>16</v>
      </c>
      <c r="B9228" s="5" t="s">
        <v>29</v>
      </c>
      <c r="C9228" s="6" t="s">
        <v>39</v>
      </c>
      <c r="D9228" s="8">
        <f ca="1">_xll.DBRW($B$1,D$4,$B9228,$C9228,D$5,$A9228)</f>
        <v>0</v>
      </c>
      <c r="E9228" s="7">
        <f ca="1">_xll.DBRW($B$1,E$4,$B9228,$C9228,E$5,$A9228)</f>
        <v>0</v>
      </c>
      <c r="F9228" s="10">
        <f ca="1">_xll.DBRW($B$1,F$4,$B9228,$C9228,F$5,$A9228)</f>
        <v>0</v>
      </c>
      <c r="G9228" s="11">
        <f ca="1">_xll.DBRW($B$1,G$4,$B9228,$C9228,G$5,$A9228)</f>
        <v>0</v>
      </c>
    </row>
    <row r="9229" spans="1:7" x14ac:dyDescent="0.25">
      <c r="A9229" s="4" t="s">
        <v>16</v>
      </c>
      <c r="B9229" s="5" t="s">
        <v>29</v>
      </c>
      <c r="C9229" s="6" t="s">
        <v>40</v>
      </c>
      <c r="D9229" s="8">
        <f ca="1">_xll.DBRW($B$1,D$4,$B9229,$C9229,D$5,$A9229)</f>
        <v>0</v>
      </c>
      <c r="E9229" s="7">
        <f ca="1">_xll.DBRW($B$1,E$4,$B9229,$C9229,E$5,$A9229)</f>
        <v>0</v>
      </c>
      <c r="F9229" s="10">
        <f ca="1">_xll.DBRW($B$1,F$4,$B9229,$C9229,F$5,$A9229)</f>
        <v>0</v>
      </c>
      <c r="G9229" s="11">
        <f ca="1">_xll.DBRW($B$1,G$4,$B9229,$C9229,G$5,$A9229)</f>
        <v>0</v>
      </c>
    </row>
    <row r="9230" spans="1:7" x14ac:dyDescent="0.25">
      <c r="A9230" s="4" t="s">
        <v>16</v>
      </c>
      <c r="B9230" s="5" t="s">
        <v>29</v>
      </c>
      <c r="C9230" s="6" t="s">
        <v>41</v>
      </c>
      <c r="D9230" s="8">
        <f ca="1">_xll.DBRW($B$1,D$4,$B9230,$C9230,D$5,$A9230)</f>
        <v>0</v>
      </c>
      <c r="E9230" s="7">
        <f ca="1">_xll.DBRW($B$1,E$4,$B9230,$C9230,E$5,$A9230)</f>
        <v>0</v>
      </c>
      <c r="F9230" s="10">
        <f ca="1">_xll.DBRW($B$1,F$4,$B9230,$C9230,F$5,$A9230)</f>
        <v>0</v>
      </c>
      <c r="G9230" s="11">
        <f ca="1">_xll.DBRW($B$1,G$4,$B9230,$C9230,G$5,$A9230)</f>
        <v>0</v>
      </c>
    </row>
    <row r="9231" spans="1:7" x14ac:dyDescent="0.25">
      <c r="A9231" s="4" t="s">
        <v>16</v>
      </c>
      <c r="B9231" s="5" t="s">
        <v>29</v>
      </c>
      <c r="C9231" s="6" t="s">
        <v>42</v>
      </c>
      <c r="D9231" s="8">
        <f ca="1">_xll.DBRW($B$1,D$4,$B9231,$C9231,D$5,$A9231)</f>
        <v>0</v>
      </c>
      <c r="E9231" s="7">
        <f ca="1">_xll.DBRW($B$1,E$4,$B9231,$C9231,E$5,$A9231)</f>
        <v>0</v>
      </c>
      <c r="F9231" s="10">
        <f ca="1">_xll.DBRW($B$1,F$4,$B9231,$C9231,F$5,$A9231)</f>
        <v>0</v>
      </c>
      <c r="G9231" s="11">
        <f ca="1">_xll.DBRW($B$1,G$4,$B9231,$C9231,G$5,$A9231)</f>
        <v>0</v>
      </c>
    </row>
    <row r="9232" spans="1:7" x14ac:dyDescent="0.25">
      <c r="A9232" s="4" t="s">
        <v>16</v>
      </c>
      <c r="B9232" s="5" t="s">
        <v>29</v>
      </c>
      <c r="C9232" s="6" t="s">
        <v>43</v>
      </c>
      <c r="D9232" s="8">
        <f ca="1">_xll.DBRW($B$1,D$4,$B9232,$C9232,D$5,$A9232)</f>
        <v>0</v>
      </c>
      <c r="E9232" s="7">
        <f ca="1">_xll.DBRW($B$1,E$4,$B9232,$C9232,E$5,$A9232)</f>
        <v>0</v>
      </c>
      <c r="F9232" s="10">
        <f ca="1">_xll.DBRW($B$1,F$4,$B9232,$C9232,F$5,$A9232)</f>
        <v>0</v>
      </c>
      <c r="G9232" s="11">
        <f ca="1">_xll.DBRW($B$1,G$4,$B9232,$C9232,G$5,$A9232)</f>
        <v>0</v>
      </c>
    </row>
    <row r="9233" spans="1:7" x14ac:dyDescent="0.25">
      <c r="A9233" s="4" t="s">
        <v>16</v>
      </c>
      <c r="B9233" s="5" t="s">
        <v>29</v>
      </c>
      <c r="C9233" s="5" t="s">
        <v>44</v>
      </c>
      <c r="D9233" s="8">
        <f ca="1">_xll.DBRW($B$1,D$4,$B9233,$C9233,D$5,$A9233)</f>
        <v>0</v>
      </c>
      <c r="E9233" s="7">
        <f ca="1">_xll.DBRW($B$1,E$4,$B9233,$C9233,E$5,$A9233)</f>
        <v>0</v>
      </c>
      <c r="F9233" s="10">
        <f ca="1">_xll.DBRW($B$1,F$4,$B9233,$C9233,F$5,$A9233)</f>
        <v>0</v>
      </c>
      <c r="G9233" s="11">
        <f ca="1">_xll.DBRW($B$1,G$4,$B9233,$C9233,G$5,$A9233)</f>
        <v>0</v>
      </c>
    </row>
    <row r="9234" spans="1:7" x14ac:dyDescent="0.25">
      <c r="A9234" s="4" t="s">
        <v>16</v>
      </c>
      <c r="B9234" s="5" t="s">
        <v>29</v>
      </c>
      <c r="C9234" s="6" t="s">
        <v>45</v>
      </c>
      <c r="D9234" s="8">
        <f ca="1">_xll.DBRW($B$1,D$4,$B9234,$C9234,D$5,$A9234)</f>
        <v>0</v>
      </c>
      <c r="E9234" s="7">
        <f ca="1">_xll.DBRW($B$1,E$4,$B9234,$C9234,E$5,$A9234)</f>
        <v>0</v>
      </c>
      <c r="F9234" s="10">
        <f ca="1">_xll.DBRW($B$1,F$4,$B9234,$C9234,F$5,$A9234)</f>
        <v>0</v>
      </c>
      <c r="G9234" s="11">
        <f ca="1">_xll.DBRW($B$1,G$4,$B9234,$C9234,G$5,$A9234)</f>
        <v>0</v>
      </c>
    </row>
    <row r="9235" spans="1:7" x14ac:dyDescent="0.25">
      <c r="A9235" s="4" t="s">
        <v>16</v>
      </c>
      <c r="B9235" s="5" t="s">
        <v>29</v>
      </c>
      <c r="C9235" s="6" t="s">
        <v>46</v>
      </c>
      <c r="D9235" s="8">
        <f ca="1">_xll.DBRW($B$1,D$4,$B9235,$C9235,D$5,$A9235)</f>
        <v>0</v>
      </c>
      <c r="E9235" s="7">
        <f ca="1">_xll.DBRW($B$1,E$4,$B9235,$C9235,E$5,$A9235)</f>
        <v>0</v>
      </c>
      <c r="F9235" s="10">
        <f ca="1">_xll.DBRW($B$1,F$4,$B9235,$C9235,F$5,$A9235)</f>
        <v>0</v>
      </c>
      <c r="G9235" s="11">
        <f ca="1">_xll.DBRW($B$1,G$4,$B9235,$C9235,G$5,$A9235)</f>
        <v>0</v>
      </c>
    </row>
    <row r="9236" spans="1:7" x14ac:dyDescent="0.25">
      <c r="A9236" s="4" t="s">
        <v>16</v>
      </c>
      <c r="B9236" s="5" t="s">
        <v>29</v>
      </c>
      <c r="C9236" s="6" t="s">
        <v>47</v>
      </c>
      <c r="D9236" s="8">
        <f ca="1">_xll.DBRW($B$1,D$4,$B9236,$C9236,D$5,$A9236)</f>
        <v>0</v>
      </c>
      <c r="E9236" s="7">
        <f ca="1">_xll.DBRW($B$1,E$4,$B9236,$C9236,E$5,$A9236)</f>
        <v>0</v>
      </c>
      <c r="F9236" s="10">
        <f ca="1">_xll.DBRW($B$1,F$4,$B9236,$C9236,F$5,$A9236)</f>
        <v>0</v>
      </c>
      <c r="G9236" s="11">
        <f ca="1">_xll.DBRW($B$1,G$4,$B9236,$C9236,G$5,$A9236)</f>
        <v>0</v>
      </c>
    </row>
    <row r="9237" spans="1:7" x14ac:dyDescent="0.25">
      <c r="A9237" s="4" t="s">
        <v>16</v>
      </c>
      <c r="B9237" s="5" t="s">
        <v>29</v>
      </c>
      <c r="C9237" s="6" t="s">
        <v>48</v>
      </c>
      <c r="D9237" s="8">
        <f ca="1">_xll.DBRW($B$1,D$4,$B9237,$C9237,D$5,$A9237)</f>
        <v>0</v>
      </c>
      <c r="E9237" s="7">
        <f ca="1">_xll.DBRW($B$1,E$4,$B9237,$C9237,E$5,$A9237)</f>
        <v>0</v>
      </c>
      <c r="F9237" s="10">
        <f ca="1">_xll.DBRW($B$1,F$4,$B9237,$C9237,F$5,$A9237)</f>
        <v>0</v>
      </c>
      <c r="G9237" s="11">
        <f ca="1">_xll.DBRW($B$1,G$4,$B9237,$C9237,G$5,$A9237)</f>
        <v>0</v>
      </c>
    </row>
    <row r="9238" spans="1:7" x14ac:dyDescent="0.25">
      <c r="A9238" s="4" t="s">
        <v>16</v>
      </c>
      <c r="B9238" s="5" t="s">
        <v>29</v>
      </c>
      <c r="C9238" s="6" t="s">
        <v>49</v>
      </c>
      <c r="D9238" s="8">
        <f ca="1">_xll.DBRW($B$1,D$4,$B9238,$C9238,D$5,$A9238)</f>
        <v>0</v>
      </c>
      <c r="E9238" s="7">
        <f ca="1">_xll.DBRW($B$1,E$4,$B9238,$C9238,E$5,$A9238)</f>
        <v>0</v>
      </c>
      <c r="F9238" s="10">
        <f ca="1">_xll.DBRW($B$1,F$4,$B9238,$C9238,F$5,$A9238)</f>
        <v>0</v>
      </c>
      <c r="G9238" s="11">
        <f ca="1">_xll.DBRW($B$1,G$4,$B9238,$C9238,G$5,$A9238)</f>
        <v>0</v>
      </c>
    </row>
    <row r="9239" spans="1:7" x14ac:dyDescent="0.25">
      <c r="A9239" s="4" t="s">
        <v>16</v>
      </c>
      <c r="B9239" s="5" t="s">
        <v>29</v>
      </c>
      <c r="C9239" s="6" t="s">
        <v>50</v>
      </c>
      <c r="D9239" s="8">
        <f ca="1">_xll.DBRW($B$1,D$4,$B9239,$C9239,D$5,$A9239)</f>
        <v>0</v>
      </c>
      <c r="E9239" s="7">
        <f ca="1">_xll.DBRW($B$1,E$4,$B9239,$C9239,E$5,$A9239)</f>
        <v>0</v>
      </c>
      <c r="F9239" s="10">
        <f ca="1">_xll.DBRW($B$1,F$4,$B9239,$C9239,F$5,$A9239)</f>
        <v>0</v>
      </c>
      <c r="G9239" s="11">
        <f ca="1">_xll.DBRW($B$1,G$4,$B9239,$C9239,G$5,$A9239)</f>
        <v>0</v>
      </c>
    </row>
    <row r="9240" spans="1:7" x14ac:dyDescent="0.25">
      <c r="A9240" s="4" t="s">
        <v>16</v>
      </c>
      <c r="B9240" s="5" t="s">
        <v>29</v>
      </c>
      <c r="C9240" s="6" t="s">
        <v>51</v>
      </c>
      <c r="D9240" s="8">
        <f ca="1">_xll.DBRW($B$1,D$4,$B9240,$C9240,D$5,$A9240)</f>
        <v>0</v>
      </c>
      <c r="E9240" s="7">
        <f ca="1">_xll.DBRW($B$1,E$4,$B9240,$C9240,E$5,$A9240)</f>
        <v>0</v>
      </c>
      <c r="F9240" s="10">
        <f ca="1">_xll.DBRW($B$1,F$4,$B9240,$C9240,F$5,$A9240)</f>
        <v>0</v>
      </c>
      <c r="G9240" s="11">
        <f ca="1">_xll.DBRW($B$1,G$4,$B9240,$C9240,G$5,$A9240)</f>
        <v>0</v>
      </c>
    </row>
    <row r="9241" spans="1:7" x14ac:dyDescent="0.25">
      <c r="A9241" s="4" t="s">
        <v>16</v>
      </c>
      <c r="B9241" s="5" t="s">
        <v>29</v>
      </c>
      <c r="C9241" s="6" t="s">
        <v>52</v>
      </c>
      <c r="D9241" s="8">
        <f ca="1">_xll.DBRW($B$1,D$4,$B9241,$C9241,D$5,$A9241)</f>
        <v>0</v>
      </c>
      <c r="E9241" s="7">
        <f ca="1">_xll.DBRW($B$1,E$4,$B9241,$C9241,E$5,$A9241)</f>
        <v>0</v>
      </c>
      <c r="F9241" s="10">
        <f ca="1">_xll.DBRW($B$1,F$4,$B9241,$C9241,F$5,$A9241)</f>
        <v>0</v>
      </c>
      <c r="G9241" s="11">
        <f ca="1">_xll.DBRW($B$1,G$4,$B9241,$C9241,G$5,$A9241)</f>
        <v>0</v>
      </c>
    </row>
    <row r="9242" spans="1:7" x14ac:dyDescent="0.25">
      <c r="A9242" s="4" t="s">
        <v>16</v>
      </c>
      <c r="B9242" s="5" t="s">
        <v>29</v>
      </c>
      <c r="C9242" s="3" t="s">
        <v>53</v>
      </c>
      <c r="D9242" s="8">
        <f ca="1">_xll.DBRW($B$1,D$4,$B9242,$C9242,D$5,$A9242)</f>
        <v>0</v>
      </c>
      <c r="E9242" s="7">
        <f ca="1">_xll.DBRW($B$1,E$4,$B9242,$C9242,E$5,$A9242)</f>
        <v>0</v>
      </c>
      <c r="F9242" s="10">
        <f ca="1">_xll.DBRW($B$1,F$4,$B9242,$C9242,F$5,$A9242)</f>
        <v>0</v>
      </c>
      <c r="G9242" s="11">
        <f ca="1">_xll.DBRW($B$1,G$4,$B9242,$C9242,G$5,$A9242)</f>
        <v>0</v>
      </c>
    </row>
    <row r="9243" spans="1:7" x14ac:dyDescent="0.25">
      <c r="A9243" s="4" t="s">
        <v>16</v>
      </c>
      <c r="B9243" s="5" t="s">
        <v>29</v>
      </c>
      <c r="C9243" s="5" t="s">
        <v>54</v>
      </c>
      <c r="D9243" s="8">
        <f ca="1">_xll.DBRW($B$1,D$4,$B9243,$C9243,D$5,$A9243)</f>
        <v>0</v>
      </c>
      <c r="E9243" s="7">
        <f ca="1">_xll.DBRW($B$1,E$4,$B9243,$C9243,E$5,$A9243)</f>
        <v>0</v>
      </c>
      <c r="F9243" s="10">
        <f ca="1">_xll.DBRW($B$1,F$4,$B9243,$C9243,F$5,$A9243)</f>
        <v>0</v>
      </c>
      <c r="G9243" s="11">
        <f ca="1">_xll.DBRW($B$1,G$4,$B9243,$C9243,G$5,$A9243)</f>
        <v>0</v>
      </c>
    </row>
    <row r="9244" spans="1:7" x14ac:dyDescent="0.25">
      <c r="A9244" s="4" t="s">
        <v>16</v>
      </c>
      <c r="B9244" s="5" t="s">
        <v>29</v>
      </c>
      <c r="C9244" s="6" t="s">
        <v>55</v>
      </c>
      <c r="D9244" s="8">
        <f ca="1">_xll.DBRW($B$1,D$4,$B9244,$C9244,D$5,$A9244)</f>
        <v>0</v>
      </c>
      <c r="E9244" s="7">
        <f ca="1">_xll.DBRW($B$1,E$4,$B9244,$C9244,E$5,$A9244)</f>
        <v>0</v>
      </c>
      <c r="F9244" s="10">
        <f ca="1">_xll.DBRW($B$1,F$4,$B9244,$C9244,F$5,$A9244)</f>
        <v>0</v>
      </c>
      <c r="G9244" s="11">
        <f ca="1">_xll.DBRW($B$1,G$4,$B9244,$C9244,G$5,$A9244)</f>
        <v>0</v>
      </c>
    </row>
    <row r="9245" spans="1:7" x14ac:dyDescent="0.25">
      <c r="A9245" s="4" t="s">
        <v>16</v>
      </c>
      <c r="B9245" s="5" t="s">
        <v>29</v>
      </c>
      <c r="C9245" s="6" t="s">
        <v>56</v>
      </c>
      <c r="D9245" s="8">
        <f ca="1">_xll.DBRW($B$1,D$4,$B9245,$C9245,D$5,$A9245)</f>
        <v>0</v>
      </c>
      <c r="E9245" s="7">
        <f ca="1">_xll.DBRW($B$1,E$4,$B9245,$C9245,E$5,$A9245)</f>
        <v>0</v>
      </c>
      <c r="F9245" s="10">
        <f ca="1">_xll.DBRW($B$1,F$4,$B9245,$C9245,F$5,$A9245)</f>
        <v>0</v>
      </c>
      <c r="G9245" s="11">
        <f ca="1">_xll.DBRW($B$1,G$4,$B9245,$C9245,G$5,$A9245)</f>
        <v>0</v>
      </c>
    </row>
    <row r="9246" spans="1:7" x14ac:dyDescent="0.25">
      <c r="A9246" s="4" t="s">
        <v>16</v>
      </c>
      <c r="B9246" s="5" t="s">
        <v>29</v>
      </c>
      <c r="C9246" s="6" t="s">
        <v>57</v>
      </c>
      <c r="D9246" s="8">
        <f ca="1">_xll.DBRW($B$1,D$4,$B9246,$C9246,D$5,$A9246)</f>
        <v>0</v>
      </c>
      <c r="E9246" s="7">
        <f ca="1">_xll.DBRW($B$1,E$4,$B9246,$C9246,E$5,$A9246)</f>
        <v>0</v>
      </c>
      <c r="F9246" s="10">
        <f ca="1">_xll.DBRW($B$1,F$4,$B9246,$C9246,F$5,$A9246)</f>
        <v>0</v>
      </c>
      <c r="G9246" s="11">
        <f ca="1">_xll.DBRW($B$1,G$4,$B9246,$C9246,G$5,$A9246)</f>
        <v>0</v>
      </c>
    </row>
    <row r="9247" spans="1:7" x14ac:dyDescent="0.25">
      <c r="A9247" s="4" t="s">
        <v>16</v>
      </c>
      <c r="B9247" s="5" t="s">
        <v>29</v>
      </c>
      <c r="C9247" s="6" t="s">
        <v>58</v>
      </c>
      <c r="D9247" s="8">
        <f ca="1">_xll.DBRW($B$1,D$4,$B9247,$C9247,D$5,$A9247)</f>
        <v>0</v>
      </c>
      <c r="E9247" s="7">
        <f ca="1">_xll.DBRW($B$1,E$4,$B9247,$C9247,E$5,$A9247)</f>
        <v>0</v>
      </c>
      <c r="F9247" s="10">
        <f ca="1">_xll.DBRW($B$1,F$4,$B9247,$C9247,F$5,$A9247)</f>
        <v>0</v>
      </c>
      <c r="G9247" s="11">
        <f ca="1">_xll.DBRW($B$1,G$4,$B9247,$C9247,G$5,$A9247)</f>
        <v>0</v>
      </c>
    </row>
    <row r="9248" spans="1:7" x14ac:dyDescent="0.25">
      <c r="A9248" s="4" t="s">
        <v>16</v>
      </c>
      <c r="B9248" s="5" t="s">
        <v>29</v>
      </c>
      <c r="C9248" s="5" t="s">
        <v>59</v>
      </c>
      <c r="D9248" s="8">
        <f ca="1">_xll.DBRW($B$1,D$4,$B9248,$C9248,D$5,$A9248)</f>
        <v>0</v>
      </c>
      <c r="E9248" s="7">
        <f ca="1">_xll.DBRW($B$1,E$4,$B9248,$C9248,E$5,$A9248)</f>
        <v>0</v>
      </c>
      <c r="F9248" s="10">
        <f ca="1">_xll.DBRW($B$1,F$4,$B9248,$C9248,F$5,$A9248)</f>
        <v>0</v>
      </c>
      <c r="G9248" s="11">
        <f ca="1">_xll.DBRW($B$1,G$4,$B9248,$C9248,G$5,$A9248)</f>
        <v>0</v>
      </c>
    </row>
    <row r="9249" spans="1:7" x14ac:dyDescent="0.25">
      <c r="A9249" s="4" t="s">
        <v>16</v>
      </c>
      <c r="B9249" s="5" t="s">
        <v>29</v>
      </c>
      <c r="C9249" s="6" t="s">
        <v>60</v>
      </c>
      <c r="D9249" s="8">
        <f ca="1">_xll.DBRW($B$1,D$4,$B9249,$C9249,D$5,$A9249)</f>
        <v>0</v>
      </c>
      <c r="E9249" s="7">
        <f ca="1">_xll.DBRW($B$1,E$4,$B9249,$C9249,E$5,$A9249)</f>
        <v>0</v>
      </c>
      <c r="F9249" s="10">
        <f ca="1">_xll.DBRW($B$1,F$4,$B9249,$C9249,F$5,$A9249)</f>
        <v>0</v>
      </c>
      <c r="G9249" s="11">
        <f ca="1">_xll.DBRW($B$1,G$4,$B9249,$C9249,G$5,$A9249)</f>
        <v>0</v>
      </c>
    </row>
    <row r="9250" spans="1:7" x14ac:dyDescent="0.25">
      <c r="A9250" s="4" t="s">
        <v>16</v>
      </c>
      <c r="B9250" s="5" t="s">
        <v>29</v>
      </c>
      <c r="C9250" s="6" t="s">
        <v>61</v>
      </c>
      <c r="D9250" s="8">
        <f ca="1">_xll.DBRW($B$1,D$4,$B9250,$C9250,D$5,$A9250)</f>
        <v>0</v>
      </c>
      <c r="E9250" s="7">
        <f ca="1">_xll.DBRW($B$1,E$4,$B9250,$C9250,E$5,$A9250)</f>
        <v>0</v>
      </c>
      <c r="F9250" s="10">
        <f ca="1">_xll.DBRW($B$1,F$4,$B9250,$C9250,F$5,$A9250)</f>
        <v>0</v>
      </c>
      <c r="G9250" s="11">
        <f ca="1">_xll.DBRW($B$1,G$4,$B9250,$C9250,G$5,$A9250)</f>
        <v>0</v>
      </c>
    </row>
    <row r="9251" spans="1:7" x14ac:dyDescent="0.25">
      <c r="A9251" s="4" t="s">
        <v>16</v>
      </c>
      <c r="B9251" s="5" t="s">
        <v>29</v>
      </c>
      <c r="C9251" s="6" t="s">
        <v>62</v>
      </c>
      <c r="D9251" s="8">
        <f ca="1">_xll.DBRW($B$1,D$4,$B9251,$C9251,D$5,$A9251)</f>
        <v>0</v>
      </c>
      <c r="E9251" s="7">
        <f ca="1">_xll.DBRW($B$1,E$4,$B9251,$C9251,E$5,$A9251)</f>
        <v>0</v>
      </c>
      <c r="F9251" s="10">
        <f ca="1">_xll.DBRW($B$1,F$4,$B9251,$C9251,F$5,$A9251)</f>
        <v>0</v>
      </c>
      <c r="G9251" s="11">
        <f ca="1">_xll.DBRW($B$1,G$4,$B9251,$C9251,G$5,$A9251)</f>
        <v>0</v>
      </c>
    </row>
    <row r="9252" spans="1:7" x14ac:dyDescent="0.25">
      <c r="A9252" s="4" t="s">
        <v>16</v>
      </c>
      <c r="B9252" s="5" t="s">
        <v>29</v>
      </c>
      <c r="C9252" s="6" t="s">
        <v>63</v>
      </c>
      <c r="D9252" s="8">
        <f ca="1">_xll.DBRW($B$1,D$4,$B9252,$C9252,D$5,$A9252)</f>
        <v>0</v>
      </c>
      <c r="E9252" s="7">
        <f ca="1">_xll.DBRW($B$1,E$4,$B9252,$C9252,E$5,$A9252)</f>
        <v>0</v>
      </c>
      <c r="F9252" s="10">
        <f ca="1">_xll.DBRW($B$1,F$4,$B9252,$C9252,F$5,$A9252)</f>
        <v>0</v>
      </c>
      <c r="G9252" s="11">
        <f ca="1">_xll.DBRW($B$1,G$4,$B9252,$C9252,G$5,$A9252)</f>
        <v>0</v>
      </c>
    </row>
    <row r="9253" spans="1:7" x14ac:dyDescent="0.25">
      <c r="A9253" s="4" t="s">
        <v>16</v>
      </c>
      <c r="B9253" s="5" t="s">
        <v>29</v>
      </c>
      <c r="C9253" s="5" t="s">
        <v>64</v>
      </c>
      <c r="D9253" s="8">
        <f ca="1">_xll.DBRW($B$1,D$4,$B9253,$C9253,D$5,$A9253)</f>
        <v>0</v>
      </c>
      <c r="E9253" s="7">
        <f ca="1">_xll.DBRW($B$1,E$4,$B9253,$C9253,E$5,$A9253)</f>
        <v>0</v>
      </c>
      <c r="F9253" s="10">
        <f ca="1">_xll.DBRW($B$1,F$4,$B9253,$C9253,F$5,$A9253)</f>
        <v>0</v>
      </c>
      <c r="G9253" s="11">
        <f ca="1">_xll.DBRW($B$1,G$4,$B9253,$C9253,G$5,$A9253)</f>
        <v>0</v>
      </c>
    </row>
    <row r="9254" spans="1:7" x14ac:dyDescent="0.25">
      <c r="A9254" s="4" t="s">
        <v>16</v>
      </c>
      <c r="B9254" s="5" t="s">
        <v>29</v>
      </c>
      <c r="C9254" s="6" t="s">
        <v>65</v>
      </c>
      <c r="D9254" s="8">
        <f ca="1">_xll.DBRW($B$1,D$4,$B9254,$C9254,D$5,$A9254)</f>
        <v>0</v>
      </c>
      <c r="E9254" s="7">
        <f ca="1">_xll.DBRW($B$1,E$4,$B9254,$C9254,E$5,$A9254)</f>
        <v>0</v>
      </c>
      <c r="F9254" s="10">
        <f ca="1">_xll.DBRW($B$1,F$4,$B9254,$C9254,F$5,$A9254)</f>
        <v>0</v>
      </c>
      <c r="G9254" s="11">
        <f ca="1">_xll.DBRW($B$1,G$4,$B9254,$C9254,G$5,$A9254)</f>
        <v>0</v>
      </c>
    </row>
    <row r="9255" spans="1:7" x14ac:dyDescent="0.25">
      <c r="A9255" s="4" t="s">
        <v>16</v>
      </c>
      <c r="B9255" s="5" t="s">
        <v>29</v>
      </c>
      <c r="C9255" s="6" t="s">
        <v>66</v>
      </c>
      <c r="D9255" s="8">
        <f ca="1">_xll.DBRW($B$1,D$4,$B9255,$C9255,D$5,$A9255)</f>
        <v>0</v>
      </c>
      <c r="E9255" s="7">
        <f ca="1">_xll.DBRW($B$1,E$4,$B9255,$C9255,E$5,$A9255)</f>
        <v>0</v>
      </c>
      <c r="F9255" s="10">
        <f ca="1">_xll.DBRW($B$1,F$4,$B9255,$C9255,F$5,$A9255)</f>
        <v>0</v>
      </c>
      <c r="G9255" s="11">
        <f ca="1">_xll.DBRW($B$1,G$4,$B9255,$C9255,G$5,$A9255)</f>
        <v>0</v>
      </c>
    </row>
    <row r="9256" spans="1:7" x14ac:dyDescent="0.25">
      <c r="A9256" s="4" t="s">
        <v>16</v>
      </c>
      <c r="B9256" s="5" t="s">
        <v>29</v>
      </c>
      <c r="C9256" s="6" t="s">
        <v>67</v>
      </c>
      <c r="D9256" s="8">
        <f ca="1">_xll.DBRW($B$1,D$4,$B9256,$C9256,D$5,$A9256)</f>
        <v>0</v>
      </c>
      <c r="E9256" s="7">
        <f ca="1">_xll.DBRW($B$1,E$4,$B9256,$C9256,E$5,$A9256)</f>
        <v>0</v>
      </c>
      <c r="F9256" s="10">
        <f ca="1">_xll.DBRW($B$1,F$4,$B9256,$C9256,F$5,$A9256)</f>
        <v>0</v>
      </c>
      <c r="G9256" s="11">
        <f ca="1">_xll.DBRW($B$1,G$4,$B9256,$C9256,G$5,$A9256)</f>
        <v>0</v>
      </c>
    </row>
    <row r="9257" spans="1:7" x14ac:dyDescent="0.25">
      <c r="A9257" s="4" t="s">
        <v>16</v>
      </c>
      <c r="B9257" s="5" t="s">
        <v>29</v>
      </c>
      <c r="C9257" s="6" t="s">
        <v>68</v>
      </c>
      <c r="D9257" s="8">
        <f ca="1">_xll.DBRW($B$1,D$4,$B9257,$C9257,D$5,$A9257)</f>
        <v>0</v>
      </c>
      <c r="E9257" s="7">
        <f ca="1">_xll.DBRW($B$1,E$4,$B9257,$C9257,E$5,$A9257)</f>
        <v>0</v>
      </c>
      <c r="F9257" s="10">
        <f ca="1">_xll.DBRW($B$1,F$4,$B9257,$C9257,F$5,$A9257)</f>
        <v>0</v>
      </c>
      <c r="G9257" s="11">
        <f ca="1">_xll.DBRW($B$1,G$4,$B9257,$C9257,G$5,$A9257)</f>
        <v>0</v>
      </c>
    </row>
    <row r="9258" spans="1:7" x14ac:dyDescent="0.25">
      <c r="A9258" s="4" t="s">
        <v>16</v>
      </c>
      <c r="B9258" s="5" t="s">
        <v>29</v>
      </c>
      <c r="C9258" s="3" t="s">
        <v>69</v>
      </c>
      <c r="D9258" s="8">
        <f ca="1">_xll.DBRW($B$1,D$4,$B9258,$C9258,D$5,$A9258)</f>
        <v>0</v>
      </c>
      <c r="E9258" s="7">
        <f ca="1">_xll.DBRW($B$1,E$4,$B9258,$C9258,E$5,$A9258)</f>
        <v>0</v>
      </c>
      <c r="F9258" s="10">
        <f ca="1">_xll.DBRW($B$1,F$4,$B9258,$C9258,F$5,$A9258)</f>
        <v>0</v>
      </c>
      <c r="G9258" s="11">
        <f ca="1">_xll.DBRW($B$1,G$4,$B9258,$C9258,G$5,$A9258)</f>
        <v>0</v>
      </c>
    </row>
    <row r="9259" spans="1:7" x14ac:dyDescent="0.25">
      <c r="A9259" s="4" t="s">
        <v>16</v>
      </c>
      <c r="B9259" s="5" t="s">
        <v>29</v>
      </c>
      <c r="C9259" s="5" t="s">
        <v>70</v>
      </c>
      <c r="D9259" s="8">
        <f ca="1">_xll.DBRW($B$1,D$4,$B9259,$C9259,D$5,$A9259)</f>
        <v>0</v>
      </c>
      <c r="E9259" s="7">
        <f ca="1">_xll.DBRW($B$1,E$4,$B9259,$C9259,E$5,$A9259)</f>
        <v>0</v>
      </c>
      <c r="F9259" s="10">
        <f ca="1">_xll.DBRW($B$1,F$4,$B9259,$C9259,F$5,$A9259)</f>
        <v>0</v>
      </c>
      <c r="G9259" s="11">
        <f ca="1">_xll.DBRW($B$1,G$4,$B9259,$C9259,G$5,$A9259)</f>
        <v>0</v>
      </c>
    </row>
    <row r="9260" spans="1:7" x14ac:dyDescent="0.25">
      <c r="A9260" s="4" t="s">
        <v>16</v>
      </c>
      <c r="B9260" s="5" t="s">
        <v>29</v>
      </c>
      <c r="C9260" s="6" t="s">
        <v>71</v>
      </c>
      <c r="D9260" s="8">
        <f ca="1">_xll.DBRW($B$1,D$4,$B9260,$C9260,D$5,$A9260)</f>
        <v>0</v>
      </c>
      <c r="E9260" s="7">
        <f ca="1">_xll.DBRW($B$1,E$4,$B9260,$C9260,E$5,$A9260)</f>
        <v>0</v>
      </c>
      <c r="F9260" s="10">
        <f ca="1">_xll.DBRW($B$1,F$4,$B9260,$C9260,F$5,$A9260)</f>
        <v>0</v>
      </c>
      <c r="G9260" s="11">
        <f ca="1">_xll.DBRW($B$1,G$4,$B9260,$C9260,G$5,$A9260)</f>
        <v>0</v>
      </c>
    </row>
    <row r="9261" spans="1:7" x14ac:dyDescent="0.25">
      <c r="A9261" s="4" t="s">
        <v>16</v>
      </c>
      <c r="B9261" s="5" t="s">
        <v>29</v>
      </c>
      <c r="C9261" s="6" t="s">
        <v>72</v>
      </c>
      <c r="D9261" s="8">
        <f ca="1">_xll.DBRW($B$1,D$4,$B9261,$C9261,D$5,$A9261)</f>
        <v>0</v>
      </c>
      <c r="E9261" s="7">
        <f ca="1">_xll.DBRW($B$1,E$4,$B9261,$C9261,E$5,$A9261)</f>
        <v>0</v>
      </c>
      <c r="F9261" s="10">
        <f ca="1">_xll.DBRW($B$1,F$4,$B9261,$C9261,F$5,$A9261)</f>
        <v>0</v>
      </c>
      <c r="G9261" s="11">
        <f ca="1">_xll.DBRW($B$1,G$4,$B9261,$C9261,G$5,$A9261)</f>
        <v>0</v>
      </c>
    </row>
    <row r="9262" spans="1:7" x14ac:dyDescent="0.25">
      <c r="A9262" s="4" t="s">
        <v>16</v>
      </c>
      <c r="B9262" s="5" t="s">
        <v>29</v>
      </c>
      <c r="C9262" s="6" t="s">
        <v>73</v>
      </c>
      <c r="D9262" s="8">
        <f ca="1">_xll.DBRW($B$1,D$4,$B9262,$C9262,D$5,$A9262)</f>
        <v>0</v>
      </c>
      <c r="E9262" s="7">
        <f ca="1">_xll.DBRW($B$1,E$4,$B9262,$C9262,E$5,$A9262)</f>
        <v>0</v>
      </c>
      <c r="F9262" s="10">
        <f ca="1">_xll.DBRW($B$1,F$4,$B9262,$C9262,F$5,$A9262)</f>
        <v>0</v>
      </c>
      <c r="G9262" s="11">
        <f ca="1">_xll.DBRW($B$1,G$4,$B9262,$C9262,G$5,$A9262)</f>
        <v>0</v>
      </c>
    </row>
    <row r="9263" spans="1:7" x14ac:dyDescent="0.25">
      <c r="A9263" s="4" t="s">
        <v>16</v>
      </c>
      <c r="B9263" s="5" t="s">
        <v>29</v>
      </c>
      <c r="C9263" s="6" t="s">
        <v>74</v>
      </c>
      <c r="D9263" s="8">
        <f ca="1">_xll.DBRW($B$1,D$4,$B9263,$C9263,D$5,$A9263)</f>
        <v>0</v>
      </c>
      <c r="E9263" s="7">
        <f ca="1">_xll.DBRW($B$1,E$4,$B9263,$C9263,E$5,$A9263)</f>
        <v>0</v>
      </c>
      <c r="F9263" s="10">
        <f ca="1">_xll.DBRW($B$1,F$4,$B9263,$C9263,F$5,$A9263)</f>
        <v>0</v>
      </c>
      <c r="G9263" s="11">
        <f ca="1">_xll.DBRW($B$1,G$4,$B9263,$C9263,G$5,$A9263)</f>
        <v>0</v>
      </c>
    </row>
    <row r="9264" spans="1:7" x14ac:dyDescent="0.25">
      <c r="A9264" s="4" t="s">
        <v>16</v>
      </c>
      <c r="B9264" s="5" t="s">
        <v>29</v>
      </c>
      <c r="C9264" s="5" t="s">
        <v>75</v>
      </c>
      <c r="D9264" s="8">
        <f ca="1">_xll.DBRW($B$1,D$4,$B9264,$C9264,D$5,$A9264)</f>
        <v>0</v>
      </c>
      <c r="E9264" s="7">
        <f ca="1">_xll.DBRW($B$1,E$4,$B9264,$C9264,E$5,$A9264)</f>
        <v>0</v>
      </c>
      <c r="F9264" s="10">
        <f ca="1">_xll.DBRW($B$1,F$4,$B9264,$C9264,F$5,$A9264)</f>
        <v>0</v>
      </c>
      <c r="G9264" s="11">
        <f ca="1">_xll.DBRW($B$1,G$4,$B9264,$C9264,G$5,$A9264)</f>
        <v>0</v>
      </c>
    </row>
    <row r="9265" spans="1:7" x14ac:dyDescent="0.25">
      <c r="A9265" s="4" t="s">
        <v>16</v>
      </c>
      <c r="B9265" s="5" t="s">
        <v>29</v>
      </c>
      <c r="C9265" s="6" t="s">
        <v>76</v>
      </c>
      <c r="D9265" s="8">
        <f ca="1">_xll.DBRW($B$1,D$4,$B9265,$C9265,D$5,$A9265)</f>
        <v>0</v>
      </c>
      <c r="E9265" s="7">
        <f ca="1">_xll.DBRW($B$1,E$4,$B9265,$C9265,E$5,$A9265)</f>
        <v>0</v>
      </c>
      <c r="F9265" s="10">
        <f ca="1">_xll.DBRW($B$1,F$4,$B9265,$C9265,F$5,$A9265)</f>
        <v>0</v>
      </c>
      <c r="G9265" s="11">
        <f ca="1">_xll.DBRW($B$1,G$4,$B9265,$C9265,G$5,$A9265)</f>
        <v>0</v>
      </c>
    </row>
    <row r="9266" spans="1:7" x14ac:dyDescent="0.25">
      <c r="A9266" s="4" t="s">
        <v>16</v>
      </c>
      <c r="B9266" s="5" t="s">
        <v>29</v>
      </c>
      <c r="C9266" s="6" t="s">
        <v>77</v>
      </c>
      <c r="D9266" s="8">
        <f ca="1">_xll.DBRW($B$1,D$4,$B9266,$C9266,D$5,$A9266)</f>
        <v>0</v>
      </c>
      <c r="E9266" s="7">
        <f ca="1">_xll.DBRW($B$1,E$4,$B9266,$C9266,E$5,$A9266)</f>
        <v>0</v>
      </c>
      <c r="F9266" s="10">
        <f ca="1">_xll.DBRW($B$1,F$4,$B9266,$C9266,F$5,$A9266)</f>
        <v>0</v>
      </c>
      <c r="G9266" s="11">
        <f ca="1">_xll.DBRW($B$1,G$4,$B9266,$C9266,G$5,$A9266)</f>
        <v>0</v>
      </c>
    </row>
    <row r="9267" spans="1:7" x14ac:dyDescent="0.25">
      <c r="A9267" s="4" t="s">
        <v>16</v>
      </c>
      <c r="B9267" s="5" t="s">
        <v>29</v>
      </c>
      <c r="C9267" s="6" t="s">
        <v>78</v>
      </c>
      <c r="D9267" s="8">
        <f ca="1">_xll.DBRW($B$1,D$4,$B9267,$C9267,D$5,$A9267)</f>
        <v>0</v>
      </c>
      <c r="E9267" s="7">
        <f ca="1">_xll.DBRW($B$1,E$4,$B9267,$C9267,E$5,$A9267)</f>
        <v>0</v>
      </c>
      <c r="F9267" s="10">
        <f ca="1">_xll.DBRW($B$1,F$4,$B9267,$C9267,F$5,$A9267)</f>
        <v>0</v>
      </c>
      <c r="G9267" s="11">
        <f ca="1">_xll.DBRW($B$1,G$4,$B9267,$C9267,G$5,$A9267)</f>
        <v>0</v>
      </c>
    </row>
    <row r="9268" spans="1:7" x14ac:dyDescent="0.25">
      <c r="A9268" s="4" t="s">
        <v>16</v>
      </c>
      <c r="B9268" s="5" t="s">
        <v>29</v>
      </c>
      <c r="C9268" s="6" t="s">
        <v>79</v>
      </c>
      <c r="D9268" s="8">
        <f ca="1">_xll.DBRW($B$1,D$4,$B9268,$C9268,D$5,$A9268)</f>
        <v>0</v>
      </c>
      <c r="E9268" s="7">
        <f ca="1">_xll.DBRW($B$1,E$4,$B9268,$C9268,E$5,$A9268)</f>
        <v>0</v>
      </c>
      <c r="F9268" s="10">
        <f ca="1">_xll.DBRW($B$1,F$4,$B9268,$C9268,F$5,$A9268)</f>
        <v>0</v>
      </c>
      <c r="G9268" s="11">
        <f ca="1">_xll.DBRW($B$1,G$4,$B9268,$C9268,G$5,$A9268)</f>
        <v>0</v>
      </c>
    </row>
    <row r="9269" spans="1:7" x14ac:dyDescent="0.25">
      <c r="A9269" s="4" t="s">
        <v>16</v>
      </c>
      <c r="B9269" s="5" t="s">
        <v>29</v>
      </c>
      <c r="C9269" s="3" t="s">
        <v>80</v>
      </c>
      <c r="D9269" s="8">
        <f ca="1">_xll.DBRW($B$1,D$4,$B9269,$C9269,D$5,$A9269)</f>
        <v>55.540013634433421</v>
      </c>
      <c r="E9269" s="7">
        <f ca="1">_xll.DBRW($B$1,E$4,$B9269,$C9269,E$5,$A9269)</f>
        <v>0</v>
      </c>
      <c r="F9269" s="10">
        <f ca="1">_xll.DBRW($B$1,F$4,$B9269,$C9269,F$5,$A9269)</f>
        <v>48.412698412695981</v>
      </c>
      <c r="G9269" s="11">
        <f ca="1">_xll.DBRW($B$1,G$4,$B9269,$C9269,G$5,$A9269)</f>
        <v>0</v>
      </c>
    </row>
    <row r="9270" spans="1:7" x14ac:dyDescent="0.25">
      <c r="A9270" s="4" t="s">
        <v>16</v>
      </c>
      <c r="B9270" s="5" t="s">
        <v>29</v>
      </c>
      <c r="C9270" s="5" t="s">
        <v>81</v>
      </c>
      <c r="D9270" s="8">
        <f ca="1">_xll.DBRW($B$1,D$4,$B9270,$C9270,D$5,$A9270)</f>
        <v>17.745220585903496</v>
      </c>
      <c r="E9270" s="7">
        <f ca="1">_xll.DBRW($B$1,E$4,$B9270,$C9270,E$5,$A9270)</f>
        <v>0</v>
      </c>
      <c r="F9270" s="10">
        <f ca="1">_xll.DBRW($B$1,F$4,$B9270,$C9270,F$5,$A9270)</f>
        <v>15.873015873015948</v>
      </c>
      <c r="G9270" s="11">
        <f ca="1">_xll.DBRW($B$1,G$4,$B9270,$C9270,G$5,$A9270)</f>
        <v>0</v>
      </c>
    </row>
    <row r="9271" spans="1:7" x14ac:dyDescent="0.25">
      <c r="A9271" s="4" t="s">
        <v>16</v>
      </c>
      <c r="B9271" s="5" t="s">
        <v>29</v>
      </c>
      <c r="C9271" s="6" t="s">
        <v>82</v>
      </c>
      <c r="D9271" s="8">
        <f ca="1">_xll.DBRW($B$1,D$4,$B9271,$C9271,D$5,$A9271)</f>
        <v>12.323069851321872</v>
      </c>
      <c r="E9271" s="7">
        <f ca="1">_xll.DBRW($B$1,E$4,$B9271,$C9271,E$5,$A9271)</f>
        <v>0</v>
      </c>
      <c r="F9271" s="10">
        <f ca="1">_xll.DBRW($B$1,F$4,$B9271,$C9271,F$5,$A9271)</f>
        <v>11.022927689594409</v>
      </c>
      <c r="G9271" s="11">
        <f ca="1">_xll.DBRW($B$1,G$4,$B9271,$C9271,G$5,$A9271)</f>
        <v>0</v>
      </c>
    </row>
    <row r="9272" spans="1:7" x14ac:dyDescent="0.25">
      <c r="A9272" s="4" t="s">
        <v>16</v>
      </c>
      <c r="B9272" s="5" t="s">
        <v>29</v>
      </c>
      <c r="C9272" s="6" t="s">
        <v>83</v>
      </c>
      <c r="D9272" s="8">
        <f ca="1">_xll.DBRW($B$1,D$4,$B9272,$C9272,D$5,$A9272)</f>
        <v>5.4221507345816233</v>
      </c>
      <c r="E9272" s="7">
        <f ca="1">_xll.DBRW($B$1,E$4,$B9272,$C9272,E$5,$A9272)</f>
        <v>0</v>
      </c>
      <c r="F9272" s="10">
        <f ca="1">_xll.DBRW($B$1,F$4,$B9272,$C9272,F$5,$A9272)</f>
        <v>4.8500881834215397</v>
      </c>
      <c r="G9272" s="11">
        <f ca="1">_xll.DBRW($B$1,G$4,$B9272,$C9272,G$5,$A9272)</f>
        <v>0</v>
      </c>
    </row>
    <row r="9273" spans="1:7" x14ac:dyDescent="0.25">
      <c r="A9273" s="4" t="s">
        <v>16</v>
      </c>
      <c r="B9273" s="5" t="s">
        <v>29</v>
      </c>
      <c r="C9273" s="5" t="s">
        <v>84</v>
      </c>
      <c r="D9273" s="8">
        <f ca="1">_xll.DBRW($B$1,D$4,$B9273,$C9273,D$5,$A9273)</f>
        <v>24.163851653411388</v>
      </c>
      <c r="E9273" s="7">
        <f ca="1">_xll.DBRW($B$1,E$4,$B9273,$C9273,E$5,$A9273)</f>
        <v>0</v>
      </c>
      <c r="F9273" s="10">
        <f ca="1">_xll.DBRW($B$1,F$4,$B9273,$C9273,F$5,$A9273)</f>
        <v>12.698412698412689</v>
      </c>
      <c r="G9273" s="11">
        <f ca="1">_xll.DBRW($B$1,G$4,$B9273,$C9273,G$5,$A9273)</f>
        <v>0</v>
      </c>
    </row>
    <row r="9274" spans="1:7" x14ac:dyDescent="0.25">
      <c r="A9274" s="4" t="s">
        <v>16</v>
      </c>
      <c r="B9274" s="5" t="s">
        <v>29</v>
      </c>
      <c r="C9274" s="6" t="s">
        <v>85</v>
      </c>
      <c r="D9274" s="8">
        <f ca="1">_xll.DBRW($B$1,D$4,$B9274,$C9274,D$5,$A9274)</f>
        <v>11.692186283908736</v>
      </c>
      <c r="E9274" s="7">
        <f ca="1">_xll.DBRW($B$1,E$4,$B9274,$C9274,E$5,$A9274)</f>
        <v>0</v>
      </c>
      <c r="F9274" s="10">
        <f ca="1">_xll.DBRW($B$1,F$4,$B9274,$C9274,F$5,$A9274)</f>
        <v>6.14439324116743</v>
      </c>
      <c r="G9274" s="11">
        <f ca="1">_xll.DBRW($B$1,G$4,$B9274,$C9274,G$5,$A9274)</f>
        <v>0</v>
      </c>
    </row>
    <row r="9275" spans="1:7" x14ac:dyDescent="0.25">
      <c r="A9275" s="4" t="s">
        <v>16</v>
      </c>
      <c r="B9275" s="5" t="s">
        <v>29</v>
      </c>
      <c r="C9275" s="6" t="s">
        <v>86</v>
      </c>
      <c r="D9275" s="8">
        <f ca="1">_xll.DBRW($B$1,D$4,$B9275,$C9275,D$5,$A9275)</f>
        <v>7.7947908559391594</v>
      </c>
      <c r="E9275" s="7">
        <f ca="1">_xll.DBRW($B$1,E$4,$B9275,$C9275,E$5,$A9275)</f>
        <v>0</v>
      </c>
      <c r="F9275" s="10">
        <f ca="1">_xll.DBRW($B$1,F$4,$B9275,$C9275,F$5,$A9275)</f>
        <v>4.096262160778287</v>
      </c>
      <c r="G9275" s="11">
        <f ca="1">_xll.DBRW($B$1,G$4,$B9275,$C9275,G$5,$A9275)</f>
        <v>0</v>
      </c>
    </row>
    <row r="9276" spans="1:7" x14ac:dyDescent="0.25">
      <c r="A9276" s="4" t="s">
        <v>16</v>
      </c>
      <c r="B9276" s="5" t="s">
        <v>29</v>
      </c>
      <c r="C9276" s="6" t="s">
        <v>87</v>
      </c>
      <c r="D9276" s="8">
        <f ca="1">_xll.DBRW($B$1,D$4,$B9276,$C9276,D$5,$A9276)</f>
        <v>4.6768745135634946</v>
      </c>
      <c r="E9276" s="7">
        <f ca="1">_xll.DBRW($B$1,E$4,$B9276,$C9276,E$5,$A9276)</f>
        <v>0</v>
      </c>
      <c r="F9276" s="10">
        <f ca="1">_xll.DBRW($B$1,F$4,$B9276,$C9276,F$5,$A9276)</f>
        <v>2.4577572964669718</v>
      </c>
      <c r="G9276" s="11">
        <f ca="1">_xll.DBRW($B$1,G$4,$B9276,$C9276,G$5,$A9276)</f>
        <v>0</v>
      </c>
    </row>
    <row r="9277" spans="1:7" x14ac:dyDescent="0.25">
      <c r="A9277" s="4" t="s">
        <v>16</v>
      </c>
      <c r="B9277" s="5" t="s">
        <v>29</v>
      </c>
      <c r="C9277" s="5" t="s">
        <v>88</v>
      </c>
      <c r="D9277" s="8">
        <f ca="1">_xll.DBRW($B$1,D$4,$B9277,$C9277,D$5,$A9277)</f>
        <v>13.630941395118535</v>
      </c>
      <c r="E9277" s="7">
        <f ca="1">_xll.DBRW($B$1,E$4,$B9277,$C9277,E$5,$A9277)</f>
        <v>0</v>
      </c>
      <c r="F9277" s="10">
        <f ca="1">_xll.DBRW($B$1,F$4,$B9277,$C9277,F$5,$A9277)</f>
        <v>19.841269841267344</v>
      </c>
      <c r="G9277" s="11">
        <f ca="1">_xll.DBRW($B$1,G$4,$B9277,$C9277,G$5,$A9277)</f>
        <v>0</v>
      </c>
    </row>
    <row r="9278" spans="1:7" x14ac:dyDescent="0.25">
      <c r="A9278" s="4" t="s">
        <v>16</v>
      </c>
      <c r="B9278" s="5" t="s">
        <v>29</v>
      </c>
      <c r="C9278" s="6" t="s">
        <v>89</v>
      </c>
      <c r="D9278" s="8">
        <f ca="1">_xll.DBRW($B$1,D$4,$B9278,$C9278,D$5,$A9278)</f>
        <v>5.991622591260894</v>
      </c>
      <c r="E9278" s="7">
        <f ca="1">_xll.DBRW($B$1,E$4,$B9278,$C9278,E$5,$A9278)</f>
        <v>0</v>
      </c>
      <c r="F9278" s="10">
        <f ca="1">_xll.DBRW($B$1,F$4,$B9278,$C9278,F$5,$A9278)</f>
        <v>5.2328623757184207</v>
      </c>
      <c r="G9278" s="11">
        <f ca="1">_xll.DBRW($B$1,G$4,$B9278,$C9278,G$5,$A9278)</f>
        <v>0</v>
      </c>
    </row>
    <row r="9279" spans="1:7" x14ac:dyDescent="0.25">
      <c r="A9279" s="4" t="s">
        <v>16</v>
      </c>
      <c r="B9279" s="5" t="s">
        <v>29</v>
      </c>
      <c r="C9279" s="6" t="s">
        <v>90</v>
      </c>
      <c r="D9279" s="8">
        <f ca="1">_xll.DBRW($B$1,D$4,$B9279,$C9279,D$5,$A9279)</f>
        <v>4.4937169434456719</v>
      </c>
      <c r="E9279" s="7">
        <f ca="1">_xll.DBRW($B$1,E$4,$B9279,$C9279,E$5,$A9279)</f>
        <v>0</v>
      </c>
      <c r="F9279" s="10">
        <f ca="1">_xll.DBRW($B$1,F$4,$B9279,$C9279,F$5,$A9279)</f>
        <v>3.9246467817888155</v>
      </c>
      <c r="G9279" s="11">
        <f ca="1">_xll.DBRW($B$1,G$4,$B9279,$C9279,G$5,$A9279)</f>
        <v>0</v>
      </c>
    </row>
    <row r="9280" spans="1:7" x14ac:dyDescent="0.25">
      <c r="A9280" s="4" t="s">
        <v>16</v>
      </c>
      <c r="B9280" s="5" t="s">
        <v>29</v>
      </c>
      <c r="C9280" s="6" t="s">
        <v>91</v>
      </c>
      <c r="D9280" s="8">
        <f ca="1">_xll.DBRW($B$1,D$4,$B9280,$C9280,D$5,$A9280)</f>
        <v>3.1456018604119698</v>
      </c>
      <c r="E9280" s="7">
        <f ca="1">_xll.DBRW($B$1,E$4,$B9280,$C9280,E$5,$A9280)</f>
        <v>0</v>
      </c>
      <c r="F9280" s="10">
        <f ca="1">_xll.DBRW($B$1,F$4,$B9280,$C9280,F$5,$A9280)</f>
        <v>2.7472527472521708</v>
      </c>
      <c r="G9280" s="11">
        <f ca="1">_xll.DBRW($B$1,G$4,$B9280,$C9280,G$5,$A9280)</f>
        <v>0</v>
      </c>
    </row>
    <row r="9281" spans="1:7" x14ac:dyDescent="0.25">
      <c r="A9281" s="4" t="s">
        <v>16</v>
      </c>
      <c r="B9281" s="5" t="s">
        <v>29</v>
      </c>
      <c r="C9281" s="6" t="s">
        <v>92</v>
      </c>
      <c r="D9281" s="8" t="str">
        <f ca="1">_xll.DBRW($B$1,D$4,$B9281,$C9281,D$5,$A9281)</f>
        <v>*KEY_ERR</v>
      </c>
      <c r="E9281" s="7" t="str">
        <f ca="1">_xll.DBRW($B$1,E$4,$B9281,$C9281,E$5,$A9281)</f>
        <v>*KEY_ERR</v>
      </c>
      <c r="F9281" s="10" t="str">
        <f ca="1">_xll.DBRW($B$1,F$4,$B9281,$C9281,F$5,$A9281)</f>
        <v>*KEY_ERR</v>
      </c>
      <c r="G9281" s="11" t="str">
        <f ca="1">_xll.DBRW($B$1,G$4,$B9281,$C9281,G$5,$A9281)</f>
        <v>*KEY_ERR</v>
      </c>
    </row>
    <row r="9282" spans="1:7" x14ac:dyDescent="0.25">
      <c r="A9282" s="4" t="s">
        <v>16</v>
      </c>
      <c r="B9282" s="5" t="s">
        <v>29</v>
      </c>
      <c r="C9282" s="3" t="s">
        <v>93</v>
      </c>
      <c r="D9282" s="8">
        <f ca="1">_xll.DBRW($B$1,D$4,$B9282,$C9282,D$5,$A9282)</f>
        <v>5.6052567059689702</v>
      </c>
      <c r="E9282" s="7">
        <f ca="1">_xll.DBRW($B$1,E$4,$B9282,$C9282,E$5,$A9282)</f>
        <v>0</v>
      </c>
      <c r="F9282" s="10">
        <f ca="1">_xll.DBRW($B$1,F$4,$B9282,$C9282,F$5,$A9282)</f>
        <v>7.9365079365079385</v>
      </c>
      <c r="G9282" s="11">
        <f ca="1">_xll.DBRW($B$1,G$4,$B9282,$C9282,G$5,$A9282)</f>
        <v>0</v>
      </c>
    </row>
    <row r="9283" spans="1:7" x14ac:dyDescent="0.25">
      <c r="A9283" s="4" t="s">
        <v>16</v>
      </c>
      <c r="B9283" s="5" t="s">
        <v>29</v>
      </c>
      <c r="C9283" s="5" t="s">
        <v>94</v>
      </c>
      <c r="D9283" s="8">
        <f ca="1">_xll.DBRW($B$1,D$4,$B9283,$C9283,D$5,$A9283)</f>
        <v>2.9364907205471664</v>
      </c>
      <c r="E9283" s="7">
        <f ca="1">_xll.DBRW($B$1,E$4,$B9283,$C9283,E$5,$A9283)</f>
        <v>0</v>
      </c>
      <c r="F9283" s="10">
        <f ca="1">_xll.DBRW($B$1,F$4,$B9283,$C9283,F$5,$A9283)</f>
        <v>3.9682539682539684</v>
      </c>
      <c r="G9283" s="11">
        <f ca="1">_xll.DBRW($B$1,G$4,$B9283,$C9283,G$5,$A9283)</f>
        <v>0</v>
      </c>
    </row>
    <row r="9284" spans="1:7" x14ac:dyDescent="0.25">
      <c r="A9284" s="4" t="s">
        <v>16</v>
      </c>
      <c r="B9284" s="5" t="s">
        <v>29</v>
      </c>
      <c r="C9284" s="6" t="s">
        <v>95</v>
      </c>
      <c r="D9284" s="8">
        <f ca="1">_xll.DBRW($B$1,D$4,$B9284,$C9284,D$5,$A9284)</f>
        <v>0.97883024018238884</v>
      </c>
      <c r="E9284" s="7">
        <f ca="1">_xll.DBRW($B$1,E$4,$B9284,$C9284,E$5,$A9284)</f>
        <v>0</v>
      </c>
      <c r="F9284" s="10">
        <f ca="1">_xll.DBRW($B$1,F$4,$B9284,$C9284,F$5,$A9284)</f>
        <v>1.3227513227513228</v>
      </c>
      <c r="G9284" s="11">
        <f ca="1">_xll.DBRW($B$1,G$4,$B9284,$C9284,G$5,$A9284)</f>
        <v>0</v>
      </c>
    </row>
    <row r="9285" spans="1:7" x14ac:dyDescent="0.25">
      <c r="A9285" s="4" t="s">
        <v>16</v>
      </c>
      <c r="B9285" s="5" t="s">
        <v>29</v>
      </c>
      <c r="C9285" s="6" t="s">
        <v>96</v>
      </c>
      <c r="D9285" s="8">
        <f ca="1">_xll.DBRW($B$1,D$4,$B9285,$C9285,D$5,$A9285)</f>
        <v>0.97883024018238884</v>
      </c>
      <c r="E9285" s="7">
        <f ca="1">_xll.DBRW($B$1,E$4,$B9285,$C9285,E$5,$A9285)</f>
        <v>0</v>
      </c>
      <c r="F9285" s="10">
        <f ca="1">_xll.DBRW($B$1,F$4,$B9285,$C9285,F$5,$A9285)</f>
        <v>1.3227513227513228</v>
      </c>
      <c r="G9285" s="11">
        <f ca="1">_xll.DBRW($B$1,G$4,$B9285,$C9285,G$5,$A9285)</f>
        <v>0</v>
      </c>
    </row>
    <row r="9286" spans="1:7" x14ac:dyDescent="0.25">
      <c r="A9286" s="4" t="s">
        <v>16</v>
      </c>
      <c r="B9286" s="5" t="s">
        <v>29</v>
      </c>
      <c r="C9286" s="6" t="s">
        <v>97</v>
      </c>
      <c r="D9286" s="8">
        <f ca="1">_xll.DBRW($B$1,D$4,$B9286,$C9286,D$5,$A9286)</f>
        <v>0.97883024018238884</v>
      </c>
      <c r="E9286" s="7">
        <f ca="1">_xll.DBRW($B$1,E$4,$B9286,$C9286,E$5,$A9286)</f>
        <v>0</v>
      </c>
      <c r="F9286" s="10">
        <f ca="1">_xll.DBRW($B$1,F$4,$B9286,$C9286,F$5,$A9286)</f>
        <v>1.3227513227513228</v>
      </c>
      <c r="G9286" s="11">
        <f ca="1">_xll.DBRW($B$1,G$4,$B9286,$C9286,G$5,$A9286)</f>
        <v>0</v>
      </c>
    </row>
    <row r="9287" spans="1:7" x14ac:dyDescent="0.25">
      <c r="A9287" s="4" t="s">
        <v>16</v>
      </c>
      <c r="B9287" s="5" t="s">
        <v>29</v>
      </c>
      <c r="C9287" s="5" t="s">
        <v>98</v>
      </c>
      <c r="D9287" s="8">
        <f ca="1">_xll.DBRW($B$1,D$4,$B9287,$C9287,D$5,$A9287)</f>
        <v>2.1553816273623871</v>
      </c>
      <c r="E9287" s="7">
        <f ca="1">_xll.DBRW($B$1,E$4,$B9287,$C9287,E$5,$A9287)</f>
        <v>0</v>
      </c>
      <c r="F9287" s="10">
        <f ca="1">_xll.DBRW($B$1,F$4,$B9287,$C9287,F$5,$A9287)</f>
        <v>3.1746031746031744</v>
      </c>
      <c r="G9287" s="11">
        <f ca="1">_xll.DBRW($B$1,G$4,$B9287,$C9287,G$5,$A9287)</f>
        <v>0</v>
      </c>
    </row>
    <row r="9288" spans="1:7" x14ac:dyDescent="0.25">
      <c r="A9288" s="4" t="s">
        <v>16</v>
      </c>
      <c r="B9288" s="5" t="s">
        <v>29</v>
      </c>
      <c r="C9288" s="6" t="s">
        <v>99</v>
      </c>
      <c r="D9288" s="8">
        <f ca="1">_xll.DBRW($B$1,D$4,$B9288,$C9288,D$5,$A9288)</f>
        <v>0.71846054245412905</v>
      </c>
      <c r="E9288" s="7">
        <f ca="1">_xll.DBRW($B$1,E$4,$B9288,$C9288,E$5,$A9288)</f>
        <v>0</v>
      </c>
      <c r="F9288" s="10">
        <f ca="1">_xll.DBRW($B$1,F$4,$B9288,$C9288,F$5,$A9288)</f>
        <v>1.0582010582010581</v>
      </c>
      <c r="G9288" s="11">
        <f ca="1">_xll.DBRW($B$1,G$4,$B9288,$C9288,G$5,$A9288)</f>
        <v>0</v>
      </c>
    </row>
    <row r="9289" spans="1:7" x14ac:dyDescent="0.25">
      <c r="A9289" s="4" t="s">
        <v>16</v>
      </c>
      <c r="B9289" s="5" t="s">
        <v>29</v>
      </c>
      <c r="C9289" s="6" t="s">
        <v>100</v>
      </c>
      <c r="D9289" s="8">
        <f ca="1">_xll.DBRW($B$1,D$4,$B9289,$C9289,D$5,$A9289)</f>
        <v>0.71846054245412905</v>
      </c>
      <c r="E9289" s="7">
        <f ca="1">_xll.DBRW($B$1,E$4,$B9289,$C9289,E$5,$A9289)</f>
        <v>0</v>
      </c>
      <c r="F9289" s="10">
        <f ca="1">_xll.DBRW($B$1,F$4,$B9289,$C9289,F$5,$A9289)</f>
        <v>1.0582010582010581</v>
      </c>
      <c r="G9289" s="11">
        <f ca="1">_xll.DBRW($B$1,G$4,$B9289,$C9289,G$5,$A9289)</f>
        <v>0</v>
      </c>
    </row>
    <row r="9290" spans="1:7" x14ac:dyDescent="0.25">
      <c r="A9290" s="4" t="s">
        <v>16</v>
      </c>
      <c r="B9290" s="5" t="s">
        <v>29</v>
      </c>
      <c r="C9290" s="6" t="s">
        <v>101</v>
      </c>
      <c r="D9290" s="8">
        <f ca="1">_xll.DBRW($B$1,D$4,$B9290,$C9290,D$5,$A9290)</f>
        <v>0.71846054245412905</v>
      </c>
      <c r="E9290" s="7">
        <f ca="1">_xll.DBRW($B$1,E$4,$B9290,$C9290,E$5,$A9290)</f>
        <v>0</v>
      </c>
      <c r="F9290" s="10">
        <f ca="1">_xll.DBRW($B$1,F$4,$B9290,$C9290,F$5,$A9290)</f>
        <v>1.0582010582010581</v>
      </c>
      <c r="G9290" s="11">
        <f ca="1">_xll.DBRW($B$1,G$4,$B9290,$C9290,G$5,$A9290)</f>
        <v>0</v>
      </c>
    </row>
    <row r="9291" spans="1:7" x14ac:dyDescent="0.25">
      <c r="A9291" s="4" t="s">
        <v>16</v>
      </c>
      <c r="B9291" s="5" t="s">
        <v>29</v>
      </c>
      <c r="C9291" s="5" t="s">
        <v>102</v>
      </c>
      <c r="D9291" s="8">
        <f ca="1">_xll.DBRW($B$1,D$4,$B9291,$C9291,D$5,$A9291)</f>
        <v>0.51338435805941762</v>
      </c>
      <c r="E9291" s="7">
        <f ca="1">_xll.DBRW($B$1,E$4,$B9291,$C9291,E$5,$A9291)</f>
        <v>0</v>
      </c>
      <c r="F9291" s="10">
        <f ca="1">_xll.DBRW($B$1,F$4,$B9291,$C9291,F$5,$A9291)</f>
        <v>0.79365079365079361</v>
      </c>
      <c r="G9291" s="11">
        <f ca="1">_xll.DBRW($B$1,G$4,$B9291,$C9291,G$5,$A9291)</f>
        <v>0</v>
      </c>
    </row>
    <row r="9292" spans="1:7" x14ac:dyDescent="0.25">
      <c r="A9292" s="4" t="s">
        <v>16</v>
      </c>
      <c r="B9292" s="5" t="s">
        <v>29</v>
      </c>
      <c r="C9292" s="6" t="s">
        <v>103</v>
      </c>
      <c r="D9292" s="8">
        <f ca="1">_xll.DBRW($B$1,D$4,$B9292,$C9292,D$5,$A9292)</f>
        <v>0.25669217902970881</v>
      </c>
      <c r="E9292" s="7">
        <f ca="1">_xll.DBRW($B$1,E$4,$B9292,$C9292,E$5,$A9292)</f>
        <v>0</v>
      </c>
      <c r="F9292" s="10">
        <f ca="1">_xll.DBRW($B$1,F$4,$B9292,$C9292,F$5,$A9292)</f>
        <v>0.3968253968253968</v>
      </c>
      <c r="G9292" s="11">
        <f ca="1">_xll.DBRW($B$1,G$4,$B9292,$C9292,G$5,$A9292)</f>
        <v>0</v>
      </c>
    </row>
    <row r="9293" spans="1:7" x14ac:dyDescent="0.25">
      <c r="A9293" s="4" t="s">
        <v>16</v>
      </c>
      <c r="B9293" s="5" t="s">
        <v>29</v>
      </c>
      <c r="C9293" s="6" t="s">
        <v>104</v>
      </c>
      <c r="D9293" s="8">
        <f ca="1">_xll.DBRW($B$1,D$4,$B9293,$C9293,D$5,$A9293)</f>
        <v>0.25669217902970881</v>
      </c>
      <c r="E9293" s="7">
        <f ca="1">_xll.DBRW($B$1,E$4,$B9293,$C9293,E$5,$A9293)</f>
        <v>0</v>
      </c>
      <c r="F9293" s="10">
        <f ca="1">_xll.DBRW($B$1,F$4,$B9293,$C9293,F$5,$A9293)</f>
        <v>0.3968253968253968</v>
      </c>
      <c r="G9293" s="11">
        <f ca="1">_xll.DBRW($B$1,G$4,$B9293,$C9293,G$5,$A9293)</f>
        <v>0</v>
      </c>
    </row>
    <row r="9294" spans="1:7" x14ac:dyDescent="0.25">
      <c r="A9294" s="4" t="s">
        <v>16</v>
      </c>
      <c r="B9294" s="3" t="s">
        <v>30</v>
      </c>
      <c r="C9294" s="2" t="s">
        <v>33</v>
      </c>
      <c r="D9294" s="8">
        <f ca="1">_xll.DBRW($B$1,D$4,$B9294,$C9294,D$5,$A9294)</f>
        <v>214.00844619140841</v>
      </c>
      <c r="E9294" s="7">
        <f ca="1">_xll.DBRW($B$1,E$4,$B9294,$C9294,E$5,$A9294)</f>
        <v>0</v>
      </c>
      <c r="F9294" s="10">
        <f ca="1">_xll.DBRW($B$1,F$4,$B9294,$C9294,F$5,$A9294)</f>
        <v>197.22222222221373</v>
      </c>
      <c r="G9294" s="11">
        <f ca="1">_xll.DBRW($B$1,G$4,$B9294,$C9294,G$5,$A9294)</f>
        <v>0</v>
      </c>
    </row>
    <row r="9295" spans="1:7" x14ac:dyDescent="0.25">
      <c r="A9295" s="4" t="s">
        <v>16</v>
      </c>
      <c r="B9295" s="3" t="s">
        <v>30</v>
      </c>
      <c r="C9295" s="3" t="s">
        <v>34</v>
      </c>
      <c r="D9295" s="8">
        <f ca="1">_xll.DBRW($B$1,D$4,$B9295,$C9295,D$5,$A9295)</f>
        <v>0</v>
      </c>
      <c r="E9295" s="7">
        <f ca="1">_xll.DBRW($B$1,E$4,$B9295,$C9295,E$5,$A9295)</f>
        <v>0</v>
      </c>
      <c r="F9295" s="10">
        <f ca="1">_xll.DBRW($B$1,F$4,$B9295,$C9295,F$5,$A9295)</f>
        <v>0</v>
      </c>
      <c r="G9295" s="11">
        <f ca="1">_xll.DBRW($B$1,G$4,$B9295,$C9295,G$5,$A9295)</f>
        <v>0</v>
      </c>
    </row>
    <row r="9296" spans="1:7" x14ac:dyDescent="0.25">
      <c r="A9296" s="4" t="s">
        <v>16</v>
      </c>
      <c r="B9296" s="3" t="s">
        <v>30</v>
      </c>
      <c r="C9296" s="5" t="s">
        <v>35</v>
      </c>
      <c r="D9296" s="8">
        <f ca="1">_xll.DBRW($B$1,D$4,$B9296,$C9296,D$5,$A9296)</f>
        <v>0</v>
      </c>
      <c r="E9296" s="7">
        <f ca="1">_xll.DBRW($B$1,E$4,$B9296,$C9296,E$5,$A9296)</f>
        <v>0</v>
      </c>
      <c r="F9296" s="10">
        <f ca="1">_xll.DBRW($B$1,F$4,$B9296,$C9296,F$5,$A9296)</f>
        <v>0</v>
      </c>
      <c r="G9296" s="11">
        <f ca="1">_xll.DBRW($B$1,G$4,$B9296,$C9296,G$5,$A9296)</f>
        <v>0</v>
      </c>
    </row>
    <row r="9297" spans="1:7" x14ac:dyDescent="0.25">
      <c r="A9297" s="4" t="s">
        <v>16</v>
      </c>
      <c r="B9297" s="3" t="s">
        <v>30</v>
      </c>
      <c r="C9297" s="6" t="s">
        <v>36</v>
      </c>
      <c r="D9297" s="8">
        <f ca="1">_xll.DBRW($B$1,D$4,$B9297,$C9297,D$5,$A9297)</f>
        <v>0</v>
      </c>
      <c r="E9297" s="7">
        <f ca="1">_xll.DBRW($B$1,E$4,$B9297,$C9297,E$5,$A9297)</f>
        <v>0</v>
      </c>
      <c r="F9297" s="10">
        <f ca="1">_xll.DBRW($B$1,F$4,$B9297,$C9297,F$5,$A9297)</f>
        <v>0</v>
      </c>
      <c r="G9297" s="11">
        <f ca="1">_xll.DBRW($B$1,G$4,$B9297,$C9297,G$5,$A9297)</f>
        <v>0</v>
      </c>
    </row>
    <row r="9298" spans="1:7" x14ac:dyDescent="0.25">
      <c r="A9298" s="4" t="s">
        <v>16</v>
      </c>
      <c r="B9298" s="3" t="s">
        <v>30</v>
      </c>
      <c r="C9298" s="6" t="s">
        <v>37</v>
      </c>
      <c r="D9298" s="8">
        <f ca="1">_xll.DBRW($B$1,D$4,$B9298,$C9298,D$5,$A9298)</f>
        <v>0</v>
      </c>
      <c r="E9298" s="7">
        <f ca="1">_xll.DBRW($B$1,E$4,$B9298,$C9298,E$5,$A9298)</f>
        <v>0</v>
      </c>
      <c r="F9298" s="10">
        <f ca="1">_xll.DBRW($B$1,F$4,$B9298,$C9298,F$5,$A9298)</f>
        <v>0</v>
      </c>
      <c r="G9298" s="11">
        <f ca="1">_xll.DBRW($B$1,G$4,$B9298,$C9298,G$5,$A9298)</f>
        <v>0</v>
      </c>
    </row>
    <row r="9299" spans="1:7" x14ac:dyDescent="0.25">
      <c r="A9299" s="4" t="s">
        <v>16</v>
      </c>
      <c r="B9299" s="3" t="s">
        <v>30</v>
      </c>
      <c r="C9299" s="6" t="s">
        <v>38</v>
      </c>
      <c r="D9299" s="8">
        <f ca="1">_xll.DBRW($B$1,D$4,$B9299,$C9299,D$5,$A9299)</f>
        <v>0</v>
      </c>
      <c r="E9299" s="7">
        <f ca="1">_xll.DBRW($B$1,E$4,$B9299,$C9299,E$5,$A9299)</f>
        <v>0</v>
      </c>
      <c r="F9299" s="10">
        <f ca="1">_xll.DBRW($B$1,F$4,$B9299,$C9299,F$5,$A9299)</f>
        <v>0</v>
      </c>
      <c r="G9299" s="11">
        <f ca="1">_xll.DBRW($B$1,G$4,$B9299,$C9299,G$5,$A9299)</f>
        <v>0</v>
      </c>
    </row>
    <row r="9300" spans="1:7" x14ac:dyDescent="0.25">
      <c r="A9300" s="4" t="s">
        <v>16</v>
      </c>
      <c r="B9300" s="3" t="s">
        <v>30</v>
      </c>
      <c r="C9300" s="6" t="s">
        <v>39</v>
      </c>
      <c r="D9300" s="8">
        <f ca="1">_xll.DBRW($B$1,D$4,$B9300,$C9300,D$5,$A9300)</f>
        <v>0</v>
      </c>
      <c r="E9300" s="7">
        <f ca="1">_xll.DBRW($B$1,E$4,$B9300,$C9300,E$5,$A9300)</f>
        <v>0</v>
      </c>
      <c r="F9300" s="10">
        <f ca="1">_xll.DBRW($B$1,F$4,$B9300,$C9300,F$5,$A9300)</f>
        <v>0</v>
      </c>
      <c r="G9300" s="11">
        <f ca="1">_xll.DBRW($B$1,G$4,$B9300,$C9300,G$5,$A9300)</f>
        <v>0</v>
      </c>
    </row>
    <row r="9301" spans="1:7" x14ac:dyDescent="0.25">
      <c r="A9301" s="4" t="s">
        <v>16</v>
      </c>
      <c r="B9301" s="3" t="s">
        <v>30</v>
      </c>
      <c r="C9301" s="6" t="s">
        <v>40</v>
      </c>
      <c r="D9301" s="8">
        <f ca="1">_xll.DBRW($B$1,D$4,$B9301,$C9301,D$5,$A9301)</f>
        <v>0</v>
      </c>
      <c r="E9301" s="7">
        <f ca="1">_xll.DBRW($B$1,E$4,$B9301,$C9301,E$5,$A9301)</f>
        <v>0</v>
      </c>
      <c r="F9301" s="10">
        <f ca="1">_xll.DBRW($B$1,F$4,$B9301,$C9301,F$5,$A9301)</f>
        <v>0</v>
      </c>
      <c r="G9301" s="11">
        <f ca="1">_xll.DBRW($B$1,G$4,$B9301,$C9301,G$5,$A9301)</f>
        <v>0</v>
      </c>
    </row>
    <row r="9302" spans="1:7" x14ac:dyDescent="0.25">
      <c r="A9302" s="4" t="s">
        <v>16</v>
      </c>
      <c r="B9302" s="3" t="s">
        <v>30</v>
      </c>
      <c r="C9302" s="6" t="s">
        <v>41</v>
      </c>
      <c r="D9302" s="8">
        <f ca="1">_xll.DBRW($B$1,D$4,$B9302,$C9302,D$5,$A9302)</f>
        <v>0</v>
      </c>
      <c r="E9302" s="7">
        <f ca="1">_xll.DBRW($B$1,E$4,$B9302,$C9302,E$5,$A9302)</f>
        <v>0</v>
      </c>
      <c r="F9302" s="10">
        <f ca="1">_xll.DBRW($B$1,F$4,$B9302,$C9302,F$5,$A9302)</f>
        <v>0</v>
      </c>
      <c r="G9302" s="11">
        <f ca="1">_xll.DBRW($B$1,G$4,$B9302,$C9302,G$5,$A9302)</f>
        <v>0</v>
      </c>
    </row>
    <row r="9303" spans="1:7" x14ac:dyDescent="0.25">
      <c r="A9303" s="4" t="s">
        <v>16</v>
      </c>
      <c r="B9303" s="3" t="s">
        <v>30</v>
      </c>
      <c r="C9303" s="6" t="s">
        <v>42</v>
      </c>
      <c r="D9303" s="8">
        <f ca="1">_xll.DBRW($B$1,D$4,$B9303,$C9303,D$5,$A9303)</f>
        <v>0</v>
      </c>
      <c r="E9303" s="7">
        <f ca="1">_xll.DBRW($B$1,E$4,$B9303,$C9303,E$5,$A9303)</f>
        <v>0</v>
      </c>
      <c r="F9303" s="10">
        <f ca="1">_xll.DBRW($B$1,F$4,$B9303,$C9303,F$5,$A9303)</f>
        <v>0</v>
      </c>
      <c r="G9303" s="11">
        <f ca="1">_xll.DBRW($B$1,G$4,$B9303,$C9303,G$5,$A9303)</f>
        <v>0</v>
      </c>
    </row>
    <row r="9304" spans="1:7" x14ac:dyDescent="0.25">
      <c r="A9304" s="4" t="s">
        <v>16</v>
      </c>
      <c r="B9304" s="3" t="s">
        <v>30</v>
      </c>
      <c r="C9304" s="6" t="s">
        <v>43</v>
      </c>
      <c r="D9304" s="8">
        <f ca="1">_xll.DBRW($B$1,D$4,$B9304,$C9304,D$5,$A9304)</f>
        <v>0</v>
      </c>
      <c r="E9304" s="7">
        <f ca="1">_xll.DBRW($B$1,E$4,$B9304,$C9304,E$5,$A9304)</f>
        <v>0</v>
      </c>
      <c r="F9304" s="10">
        <f ca="1">_xll.DBRW($B$1,F$4,$B9304,$C9304,F$5,$A9304)</f>
        <v>0</v>
      </c>
      <c r="G9304" s="11">
        <f ca="1">_xll.DBRW($B$1,G$4,$B9304,$C9304,G$5,$A9304)</f>
        <v>0</v>
      </c>
    </row>
    <row r="9305" spans="1:7" x14ac:dyDescent="0.25">
      <c r="A9305" s="4" t="s">
        <v>16</v>
      </c>
      <c r="B9305" s="3" t="s">
        <v>30</v>
      </c>
      <c r="C9305" s="5" t="s">
        <v>44</v>
      </c>
      <c r="D9305" s="8">
        <f ca="1">_xll.DBRW($B$1,D$4,$B9305,$C9305,D$5,$A9305)</f>
        <v>0</v>
      </c>
      <c r="E9305" s="7">
        <f ca="1">_xll.DBRW($B$1,E$4,$B9305,$C9305,E$5,$A9305)</f>
        <v>0</v>
      </c>
      <c r="F9305" s="10">
        <f ca="1">_xll.DBRW($B$1,F$4,$B9305,$C9305,F$5,$A9305)</f>
        <v>0</v>
      </c>
      <c r="G9305" s="11">
        <f ca="1">_xll.DBRW($B$1,G$4,$B9305,$C9305,G$5,$A9305)</f>
        <v>0</v>
      </c>
    </row>
    <row r="9306" spans="1:7" x14ac:dyDescent="0.25">
      <c r="A9306" s="4" t="s">
        <v>16</v>
      </c>
      <c r="B9306" s="3" t="s">
        <v>30</v>
      </c>
      <c r="C9306" s="6" t="s">
        <v>45</v>
      </c>
      <c r="D9306" s="8">
        <f ca="1">_xll.DBRW($B$1,D$4,$B9306,$C9306,D$5,$A9306)</f>
        <v>0</v>
      </c>
      <c r="E9306" s="7">
        <f ca="1">_xll.DBRW($B$1,E$4,$B9306,$C9306,E$5,$A9306)</f>
        <v>0</v>
      </c>
      <c r="F9306" s="10">
        <f ca="1">_xll.DBRW($B$1,F$4,$B9306,$C9306,F$5,$A9306)</f>
        <v>0</v>
      </c>
      <c r="G9306" s="11">
        <f ca="1">_xll.DBRW($B$1,G$4,$B9306,$C9306,G$5,$A9306)</f>
        <v>0</v>
      </c>
    </row>
    <row r="9307" spans="1:7" x14ac:dyDescent="0.25">
      <c r="A9307" s="4" t="s">
        <v>16</v>
      </c>
      <c r="B9307" s="3" t="s">
        <v>30</v>
      </c>
      <c r="C9307" s="6" t="s">
        <v>46</v>
      </c>
      <c r="D9307" s="8">
        <f ca="1">_xll.DBRW($B$1,D$4,$B9307,$C9307,D$5,$A9307)</f>
        <v>0</v>
      </c>
      <c r="E9307" s="7">
        <f ca="1">_xll.DBRW($B$1,E$4,$B9307,$C9307,E$5,$A9307)</f>
        <v>0</v>
      </c>
      <c r="F9307" s="10">
        <f ca="1">_xll.DBRW($B$1,F$4,$B9307,$C9307,F$5,$A9307)</f>
        <v>0</v>
      </c>
      <c r="G9307" s="11">
        <f ca="1">_xll.DBRW($B$1,G$4,$B9307,$C9307,G$5,$A9307)</f>
        <v>0</v>
      </c>
    </row>
    <row r="9308" spans="1:7" x14ac:dyDescent="0.25">
      <c r="A9308" s="4" t="s">
        <v>16</v>
      </c>
      <c r="B9308" s="3" t="s">
        <v>30</v>
      </c>
      <c r="C9308" s="6" t="s">
        <v>47</v>
      </c>
      <c r="D9308" s="8">
        <f ca="1">_xll.DBRW($B$1,D$4,$B9308,$C9308,D$5,$A9308)</f>
        <v>0</v>
      </c>
      <c r="E9308" s="7">
        <f ca="1">_xll.DBRW($B$1,E$4,$B9308,$C9308,E$5,$A9308)</f>
        <v>0</v>
      </c>
      <c r="F9308" s="10">
        <f ca="1">_xll.DBRW($B$1,F$4,$B9308,$C9308,F$5,$A9308)</f>
        <v>0</v>
      </c>
      <c r="G9308" s="11">
        <f ca="1">_xll.DBRW($B$1,G$4,$B9308,$C9308,G$5,$A9308)</f>
        <v>0</v>
      </c>
    </row>
    <row r="9309" spans="1:7" x14ac:dyDescent="0.25">
      <c r="A9309" s="4" t="s">
        <v>16</v>
      </c>
      <c r="B9309" s="3" t="s">
        <v>30</v>
      </c>
      <c r="C9309" s="6" t="s">
        <v>48</v>
      </c>
      <c r="D9309" s="8">
        <f ca="1">_xll.DBRW($B$1,D$4,$B9309,$C9309,D$5,$A9309)</f>
        <v>0</v>
      </c>
      <c r="E9309" s="7">
        <f ca="1">_xll.DBRW($B$1,E$4,$B9309,$C9309,E$5,$A9309)</f>
        <v>0</v>
      </c>
      <c r="F9309" s="10">
        <f ca="1">_xll.DBRW($B$1,F$4,$B9309,$C9309,F$5,$A9309)</f>
        <v>0</v>
      </c>
      <c r="G9309" s="11">
        <f ca="1">_xll.DBRW($B$1,G$4,$B9309,$C9309,G$5,$A9309)</f>
        <v>0</v>
      </c>
    </row>
    <row r="9310" spans="1:7" x14ac:dyDescent="0.25">
      <c r="A9310" s="4" t="s">
        <v>16</v>
      </c>
      <c r="B9310" s="3" t="s">
        <v>30</v>
      </c>
      <c r="C9310" s="6" t="s">
        <v>49</v>
      </c>
      <c r="D9310" s="8">
        <f ca="1">_xll.DBRW($B$1,D$4,$B9310,$C9310,D$5,$A9310)</f>
        <v>0</v>
      </c>
      <c r="E9310" s="7">
        <f ca="1">_xll.DBRW($B$1,E$4,$B9310,$C9310,E$5,$A9310)</f>
        <v>0</v>
      </c>
      <c r="F9310" s="10">
        <f ca="1">_xll.DBRW($B$1,F$4,$B9310,$C9310,F$5,$A9310)</f>
        <v>0</v>
      </c>
      <c r="G9310" s="11">
        <f ca="1">_xll.DBRW($B$1,G$4,$B9310,$C9310,G$5,$A9310)</f>
        <v>0</v>
      </c>
    </row>
    <row r="9311" spans="1:7" x14ac:dyDescent="0.25">
      <c r="A9311" s="4" t="s">
        <v>16</v>
      </c>
      <c r="B9311" s="3" t="s">
        <v>30</v>
      </c>
      <c r="C9311" s="6" t="s">
        <v>50</v>
      </c>
      <c r="D9311" s="8">
        <f ca="1">_xll.DBRW($B$1,D$4,$B9311,$C9311,D$5,$A9311)</f>
        <v>0</v>
      </c>
      <c r="E9311" s="7">
        <f ca="1">_xll.DBRW($B$1,E$4,$B9311,$C9311,E$5,$A9311)</f>
        <v>0</v>
      </c>
      <c r="F9311" s="10">
        <f ca="1">_xll.DBRW($B$1,F$4,$B9311,$C9311,F$5,$A9311)</f>
        <v>0</v>
      </c>
      <c r="G9311" s="11">
        <f ca="1">_xll.DBRW($B$1,G$4,$B9311,$C9311,G$5,$A9311)</f>
        <v>0</v>
      </c>
    </row>
    <row r="9312" spans="1:7" x14ac:dyDescent="0.25">
      <c r="A9312" s="4" t="s">
        <v>16</v>
      </c>
      <c r="B9312" s="3" t="s">
        <v>30</v>
      </c>
      <c r="C9312" s="6" t="s">
        <v>51</v>
      </c>
      <c r="D9312" s="8">
        <f ca="1">_xll.DBRW($B$1,D$4,$B9312,$C9312,D$5,$A9312)</f>
        <v>0</v>
      </c>
      <c r="E9312" s="7">
        <f ca="1">_xll.DBRW($B$1,E$4,$B9312,$C9312,E$5,$A9312)</f>
        <v>0</v>
      </c>
      <c r="F9312" s="10">
        <f ca="1">_xll.DBRW($B$1,F$4,$B9312,$C9312,F$5,$A9312)</f>
        <v>0</v>
      </c>
      <c r="G9312" s="11">
        <f ca="1">_xll.DBRW($B$1,G$4,$B9312,$C9312,G$5,$A9312)</f>
        <v>0</v>
      </c>
    </row>
    <row r="9313" spans="1:7" x14ac:dyDescent="0.25">
      <c r="A9313" s="4" t="s">
        <v>16</v>
      </c>
      <c r="B9313" s="3" t="s">
        <v>30</v>
      </c>
      <c r="C9313" s="6" t="s">
        <v>52</v>
      </c>
      <c r="D9313" s="8">
        <f ca="1">_xll.DBRW($B$1,D$4,$B9313,$C9313,D$5,$A9313)</f>
        <v>0</v>
      </c>
      <c r="E9313" s="7">
        <f ca="1">_xll.DBRW($B$1,E$4,$B9313,$C9313,E$5,$A9313)</f>
        <v>0</v>
      </c>
      <c r="F9313" s="10">
        <f ca="1">_xll.DBRW($B$1,F$4,$B9313,$C9313,F$5,$A9313)</f>
        <v>0</v>
      </c>
      <c r="G9313" s="11">
        <f ca="1">_xll.DBRW($B$1,G$4,$B9313,$C9313,G$5,$A9313)</f>
        <v>0</v>
      </c>
    </row>
    <row r="9314" spans="1:7" x14ac:dyDescent="0.25">
      <c r="A9314" s="4" t="s">
        <v>16</v>
      </c>
      <c r="B9314" s="3" t="s">
        <v>30</v>
      </c>
      <c r="C9314" s="3" t="s">
        <v>53</v>
      </c>
      <c r="D9314" s="8">
        <f ca="1">_xll.DBRW($B$1,D$4,$B9314,$C9314,D$5,$A9314)</f>
        <v>0</v>
      </c>
      <c r="E9314" s="7">
        <f ca="1">_xll.DBRW($B$1,E$4,$B9314,$C9314,E$5,$A9314)</f>
        <v>0</v>
      </c>
      <c r="F9314" s="10">
        <f ca="1">_xll.DBRW($B$1,F$4,$B9314,$C9314,F$5,$A9314)</f>
        <v>0</v>
      </c>
      <c r="G9314" s="11">
        <f ca="1">_xll.DBRW($B$1,G$4,$B9314,$C9314,G$5,$A9314)</f>
        <v>0</v>
      </c>
    </row>
    <row r="9315" spans="1:7" x14ac:dyDescent="0.25">
      <c r="A9315" s="4" t="s">
        <v>16</v>
      </c>
      <c r="B9315" s="3" t="s">
        <v>30</v>
      </c>
      <c r="C9315" s="5" t="s">
        <v>54</v>
      </c>
      <c r="D9315" s="8">
        <f ca="1">_xll.DBRW($B$1,D$4,$B9315,$C9315,D$5,$A9315)</f>
        <v>0</v>
      </c>
      <c r="E9315" s="7">
        <f ca="1">_xll.DBRW($B$1,E$4,$B9315,$C9315,E$5,$A9315)</f>
        <v>0</v>
      </c>
      <c r="F9315" s="10">
        <f ca="1">_xll.DBRW($B$1,F$4,$B9315,$C9315,F$5,$A9315)</f>
        <v>0</v>
      </c>
      <c r="G9315" s="11">
        <f ca="1">_xll.DBRW($B$1,G$4,$B9315,$C9315,G$5,$A9315)</f>
        <v>0</v>
      </c>
    </row>
    <row r="9316" spans="1:7" x14ac:dyDescent="0.25">
      <c r="A9316" s="4" t="s">
        <v>16</v>
      </c>
      <c r="B9316" s="3" t="s">
        <v>30</v>
      </c>
      <c r="C9316" s="6" t="s">
        <v>55</v>
      </c>
      <c r="D9316" s="8">
        <f ca="1">_xll.DBRW($B$1,D$4,$B9316,$C9316,D$5,$A9316)</f>
        <v>0</v>
      </c>
      <c r="E9316" s="7">
        <f ca="1">_xll.DBRW($B$1,E$4,$B9316,$C9316,E$5,$A9316)</f>
        <v>0</v>
      </c>
      <c r="F9316" s="10">
        <f ca="1">_xll.DBRW($B$1,F$4,$B9316,$C9316,F$5,$A9316)</f>
        <v>0</v>
      </c>
      <c r="G9316" s="11">
        <f ca="1">_xll.DBRW($B$1,G$4,$B9316,$C9316,G$5,$A9316)</f>
        <v>0</v>
      </c>
    </row>
    <row r="9317" spans="1:7" x14ac:dyDescent="0.25">
      <c r="A9317" s="4" t="s">
        <v>16</v>
      </c>
      <c r="B9317" s="3" t="s">
        <v>30</v>
      </c>
      <c r="C9317" s="6" t="s">
        <v>56</v>
      </c>
      <c r="D9317" s="8">
        <f ca="1">_xll.DBRW($B$1,D$4,$B9317,$C9317,D$5,$A9317)</f>
        <v>0</v>
      </c>
      <c r="E9317" s="7">
        <f ca="1">_xll.DBRW($B$1,E$4,$B9317,$C9317,E$5,$A9317)</f>
        <v>0</v>
      </c>
      <c r="F9317" s="10">
        <f ca="1">_xll.DBRW($B$1,F$4,$B9317,$C9317,F$5,$A9317)</f>
        <v>0</v>
      </c>
      <c r="G9317" s="11">
        <f ca="1">_xll.DBRW($B$1,G$4,$B9317,$C9317,G$5,$A9317)</f>
        <v>0</v>
      </c>
    </row>
    <row r="9318" spans="1:7" x14ac:dyDescent="0.25">
      <c r="A9318" s="4" t="s">
        <v>16</v>
      </c>
      <c r="B9318" s="3" t="s">
        <v>30</v>
      </c>
      <c r="C9318" s="6" t="s">
        <v>57</v>
      </c>
      <c r="D9318" s="8">
        <f ca="1">_xll.DBRW($B$1,D$4,$B9318,$C9318,D$5,$A9318)</f>
        <v>0</v>
      </c>
      <c r="E9318" s="7">
        <f ca="1">_xll.DBRW($B$1,E$4,$B9318,$C9318,E$5,$A9318)</f>
        <v>0</v>
      </c>
      <c r="F9318" s="10">
        <f ca="1">_xll.DBRW($B$1,F$4,$B9318,$C9318,F$5,$A9318)</f>
        <v>0</v>
      </c>
      <c r="G9318" s="11">
        <f ca="1">_xll.DBRW($B$1,G$4,$B9318,$C9318,G$5,$A9318)</f>
        <v>0</v>
      </c>
    </row>
    <row r="9319" spans="1:7" x14ac:dyDescent="0.25">
      <c r="A9319" s="4" t="s">
        <v>16</v>
      </c>
      <c r="B9319" s="3" t="s">
        <v>30</v>
      </c>
      <c r="C9319" s="6" t="s">
        <v>58</v>
      </c>
      <c r="D9319" s="8">
        <f ca="1">_xll.DBRW($B$1,D$4,$B9319,$C9319,D$5,$A9319)</f>
        <v>0</v>
      </c>
      <c r="E9319" s="7">
        <f ca="1">_xll.DBRW($B$1,E$4,$B9319,$C9319,E$5,$A9319)</f>
        <v>0</v>
      </c>
      <c r="F9319" s="10">
        <f ca="1">_xll.DBRW($B$1,F$4,$B9319,$C9319,F$5,$A9319)</f>
        <v>0</v>
      </c>
      <c r="G9319" s="11">
        <f ca="1">_xll.DBRW($B$1,G$4,$B9319,$C9319,G$5,$A9319)</f>
        <v>0</v>
      </c>
    </row>
    <row r="9320" spans="1:7" x14ac:dyDescent="0.25">
      <c r="A9320" s="4" t="s">
        <v>16</v>
      </c>
      <c r="B9320" s="3" t="s">
        <v>30</v>
      </c>
      <c r="C9320" s="5" t="s">
        <v>59</v>
      </c>
      <c r="D9320" s="8">
        <f ca="1">_xll.DBRW($B$1,D$4,$B9320,$C9320,D$5,$A9320)</f>
        <v>0</v>
      </c>
      <c r="E9320" s="7">
        <f ca="1">_xll.DBRW($B$1,E$4,$B9320,$C9320,E$5,$A9320)</f>
        <v>0</v>
      </c>
      <c r="F9320" s="10">
        <f ca="1">_xll.DBRW($B$1,F$4,$B9320,$C9320,F$5,$A9320)</f>
        <v>0</v>
      </c>
      <c r="G9320" s="11">
        <f ca="1">_xll.DBRW($B$1,G$4,$B9320,$C9320,G$5,$A9320)</f>
        <v>0</v>
      </c>
    </row>
    <row r="9321" spans="1:7" x14ac:dyDescent="0.25">
      <c r="A9321" s="4" t="s">
        <v>16</v>
      </c>
      <c r="B9321" s="3" t="s">
        <v>30</v>
      </c>
      <c r="C9321" s="6" t="s">
        <v>60</v>
      </c>
      <c r="D9321" s="8">
        <f ca="1">_xll.DBRW($B$1,D$4,$B9321,$C9321,D$5,$A9321)</f>
        <v>0</v>
      </c>
      <c r="E9321" s="7">
        <f ca="1">_xll.DBRW($B$1,E$4,$B9321,$C9321,E$5,$A9321)</f>
        <v>0</v>
      </c>
      <c r="F9321" s="10">
        <f ca="1">_xll.DBRW($B$1,F$4,$B9321,$C9321,F$5,$A9321)</f>
        <v>0</v>
      </c>
      <c r="G9321" s="11">
        <f ca="1">_xll.DBRW($B$1,G$4,$B9321,$C9321,G$5,$A9321)</f>
        <v>0</v>
      </c>
    </row>
    <row r="9322" spans="1:7" x14ac:dyDescent="0.25">
      <c r="A9322" s="4" t="s">
        <v>16</v>
      </c>
      <c r="B9322" s="3" t="s">
        <v>30</v>
      </c>
      <c r="C9322" s="6" t="s">
        <v>61</v>
      </c>
      <c r="D9322" s="8">
        <f ca="1">_xll.DBRW($B$1,D$4,$B9322,$C9322,D$5,$A9322)</f>
        <v>0</v>
      </c>
      <c r="E9322" s="7">
        <f ca="1">_xll.DBRW($B$1,E$4,$B9322,$C9322,E$5,$A9322)</f>
        <v>0</v>
      </c>
      <c r="F9322" s="10">
        <f ca="1">_xll.DBRW($B$1,F$4,$B9322,$C9322,F$5,$A9322)</f>
        <v>0</v>
      </c>
      <c r="G9322" s="11">
        <f ca="1">_xll.DBRW($B$1,G$4,$B9322,$C9322,G$5,$A9322)</f>
        <v>0</v>
      </c>
    </row>
    <row r="9323" spans="1:7" x14ac:dyDescent="0.25">
      <c r="A9323" s="4" t="s">
        <v>16</v>
      </c>
      <c r="B9323" s="3" t="s">
        <v>30</v>
      </c>
      <c r="C9323" s="6" t="s">
        <v>62</v>
      </c>
      <c r="D9323" s="8">
        <f ca="1">_xll.DBRW($B$1,D$4,$B9323,$C9323,D$5,$A9323)</f>
        <v>0</v>
      </c>
      <c r="E9323" s="7">
        <f ca="1">_xll.DBRW($B$1,E$4,$B9323,$C9323,E$5,$A9323)</f>
        <v>0</v>
      </c>
      <c r="F9323" s="10">
        <f ca="1">_xll.DBRW($B$1,F$4,$B9323,$C9323,F$5,$A9323)</f>
        <v>0</v>
      </c>
      <c r="G9323" s="11">
        <f ca="1">_xll.DBRW($B$1,G$4,$B9323,$C9323,G$5,$A9323)</f>
        <v>0</v>
      </c>
    </row>
    <row r="9324" spans="1:7" x14ac:dyDescent="0.25">
      <c r="A9324" s="4" t="s">
        <v>16</v>
      </c>
      <c r="B9324" s="3" t="s">
        <v>30</v>
      </c>
      <c r="C9324" s="6" t="s">
        <v>63</v>
      </c>
      <c r="D9324" s="8">
        <f ca="1">_xll.DBRW($B$1,D$4,$B9324,$C9324,D$5,$A9324)</f>
        <v>0</v>
      </c>
      <c r="E9324" s="7">
        <f ca="1">_xll.DBRW($B$1,E$4,$B9324,$C9324,E$5,$A9324)</f>
        <v>0</v>
      </c>
      <c r="F9324" s="10">
        <f ca="1">_xll.DBRW($B$1,F$4,$B9324,$C9324,F$5,$A9324)</f>
        <v>0</v>
      </c>
      <c r="G9324" s="11">
        <f ca="1">_xll.DBRW($B$1,G$4,$B9324,$C9324,G$5,$A9324)</f>
        <v>0</v>
      </c>
    </row>
    <row r="9325" spans="1:7" x14ac:dyDescent="0.25">
      <c r="A9325" s="4" t="s">
        <v>16</v>
      </c>
      <c r="B9325" s="3" t="s">
        <v>30</v>
      </c>
      <c r="C9325" s="5" t="s">
        <v>64</v>
      </c>
      <c r="D9325" s="8">
        <f ca="1">_xll.DBRW($B$1,D$4,$B9325,$C9325,D$5,$A9325)</f>
        <v>0</v>
      </c>
      <c r="E9325" s="7">
        <f ca="1">_xll.DBRW($B$1,E$4,$B9325,$C9325,E$5,$A9325)</f>
        <v>0</v>
      </c>
      <c r="F9325" s="10">
        <f ca="1">_xll.DBRW($B$1,F$4,$B9325,$C9325,F$5,$A9325)</f>
        <v>0</v>
      </c>
      <c r="G9325" s="11">
        <f ca="1">_xll.DBRW($B$1,G$4,$B9325,$C9325,G$5,$A9325)</f>
        <v>0</v>
      </c>
    </row>
    <row r="9326" spans="1:7" x14ac:dyDescent="0.25">
      <c r="A9326" s="4" t="s">
        <v>16</v>
      </c>
      <c r="B9326" s="3" t="s">
        <v>30</v>
      </c>
      <c r="C9326" s="6" t="s">
        <v>65</v>
      </c>
      <c r="D9326" s="8">
        <f ca="1">_xll.DBRW($B$1,D$4,$B9326,$C9326,D$5,$A9326)</f>
        <v>0</v>
      </c>
      <c r="E9326" s="7">
        <f ca="1">_xll.DBRW($B$1,E$4,$B9326,$C9326,E$5,$A9326)</f>
        <v>0</v>
      </c>
      <c r="F9326" s="10">
        <f ca="1">_xll.DBRW($B$1,F$4,$B9326,$C9326,F$5,$A9326)</f>
        <v>0</v>
      </c>
      <c r="G9326" s="11">
        <f ca="1">_xll.DBRW($B$1,G$4,$B9326,$C9326,G$5,$A9326)</f>
        <v>0</v>
      </c>
    </row>
    <row r="9327" spans="1:7" x14ac:dyDescent="0.25">
      <c r="A9327" s="4" t="s">
        <v>16</v>
      </c>
      <c r="B9327" s="3" t="s">
        <v>30</v>
      </c>
      <c r="C9327" s="6" t="s">
        <v>66</v>
      </c>
      <c r="D9327" s="8">
        <f ca="1">_xll.DBRW($B$1,D$4,$B9327,$C9327,D$5,$A9327)</f>
        <v>0</v>
      </c>
      <c r="E9327" s="7">
        <f ca="1">_xll.DBRW($B$1,E$4,$B9327,$C9327,E$5,$A9327)</f>
        <v>0</v>
      </c>
      <c r="F9327" s="10">
        <f ca="1">_xll.DBRW($B$1,F$4,$B9327,$C9327,F$5,$A9327)</f>
        <v>0</v>
      </c>
      <c r="G9327" s="11">
        <f ca="1">_xll.DBRW($B$1,G$4,$B9327,$C9327,G$5,$A9327)</f>
        <v>0</v>
      </c>
    </row>
    <row r="9328" spans="1:7" x14ac:dyDescent="0.25">
      <c r="A9328" s="4" t="s">
        <v>16</v>
      </c>
      <c r="B9328" s="3" t="s">
        <v>30</v>
      </c>
      <c r="C9328" s="6" t="s">
        <v>67</v>
      </c>
      <c r="D9328" s="8">
        <f ca="1">_xll.DBRW($B$1,D$4,$B9328,$C9328,D$5,$A9328)</f>
        <v>0</v>
      </c>
      <c r="E9328" s="7">
        <f ca="1">_xll.DBRW($B$1,E$4,$B9328,$C9328,E$5,$A9328)</f>
        <v>0</v>
      </c>
      <c r="F9328" s="10">
        <f ca="1">_xll.DBRW($B$1,F$4,$B9328,$C9328,F$5,$A9328)</f>
        <v>0</v>
      </c>
      <c r="G9328" s="11">
        <f ca="1">_xll.DBRW($B$1,G$4,$B9328,$C9328,G$5,$A9328)</f>
        <v>0</v>
      </c>
    </row>
    <row r="9329" spans="1:7" x14ac:dyDescent="0.25">
      <c r="A9329" s="4" t="s">
        <v>16</v>
      </c>
      <c r="B9329" s="3" t="s">
        <v>30</v>
      </c>
      <c r="C9329" s="6" t="s">
        <v>68</v>
      </c>
      <c r="D9329" s="8">
        <f ca="1">_xll.DBRW($B$1,D$4,$B9329,$C9329,D$5,$A9329)</f>
        <v>0</v>
      </c>
      <c r="E9329" s="7">
        <f ca="1">_xll.DBRW($B$1,E$4,$B9329,$C9329,E$5,$A9329)</f>
        <v>0</v>
      </c>
      <c r="F9329" s="10">
        <f ca="1">_xll.DBRW($B$1,F$4,$B9329,$C9329,F$5,$A9329)</f>
        <v>0</v>
      </c>
      <c r="G9329" s="11">
        <f ca="1">_xll.DBRW($B$1,G$4,$B9329,$C9329,G$5,$A9329)</f>
        <v>0</v>
      </c>
    </row>
    <row r="9330" spans="1:7" x14ac:dyDescent="0.25">
      <c r="A9330" s="4" t="s">
        <v>16</v>
      </c>
      <c r="B9330" s="3" t="s">
        <v>30</v>
      </c>
      <c r="C9330" s="3" t="s">
        <v>69</v>
      </c>
      <c r="D9330" s="8">
        <f ca="1">_xll.DBRW($B$1,D$4,$B9330,$C9330,D$5,$A9330)</f>
        <v>0</v>
      </c>
      <c r="E9330" s="7">
        <f ca="1">_xll.DBRW($B$1,E$4,$B9330,$C9330,E$5,$A9330)</f>
        <v>0</v>
      </c>
      <c r="F9330" s="10">
        <f ca="1">_xll.DBRW($B$1,F$4,$B9330,$C9330,F$5,$A9330)</f>
        <v>0</v>
      </c>
      <c r="G9330" s="11">
        <f ca="1">_xll.DBRW($B$1,G$4,$B9330,$C9330,G$5,$A9330)</f>
        <v>0</v>
      </c>
    </row>
    <row r="9331" spans="1:7" x14ac:dyDescent="0.25">
      <c r="A9331" s="4" t="s">
        <v>16</v>
      </c>
      <c r="B9331" s="3" t="s">
        <v>30</v>
      </c>
      <c r="C9331" s="5" t="s">
        <v>70</v>
      </c>
      <c r="D9331" s="8">
        <f ca="1">_xll.DBRW($B$1,D$4,$B9331,$C9331,D$5,$A9331)</f>
        <v>0</v>
      </c>
      <c r="E9331" s="7">
        <f ca="1">_xll.DBRW($B$1,E$4,$B9331,$C9331,E$5,$A9331)</f>
        <v>0</v>
      </c>
      <c r="F9331" s="10">
        <f ca="1">_xll.DBRW($B$1,F$4,$B9331,$C9331,F$5,$A9331)</f>
        <v>0</v>
      </c>
      <c r="G9331" s="11">
        <f ca="1">_xll.DBRW($B$1,G$4,$B9331,$C9331,G$5,$A9331)</f>
        <v>0</v>
      </c>
    </row>
    <row r="9332" spans="1:7" x14ac:dyDescent="0.25">
      <c r="A9332" s="4" t="s">
        <v>16</v>
      </c>
      <c r="B9332" s="3" t="s">
        <v>30</v>
      </c>
      <c r="C9332" s="6" t="s">
        <v>71</v>
      </c>
      <c r="D9332" s="8">
        <f ca="1">_xll.DBRW($B$1,D$4,$B9332,$C9332,D$5,$A9332)</f>
        <v>0</v>
      </c>
      <c r="E9332" s="7">
        <f ca="1">_xll.DBRW($B$1,E$4,$B9332,$C9332,E$5,$A9332)</f>
        <v>0</v>
      </c>
      <c r="F9332" s="10">
        <f ca="1">_xll.DBRW($B$1,F$4,$B9332,$C9332,F$5,$A9332)</f>
        <v>0</v>
      </c>
      <c r="G9332" s="11">
        <f ca="1">_xll.DBRW($B$1,G$4,$B9332,$C9332,G$5,$A9332)</f>
        <v>0</v>
      </c>
    </row>
    <row r="9333" spans="1:7" x14ac:dyDescent="0.25">
      <c r="A9333" s="4" t="s">
        <v>16</v>
      </c>
      <c r="B9333" s="3" t="s">
        <v>30</v>
      </c>
      <c r="C9333" s="6" t="s">
        <v>72</v>
      </c>
      <c r="D9333" s="8">
        <f ca="1">_xll.DBRW($B$1,D$4,$B9333,$C9333,D$5,$A9333)</f>
        <v>0</v>
      </c>
      <c r="E9333" s="7">
        <f ca="1">_xll.DBRW($B$1,E$4,$B9333,$C9333,E$5,$A9333)</f>
        <v>0</v>
      </c>
      <c r="F9333" s="10">
        <f ca="1">_xll.DBRW($B$1,F$4,$B9333,$C9333,F$5,$A9333)</f>
        <v>0</v>
      </c>
      <c r="G9333" s="11">
        <f ca="1">_xll.DBRW($B$1,G$4,$B9333,$C9333,G$5,$A9333)</f>
        <v>0</v>
      </c>
    </row>
    <row r="9334" spans="1:7" x14ac:dyDescent="0.25">
      <c r="A9334" s="4" t="s">
        <v>16</v>
      </c>
      <c r="B9334" s="3" t="s">
        <v>30</v>
      </c>
      <c r="C9334" s="6" t="s">
        <v>73</v>
      </c>
      <c r="D9334" s="8">
        <f ca="1">_xll.DBRW($B$1,D$4,$B9334,$C9334,D$5,$A9334)</f>
        <v>0</v>
      </c>
      <c r="E9334" s="7">
        <f ca="1">_xll.DBRW($B$1,E$4,$B9334,$C9334,E$5,$A9334)</f>
        <v>0</v>
      </c>
      <c r="F9334" s="10">
        <f ca="1">_xll.DBRW($B$1,F$4,$B9334,$C9334,F$5,$A9334)</f>
        <v>0</v>
      </c>
      <c r="G9334" s="11">
        <f ca="1">_xll.DBRW($B$1,G$4,$B9334,$C9334,G$5,$A9334)</f>
        <v>0</v>
      </c>
    </row>
    <row r="9335" spans="1:7" x14ac:dyDescent="0.25">
      <c r="A9335" s="4" t="s">
        <v>16</v>
      </c>
      <c r="B9335" s="3" t="s">
        <v>30</v>
      </c>
      <c r="C9335" s="6" t="s">
        <v>74</v>
      </c>
      <c r="D9335" s="8">
        <f ca="1">_xll.DBRW($B$1,D$4,$B9335,$C9335,D$5,$A9335)</f>
        <v>0</v>
      </c>
      <c r="E9335" s="7">
        <f ca="1">_xll.DBRW($B$1,E$4,$B9335,$C9335,E$5,$A9335)</f>
        <v>0</v>
      </c>
      <c r="F9335" s="10">
        <f ca="1">_xll.DBRW($B$1,F$4,$B9335,$C9335,F$5,$A9335)</f>
        <v>0</v>
      </c>
      <c r="G9335" s="11">
        <f ca="1">_xll.DBRW($B$1,G$4,$B9335,$C9335,G$5,$A9335)</f>
        <v>0</v>
      </c>
    </row>
    <row r="9336" spans="1:7" x14ac:dyDescent="0.25">
      <c r="A9336" s="4" t="s">
        <v>16</v>
      </c>
      <c r="B9336" s="3" t="s">
        <v>30</v>
      </c>
      <c r="C9336" s="5" t="s">
        <v>75</v>
      </c>
      <c r="D9336" s="8">
        <f ca="1">_xll.DBRW($B$1,D$4,$B9336,$C9336,D$5,$A9336)</f>
        <v>0</v>
      </c>
      <c r="E9336" s="7">
        <f ca="1">_xll.DBRW($B$1,E$4,$B9336,$C9336,E$5,$A9336)</f>
        <v>0</v>
      </c>
      <c r="F9336" s="10">
        <f ca="1">_xll.DBRW($B$1,F$4,$B9336,$C9336,F$5,$A9336)</f>
        <v>0</v>
      </c>
      <c r="G9336" s="11">
        <f ca="1">_xll.DBRW($B$1,G$4,$B9336,$C9336,G$5,$A9336)</f>
        <v>0</v>
      </c>
    </row>
    <row r="9337" spans="1:7" x14ac:dyDescent="0.25">
      <c r="A9337" s="4" t="s">
        <v>16</v>
      </c>
      <c r="B9337" s="3" t="s">
        <v>30</v>
      </c>
      <c r="C9337" s="6" t="s">
        <v>76</v>
      </c>
      <c r="D9337" s="8">
        <f ca="1">_xll.DBRW($B$1,D$4,$B9337,$C9337,D$5,$A9337)</f>
        <v>0</v>
      </c>
      <c r="E9337" s="7">
        <f ca="1">_xll.DBRW($B$1,E$4,$B9337,$C9337,E$5,$A9337)</f>
        <v>0</v>
      </c>
      <c r="F9337" s="10">
        <f ca="1">_xll.DBRW($B$1,F$4,$B9337,$C9337,F$5,$A9337)</f>
        <v>0</v>
      </c>
      <c r="G9337" s="11">
        <f ca="1">_xll.DBRW($B$1,G$4,$B9337,$C9337,G$5,$A9337)</f>
        <v>0</v>
      </c>
    </row>
    <row r="9338" spans="1:7" x14ac:dyDescent="0.25">
      <c r="A9338" s="4" t="s">
        <v>16</v>
      </c>
      <c r="B9338" s="3" t="s">
        <v>30</v>
      </c>
      <c r="C9338" s="6" t="s">
        <v>77</v>
      </c>
      <c r="D9338" s="8">
        <f ca="1">_xll.DBRW($B$1,D$4,$B9338,$C9338,D$5,$A9338)</f>
        <v>0</v>
      </c>
      <c r="E9338" s="7">
        <f ca="1">_xll.DBRW($B$1,E$4,$B9338,$C9338,E$5,$A9338)</f>
        <v>0</v>
      </c>
      <c r="F9338" s="10">
        <f ca="1">_xll.DBRW($B$1,F$4,$B9338,$C9338,F$5,$A9338)</f>
        <v>0</v>
      </c>
      <c r="G9338" s="11">
        <f ca="1">_xll.DBRW($B$1,G$4,$B9338,$C9338,G$5,$A9338)</f>
        <v>0</v>
      </c>
    </row>
    <row r="9339" spans="1:7" x14ac:dyDescent="0.25">
      <c r="A9339" s="4" t="s">
        <v>16</v>
      </c>
      <c r="B9339" s="3" t="s">
        <v>30</v>
      </c>
      <c r="C9339" s="6" t="s">
        <v>78</v>
      </c>
      <c r="D9339" s="8">
        <f ca="1">_xll.DBRW($B$1,D$4,$B9339,$C9339,D$5,$A9339)</f>
        <v>0</v>
      </c>
      <c r="E9339" s="7">
        <f ca="1">_xll.DBRW($B$1,E$4,$B9339,$C9339,E$5,$A9339)</f>
        <v>0</v>
      </c>
      <c r="F9339" s="10">
        <f ca="1">_xll.DBRW($B$1,F$4,$B9339,$C9339,F$5,$A9339)</f>
        <v>0</v>
      </c>
      <c r="G9339" s="11">
        <f ca="1">_xll.DBRW($B$1,G$4,$B9339,$C9339,G$5,$A9339)</f>
        <v>0</v>
      </c>
    </row>
    <row r="9340" spans="1:7" x14ac:dyDescent="0.25">
      <c r="A9340" s="4" t="s">
        <v>16</v>
      </c>
      <c r="B9340" s="3" t="s">
        <v>30</v>
      </c>
      <c r="C9340" s="6" t="s">
        <v>79</v>
      </c>
      <c r="D9340" s="8">
        <f ca="1">_xll.DBRW($B$1,D$4,$B9340,$C9340,D$5,$A9340)</f>
        <v>0</v>
      </c>
      <c r="E9340" s="7">
        <f ca="1">_xll.DBRW($B$1,E$4,$B9340,$C9340,E$5,$A9340)</f>
        <v>0</v>
      </c>
      <c r="F9340" s="10">
        <f ca="1">_xll.DBRW($B$1,F$4,$B9340,$C9340,F$5,$A9340)</f>
        <v>0</v>
      </c>
      <c r="G9340" s="11">
        <f ca="1">_xll.DBRW($B$1,G$4,$B9340,$C9340,G$5,$A9340)</f>
        <v>0</v>
      </c>
    </row>
    <row r="9341" spans="1:7" x14ac:dyDescent="0.25">
      <c r="A9341" s="4" t="s">
        <v>16</v>
      </c>
      <c r="B9341" s="3" t="s">
        <v>30</v>
      </c>
      <c r="C9341" s="3" t="s">
        <v>80</v>
      </c>
      <c r="D9341" s="8">
        <f ca="1">_xll.DBRW($B$1,D$4,$B9341,$C9341,D$5,$A9341)</f>
        <v>194.39004772051698</v>
      </c>
      <c r="E9341" s="7">
        <f ca="1">_xll.DBRW($B$1,E$4,$B9341,$C9341,E$5,$A9341)</f>
        <v>0</v>
      </c>
      <c r="F9341" s="10">
        <f ca="1">_xll.DBRW($B$1,F$4,$B9341,$C9341,F$5,$A9341)</f>
        <v>169.44444444443593</v>
      </c>
      <c r="G9341" s="11">
        <f ca="1">_xll.DBRW($B$1,G$4,$B9341,$C9341,G$5,$A9341)</f>
        <v>0</v>
      </c>
    </row>
    <row r="9342" spans="1:7" x14ac:dyDescent="0.25">
      <c r="A9342" s="4" t="s">
        <v>16</v>
      </c>
      <c r="B9342" s="3" t="s">
        <v>30</v>
      </c>
      <c r="C9342" s="5" t="s">
        <v>81</v>
      </c>
      <c r="D9342" s="8">
        <f ca="1">_xll.DBRW($B$1,D$4,$B9342,$C9342,D$5,$A9342)</f>
        <v>62.108272050662237</v>
      </c>
      <c r="E9342" s="7">
        <f ca="1">_xll.DBRW($B$1,E$4,$B9342,$C9342,E$5,$A9342)</f>
        <v>0</v>
      </c>
      <c r="F9342" s="10">
        <f ca="1">_xll.DBRW($B$1,F$4,$B9342,$C9342,F$5,$A9342)</f>
        <v>55.555555555555813</v>
      </c>
      <c r="G9342" s="11">
        <f ca="1">_xll.DBRW($B$1,G$4,$B9342,$C9342,G$5,$A9342)</f>
        <v>0</v>
      </c>
    </row>
    <row r="9343" spans="1:7" x14ac:dyDescent="0.25">
      <c r="A9343" s="4" t="s">
        <v>16</v>
      </c>
      <c r="B9343" s="3" t="s">
        <v>30</v>
      </c>
      <c r="C9343" s="6" t="s">
        <v>82</v>
      </c>
      <c r="D9343" s="8">
        <f ca="1">_xll.DBRW($B$1,D$4,$B9343,$C9343,D$5,$A9343)</f>
        <v>43.130744479626557</v>
      </c>
      <c r="E9343" s="7">
        <f ca="1">_xll.DBRW($B$1,E$4,$B9343,$C9343,E$5,$A9343)</f>
        <v>0</v>
      </c>
      <c r="F9343" s="10">
        <f ca="1">_xll.DBRW($B$1,F$4,$B9343,$C9343,F$5,$A9343)</f>
        <v>38.580246913580432</v>
      </c>
      <c r="G9343" s="11">
        <f ca="1">_xll.DBRW($B$1,G$4,$B9343,$C9343,G$5,$A9343)</f>
        <v>0</v>
      </c>
    </row>
    <row r="9344" spans="1:7" x14ac:dyDescent="0.25">
      <c r="A9344" s="4" t="s">
        <v>16</v>
      </c>
      <c r="B9344" s="3" t="s">
        <v>30</v>
      </c>
      <c r="C9344" s="6" t="s">
        <v>83</v>
      </c>
      <c r="D9344" s="8">
        <f ca="1">_xll.DBRW($B$1,D$4,$B9344,$C9344,D$5,$A9344)</f>
        <v>18.977527571035679</v>
      </c>
      <c r="E9344" s="7">
        <f ca="1">_xll.DBRW($B$1,E$4,$B9344,$C9344,E$5,$A9344)</f>
        <v>0</v>
      </c>
      <c r="F9344" s="10">
        <f ca="1">_xll.DBRW($B$1,F$4,$B9344,$C9344,F$5,$A9344)</f>
        <v>16.975308641975388</v>
      </c>
      <c r="G9344" s="11">
        <f ca="1">_xll.DBRW($B$1,G$4,$B9344,$C9344,G$5,$A9344)</f>
        <v>0</v>
      </c>
    </row>
    <row r="9345" spans="1:7" x14ac:dyDescent="0.25">
      <c r="A9345" s="4" t="s">
        <v>16</v>
      </c>
      <c r="B9345" s="3" t="s">
        <v>30</v>
      </c>
      <c r="C9345" s="5" t="s">
        <v>84</v>
      </c>
      <c r="D9345" s="8">
        <f ca="1">_xll.DBRW($B$1,D$4,$B9345,$C9345,D$5,$A9345)</f>
        <v>84.573480786939868</v>
      </c>
      <c r="E9345" s="7">
        <f ca="1">_xll.DBRW($B$1,E$4,$B9345,$C9345,E$5,$A9345)</f>
        <v>0</v>
      </c>
      <c r="F9345" s="10">
        <f ca="1">_xll.DBRW($B$1,F$4,$B9345,$C9345,F$5,$A9345)</f>
        <v>44.444444444444414</v>
      </c>
      <c r="G9345" s="11">
        <f ca="1">_xll.DBRW($B$1,G$4,$B9345,$C9345,G$5,$A9345)</f>
        <v>0</v>
      </c>
    </row>
    <row r="9346" spans="1:7" x14ac:dyDescent="0.25">
      <c r="A9346" s="4" t="s">
        <v>16</v>
      </c>
      <c r="B9346" s="3" t="s">
        <v>30</v>
      </c>
      <c r="C9346" s="6" t="s">
        <v>85</v>
      </c>
      <c r="D9346" s="8">
        <f ca="1">_xll.DBRW($B$1,D$4,$B9346,$C9346,D$5,$A9346)</f>
        <v>40.922651993680581</v>
      </c>
      <c r="E9346" s="7">
        <f ca="1">_xll.DBRW($B$1,E$4,$B9346,$C9346,E$5,$A9346)</f>
        <v>0</v>
      </c>
      <c r="F9346" s="10">
        <f ca="1">_xll.DBRW($B$1,F$4,$B9346,$C9346,F$5,$A9346)</f>
        <v>21.505376344086002</v>
      </c>
      <c r="G9346" s="11">
        <f ca="1">_xll.DBRW($B$1,G$4,$B9346,$C9346,G$5,$A9346)</f>
        <v>0</v>
      </c>
    </row>
    <row r="9347" spans="1:7" x14ac:dyDescent="0.25">
      <c r="A9347" s="4" t="s">
        <v>16</v>
      </c>
      <c r="B9347" s="3" t="s">
        <v>30</v>
      </c>
      <c r="C9347" s="6" t="s">
        <v>86</v>
      </c>
      <c r="D9347" s="8">
        <f ca="1">_xll.DBRW($B$1,D$4,$B9347,$C9347,D$5,$A9347)</f>
        <v>27.28176799578706</v>
      </c>
      <c r="E9347" s="7">
        <f ca="1">_xll.DBRW($B$1,E$4,$B9347,$C9347,E$5,$A9347)</f>
        <v>0</v>
      </c>
      <c r="F9347" s="10">
        <f ca="1">_xll.DBRW($B$1,F$4,$B9347,$C9347,F$5,$A9347)</f>
        <v>14.336917562724006</v>
      </c>
      <c r="G9347" s="11">
        <f ca="1">_xll.DBRW($B$1,G$4,$B9347,$C9347,G$5,$A9347)</f>
        <v>0</v>
      </c>
    </row>
    <row r="9348" spans="1:7" x14ac:dyDescent="0.25">
      <c r="A9348" s="4" t="s">
        <v>16</v>
      </c>
      <c r="B9348" s="3" t="s">
        <v>30</v>
      </c>
      <c r="C9348" s="6" t="s">
        <v>87</v>
      </c>
      <c r="D9348" s="8">
        <f ca="1">_xll.DBRW($B$1,D$4,$B9348,$C9348,D$5,$A9348)</f>
        <v>16.36906079747223</v>
      </c>
      <c r="E9348" s="7">
        <f ca="1">_xll.DBRW($B$1,E$4,$B9348,$C9348,E$5,$A9348)</f>
        <v>0</v>
      </c>
      <c r="F9348" s="10">
        <f ca="1">_xll.DBRW($B$1,F$4,$B9348,$C9348,F$5,$A9348)</f>
        <v>8.6021505376344027</v>
      </c>
      <c r="G9348" s="11">
        <f ca="1">_xll.DBRW($B$1,G$4,$B9348,$C9348,G$5,$A9348)</f>
        <v>0</v>
      </c>
    </row>
    <row r="9349" spans="1:7" x14ac:dyDescent="0.25">
      <c r="A9349" s="4" t="s">
        <v>16</v>
      </c>
      <c r="B9349" s="3" t="s">
        <v>30</v>
      </c>
      <c r="C9349" s="5" t="s">
        <v>88</v>
      </c>
      <c r="D9349" s="8">
        <f ca="1">_xll.DBRW($B$1,D$4,$B9349,$C9349,D$5,$A9349)</f>
        <v>47.708294882914878</v>
      </c>
      <c r="E9349" s="7">
        <f ca="1">_xll.DBRW($B$1,E$4,$B9349,$C9349,E$5,$A9349)</f>
        <v>0</v>
      </c>
      <c r="F9349" s="10">
        <f ca="1">_xll.DBRW($B$1,F$4,$B9349,$C9349,F$5,$A9349)</f>
        <v>69.444444444435703</v>
      </c>
      <c r="G9349" s="11">
        <f ca="1">_xll.DBRW($B$1,G$4,$B9349,$C9349,G$5,$A9349)</f>
        <v>0</v>
      </c>
    </row>
    <row r="9350" spans="1:7" x14ac:dyDescent="0.25">
      <c r="A9350" s="4" t="s">
        <v>16</v>
      </c>
      <c r="B9350" s="3" t="s">
        <v>30</v>
      </c>
      <c r="C9350" s="6" t="s">
        <v>89</v>
      </c>
      <c r="D9350" s="8">
        <f ca="1">_xll.DBRW($B$1,D$4,$B9350,$C9350,D$5,$A9350)</f>
        <v>20.970679069413126</v>
      </c>
      <c r="E9350" s="7">
        <f ca="1">_xll.DBRW($B$1,E$4,$B9350,$C9350,E$5,$A9350)</f>
        <v>0</v>
      </c>
      <c r="F9350" s="10">
        <f ca="1">_xll.DBRW($B$1,F$4,$B9350,$C9350,F$5,$A9350)</f>
        <v>18.31501831501447</v>
      </c>
      <c r="G9350" s="11">
        <f ca="1">_xll.DBRW($B$1,G$4,$B9350,$C9350,G$5,$A9350)</f>
        <v>0</v>
      </c>
    </row>
    <row r="9351" spans="1:7" x14ac:dyDescent="0.25">
      <c r="A9351" s="4" t="s">
        <v>16</v>
      </c>
      <c r="B9351" s="3" t="s">
        <v>30</v>
      </c>
      <c r="C9351" s="6" t="s">
        <v>90</v>
      </c>
      <c r="D9351" s="8">
        <f ca="1">_xll.DBRW($B$1,D$4,$B9351,$C9351,D$5,$A9351)</f>
        <v>15.728009302059853</v>
      </c>
      <c r="E9351" s="7">
        <f ca="1">_xll.DBRW($B$1,E$4,$B9351,$C9351,E$5,$A9351)</f>
        <v>0</v>
      </c>
      <c r="F9351" s="10">
        <f ca="1">_xll.DBRW($B$1,F$4,$B9351,$C9351,F$5,$A9351)</f>
        <v>13.736263736260854</v>
      </c>
      <c r="G9351" s="11">
        <f ca="1">_xll.DBRW($B$1,G$4,$B9351,$C9351,G$5,$A9351)</f>
        <v>0</v>
      </c>
    </row>
    <row r="9352" spans="1:7" x14ac:dyDescent="0.25">
      <c r="A9352" s="4" t="s">
        <v>16</v>
      </c>
      <c r="B9352" s="3" t="s">
        <v>30</v>
      </c>
      <c r="C9352" s="6" t="s">
        <v>91</v>
      </c>
      <c r="D9352" s="8">
        <f ca="1">_xll.DBRW($B$1,D$4,$B9352,$C9352,D$5,$A9352)</f>
        <v>11.009606511441893</v>
      </c>
      <c r="E9352" s="7">
        <f ca="1">_xll.DBRW($B$1,E$4,$B9352,$C9352,E$5,$A9352)</f>
        <v>0</v>
      </c>
      <c r="F9352" s="10">
        <f ca="1">_xll.DBRW($B$1,F$4,$B9352,$C9352,F$5,$A9352)</f>
        <v>9.6153846153825988</v>
      </c>
      <c r="G9352" s="11">
        <f ca="1">_xll.DBRW($B$1,G$4,$B9352,$C9352,G$5,$A9352)</f>
        <v>0</v>
      </c>
    </row>
    <row r="9353" spans="1:7" x14ac:dyDescent="0.25">
      <c r="A9353" s="4" t="s">
        <v>16</v>
      </c>
      <c r="B9353" s="3" t="s">
        <v>30</v>
      </c>
      <c r="C9353" s="6" t="s">
        <v>92</v>
      </c>
      <c r="D9353" s="8" t="str">
        <f ca="1">_xll.DBRW($B$1,D$4,$B9353,$C9353,D$5,$A9353)</f>
        <v>*KEY_ERR</v>
      </c>
      <c r="E9353" s="7" t="str">
        <f ca="1">_xll.DBRW($B$1,E$4,$B9353,$C9353,E$5,$A9353)</f>
        <v>*KEY_ERR</v>
      </c>
      <c r="F9353" s="10" t="str">
        <f ca="1">_xll.DBRW($B$1,F$4,$B9353,$C9353,F$5,$A9353)</f>
        <v>*KEY_ERR</v>
      </c>
      <c r="G9353" s="11" t="str">
        <f ca="1">_xll.DBRW($B$1,G$4,$B9353,$C9353,G$5,$A9353)</f>
        <v>*KEY_ERR</v>
      </c>
    </row>
    <row r="9354" spans="1:7" x14ac:dyDescent="0.25">
      <c r="A9354" s="4" t="s">
        <v>16</v>
      </c>
      <c r="B9354" s="3" t="s">
        <v>30</v>
      </c>
      <c r="C9354" s="3" t="s">
        <v>93</v>
      </c>
      <c r="D9354" s="8">
        <f ca="1">_xll.DBRW($B$1,D$4,$B9354,$C9354,D$5,$A9354)</f>
        <v>19.618398470891396</v>
      </c>
      <c r="E9354" s="7">
        <f ca="1">_xll.DBRW($B$1,E$4,$B9354,$C9354,E$5,$A9354)</f>
        <v>0</v>
      </c>
      <c r="F9354" s="10">
        <f ca="1">_xll.DBRW($B$1,F$4,$B9354,$C9354,F$5,$A9354)</f>
        <v>27.777777777777782</v>
      </c>
      <c r="G9354" s="11">
        <f ca="1">_xll.DBRW($B$1,G$4,$B9354,$C9354,G$5,$A9354)</f>
        <v>0</v>
      </c>
    </row>
    <row r="9355" spans="1:7" x14ac:dyDescent="0.25">
      <c r="A9355" s="4" t="s">
        <v>16</v>
      </c>
      <c r="B9355" s="3" t="s">
        <v>30</v>
      </c>
      <c r="C9355" s="5" t="s">
        <v>94</v>
      </c>
      <c r="D9355" s="8">
        <f ca="1">_xll.DBRW($B$1,D$4,$B9355,$C9355,D$5,$A9355)</f>
        <v>10.277717521915083</v>
      </c>
      <c r="E9355" s="7">
        <f ca="1">_xll.DBRW($B$1,E$4,$B9355,$C9355,E$5,$A9355)</f>
        <v>0</v>
      </c>
      <c r="F9355" s="10">
        <f ca="1">_xll.DBRW($B$1,F$4,$B9355,$C9355,F$5,$A9355)</f>
        <v>13.888888888888889</v>
      </c>
      <c r="G9355" s="11">
        <f ca="1">_xll.DBRW($B$1,G$4,$B9355,$C9355,G$5,$A9355)</f>
        <v>0</v>
      </c>
    </row>
    <row r="9356" spans="1:7" x14ac:dyDescent="0.25">
      <c r="A9356" s="4" t="s">
        <v>16</v>
      </c>
      <c r="B9356" s="3" t="s">
        <v>30</v>
      </c>
      <c r="C9356" s="6" t="s">
        <v>95</v>
      </c>
      <c r="D9356" s="8">
        <f ca="1">_xll.DBRW($B$1,D$4,$B9356,$C9356,D$5,$A9356)</f>
        <v>3.4259058406383609</v>
      </c>
      <c r="E9356" s="7">
        <f ca="1">_xll.DBRW($B$1,E$4,$B9356,$C9356,E$5,$A9356)</f>
        <v>0</v>
      </c>
      <c r="F9356" s="10">
        <f ca="1">_xll.DBRW($B$1,F$4,$B9356,$C9356,F$5,$A9356)</f>
        <v>4.6296296296296298</v>
      </c>
      <c r="G9356" s="11">
        <f ca="1">_xll.DBRW($B$1,G$4,$B9356,$C9356,G$5,$A9356)</f>
        <v>0</v>
      </c>
    </row>
    <row r="9357" spans="1:7" x14ac:dyDescent="0.25">
      <c r="A9357" s="4" t="s">
        <v>16</v>
      </c>
      <c r="B9357" s="3" t="s">
        <v>30</v>
      </c>
      <c r="C9357" s="6" t="s">
        <v>96</v>
      </c>
      <c r="D9357" s="8">
        <f ca="1">_xll.DBRW($B$1,D$4,$B9357,$C9357,D$5,$A9357)</f>
        <v>3.4259058406383609</v>
      </c>
      <c r="E9357" s="7">
        <f ca="1">_xll.DBRW($B$1,E$4,$B9357,$C9357,E$5,$A9357)</f>
        <v>0</v>
      </c>
      <c r="F9357" s="10">
        <f ca="1">_xll.DBRW($B$1,F$4,$B9357,$C9357,F$5,$A9357)</f>
        <v>4.6296296296296298</v>
      </c>
      <c r="G9357" s="11">
        <f ca="1">_xll.DBRW($B$1,G$4,$B9357,$C9357,G$5,$A9357)</f>
        <v>0</v>
      </c>
    </row>
    <row r="9358" spans="1:7" x14ac:dyDescent="0.25">
      <c r="A9358" s="4" t="s">
        <v>16</v>
      </c>
      <c r="B9358" s="3" t="s">
        <v>30</v>
      </c>
      <c r="C9358" s="6" t="s">
        <v>97</v>
      </c>
      <c r="D9358" s="8">
        <f ca="1">_xll.DBRW($B$1,D$4,$B9358,$C9358,D$5,$A9358)</f>
        <v>3.4259058406383609</v>
      </c>
      <c r="E9358" s="7">
        <f ca="1">_xll.DBRW($B$1,E$4,$B9358,$C9358,E$5,$A9358)</f>
        <v>0</v>
      </c>
      <c r="F9358" s="10">
        <f ca="1">_xll.DBRW($B$1,F$4,$B9358,$C9358,F$5,$A9358)</f>
        <v>4.6296296296296298</v>
      </c>
      <c r="G9358" s="11">
        <f ca="1">_xll.DBRW($B$1,G$4,$B9358,$C9358,G$5,$A9358)</f>
        <v>0</v>
      </c>
    </row>
    <row r="9359" spans="1:7" x14ac:dyDescent="0.25">
      <c r="A9359" s="4" t="s">
        <v>16</v>
      </c>
      <c r="B9359" s="3" t="s">
        <v>30</v>
      </c>
      <c r="C9359" s="5" t="s">
        <v>98</v>
      </c>
      <c r="D9359" s="8">
        <f ca="1">_xll.DBRW($B$1,D$4,$B9359,$C9359,D$5,$A9359)</f>
        <v>7.5438356957683563</v>
      </c>
      <c r="E9359" s="7">
        <f ca="1">_xll.DBRW($B$1,E$4,$B9359,$C9359,E$5,$A9359)</f>
        <v>0</v>
      </c>
      <c r="F9359" s="10">
        <f ca="1">_xll.DBRW($B$1,F$4,$B9359,$C9359,F$5,$A9359)</f>
        <v>11.111111111111111</v>
      </c>
      <c r="G9359" s="11">
        <f ca="1">_xll.DBRW($B$1,G$4,$B9359,$C9359,G$5,$A9359)</f>
        <v>0</v>
      </c>
    </row>
    <row r="9360" spans="1:7" x14ac:dyDescent="0.25">
      <c r="A9360" s="4" t="s">
        <v>16</v>
      </c>
      <c r="B9360" s="3" t="s">
        <v>30</v>
      </c>
      <c r="C9360" s="6" t="s">
        <v>99</v>
      </c>
      <c r="D9360" s="8">
        <f ca="1">_xll.DBRW($B$1,D$4,$B9360,$C9360,D$5,$A9360)</f>
        <v>2.5146118985894517</v>
      </c>
      <c r="E9360" s="7">
        <f ca="1">_xll.DBRW($B$1,E$4,$B9360,$C9360,E$5,$A9360)</f>
        <v>0</v>
      </c>
      <c r="F9360" s="10">
        <f ca="1">_xll.DBRW($B$1,F$4,$B9360,$C9360,F$5,$A9360)</f>
        <v>3.7037037037037042</v>
      </c>
      <c r="G9360" s="11">
        <f ca="1">_xll.DBRW($B$1,G$4,$B9360,$C9360,G$5,$A9360)</f>
        <v>0</v>
      </c>
    </row>
    <row r="9361" spans="1:7" x14ac:dyDescent="0.25">
      <c r="A9361" s="4" t="s">
        <v>16</v>
      </c>
      <c r="B9361" s="3" t="s">
        <v>30</v>
      </c>
      <c r="C9361" s="6" t="s">
        <v>100</v>
      </c>
      <c r="D9361" s="8">
        <f ca="1">_xll.DBRW($B$1,D$4,$B9361,$C9361,D$5,$A9361)</f>
        <v>2.5146118985894517</v>
      </c>
      <c r="E9361" s="7">
        <f ca="1">_xll.DBRW($B$1,E$4,$B9361,$C9361,E$5,$A9361)</f>
        <v>0</v>
      </c>
      <c r="F9361" s="10">
        <f ca="1">_xll.DBRW($B$1,F$4,$B9361,$C9361,F$5,$A9361)</f>
        <v>3.7037037037037042</v>
      </c>
      <c r="G9361" s="11">
        <f ca="1">_xll.DBRW($B$1,G$4,$B9361,$C9361,G$5,$A9361)</f>
        <v>0</v>
      </c>
    </row>
    <row r="9362" spans="1:7" x14ac:dyDescent="0.25">
      <c r="A9362" s="4" t="s">
        <v>16</v>
      </c>
      <c r="B9362" s="3" t="s">
        <v>30</v>
      </c>
      <c r="C9362" s="6" t="s">
        <v>101</v>
      </c>
      <c r="D9362" s="8">
        <f ca="1">_xll.DBRW($B$1,D$4,$B9362,$C9362,D$5,$A9362)</f>
        <v>2.5146118985894517</v>
      </c>
      <c r="E9362" s="7">
        <f ca="1">_xll.DBRW($B$1,E$4,$B9362,$C9362,E$5,$A9362)</f>
        <v>0</v>
      </c>
      <c r="F9362" s="10">
        <f ca="1">_xll.DBRW($B$1,F$4,$B9362,$C9362,F$5,$A9362)</f>
        <v>3.7037037037037042</v>
      </c>
      <c r="G9362" s="11">
        <f ca="1">_xll.DBRW($B$1,G$4,$B9362,$C9362,G$5,$A9362)</f>
        <v>0</v>
      </c>
    </row>
    <row r="9363" spans="1:7" x14ac:dyDescent="0.25">
      <c r="A9363" s="4" t="s">
        <v>16</v>
      </c>
      <c r="B9363" s="3" t="s">
        <v>30</v>
      </c>
      <c r="C9363" s="5" t="s">
        <v>102</v>
      </c>
      <c r="D9363" s="8">
        <f ca="1">_xll.DBRW($B$1,D$4,$B9363,$C9363,D$5,$A9363)</f>
        <v>1.7968452532079615</v>
      </c>
      <c r="E9363" s="7">
        <f ca="1">_xll.DBRW($B$1,E$4,$B9363,$C9363,E$5,$A9363)</f>
        <v>0</v>
      </c>
      <c r="F9363" s="10">
        <f ca="1">_xll.DBRW($B$1,F$4,$B9363,$C9363,F$5,$A9363)</f>
        <v>2.7777777777777777</v>
      </c>
      <c r="G9363" s="11">
        <f ca="1">_xll.DBRW($B$1,G$4,$B9363,$C9363,G$5,$A9363)</f>
        <v>0</v>
      </c>
    </row>
    <row r="9364" spans="1:7" x14ac:dyDescent="0.25">
      <c r="A9364" s="4" t="s">
        <v>16</v>
      </c>
      <c r="B9364" s="3" t="s">
        <v>30</v>
      </c>
      <c r="C9364" s="6" t="s">
        <v>103</v>
      </c>
      <c r="D9364" s="8">
        <f ca="1">_xll.DBRW($B$1,D$4,$B9364,$C9364,D$5,$A9364)</f>
        <v>0.89842262660398076</v>
      </c>
      <c r="E9364" s="7">
        <f ca="1">_xll.DBRW($B$1,E$4,$B9364,$C9364,E$5,$A9364)</f>
        <v>0</v>
      </c>
      <c r="F9364" s="10">
        <f ca="1">_xll.DBRW($B$1,F$4,$B9364,$C9364,F$5,$A9364)</f>
        <v>1.3888888888888888</v>
      </c>
      <c r="G9364" s="11">
        <f ca="1">_xll.DBRW($B$1,G$4,$B9364,$C9364,G$5,$A9364)</f>
        <v>0</v>
      </c>
    </row>
    <row r="9365" spans="1:7" x14ac:dyDescent="0.25">
      <c r="A9365" s="4" t="s">
        <v>16</v>
      </c>
      <c r="B9365" s="3" t="s">
        <v>30</v>
      </c>
      <c r="C9365" s="6" t="s">
        <v>104</v>
      </c>
      <c r="D9365" s="8">
        <f ca="1">_xll.DBRW($B$1,D$4,$B9365,$C9365,D$5,$A9365)</f>
        <v>0.89842262660398076</v>
      </c>
      <c r="E9365" s="7">
        <f ca="1">_xll.DBRW($B$1,E$4,$B9365,$C9365,E$5,$A9365)</f>
        <v>0</v>
      </c>
      <c r="F9365" s="10">
        <f ca="1">_xll.DBRW($B$1,F$4,$B9365,$C9365,F$5,$A9365)</f>
        <v>1.3888888888888888</v>
      </c>
      <c r="G9365" s="11">
        <f ca="1">_xll.DBRW($B$1,G$4,$B9365,$C9365,G$5,$A9365)</f>
        <v>0</v>
      </c>
    </row>
    <row r="9366" spans="1:7" x14ac:dyDescent="0.25">
      <c r="A9366" s="4" t="s">
        <v>16</v>
      </c>
      <c r="B9366" s="5" t="s">
        <v>31</v>
      </c>
      <c r="C9366" s="2" t="s">
        <v>33</v>
      </c>
      <c r="D9366" s="8">
        <f ca="1">_xll.DBRW($B$1,D$4,$B9366,$C9366,D$5,$A9366)</f>
        <v>91.7179055106036</v>
      </c>
      <c r="E9366" s="7">
        <f ca="1">_xll.DBRW($B$1,E$4,$B9366,$C9366,E$5,$A9366)</f>
        <v>0</v>
      </c>
      <c r="F9366" s="10">
        <f ca="1">_xll.DBRW($B$1,F$4,$B9366,$C9366,F$5,$A9366)</f>
        <v>84.52380952380588</v>
      </c>
      <c r="G9366" s="11">
        <f ca="1">_xll.DBRW($B$1,G$4,$B9366,$C9366,G$5,$A9366)</f>
        <v>0</v>
      </c>
    </row>
    <row r="9367" spans="1:7" x14ac:dyDescent="0.25">
      <c r="A9367" s="4" t="s">
        <v>16</v>
      </c>
      <c r="B9367" s="5" t="s">
        <v>31</v>
      </c>
      <c r="C9367" s="3" t="s">
        <v>34</v>
      </c>
      <c r="D9367" s="8">
        <f ca="1">_xll.DBRW($B$1,D$4,$B9367,$C9367,D$5,$A9367)</f>
        <v>0</v>
      </c>
      <c r="E9367" s="7">
        <f ca="1">_xll.DBRW($B$1,E$4,$B9367,$C9367,E$5,$A9367)</f>
        <v>0</v>
      </c>
      <c r="F9367" s="10">
        <f ca="1">_xll.DBRW($B$1,F$4,$B9367,$C9367,F$5,$A9367)</f>
        <v>0</v>
      </c>
      <c r="G9367" s="11">
        <f ca="1">_xll.DBRW($B$1,G$4,$B9367,$C9367,G$5,$A9367)</f>
        <v>0</v>
      </c>
    </row>
    <row r="9368" spans="1:7" x14ac:dyDescent="0.25">
      <c r="A9368" s="4" t="s">
        <v>16</v>
      </c>
      <c r="B9368" s="5" t="s">
        <v>31</v>
      </c>
      <c r="C9368" s="5" t="s">
        <v>35</v>
      </c>
      <c r="D9368" s="8">
        <f ca="1">_xll.DBRW($B$1,D$4,$B9368,$C9368,D$5,$A9368)</f>
        <v>0</v>
      </c>
      <c r="E9368" s="7">
        <f ca="1">_xll.DBRW($B$1,E$4,$B9368,$C9368,E$5,$A9368)</f>
        <v>0</v>
      </c>
      <c r="F9368" s="10">
        <f ca="1">_xll.DBRW($B$1,F$4,$B9368,$C9368,F$5,$A9368)</f>
        <v>0</v>
      </c>
      <c r="G9368" s="11">
        <f ca="1">_xll.DBRW($B$1,G$4,$B9368,$C9368,G$5,$A9368)</f>
        <v>0</v>
      </c>
    </row>
    <row r="9369" spans="1:7" x14ac:dyDescent="0.25">
      <c r="A9369" s="4" t="s">
        <v>16</v>
      </c>
      <c r="B9369" s="5" t="s">
        <v>31</v>
      </c>
      <c r="C9369" s="6" t="s">
        <v>36</v>
      </c>
      <c r="D9369" s="8">
        <f ca="1">_xll.DBRW($B$1,D$4,$B9369,$C9369,D$5,$A9369)</f>
        <v>0</v>
      </c>
      <c r="E9369" s="7">
        <f ca="1">_xll.DBRW($B$1,E$4,$B9369,$C9369,E$5,$A9369)</f>
        <v>0</v>
      </c>
      <c r="F9369" s="10">
        <f ca="1">_xll.DBRW($B$1,F$4,$B9369,$C9369,F$5,$A9369)</f>
        <v>0</v>
      </c>
      <c r="G9369" s="11">
        <f ca="1">_xll.DBRW($B$1,G$4,$B9369,$C9369,G$5,$A9369)</f>
        <v>0</v>
      </c>
    </row>
    <row r="9370" spans="1:7" x14ac:dyDescent="0.25">
      <c r="A9370" s="4" t="s">
        <v>16</v>
      </c>
      <c r="B9370" s="5" t="s">
        <v>31</v>
      </c>
      <c r="C9370" s="6" t="s">
        <v>37</v>
      </c>
      <c r="D9370" s="8">
        <f ca="1">_xll.DBRW($B$1,D$4,$B9370,$C9370,D$5,$A9370)</f>
        <v>0</v>
      </c>
      <c r="E9370" s="7">
        <f ca="1">_xll.DBRW($B$1,E$4,$B9370,$C9370,E$5,$A9370)</f>
        <v>0</v>
      </c>
      <c r="F9370" s="10">
        <f ca="1">_xll.DBRW($B$1,F$4,$B9370,$C9370,F$5,$A9370)</f>
        <v>0</v>
      </c>
      <c r="G9370" s="11">
        <f ca="1">_xll.DBRW($B$1,G$4,$B9370,$C9370,G$5,$A9370)</f>
        <v>0</v>
      </c>
    </row>
    <row r="9371" spans="1:7" x14ac:dyDescent="0.25">
      <c r="A9371" s="4" t="s">
        <v>16</v>
      </c>
      <c r="B9371" s="5" t="s">
        <v>31</v>
      </c>
      <c r="C9371" s="6" t="s">
        <v>38</v>
      </c>
      <c r="D9371" s="8">
        <f ca="1">_xll.DBRW($B$1,D$4,$B9371,$C9371,D$5,$A9371)</f>
        <v>0</v>
      </c>
      <c r="E9371" s="7">
        <f ca="1">_xll.DBRW($B$1,E$4,$B9371,$C9371,E$5,$A9371)</f>
        <v>0</v>
      </c>
      <c r="F9371" s="10">
        <f ca="1">_xll.DBRW($B$1,F$4,$B9371,$C9371,F$5,$A9371)</f>
        <v>0</v>
      </c>
      <c r="G9371" s="11">
        <f ca="1">_xll.DBRW($B$1,G$4,$B9371,$C9371,G$5,$A9371)</f>
        <v>0</v>
      </c>
    </row>
    <row r="9372" spans="1:7" x14ac:dyDescent="0.25">
      <c r="A9372" s="4" t="s">
        <v>16</v>
      </c>
      <c r="B9372" s="5" t="s">
        <v>31</v>
      </c>
      <c r="C9372" s="6" t="s">
        <v>39</v>
      </c>
      <c r="D9372" s="8">
        <f ca="1">_xll.DBRW($B$1,D$4,$B9372,$C9372,D$5,$A9372)</f>
        <v>0</v>
      </c>
      <c r="E9372" s="7">
        <f ca="1">_xll.DBRW($B$1,E$4,$B9372,$C9372,E$5,$A9372)</f>
        <v>0</v>
      </c>
      <c r="F9372" s="10">
        <f ca="1">_xll.DBRW($B$1,F$4,$B9372,$C9372,F$5,$A9372)</f>
        <v>0</v>
      </c>
      <c r="G9372" s="11">
        <f ca="1">_xll.DBRW($B$1,G$4,$B9372,$C9372,G$5,$A9372)</f>
        <v>0</v>
      </c>
    </row>
    <row r="9373" spans="1:7" x14ac:dyDescent="0.25">
      <c r="A9373" s="4" t="s">
        <v>16</v>
      </c>
      <c r="B9373" s="5" t="s">
        <v>31</v>
      </c>
      <c r="C9373" s="6" t="s">
        <v>40</v>
      </c>
      <c r="D9373" s="8">
        <f ca="1">_xll.DBRW($B$1,D$4,$B9373,$C9373,D$5,$A9373)</f>
        <v>0</v>
      </c>
      <c r="E9373" s="7">
        <f ca="1">_xll.DBRW($B$1,E$4,$B9373,$C9373,E$5,$A9373)</f>
        <v>0</v>
      </c>
      <c r="F9373" s="10">
        <f ca="1">_xll.DBRW($B$1,F$4,$B9373,$C9373,F$5,$A9373)</f>
        <v>0</v>
      </c>
      <c r="G9373" s="11">
        <f ca="1">_xll.DBRW($B$1,G$4,$B9373,$C9373,G$5,$A9373)</f>
        <v>0</v>
      </c>
    </row>
    <row r="9374" spans="1:7" x14ac:dyDescent="0.25">
      <c r="A9374" s="4" t="s">
        <v>16</v>
      </c>
      <c r="B9374" s="5" t="s">
        <v>31</v>
      </c>
      <c r="C9374" s="6" t="s">
        <v>41</v>
      </c>
      <c r="D9374" s="8">
        <f ca="1">_xll.DBRW($B$1,D$4,$B9374,$C9374,D$5,$A9374)</f>
        <v>0</v>
      </c>
      <c r="E9374" s="7">
        <f ca="1">_xll.DBRW($B$1,E$4,$B9374,$C9374,E$5,$A9374)</f>
        <v>0</v>
      </c>
      <c r="F9374" s="10">
        <f ca="1">_xll.DBRW($B$1,F$4,$B9374,$C9374,F$5,$A9374)</f>
        <v>0</v>
      </c>
      <c r="G9374" s="11">
        <f ca="1">_xll.DBRW($B$1,G$4,$B9374,$C9374,G$5,$A9374)</f>
        <v>0</v>
      </c>
    </row>
    <row r="9375" spans="1:7" x14ac:dyDescent="0.25">
      <c r="A9375" s="4" t="s">
        <v>16</v>
      </c>
      <c r="B9375" s="5" t="s">
        <v>31</v>
      </c>
      <c r="C9375" s="6" t="s">
        <v>42</v>
      </c>
      <c r="D9375" s="8">
        <f ca="1">_xll.DBRW($B$1,D$4,$B9375,$C9375,D$5,$A9375)</f>
        <v>0</v>
      </c>
      <c r="E9375" s="7">
        <f ca="1">_xll.DBRW($B$1,E$4,$B9375,$C9375,E$5,$A9375)</f>
        <v>0</v>
      </c>
      <c r="F9375" s="10">
        <f ca="1">_xll.DBRW($B$1,F$4,$B9375,$C9375,F$5,$A9375)</f>
        <v>0</v>
      </c>
      <c r="G9375" s="11">
        <f ca="1">_xll.DBRW($B$1,G$4,$B9375,$C9375,G$5,$A9375)</f>
        <v>0</v>
      </c>
    </row>
    <row r="9376" spans="1:7" x14ac:dyDescent="0.25">
      <c r="A9376" s="4" t="s">
        <v>16</v>
      </c>
      <c r="B9376" s="5" t="s">
        <v>31</v>
      </c>
      <c r="C9376" s="6" t="s">
        <v>43</v>
      </c>
      <c r="D9376" s="8">
        <f ca="1">_xll.DBRW($B$1,D$4,$B9376,$C9376,D$5,$A9376)</f>
        <v>0</v>
      </c>
      <c r="E9376" s="7">
        <f ca="1">_xll.DBRW($B$1,E$4,$B9376,$C9376,E$5,$A9376)</f>
        <v>0</v>
      </c>
      <c r="F9376" s="10">
        <f ca="1">_xll.DBRW($B$1,F$4,$B9376,$C9376,F$5,$A9376)</f>
        <v>0</v>
      </c>
      <c r="G9376" s="11">
        <f ca="1">_xll.DBRW($B$1,G$4,$B9376,$C9376,G$5,$A9376)</f>
        <v>0</v>
      </c>
    </row>
    <row r="9377" spans="1:7" x14ac:dyDescent="0.25">
      <c r="A9377" s="4" t="s">
        <v>16</v>
      </c>
      <c r="B9377" s="5" t="s">
        <v>31</v>
      </c>
      <c r="C9377" s="5" t="s">
        <v>44</v>
      </c>
      <c r="D9377" s="8">
        <f ca="1">_xll.DBRW($B$1,D$4,$B9377,$C9377,D$5,$A9377)</f>
        <v>0</v>
      </c>
      <c r="E9377" s="7">
        <f ca="1">_xll.DBRW($B$1,E$4,$B9377,$C9377,E$5,$A9377)</f>
        <v>0</v>
      </c>
      <c r="F9377" s="10">
        <f ca="1">_xll.DBRW($B$1,F$4,$B9377,$C9377,F$5,$A9377)</f>
        <v>0</v>
      </c>
      <c r="G9377" s="11">
        <f ca="1">_xll.DBRW($B$1,G$4,$B9377,$C9377,G$5,$A9377)</f>
        <v>0</v>
      </c>
    </row>
    <row r="9378" spans="1:7" x14ac:dyDescent="0.25">
      <c r="A9378" s="4" t="s">
        <v>16</v>
      </c>
      <c r="B9378" s="5" t="s">
        <v>31</v>
      </c>
      <c r="C9378" s="6" t="s">
        <v>45</v>
      </c>
      <c r="D9378" s="8">
        <f ca="1">_xll.DBRW($B$1,D$4,$B9378,$C9378,D$5,$A9378)</f>
        <v>0</v>
      </c>
      <c r="E9378" s="7">
        <f ca="1">_xll.DBRW($B$1,E$4,$B9378,$C9378,E$5,$A9378)</f>
        <v>0</v>
      </c>
      <c r="F9378" s="10">
        <f ca="1">_xll.DBRW($B$1,F$4,$B9378,$C9378,F$5,$A9378)</f>
        <v>0</v>
      </c>
      <c r="G9378" s="11">
        <f ca="1">_xll.DBRW($B$1,G$4,$B9378,$C9378,G$5,$A9378)</f>
        <v>0</v>
      </c>
    </row>
    <row r="9379" spans="1:7" x14ac:dyDescent="0.25">
      <c r="A9379" s="4" t="s">
        <v>16</v>
      </c>
      <c r="B9379" s="5" t="s">
        <v>31</v>
      </c>
      <c r="C9379" s="6" t="s">
        <v>46</v>
      </c>
      <c r="D9379" s="8">
        <f ca="1">_xll.DBRW($B$1,D$4,$B9379,$C9379,D$5,$A9379)</f>
        <v>0</v>
      </c>
      <c r="E9379" s="7">
        <f ca="1">_xll.DBRW($B$1,E$4,$B9379,$C9379,E$5,$A9379)</f>
        <v>0</v>
      </c>
      <c r="F9379" s="10">
        <f ca="1">_xll.DBRW($B$1,F$4,$B9379,$C9379,F$5,$A9379)</f>
        <v>0</v>
      </c>
      <c r="G9379" s="11">
        <f ca="1">_xll.DBRW($B$1,G$4,$B9379,$C9379,G$5,$A9379)</f>
        <v>0</v>
      </c>
    </row>
    <row r="9380" spans="1:7" x14ac:dyDescent="0.25">
      <c r="A9380" s="4" t="s">
        <v>16</v>
      </c>
      <c r="B9380" s="5" t="s">
        <v>31</v>
      </c>
      <c r="C9380" s="6" t="s">
        <v>47</v>
      </c>
      <c r="D9380" s="8">
        <f ca="1">_xll.DBRW($B$1,D$4,$B9380,$C9380,D$5,$A9380)</f>
        <v>0</v>
      </c>
      <c r="E9380" s="7">
        <f ca="1">_xll.DBRW($B$1,E$4,$B9380,$C9380,E$5,$A9380)</f>
        <v>0</v>
      </c>
      <c r="F9380" s="10">
        <f ca="1">_xll.DBRW($B$1,F$4,$B9380,$C9380,F$5,$A9380)</f>
        <v>0</v>
      </c>
      <c r="G9380" s="11">
        <f ca="1">_xll.DBRW($B$1,G$4,$B9380,$C9380,G$5,$A9380)</f>
        <v>0</v>
      </c>
    </row>
    <row r="9381" spans="1:7" x14ac:dyDescent="0.25">
      <c r="A9381" s="4" t="s">
        <v>16</v>
      </c>
      <c r="B9381" s="5" t="s">
        <v>31</v>
      </c>
      <c r="C9381" s="6" t="s">
        <v>48</v>
      </c>
      <c r="D9381" s="8">
        <f ca="1">_xll.DBRW($B$1,D$4,$B9381,$C9381,D$5,$A9381)</f>
        <v>0</v>
      </c>
      <c r="E9381" s="7">
        <f ca="1">_xll.DBRW($B$1,E$4,$B9381,$C9381,E$5,$A9381)</f>
        <v>0</v>
      </c>
      <c r="F9381" s="10">
        <f ca="1">_xll.DBRW($B$1,F$4,$B9381,$C9381,F$5,$A9381)</f>
        <v>0</v>
      </c>
      <c r="G9381" s="11">
        <f ca="1">_xll.DBRW($B$1,G$4,$B9381,$C9381,G$5,$A9381)</f>
        <v>0</v>
      </c>
    </row>
    <row r="9382" spans="1:7" x14ac:dyDescent="0.25">
      <c r="A9382" s="4" t="s">
        <v>16</v>
      </c>
      <c r="B9382" s="5" t="s">
        <v>31</v>
      </c>
      <c r="C9382" s="6" t="s">
        <v>49</v>
      </c>
      <c r="D9382" s="8">
        <f ca="1">_xll.DBRW($B$1,D$4,$B9382,$C9382,D$5,$A9382)</f>
        <v>0</v>
      </c>
      <c r="E9382" s="7">
        <f ca="1">_xll.DBRW($B$1,E$4,$B9382,$C9382,E$5,$A9382)</f>
        <v>0</v>
      </c>
      <c r="F9382" s="10">
        <f ca="1">_xll.DBRW($B$1,F$4,$B9382,$C9382,F$5,$A9382)</f>
        <v>0</v>
      </c>
      <c r="G9382" s="11">
        <f ca="1">_xll.DBRW($B$1,G$4,$B9382,$C9382,G$5,$A9382)</f>
        <v>0</v>
      </c>
    </row>
    <row r="9383" spans="1:7" x14ac:dyDescent="0.25">
      <c r="A9383" s="4" t="s">
        <v>16</v>
      </c>
      <c r="B9383" s="5" t="s">
        <v>31</v>
      </c>
      <c r="C9383" s="6" t="s">
        <v>50</v>
      </c>
      <c r="D9383" s="8">
        <f ca="1">_xll.DBRW($B$1,D$4,$B9383,$C9383,D$5,$A9383)</f>
        <v>0</v>
      </c>
      <c r="E9383" s="7">
        <f ca="1">_xll.DBRW($B$1,E$4,$B9383,$C9383,E$5,$A9383)</f>
        <v>0</v>
      </c>
      <c r="F9383" s="10">
        <f ca="1">_xll.DBRW($B$1,F$4,$B9383,$C9383,F$5,$A9383)</f>
        <v>0</v>
      </c>
      <c r="G9383" s="11">
        <f ca="1">_xll.DBRW($B$1,G$4,$B9383,$C9383,G$5,$A9383)</f>
        <v>0</v>
      </c>
    </row>
    <row r="9384" spans="1:7" x14ac:dyDescent="0.25">
      <c r="A9384" s="4" t="s">
        <v>16</v>
      </c>
      <c r="B9384" s="5" t="s">
        <v>31</v>
      </c>
      <c r="C9384" s="6" t="s">
        <v>51</v>
      </c>
      <c r="D9384" s="8">
        <f ca="1">_xll.DBRW($B$1,D$4,$B9384,$C9384,D$5,$A9384)</f>
        <v>0</v>
      </c>
      <c r="E9384" s="7">
        <f ca="1">_xll.DBRW($B$1,E$4,$B9384,$C9384,E$5,$A9384)</f>
        <v>0</v>
      </c>
      <c r="F9384" s="10">
        <f ca="1">_xll.DBRW($B$1,F$4,$B9384,$C9384,F$5,$A9384)</f>
        <v>0</v>
      </c>
      <c r="G9384" s="11">
        <f ca="1">_xll.DBRW($B$1,G$4,$B9384,$C9384,G$5,$A9384)</f>
        <v>0</v>
      </c>
    </row>
    <row r="9385" spans="1:7" x14ac:dyDescent="0.25">
      <c r="A9385" s="4" t="s">
        <v>16</v>
      </c>
      <c r="B9385" s="5" t="s">
        <v>31</v>
      </c>
      <c r="C9385" s="6" t="s">
        <v>52</v>
      </c>
      <c r="D9385" s="8">
        <f ca="1">_xll.DBRW($B$1,D$4,$B9385,$C9385,D$5,$A9385)</f>
        <v>0</v>
      </c>
      <c r="E9385" s="7">
        <f ca="1">_xll.DBRW($B$1,E$4,$B9385,$C9385,E$5,$A9385)</f>
        <v>0</v>
      </c>
      <c r="F9385" s="10">
        <f ca="1">_xll.DBRW($B$1,F$4,$B9385,$C9385,F$5,$A9385)</f>
        <v>0</v>
      </c>
      <c r="G9385" s="11">
        <f ca="1">_xll.DBRW($B$1,G$4,$B9385,$C9385,G$5,$A9385)</f>
        <v>0</v>
      </c>
    </row>
    <row r="9386" spans="1:7" x14ac:dyDescent="0.25">
      <c r="A9386" s="4" t="s">
        <v>16</v>
      </c>
      <c r="B9386" s="5" t="s">
        <v>31</v>
      </c>
      <c r="C9386" s="3" t="s">
        <v>53</v>
      </c>
      <c r="D9386" s="8">
        <f ca="1">_xll.DBRW($B$1,D$4,$B9386,$C9386,D$5,$A9386)</f>
        <v>0</v>
      </c>
      <c r="E9386" s="7">
        <f ca="1">_xll.DBRW($B$1,E$4,$B9386,$C9386,E$5,$A9386)</f>
        <v>0</v>
      </c>
      <c r="F9386" s="10">
        <f ca="1">_xll.DBRW($B$1,F$4,$B9386,$C9386,F$5,$A9386)</f>
        <v>0</v>
      </c>
      <c r="G9386" s="11">
        <f ca="1">_xll.DBRW($B$1,G$4,$B9386,$C9386,G$5,$A9386)</f>
        <v>0</v>
      </c>
    </row>
    <row r="9387" spans="1:7" x14ac:dyDescent="0.25">
      <c r="A9387" s="4" t="s">
        <v>16</v>
      </c>
      <c r="B9387" s="5" t="s">
        <v>31</v>
      </c>
      <c r="C9387" s="5" t="s">
        <v>54</v>
      </c>
      <c r="D9387" s="8">
        <f ca="1">_xll.DBRW($B$1,D$4,$B9387,$C9387,D$5,$A9387)</f>
        <v>0</v>
      </c>
      <c r="E9387" s="7">
        <f ca="1">_xll.DBRW($B$1,E$4,$B9387,$C9387,E$5,$A9387)</f>
        <v>0</v>
      </c>
      <c r="F9387" s="10">
        <f ca="1">_xll.DBRW($B$1,F$4,$B9387,$C9387,F$5,$A9387)</f>
        <v>0</v>
      </c>
      <c r="G9387" s="11">
        <f ca="1">_xll.DBRW($B$1,G$4,$B9387,$C9387,G$5,$A9387)</f>
        <v>0</v>
      </c>
    </row>
    <row r="9388" spans="1:7" x14ac:dyDescent="0.25">
      <c r="A9388" s="4" t="s">
        <v>16</v>
      </c>
      <c r="B9388" s="5" t="s">
        <v>31</v>
      </c>
      <c r="C9388" s="6" t="s">
        <v>55</v>
      </c>
      <c r="D9388" s="8">
        <f ca="1">_xll.DBRW($B$1,D$4,$B9388,$C9388,D$5,$A9388)</f>
        <v>0</v>
      </c>
      <c r="E9388" s="7">
        <f ca="1">_xll.DBRW($B$1,E$4,$B9388,$C9388,E$5,$A9388)</f>
        <v>0</v>
      </c>
      <c r="F9388" s="10">
        <f ca="1">_xll.DBRW($B$1,F$4,$B9388,$C9388,F$5,$A9388)</f>
        <v>0</v>
      </c>
      <c r="G9388" s="11">
        <f ca="1">_xll.DBRW($B$1,G$4,$B9388,$C9388,G$5,$A9388)</f>
        <v>0</v>
      </c>
    </row>
    <row r="9389" spans="1:7" x14ac:dyDescent="0.25">
      <c r="A9389" s="4" t="s">
        <v>16</v>
      </c>
      <c r="B9389" s="5" t="s">
        <v>31</v>
      </c>
      <c r="C9389" s="6" t="s">
        <v>56</v>
      </c>
      <c r="D9389" s="8">
        <f ca="1">_xll.DBRW($B$1,D$4,$B9389,$C9389,D$5,$A9389)</f>
        <v>0</v>
      </c>
      <c r="E9389" s="7">
        <f ca="1">_xll.DBRW($B$1,E$4,$B9389,$C9389,E$5,$A9389)</f>
        <v>0</v>
      </c>
      <c r="F9389" s="10">
        <f ca="1">_xll.DBRW($B$1,F$4,$B9389,$C9389,F$5,$A9389)</f>
        <v>0</v>
      </c>
      <c r="G9389" s="11">
        <f ca="1">_xll.DBRW($B$1,G$4,$B9389,$C9389,G$5,$A9389)</f>
        <v>0</v>
      </c>
    </row>
    <row r="9390" spans="1:7" x14ac:dyDescent="0.25">
      <c r="A9390" s="4" t="s">
        <v>16</v>
      </c>
      <c r="B9390" s="5" t="s">
        <v>31</v>
      </c>
      <c r="C9390" s="6" t="s">
        <v>57</v>
      </c>
      <c r="D9390" s="8">
        <f ca="1">_xll.DBRW($B$1,D$4,$B9390,$C9390,D$5,$A9390)</f>
        <v>0</v>
      </c>
      <c r="E9390" s="7">
        <f ca="1">_xll.DBRW($B$1,E$4,$B9390,$C9390,E$5,$A9390)</f>
        <v>0</v>
      </c>
      <c r="F9390" s="10">
        <f ca="1">_xll.DBRW($B$1,F$4,$B9390,$C9390,F$5,$A9390)</f>
        <v>0</v>
      </c>
      <c r="G9390" s="11">
        <f ca="1">_xll.DBRW($B$1,G$4,$B9390,$C9390,G$5,$A9390)</f>
        <v>0</v>
      </c>
    </row>
    <row r="9391" spans="1:7" x14ac:dyDescent="0.25">
      <c r="A9391" s="4" t="s">
        <v>16</v>
      </c>
      <c r="B9391" s="5" t="s">
        <v>31</v>
      </c>
      <c r="C9391" s="6" t="s">
        <v>58</v>
      </c>
      <c r="D9391" s="8">
        <f ca="1">_xll.DBRW($B$1,D$4,$B9391,$C9391,D$5,$A9391)</f>
        <v>0</v>
      </c>
      <c r="E9391" s="7">
        <f ca="1">_xll.DBRW($B$1,E$4,$B9391,$C9391,E$5,$A9391)</f>
        <v>0</v>
      </c>
      <c r="F9391" s="10">
        <f ca="1">_xll.DBRW($B$1,F$4,$B9391,$C9391,F$5,$A9391)</f>
        <v>0</v>
      </c>
      <c r="G9391" s="11">
        <f ca="1">_xll.DBRW($B$1,G$4,$B9391,$C9391,G$5,$A9391)</f>
        <v>0</v>
      </c>
    </row>
    <row r="9392" spans="1:7" x14ac:dyDescent="0.25">
      <c r="A9392" s="4" t="s">
        <v>16</v>
      </c>
      <c r="B9392" s="5" t="s">
        <v>31</v>
      </c>
      <c r="C9392" s="5" t="s">
        <v>59</v>
      </c>
      <c r="D9392" s="8">
        <f ca="1">_xll.DBRW($B$1,D$4,$B9392,$C9392,D$5,$A9392)</f>
        <v>0</v>
      </c>
      <c r="E9392" s="7">
        <f ca="1">_xll.DBRW($B$1,E$4,$B9392,$C9392,E$5,$A9392)</f>
        <v>0</v>
      </c>
      <c r="F9392" s="10">
        <f ca="1">_xll.DBRW($B$1,F$4,$B9392,$C9392,F$5,$A9392)</f>
        <v>0</v>
      </c>
      <c r="G9392" s="11">
        <f ca="1">_xll.DBRW($B$1,G$4,$B9392,$C9392,G$5,$A9392)</f>
        <v>0</v>
      </c>
    </row>
    <row r="9393" spans="1:7" x14ac:dyDescent="0.25">
      <c r="A9393" s="4" t="s">
        <v>16</v>
      </c>
      <c r="B9393" s="5" t="s">
        <v>31</v>
      </c>
      <c r="C9393" s="6" t="s">
        <v>60</v>
      </c>
      <c r="D9393" s="8">
        <f ca="1">_xll.DBRW($B$1,D$4,$B9393,$C9393,D$5,$A9393)</f>
        <v>0</v>
      </c>
      <c r="E9393" s="7">
        <f ca="1">_xll.DBRW($B$1,E$4,$B9393,$C9393,E$5,$A9393)</f>
        <v>0</v>
      </c>
      <c r="F9393" s="10">
        <f ca="1">_xll.DBRW($B$1,F$4,$B9393,$C9393,F$5,$A9393)</f>
        <v>0</v>
      </c>
      <c r="G9393" s="11">
        <f ca="1">_xll.DBRW($B$1,G$4,$B9393,$C9393,G$5,$A9393)</f>
        <v>0</v>
      </c>
    </row>
    <row r="9394" spans="1:7" x14ac:dyDescent="0.25">
      <c r="A9394" s="4" t="s">
        <v>16</v>
      </c>
      <c r="B9394" s="5" t="s">
        <v>31</v>
      </c>
      <c r="C9394" s="6" t="s">
        <v>61</v>
      </c>
      <c r="D9394" s="8">
        <f ca="1">_xll.DBRW($B$1,D$4,$B9394,$C9394,D$5,$A9394)</f>
        <v>0</v>
      </c>
      <c r="E9394" s="7">
        <f ca="1">_xll.DBRW($B$1,E$4,$B9394,$C9394,E$5,$A9394)</f>
        <v>0</v>
      </c>
      <c r="F9394" s="10">
        <f ca="1">_xll.DBRW($B$1,F$4,$B9394,$C9394,F$5,$A9394)</f>
        <v>0</v>
      </c>
      <c r="G9394" s="11">
        <f ca="1">_xll.DBRW($B$1,G$4,$B9394,$C9394,G$5,$A9394)</f>
        <v>0</v>
      </c>
    </row>
    <row r="9395" spans="1:7" x14ac:dyDescent="0.25">
      <c r="A9395" s="4" t="s">
        <v>16</v>
      </c>
      <c r="B9395" s="5" t="s">
        <v>31</v>
      </c>
      <c r="C9395" s="6" t="s">
        <v>62</v>
      </c>
      <c r="D9395" s="8">
        <f ca="1">_xll.DBRW($B$1,D$4,$B9395,$C9395,D$5,$A9395)</f>
        <v>0</v>
      </c>
      <c r="E9395" s="7">
        <f ca="1">_xll.DBRW($B$1,E$4,$B9395,$C9395,E$5,$A9395)</f>
        <v>0</v>
      </c>
      <c r="F9395" s="10">
        <f ca="1">_xll.DBRW($B$1,F$4,$B9395,$C9395,F$5,$A9395)</f>
        <v>0</v>
      </c>
      <c r="G9395" s="11">
        <f ca="1">_xll.DBRW($B$1,G$4,$B9395,$C9395,G$5,$A9395)</f>
        <v>0</v>
      </c>
    </row>
    <row r="9396" spans="1:7" x14ac:dyDescent="0.25">
      <c r="A9396" s="4" t="s">
        <v>16</v>
      </c>
      <c r="B9396" s="5" t="s">
        <v>31</v>
      </c>
      <c r="C9396" s="6" t="s">
        <v>63</v>
      </c>
      <c r="D9396" s="8">
        <f ca="1">_xll.DBRW($B$1,D$4,$B9396,$C9396,D$5,$A9396)</f>
        <v>0</v>
      </c>
      <c r="E9396" s="7">
        <f ca="1">_xll.DBRW($B$1,E$4,$B9396,$C9396,E$5,$A9396)</f>
        <v>0</v>
      </c>
      <c r="F9396" s="10">
        <f ca="1">_xll.DBRW($B$1,F$4,$B9396,$C9396,F$5,$A9396)</f>
        <v>0</v>
      </c>
      <c r="G9396" s="11">
        <f ca="1">_xll.DBRW($B$1,G$4,$B9396,$C9396,G$5,$A9396)</f>
        <v>0</v>
      </c>
    </row>
    <row r="9397" spans="1:7" x14ac:dyDescent="0.25">
      <c r="A9397" s="4" t="s">
        <v>16</v>
      </c>
      <c r="B9397" s="5" t="s">
        <v>31</v>
      </c>
      <c r="C9397" s="5" t="s">
        <v>64</v>
      </c>
      <c r="D9397" s="8">
        <f ca="1">_xll.DBRW($B$1,D$4,$B9397,$C9397,D$5,$A9397)</f>
        <v>0</v>
      </c>
      <c r="E9397" s="7">
        <f ca="1">_xll.DBRW($B$1,E$4,$B9397,$C9397,E$5,$A9397)</f>
        <v>0</v>
      </c>
      <c r="F9397" s="10">
        <f ca="1">_xll.DBRW($B$1,F$4,$B9397,$C9397,F$5,$A9397)</f>
        <v>0</v>
      </c>
      <c r="G9397" s="11">
        <f ca="1">_xll.DBRW($B$1,G$4,$B9397,$C9397,G$5,$A9397)</f>
        <v>0</v>
      </c>
    </row>
    <row r="9398" spans="1:7" x14ac:dyDescent="0.25">
      <c r="A9398" s="4" t="s">
        <v>16</v>
      </c>
      <c r="B9398" s="5" t="s">
        <v>31</v>
      </c>
      <c r="C9398" s="6" t="s">
        <v>65</v>
      </c>
      <c r="D9398" s="8">
        <f ca="1">_xll.DBRW($B$1,D$4,$B9398,$C9398,D$5,$A9398)</f>
        <v>0</v>
      </c>
      <c r="E9398" s="7">
        <f ca="1">_xll.DBRW($B$1,E$4,$B9398,$C9398,E$5,$A9398)</f>
        <v>0</v>
      </c>
      <c r="F9398" s="10">
        <f ca="1">_xll.DBRW($B$1,F$4,$B9398,$C9398,F$5,$A9398)</f>
        <v>0</v>
      </c>
      <c r="G9398" s="11">
        <f ca="1">_xll.DBRW($B$1,G$4,$B9398,$C9398,G$5,$A9398)</f>
        <v>0</v>
      </c>
    </row>
    <row r="9399" spans="1:7" x14ac:dyDescent="0.25">
      <c r="A9399" s="4" t="s">
        <v>16</v>
      </c>
      <c r="B9399" s="5" t="s">
        <v>31</v>
      </c>
      <c r="C9399" s="6" t="s">
        <v>66</v>
      </c>
      <c r="D9399" s="8">
        <f ca="1">_xll.DBRW($B$1,D$4,$B9399,$C9399,D$5,$A9399)</f>
        <v>0</v>
      </c>
      <c r="E9399" s="7">
        <f ca="1">_xll.DBRW($B$1,E$4,$B9399,$C9399,E$5,$A9399)</f>
        <v>0</v>
      </c>
      <c r="F9399" s="10">
        <f ca="1">_xll.DBRW($B$1,F$4,$B9399,$C9399,F$5,$A9399)</f>
        <v>0</v>
      </c>
      <c r="G9399" s="11">
        <f ca="1">_xll.DBRW($B$1,G$4,$B9399,$C9399,G$5,$A9399)</f>
        <v>0</v>
      </c>
    </row>
    <row r="9400" spans="1:7" x14ac:dyDescent="0.25">
      <c r="A9400" s="4" t="s">
        <v>16</v>
      </c>
      <c r="B9400" s="5" t="s">
        <v>31</v>
      </c>
      <c r="C9400" s="6" t="s">
        <v>67</v>
      </c>
      <c r="D9400" s="8">
        <f ca="1">_xll.DBRW($B$1,D$4,$B9400,$C9400,D$5,$A9400)</f>
        <v>0</v>
      </c>
      <c r="E9400" s="7">
        <f ca="1">_xll.DBRW($B$1,E$4,$B9400,$C9400,E$5,$A9400)</f>
        <v>0</v>
      </c>
      <c r="F9400" s="10">
        <f ca="1">_xll.DBRW($B$1,F$4,$B9400,$C9400,F$5,$A9400)</f>
        <v>0</v>
      </c>
      <c r="G9400" s="11">
        <f ca="1">_xll.DBRW($B$1,G$4,$B9400,$C9400,G$5,$A9400)</f>
        <v>0</v>
      </c>
    </row>
    <row r="9401" spans="1:7" x14ac:dyDescent="0.25">
      <c r="A9401" s="4" t="s">
        <v>16</v>
      </c>
      <c r="B9401" s="5" t="s">
        <v>31</v>
      </c>
      <c r="C9401" s="6" t="s">
        <v>68</v>
      </c>
      <c r="D9401" s="8">
        <f ca="1">_xll.DBRW($B$1,D$4,$B9401,$C9401,D$5,$A9401)</f>
        <v>0</v>
      </c>
      <c r="E9401" s="7">
        <f ca="1">_xll.DBRW($B$1,E$4,$B9401,$C9401,E$5,$A9401)</f>
        <v>0</v>
      </c>
      <c r="F9401" s="10">
        <f ca="1">_xll.DBRW($B$1,F$4,$B9401,$C9401,F$5,$A9401)</f>
        <v>0</v>
      </c>
      <c r="G9401" s="11">
        <f ca="1">_xll.DBRW($B$1,G$4,$B9401,$C9401,G$5,$A9401)</f>
        <v>0</v>
      </c>
    </row>
    <row r="9402" spans="1:7" x14ac:dyDescent="0.25">
      <c r="A9402" s="4" t="s">
        <v>16</v>
      </c>
      <c r="B9402" s="5" t="s">
        <v>31</v>
      </c>
      <c r="C9402" s="3" t="s">
        <v>69</v>
      </c>
      <c r="D9402" s="8">
        <f ca="1">_xll.DBRW($B$1,D$4,$B9402,$C9402,D$5,$A9402)</f>
        <v>0</v>
      </c>
      <c r="E9402" s="7">
        <f ca="1">_xll.DBRW($B$1,E$4,$B9402,$C9402,E$5,$A9402)</f>
        <v>0</v>
      </c>
      <c r="F9402" s="10">
        <f ca="1">_xll.DBRW($B$1,F$4,$B9402,$C9402,F$5,$A9402)</f>
        <v>0</v>
      </c>
      <c r="G9402" s="11">
        <f ca="1">_xll.DBRW($B$1,G$4,$B9402,$C9402,G$5,$A9402)</f>
        <v>0</v>
      </c>
    </row>
    <row r="9403" spans="1:7" x14ac:dyDescent="0.25">
      <c r="A9403" s="4" t="s">
        <v>16</v>
      </c>
      <c r="B9403" s="5" t="s">
        <v>31</v>
      </c>
      <c r="C9403" s="5" t="s">
        <v>70</v>
      </c>
      <c r="D9403" s="8">
        <f ca="1">_xll.DBRW($B$1,D$4,$B9403,$C9403,D$5,$A9403)</f>
        <v>0</v>
      </c>
      <c r="E9403" s="7">
        <f ca="1">_xll.DBRW($B$1,E$4,$B9403,$C9403,E$5,$A9403)</f>
        <v>0</v>
      </c>
      <c r="F9403" s="10">
        <f ca="1">_xll.DBRW($B$1,F$4,$B9403,$C9403,F$5,$A9403)</f>
        <v>0</v>
      </c>
      <c r="G9403" s="11">
        <f ca="1">_xll.DBRW($B$1,G$4,$B9403,$C9403,G$5,$A9403)</f>
        <v>0</v>
      </c>
    </row>
    <row r="9404" spans="1:7" x14ac:dyDescent="0.25">
      <c r="A9404" s="4" t="s">
        <v>16</v>
      </c>
      <c r="B9404" s="5" t="s">
        <v>31</v>
      </c>
      <c r="C9404" s="6" t="s">
        <v>71</v>
      </c>
      <c r="D9404" s="8">
        <f ca="1">_xll.DBRW($B$1,D$4,$B9404,$C9404,D$5,$A9404)</f>
        <v>0</v>
      </c>
      <c r="E9404" s="7">
        <f ca="1">_xll.DBRW($B$1,E$4,$B9404,$C9404,E$5,$A9404)</f>
        <v>0</v>
      </c>
      <c r="F9404" s="10">
        <f ca="1">_xll.DBRW($B$1,F$4,$B9404,$C9404,F$5,$A9404)</f>
        <v>0</v>
      </c>
      <c r="G9404" s="11">
        <f ca="1">_xll.DBRW($B$1,G$4,$B9404,$C9404,G$5,$A9404)</f>
        <v>0</v>
      </c>
    </row>
    <row r="9405" spans="1:7" x14ac:dyDescent="0.25">
      <c r="A9405" s="4" t="s">
        <v>16</v>
      </c>
      <c r="B9405" s="5" t="s">
        <v>31</v>
      </c>
      <c r="C9405" s="6" t="s">
        <v>72</v>
      </c>
      <c r="D9405" s="8">
        <f ca="1">_xll.DBRW($B$1,D$4,$B9405,$C9405,D$5,$A9405)</f>
        <v>0</v>
      </c>
      <c r="E9405" s="7">
        <f ca="1">_xll.DBRW($B$1,E$4,$B9405,$C9405,E$5,$A9405)</f>
        <v>0</v>
      </c>
      <c r="F9405" s="10">
        <f ca="1">_xll.DBRW($B$1,F$4,$B9405,$C9405,F$5,$A9405)</f>
        <v>0</v>
      </c>
      <c r="G9405" s="11">
        <f ca="1">_xll.DBRW($B$1,G$4,$B9405,$C9405,G$5,$A9405)</f>
        <v>0</v>
      </c>
    </row>
    <row r="9406" spans="1:7" x14ac:dyDescent="0.25">
      <c r="A9406" s="4" t="s">
        <v>16</v>
      </c>
      <c r="B9406" s="5" t="s">
        <v>31</v>
      </c>
      <c r="C9406" s="6" t="s">
        <v>73</v>
      </c>
      <c r="D9406" s="8">
        <f ca="1">_xll.DBRW($B$1,D$4,$B9406,$C9406,D$5,$A9406)</f>
        <v>0</v>
      </c>
      <c r="E9406" s="7">
        <f ca="1">_xll.DBRW($B$1,E$4,$B9406,$C9406,E$5,$A9406)</f>
        <v>0</v>
      </c>
      <c r="F9406" s="10">
        <f ca="1">_xll.DBRW($B$1,F$4,$B9406,$C9406,F$5,$A9406)</f>
        <v>0</v>
      </c>
      <c r="G9406" s="11">
        <f ca="1">_xll.DBRW($B$1,G$4,$B9406,$C9406,G$5,$A9406)</f>
        <v>0</v>
      </c>
    </row>
    <row r="9407" spans="1:7" x14ac:dyDescent="0.25">
      <c r="A9407" s="4" t="s">
        <v>16</v>
      </c>
      <c r="B9407" s="5" t="s">
        <v>31</v>
      </c>
      <c r="C9407" s="6" t="s">
        <v>74</v>
      </c>
      <c r="D9407" s="8">
        <f ca="1">_xll.DBRW($B$1,D$4,$B9407,$C9407,D$5,$A9407)</f>
        <v>0</v>
      </c>
      <c r="E9407" s="7">
        <f ca="1">_xll.DBRW($B$1,E$4,$B9407,$C9407,E$5,$A9407)</f>
        <v>0</v>
      </c>
      <c r="F9407" s="10">
        <f ca="1">_xll.DBRW($B$1,F$4,$B9407,$C9407,F$5,$A9407)</f>
        <v>0</v>
      </c>
      <c r="G9407" s="11">
        <f ca="1">_xll.DBRW($B$1,G$4,$B9407,$C9407,G$5,$A9407)</f>
        <v>0</v>
      </c>
    </row>
    <row r="9408" spans="1:7" x14ac:dyDescent="0.25">
      <c r="A9408" s="4" t="s">
        <v>16</v>
      </c>
      <c r="B9408" s="5" t="s">
        <v>31</v>
      </c>
      <c r="C9408" s="5" t="s">
        <v>75</v>
      </c>
      <c r="D9408" s="8">
        <f ca="1">_xll.DBRW($B$1,D$4,$B9408,$C9408,D$5,$A9408)</f>
        <v>0</v>
      </c>
      <c r="E9408" s="7">
        <f ca="1">_xll.DBRW($B$1,E$4,$B9408,$C9408,E$5,$A9408)</f>
        <v>0</v>
      </c>
      <c r="F9408" s="10">
        <f ca="1">_xll.DBRW($B$1,F$4,$B9408,$C9408,F$5,$A9408)</f>
        <v>0</v>
      </c>
      <c r="G9408" s="11">
        <f ca="1">_xll.DBRW($B$1,G$4,$B9408,$C9408,G$5,$A9408)</f>
        <v>0</v>
      </c>
    </row>
    <row r="9409" spans="1:7" x14ac:dyDescent="0.25">
      <c r="A9409" s="4" t="s">
        <v>16</v>
      </c>
      <c r="B9409" s="5" t="s">
        <v>31</v>
      </c>
      <c r="C9409" s="6" t="s">
        <v>76</v>
      </c>
      <c r="D9409" s="8">
        <f ca="1">_xll.DBRW($B$1,D$4,$B9409,$C9409,D$5,$A9409)</f>
        <v>0</v>
      </c>
      <c r="E9409" s="7">
        <f ca="1">_xll.DBRW($B$1,E$4,$B9409,$C9409,E$5,$A9409)</f>
        <v>0</v>
      </c>
      <c r="F9409" s="10">
        <f ca="1">_xll.DBRW($B$1,F$4,$B9409,$C9409,F$5,$A9409)</f>
        <v>0</v>
      </c>
      <c r="G9409" s="11">
        <f ca="1">_xll.DBRW($B$1,G$4,$B9409,$C9409,G$5,$A9409)</f>
        <v>0</v>
      </c>
    </row>
    <row r="9410" spans="1:7" x14ac:dyDescent="0.25">
      <c r="A9410" s="4" t="s">
        <v>16</v>
      </c>
      <c r="B9410" s="5" t="s">
        <v>31</v>
      </c>
      <c r="C9410" s="6" t="s">
        <v>77</v>
      </c>
      <c r="D9410" s="8">
        <f ca="1">_xll.DBRW($B$1,D$4,$B9410,$C9410,D$5,$A9410)</f>
        <v>0</v>
      </c>
      <c r="E9410" s="7">
        <f ca="1">_xll.DBRW($B$1,E$4,$B9410,$C9410,E$5,$A9410)</f>
        <v>0</v>
      </c>
      <c r="F9410" s="10">
        <f ca="1">_xll.DBRW($B$1,F$4,$B9410,$C9410,F$5,$A9410)</f>
        <v>0</v>
      </c>
      <c r="G9410" s="11">
        <f ca="1">_xll.DBRW($B$1,G$4,$B9410,$C9410,G$5,$A9410)</f>
        <v>0</v>
      </c>
    </row>
    <row r="9411" spans="1:7" x14ac:dyDescent="0.25">
      <c r="A9411" s="4" t="s">
        <v>16</v>
      </c>
      <c r="B9411" s="5" t="s">
        <v>31</v>
      </c>
      <c r="C9411" s="6" t="s">
        <v>78</v>
      </c>
      <c r="D9411" s="8">
        <f ca="1">_xll.DBRW($B$1,D$4,$B9411,$C9411,D$5,$A9411)</f>
        <v>0</v>
      </c>
      <c r="E9411" s="7">
        <f ca="1">_xll.DBRW($B$1,E$4,$B9411,$C9411,E$5,$A9411)</f>
        <v>0</v>
      </c>
      <c r="F9411" s="10">
        <f ca="1">_xll.DBRW($B$1,F$4,$B9411,$C9411,F$5,$A9411)</f>
        <v>0</v>
      </c>
      <c r="G9411" s="11">
        <f ca="1">_xll.DBRW($B$1,G$4,$B9411,$C9411,G$5,$A9411)</f>
        <v>0</v>
      </c>
    </row>
    <row r="9412" spans="1:7" x14ac:dyDescent="0.25">
      <c r="A9412" s="4" t="s">
        <v>16</v>
      </c>
      <c r="B9412" s="5" t="s">
        <v>31</v>
      </c>
      <c r="C9412" s="6" t="s">
        <v>79</v>
      </c>
      <c r="D9412" s="8">
        <f ca="1">_xll.DBRW($B$1,D$4,$B9412,$C9412,D$5,$A9412)</f>
        <v>0</v>
      </c>
      <c r="E9412" s="7">
        <f ca="1">_xll.DBRW($B$1,E$4,$B9412,$C9412,E$5,$A9412)</f>
        <v>0</v>
      </c>
      <c r="F9412" s="10">
        <f ca="1">_xll.DBRW($B$1,F$4,$B9412,$C9412,F$5,$A9412)</f>
        <v>0</v>
      </c>
      <c r="G9412" s="11">
        <f ca="1">_xll.DBRW($B$1,G$4,$B9412,$C9412,G$5,$A9412)</f>
        <v>0</v>
      </c>
    </row>
    <row r="9413" spans="1:7" x14ac:dyDescent="0.25">
      <c r="A9413" s="4" t="s">
        <v>16</v>
      </c>
      <c r="B9413" s="5" t="s">
        <v>31</v>
      </c>
      <c r="C9413" s="3" t="s">
        <v>80</v>
      </c>
      <c r="D9413" s="8">
        <f ca="1">_xll.DBRW($B$1,D$4,$B9413,$C9413,D$5,$A9413)</f>
        <v>83.310020451650132</v>
      </c>
      <c r="E9413" s="7">
        <f ca="1">_xll.DBRW($B$1,E$4,$B9413,$C9413,E$5,$A9413)</f>
        <v>0</v>
      </c>
      <c r="F9413" s="10">
        <f ca="1">_xll.DBRW($B$1,F$4,$B9413,$C9413,F$5,$A9413)</f>
        <v>72.619047619043968</v>
      </c>
      <c r="G9413" s="11">
        <f ca="1">_xll.DBRW($B$1,G$4,$B9413,$C9413,G$5,$A9413)</f>
        <v>0</v>
      </c>
    </row>
    <row r="9414" spans="1:7" x14ac:dyDescent="0.25">
      <c r="A9414" s="4" t="s">
        <v>16</v>
      </c>
      <c r="B9414" s="5" t="s">
        <v>31</v>
      </c>
      <c r="C9414" s="5" t="s">
        <v>81</v>
      </c>
      <c r="D9414" s="8">
        <f ca="1">_xll.DBRW($B$1,D$4,$B9414,$C9414,D$5,$A9414)</f>
        <v>26.617830878855244</v>
      </c>
      <c r="E9414" s="7">
        <f ca="1">_xll.DBRW($B$1,E$4,$B9414,$C9414,E$5,$A9414)</f>
        <v>0</v>
      </c>
      <c r="F9414" s="10">
        <f ca="1">_xll.DBRW($B$1,F$4,$B9414,$C9414,F$5,$A9414)</f>
        <v>23.809523809523924</v>
      </c>
      <c r="G9414" s="11">
        <f ca="1">_xll.DBRW($B$1,G$4,$B9414,$C9414,G$5,$A9414)</f>
        <v>0</v>
      </c>
    </row>
    <row r="9415" spans="1:7" x14ac:dyDescent="0.25">
      <c r="A9415" s="4" t="s">
        <v>16</v>
      </c>
      <c r="B9415" s="5" t="s">
        <v>31</v>
      </c>
      <c r="C9415" s="6" t="s">
        <v>82</v>
      </c>
      <c r="D9415" s="8">
        <f ca="1">_xll.DBRW($B$1,D$4,$B9415,$C9415,D$5,$A9415)</f>
        <v>18.484604776982806</v>
      </c>
      <c r="E9415" s="7">
        <f ca="1">_xll.DBRW($B$1,E$4,$B9415,$C9415,E$5,$A9415)</f>
        <v>0</v>
      </c>
      <c r="F9415" s="10">
        <f ca="1">_xll.DBRW($B$1,F$4,$B9415,$C9415,F$5,$A9415)</f>
        <v>16.534391534391613</v>
      </c>
      <c r="G9415" s="11">
        <f ca="1">_xll.DBRW($B$1,G$4,$B9415,$C9415,G$5,$A9415)</f>
        <v>0</v>
      </c>
    </row>
    <row r="9416" spans="1:7" x14ac:dyDescent="0.25">
      <c r="A9416" s="4" t="s">
        <v>16</v>
      </c>
      <c r="B9416" s="5" t="s">
        <v>31</v>
      </c>
      <c r="C9416" s="6" t="s">
        <v>83</v>
      </c>
      <c r="D9416" s="8">
        <f ca="1">_xll.DBRW($B$1,D$4,$B9416,$C9416,D$5,$A9416)</f>
        <v>8.1332261018724346</v>
      </c>
      <c r="E9416" s="7">
        <f ca="1">_xll.DBRW($B$1,E$4,$B9416,$C9416,E$5,$A9416)</f>
        <v>0</v>
      </c>
      <c r="F9416" s="10">
        <f ca="1">_xll.DBRW($B$1,F$4,$B9416,$C9416,F$5,$A9416)</f>
        <v>7.2751322751323091</v>
      </c>
      <c r="G9416" s="11">
        <f ca="1">_xll.DBRW($B$1,G$4,$B9416,$C9416,G$5,$A9416)</f>
        <v>0</v>
      </c>
    </row>
    <row r="9417" spans="1:7" x14ac:dyDescent="0.25">
      <c r="A9417" s="4" t="s">
        <v>16</v>
      </c>
      <c r="B9417" s="5" t="s">
        <v>31</v>
      </c>
      <c r="C9417" s="5" t="s">
        <v>84</v>
      </c>
      <c r="D9417" s="8">
        <f ca="1">_xll.DBRW($B$1,D$4,$B9417,$C9417,D$5,$A9417)</f>
        <v>36.245777480117084</v>
      </c>
      <c r="E9417" s="7">
        <f ca="1">_xll.DBRW($B$1,E$4,$B9417,$C9417,E$5,$A9417)</f>
        <v>0</v>
      </c>
      <c r="F9417" s="10">
        <f ca="1">_xll.DBRW($B$1,F$4,$B9417,$C9417,F$5,$A9417)</f>
        <v>19.047619047619033</v>
      </c>
      <c r="G9417" s="11">
        <f ca="1">_xll.DBRW($B$1,G$4,$B9417,$C9417,G$5,$A9417)</f>
        <v>0</v>
      </c>
    </row>
    <row r="9418" spans="1:7" x14ac:dyDescent="0.25">
      <c r="A9418" s="4" t="s">
        <v>16</v>
      </c>
      <c r="B9418" s="5" t="s">
        <v>31</v>
      </c>
      <c r="C9418" s="6" t="s">
        <v>85</v>
      </c>
      <c r="D9418" s="8">
        <f ca="1">_xll.DBRW($B$1,D$4,$B9418,$C9418,D$5,$A9418)</f>
        <v>17.538279425863102</v>
      </c>
      <c r="E9418" s="7">
        <f ca="1">_xll.DBRW($B$1,E$4,$B9418,$C9418,E$5,$A9418)</f>
        <v>0</v>
      </c>
      <c r="F9418" s="10">
        <f ca="1">_xll.DBRW($B$1,F$4,$B9418,$C9418,F$5,$A9418)</f>
        <v>9.2165898617511459</v>
      </c>
      <c r="G9418" s="11">
        <f ca="1">_xll.DBRW($B$1,G$4,$B9418,$C9418,G$5,$A9418)</f>
        <v>0</v>
      </c>
    </row>
    <row r="9419" spans="1:7" x14ac:dyDescent="0.25">
      <c r="A9419" s="4" t="s">
        <v>16</v>
      </c>
      <c r="B9419" s="5" t="s">
        <v>31</v>
      </c>
      <c r="C9419" s="6" t="s">
        <v>86</v>
      </c>
      <c r="D9419" s="8">
        <f ca="1">_xll.DBRW($B$1,D$4,$B9419,$C9419,D$5,$A9419)</f>
        <v>11.69218628390874</v>
      </c>
      <c r="E9419" s="7">
        <f ca="1">_xll.DBRW($B$1,E$4,$B9419,$C9419,E$5,$A9419)</f>
        <v>0</v>
      </c>
      <c r="F9419" s="10">
        <f ca="1">_xll.DBRW($B$1,F$4,$B9419,$C9419,F$5,$A9419)</f>
        <v>6.14439324116743</v>
      </c>
      <c r="G9419" s="11">
        <f ca="1">_xll.DBRW($B$1,G$4,$B9419,$C9419,G$5,$A9419)</f>
        <v>0</v>
      </c>
    </row>
    <row r="9420" spans="1:7" x14ac:dyDescent="0.25">
      <c r="A9420" s="4" t="s">
        <v>16</v>
      </c>
      <c r="B9420" s="5" t="s">
        <v>31</v>
      </c>
      <c r="C9420" s="6" t="s">
        <v>87</v>
      </c>
      <c r="D9420" s="8">
        <f ca="1">_xll.DBRW($B$1,D$4,$B9420,$C9420,D$5,$A9420)</f>
        <v>7.0153117703452423</v>
      </c>
      <c r="E9420" s="7">
        <f ca="1">_xll.DBRW($B$1,E$4,$B9420,$C9420,E$5,$A9420)</f>
        <v>0</v>
      </c>
      <c r="F9420" s="10">
        <f ca="1">_xll.DBRW($B$1,F$4,$B9420,$C9420,F$5,$A9420)</f>
        <v>3.6866359447004577</v>
      </c>
      <c r="G9420" s="11">
        <f ca="1">_xll.DBRW($B$1,G$4,$B9420,$C9420,G$5,$A9420)</f>
        <v>0</v>
      </c>
    </row>
    <row r="9421" spans="1:7" x14ac:dyDescent="0.25">
      <c r="A9421" s="4" t="s">
        <v>16</v>
      </c>
      <c r="B9421" s="5" t="s">
        <v>31</v>
      </c>
      <c r="C9421" s="5" t="s">
        <v>88</v>
      </c>
      <c r="D9421" s="8">
        <f ca="1">_xll.DBRW($B$1,D$4,$B9421,$C9421,D$5,$A9421)</f>
        <v>20.446412092677804</v>
      </c>
      <c r="E9421" s="7">
        <f ca="1">_xll.DBRW($B$1,E$4,$B9421,$C9421,E$5,$A9421)</f>
        <v>0</v>
      </c>
      <c r="F9421" s="10">
        <f ca="1">_xll.DBRW($B$1,F$4,$B9421,$C9421,F$5,$A9421)</f>
        <v>29.761904761901015</v>
      </c>
      <c r="G9421" s="11">
        <f ca="1">_xll.DBRW($B$1,G$4,$B9421,$C9421,G$5,$A9421)</f>
        <v>0</v>
      </c>
    </row>
    <row r="9422" spans="1:7" x14ac:dyDescent="0.25">
      <c r="A9422" s="4" t="s">
        <v>16</v>
      </c>
      <c r="B9422" s="5" t="s">
        <v>31</v>
      </c>
      <c r="C9422" s="6" t="s">
        <v>89</v>
      </c>
      <c r="D9422" s="8">
        <f ca="1">_xll.DBRW($B$1,D$4,$B9422,$C9422,D$5,$A9422)</f>
        <v>8.9874338868913419</v>
      </c>
      <c r="E9422" s="7">
        <f ca="1">_xll.DBRW($B$1,E$4,$B9422,$C9422,E$5,$A9422)</f>
        <v>0</v>
      </c>
      <c r="F9422" s="10">
        <f ca="1">_xll.DBRW($B$1,F$4,$B9422,$C9422,F$5,$A9422)</f>
        <v>7.8492935635776311</v>
      </c>
      <c r="G9422" s="11">
        <f ca="1">_xll.DBRW($B$1,G$4,$B9422,$C9422,G$5,$A9422)</f>
        <v>0</v>
      </c>
    </row>
    <row r="9423" spans="1:7" x14ac:dyDescent="0.25">
      <c r="A9423" s="4" t="s">
        <v>16</v>
      </c>
      <c r="B9423" s="5" t="s">
        <v>31</v>
      </c>
      <c r="C9423" s="6" t="s">
        <v>90</v>
      </c>
      <c r="D9423" s="8">
        <f ca="1">_xll.DBRW($B$1,D$4,$B9423,$C9423,D$5,$A9423)</f>
        <v>6.7405754151685073</v>
      </c>
      <c r="E9423" s="7">
        <f ca="1">_xll.DBRW($B$1,E$4,$B9423,$C9423,E$5,$A9423)</f>
        <v>0</v>
      </c>
      <c r="F9423" s="10">
        <f ca="1">_xll.DBRW($B$1,F$4,$B9423,$C9423,F$5,$A9423)</f>
        <v>5.8869701726832231</v>
      </c>
      <c r="G9423" s="11">
        <f ca="1">_xll.DBRW($B$1,G$4,$B9423,$C9423,G$5,$A9423)</f>
        <v>0</v>
      </c>
    </row>
    <row r="9424" spans="1:7" x14ac:dyDescent="0.25">
      <c r="A9424" s="4" t="s">
        <v>16</v>
      </c>
      <c r="B9424" s="5" t="s">
        <v>31</v>
      </c>
      <c r="C9424" s="6" t="s">
        <v>91</v>
      </c>
      <c r="D9424" s="8">
        <f ca="1">_xll.DBRW($B$1,D$4,$B9424,$C9424,D$5,$A9424)</f>
        <v>4.7184027906179544</v>
      </c>
      <c r="E9424" s="7">
        <f ca="1">_xll.DBRW($B$1,E$4,$B9424,$C9424,E$5,$A9424)</f>
        <v>0</v>
      </c>
      <c r="F9424" s="10">
        <f ca="1">_xll.DBRW($B$1,F$4,$B9424,$C9424,F$5,$A9424)</f>
        <v>4.1208791208782563</v>
      </c>
      <c r="G9424" s="11">
        <f ca="1">_xll.DBRW($B$1,G$4,$B9424,$C9424,G$5,$A9424)</f>
        <v>0</v>
      </c>
    </row>
    <row r="9425" spans="1:7" x14ac:dyDescent="0.25">
      <c r="A9425" s="4" t="s">
        <v>16</v>
      </c>
      <c r="B9425" s="5" t="s">
        <v>31</v>
      </c>
      <c r="C9425" s="6" t="s">
        <v>92</v>
      </c>
      <c r="D9425" s="8" t="str">
        <f ca="1">_xll.DBRW($B$1,D$4,$B9425,$C9425,D$5,$A9425)</f>
        <v>*KEY_ERR</v>
      </c>
      <c r="E9425" s="7" t="str">
        <f ca="1">_xll.DBRW($B$1,E$4,$B9425,$C9425,E$5,$A9425)</f>
        <v>*KEY_ERR</v>
      </c>
      <c r="F9425" s="10" t="str">
        <f ca="1">_xll.DBRW($B$1,F$4,$B9425,$C9425,F$5,$A9425)</f>
        <v>*KEY_ERR</v>
      </c>
      <c r="G9425" s="11" t="str">
        <f ca="1">_xll.DBRW($B$1,G$4,$B9425,$C9425,G$5,$A9425)</f>
        <v>*KEY_ERR</v>
      </c>
    </row>
    <row r="9426" spans="1:7" x14ac:dyDescent="0.25">
      <c r="A9426" s="4" t="s">
        <v>16</v>
      </c>
      <c r="B9426" s="5" t="s">
        <v>31</v>
      </c>
      <c r="C9426" s="3" t="s">
        <v>93</v>
      </c>
      <c r="D9426" s="8">
        <f ca="1">_xll.DBRW($B$1,D$4,$B9426,$C9426,D$5,$A9426)</f>
        <v>8.4078850589534557</v>
      </c>
      <c r="E9426" s="7">
        <f ca="1">_xll.DBRW($B$1,E$4,$B9426,$C9426,E$5,$A9426)</f>
        <v>0</v>
      </c>
      <c r="F9426" s="10">
        <f ca="1">_xll.DBRW($B$1,F$4,$B9426,$C9426,F$5,$A9426)</f>
        <v>11.904761904761909</v>
      </c>
      <c r="G9426" s="11">
        <f ca="1">_xll.DBRW($B$1,G$4,$B9426,$C9426,G$5,$A9426)</f>
        <v>0</v>
      </c>
    </row>
    <row r="9427" spans="1:7" x14ac:dyDescent="0.25">
      <c r="A9427" s="4" t="s">
        <v>16</v>
      </c>
      <c r="B9427" s="5" t="s">
        <v>31</v>
      </c>
      <c r="C9427" s="5" t="s">
        <v>94</v>
      </c>
      <c r="D9427" s="8">
        <f ca="1">_xll.DBRW($B$1,D$4,$B9427,$C9427,D$5,$A9427)</f>
        <v>4.4047360808207499</v>
      </c>
      <c r="E9427" s="7">
        <f ca="1">_xll.DBRW($B$1,E$4,$B9427,$C9427,E$5,$A9427)</f>
        <v>0</v>
      </c>
      <c r="F9427" s="10">
        <f ca="1">_xll.DBRW($B$1,F$4,$B9427,$C9427,F$5,$A9427)</f>
        <v>5.9523809523809526</v>
      </c>
      <c r="G9427" s="11">
        <f ca="1">_xll.DBRW($B$1,G$4,$B9427,$C9427,G$5,$A9427)</f>
        <v>0</v>
      </c>
    </row>
    <row r="9428" spans="1:7" x14ac:dyDescent="0.25">
      <c r="A9428" s="4" t="s">
        <v>16</v>
      </c>
      <c r="B9428" s="5" t="s">
        <v>31</v>
      </c>
      <c r="C9428" s="6" t="s">
        <v>95</v>
      </c>
      <c r="D9428" s="8">
        <f ca="1">_xll.DBRW($B$1,D$4,$B9428,$C9428,D$5,$A9428)</f>
        <v>1.4682453602735832</v>
      </c>
      <c r="E9428" s="7">
        <f ca="1">_xll.DBRW($B$1,E$4,$B9428,$C9428,E$5,$A9428)</f>
        <v>0</v>
      </c>
      <c r="F9428" s="10">
        <f ca="1">_xll.DBRW($B$1,F$4,$B9428,$C9428,F$5,$A9428)</f>
        <v>1.9841269841269842</v>
      </c>
      <c r="G9428" s="11">
        <f ca="1">_xll.DBRW($B$1,G$4,$B9428,$C9428,G$5,$A9428)</f>
        <v>0</v>
      </c>
    </row>
    <row r="9429" spans="1:7" x14ac:dyDescent="0.25">
      <c r="A9429" s="4" t="s">
        <v>16</v>
      </c>
      <c r="B9429" s="5" t="s">
        <v>31</v>
      </c>
      <c r="C9429" s="6" t="s">
        <v>96</v>
      </c>
      <c r="D9429" s="8">
        <f ca="1">_xll.DBRW($B$1,D$4,$B9429,$C9429,D$5,$A9429)</f>
        <v>1.4682453602735832</v>
      </c>
      <c r="E9429" s="7">
        <f ca="1">_xll.DBRW($B$1,E$4,$B9429,$C9429,E$5,$A9429)</f>
        <v>0</v>
      </c>
      <c r="F9429" s="10">
        <f ca="1">_xll.DBRW($B$1,F$4,$B9429,$C9429,F$5,$A9429)</f>
        <v>1.9841269841269842</v>
      </c>
      <c r="G9429" s="11">
        <f ca="1">_xll.DBRW($B$1,G$4,$B9429,$C9429,G$5,$A9429)</f>
        <v>0</v>
      </c>
    </row>
    <row r="9430" spans="1:7" x14ac:dyDescent="0.25">
      <c r="A9430" s="4" t="s">
        <v>16</v>
      </c>
      <c r="B9430" s="5" t="s">
        <v>31</v>
      </c>
      <c r="C9430" s="6" t="s">
        <v>97</v>
      </c>
      <c r="D9430" s="8">
        <f ca="1">_xll.DBRW($B$1,D$4,$B9430,$C9430,D$5,$A9430)</f>
        <v>1.4682453602735832</v>
      </c>
      <c r="E9430" s="7">
        <f ca="1">_xll.DBRW($B$1,E$4,$B9430,$C9430,E$5,$A9430)</f>
        <v>0</v>
      </c>
      <c r="F9430" s="10">
        <f ca="1">_xll.DBRW($B$1,F$4,$B9430,$C9430,F$5,$A9430)</f>
        <v>1.9841269841269842</v>
      </c>
      <c r="G9430" s="11">
        <f ca="1">_xll.DBRW($B$1,G$4,$B9430,$C9430,G$5,$A9430)</f>
        <v>0</v>
      </c>
    </row>
    <row r="9431" spans="1:7" x14ac:dyDescent="0.25">
      <c r="A9431" s="4" t="s">
        <v>16</v>
      </c>
      <c r="B9431" s="5" t="s">
        <v>31</v>
      </c>
      <c r="C9431" s="5" t="s">
        <v>98</v>
      </c>
      <c r="D9431" s="8">
        <f ca="1">_xll.DBRW($B$1,D$4,$B9431,$C9431,D$5,$A9431)</f>
        <v>3.2330724410435807</v>
      </c>
      <c r="E9431" s="7">
        <f ca="1">_xll.DBRW($B$1,E$4,$B9431,$C9431,E$5,$A9431)</f>
        <v>0</v>
      </c>
      <c r="F9431" s="10">
        <f ca="1">_xll.DBRW($B$1,F$4,$B9431,$C9431,F$5,$A9431)</f>
        <v>4.7619047619047619</v>
      </c>
      <c r="G9431" s="11">
        <f ca="1">_xll.DBRW($B$1,G$4,$B9431,$C9431,G$5,$A9431)</f>
        <v>0</v>
      </c>
    </row>
    <row r="9432" spans="1:7" x14ac:dyDescent="0.25">
      <c r="A9432" s="4" t="s">
        <v>16</v>
      </c>
      <c r="B9432" s="5" t="s">
        <v>31</v>
      </c>
      <c r="C9432" s="6" t="s">
        <v>99</v>
      </c>
      <c r="D9432" s="8">
        <f ca="1">_xll.DBRW($B$1,D$4,$B9432,$C9432,D$5,$A9432)</f>
        <v>1.0776908136811936</v>
      </c>
      <c r="E9432" s="7">
        <f ca="1">_xll.DBRW($B$1,E$4,$B9432,$C9432,E$5,$A9432)</f>
        <v>0</v>
      </c>
      <c r="F9432" s="10">
        <f ca="1">_xll.DBRW($B$1,F$4,$B9432,$C9432,F$5,$A9432)</f>
        <v>1.5873015873015872</v>
      </c>
      <c r="G9432" s="11">
        <f ca="1">_xll.DBRW($B$1,G$4,$B9432,$C9432,G$5,$A9432)</f>
        <v>0</v>
      </c>
    </row>
    <row r="9433" spans="1:7" x14ac:dyDescent="0.25">
      <c r="A9433" s="4" t="s">
        <v>16</v>
      </c>
      <c r="B9433" s="5" t="s">
        <v>31</v>
      </c>
      <c r="C9433" s="6" t="s">
        <v>100</v>
      </c>
      <c r="D9433" s="8">
        <f ca="1">_xll.DBRW($B$1,D$4,$B9433,$C9433,D$5,$A9433)</f>
        <v>1.0776908136811936</v>
      </c>
      <c r="E9433" s="7">
        <f ca="1">_xll.DBRW($B$1,E$4,$B9433,$C9433,E$5,$A9433)</f>
        <v>0</v>
      </c>
      <c r="F9433" s="10">
        <f ca="1">_xll.DBRW($B$1,F$4,$B9433,$C9433,F$5,$A9433)</f>
        <v>1.5873015873015872</v>
      </c>
      <c r="G9433" s="11">
        <f ca="1">_xll.DBRW($B$1,G$4,$B9433,$C9433,G$5,$A9433)</f>
        <v>0</v>
      </c>
    </row>
    <row r="9434" spans="1:7" x14ac:dyDescent="0.25">
      <c r="A9434" s="4" t="s">
        <v>16</v>
      </c>
      <c r="B9434" s="5" t="s">
        <v>31</v>
      </c>
      <c r="C9434" s="6" t="s">
        <v>101</v>
      </c>
      <c r="D9434" s="8">
        <f ca="1">_xll.DBRW($B$1,D$4,$B9434,$C9434,D$5,$A9434)</f>
        <v>1.0776908136811936</v>
      </c>
      <c r="E9434" s="7">
        <f ca="1">_xll.DBRW($B$1,E$4,$B9434,$C9434,E$5,$A9434)</f>
        <v>0</v>
      </c>
      <c r="F9434" s="10">
        <f ca="1">_xll.DBRW($B$1,F$4,$B9434,$C9434,F$5,$A9434)</f>
        <v>1.5873015873015872</v>
      </c>
      <c r="G9434" s="11">
        <f ca="1">_xll.DBRW($B$1,G$4,$B9434,$C9434,G$5,$A9434)</f>
        <v>0</v>
      </c>
    </row>
    <row r="9435" spans="1:7" x14ac:dyDescent="0.25">
      <c r="A9435" s="4" t="s">
        <v>16</v>
      </c>
      <c r="B9435" s="5" t="s">
        <v>31</v>
      </c>
      <c r="C9435" s="5" t="s">
        <v>102</v>
      </c>
      <c r="D9435" s="8">
        <f ca="1">_xll.DBRW($B$1,D$4,$B9435,$C9435,D$5,$A9435)</f>
        <v>0.77007653708912649</v>
      </c>
      <c r="E9435" s="7">
        <f ca="1">_xll.DBRW($B$1,E$4,$B9435,$C9435,E$5,$A9435)</f>
        <v>0</v>
      </c>
      <c r="F9435" s="10">
        <f ca="1">_xll.DBRW($B$1,F$4,$B9435,$C9435,F$5,$A9435)</f>
        <v>1.1904761904761905</v>
      </c>
      <c r="G9435" s="11">
        <f ca="1">_xll.DBRW($B$1,G$4,$B9435,$C9435,G$5,$A9435)</f>
        <v>0</v>
      </c>
    </row>
    <row r="9436" spans="1:7" x14ac:dyDescent="0.25">
      <c r="A9436" s="4" t="s">
        <v>16</v>
      </c>
      <c r="B9436" s="5" t="s">
        <v>31</v>
      </c>
      <c r="C9436" s="6" t="s">
        <v>103</v>
      </c>
      <c r="D9436" s="8">
        <f ca="1">_xll.DBRW($B$1,D$4,$B9436,$C9436,D$5,$A9436)</f>
        <v>0.38503826854456324</v>
      </c>
      <c r="E9436" s="7">
        <f ca="1">_xll.DBRW($B$1,E$4,$B9436,$C9436,E$5,$A9436)</f>
        <v>0</v>
      </c>
      <c r="F9436" s="10">
        <f ca="1">_xll.DBRW($B$1,F$4,$B9436,$C9436,F$5,$A9436)</f>
        <v>0.59523809523809523</v>
      </c>
      <c r="G9436" s="11">
        <f ca="1">_xll.DBRW($B$1,G$4,$B9436,$C9436,G$5,$A9436)</f>
        <v>0</v>
      </c>
    </row>
    <row r="9437" spans="1:7" x14ac:dyDescent="0.25">
      <c r="A9437" s="4" t="s">
        <v>16</v>
      </c>
      <c r="B9437" s="5" t="s">
        <v>31</v>
      </c>
      <c r="C9437" s="6" t="s">
        <v>104</v>
      </c>
      <c r="D9437" s="8">
        <f ca="1">_xll.DBRW($B$1,D$4,$B9437,$C9437,D$5,$A9437)</f>
        <v>0.38503826854456324</v>
      </c>
      <c r="E9437" s="7">
        <f ca="1">_xll.DBRW($B$1,E$4,$B9437,$C9437,E$5,$A9437)</f>
        <v>0</v>
      </c>
      <c r="F9437" s="10">
        <f ca="1">_xll.DBRW($B$1,F$4,$B9437,$C9437,F$5,$A9437)</f>
        <v>0.59523809523809523</v>
      </c>
      <c r="G9437" s="11">
        <f ca="1">_xll.DBRW($B$1,G$4,$B9437,$C9437,G$5,$A9437)</f>
        <v>0</v>
      </c>
    </row>
    <row r="9438" spans="1:7" x14ac:dyDescent="0.25">
      <c r="A9438" s="4" t="s">
        <v>16</v>
      </c>
      <c r="B9438" s="5" t="s">
        <v>32</v>
      </c>
      <c r="C9438" s="2" t="s">
        <v>33</v>
      </c>
      <c r="D9438" s="8">
        <f ca="1">_xll.DBRW($B$1,D$4,$B9438,$C9438,D$5,$A9438)</f>
        <v>122.2905406808048</v>
      </c>
      <c r="E9438" s="7">
        <f ca="1">_xll.DBRW($B$1,E$4,$B9438,$C9438,E$5,$A9438)</f>
        <v>0</v>
      </c>
      <c r="F9438" s="10">
        <f ca="1">_xll.DBRW($B$1,F$4,$B9438,$C9438,F$5,$A9438)</f>
        <v>112.69841269840784</v>
      </c>
      <c r="G9438" s="11">
        <f ca="1">_xll.DBRW($B$1,G$4,$B9438,$C9438,G$5,$A9438)</f>
        <v>0</v>
      </c>
    </row>
    <row r="9439" spans="1:7" x14ac:dyDescent="0.25">
      <c r="A9439" s="4" t="s">
        <v>16</v>
      </c>
      <c r="B9439" s="5" t="s">
        <v>32</v>
      </c>
      <c r="C9439" s="3" t="s">
        <v>34</v>
      </c>
      <c r="D9439" s="8">
        <f ca="1">_xll.DBRW($B$1,D$4,$B9439,$C9439,D$5,$A9439)</f>
        <v>0</v>
      </c>
      <c r="E9439" s="7">
        <f ca="1">_xll.DBRW($B$1,E$4,$B9439,$C9439,E$5,$A9439)</f>
        <v>0</v>
      </c>
      <c r="F9439" s="10">
        <f ca="1">_xll.DBRW($B$1,F$4,$B9439,$C9439,F$5,$A9439)</f>
        <v>0</v>
      </c>
      <c r="G9439" s="11">
        <f ca="1">_xll.DBRW($B$1,G$4,$B9439,$C9439,G$5,$A9439)</f>
        <v>0</v>
      </c>
    </row>
    <row r="9440" spans="1:7" x14ac:dyDescent="0.25">
      <c r="A9440" s="4" t="s">
        <v>16</v>
      </c>
      <c r="B9440" s="5" t="s">
        <v>32</v>
      </c>
      <c r="C9440" s="5" t="s">
        <v>35</v>
      </c>
      <c r="D9440" s="8">
        <f ca="1">_xll.DBRW($B$1,D$4,$B9440,$C9440,D$5,$A9440)</f>
        <v>0</v>
      </c>
      <c r="E9440" s="7">
        <f ca="1">_xll.DBRW($B$1,E$4,$B9440,$C9440,E$5,$A9440)</f>
        <v>0</v>
      </c>
      <c r="F9440" s="10">
        <f ca="1">_xll.DBRW($B$1,F$4,$B9440,$C9440,F$5,$A9440)</f>
        <v>0</v>
      </c>
      <c r="G9440" s="11">
        <f ca="1">_xll.DBRW($B$1,G$4,$B9440,$C9440,G$5,$A9440)</f>
        <v>0</v>
      </c>
    </row>
    <row r="9441" spans="1:7" x14ac:dyDescent="0.25">
      <c r="A9441" s="4" t="s">
        <v>16</v>
      </c>
      <c r="B9441" s="5" t="s">
        <v>32</v>
      </c>
      <c r="C9441" s="6" t="s">
        <v>36</v>
      </c>
      <c r="D9441" s="8">
        <f ca="1">_xll.DBRW($B$1,D$4,$B9441,$C9441,D$5,$A9441)</f>
        <v>0</v>
      </c>
      <c r="E9441" s="7">
        <f ca="1">_xll.DBRW($B$1,E$4,$B9441,$C9441,E$5,$A9441)</f>
        <v>0</v>
      </c>
      <c r="F9441" s="10">
        <f ca="1">_xll.DBRW($B$1,F$4,$B9441,$C9441,F$5,$A9441)</f>
        <v>0</v>
      </c>
      <c r="G9441" s="11">
        <f ca="1">_xll.DBRW($B$1,G$4,$B9441,$C9441,G$5,$A9441)</f>
        <v>0</v>
      </c>
    </row>
    <row r="9442" spans="1:7" x14ac:dyDescent="0.25">
      <c r="A9442" s="4" t="s">
        <v>16</v>
      </c>
      <c r="B9442" s="5" t="s">
        <v>32</v>
      </c>
      <c r="C9442" s="6" t="s">
        <v>37</v>
      </c>
      <c r="D9442" s="8">
        <f ca="1">_xll.DBRW($B$1,D$4,$B9442,$C9442,D$5,$A9442)</f>
        <v>0</v>
      </c>
      <c r="E9442" s="7">
        <f ca="1">_xll.DBRW($B$1,E$4,$B9442,$C9442,E$5,$A9442)</f>
        <v>0</v>
      </c>
      <c r="F9442" s="10">
        <f ca="1">_xll.DBRW($B$1,F$4,$B9442,$C9442,F$5,$A9442)</f>
        <v>0</v>
      </c>
      <c r="G9442" s="11">
        <f ca="1">_xll.DBRW($B$1,G$4,$B9442,$C9442,G$5,$A9442)</f>
        <v>0</v>
      </c>
    </row>
    <row r="9443" spans="1:7" x14ac:dyDescent="0.25">
      <c r="A9443" s="4" t="s">
        <v>16</v>
      </c>
      <c r="B9443" s="5" t="s">
        <v>32</v>
      </c>
      <c r="C9443" s="6" t="s">
        <v>38</v>
      </c>
      <c r="D9443" s="8">
        <f ca="1">_xll.DBRW($B$1,D$4,$B9443,$C9443,D$5,$A9443)</f>
        <v>0</v>
      </c>
      <c r="E9443" s="7">
        <f ca="1">_xll.DBRW($B$1,E$4,$B9443,$C9443,E$5,$A9443)</f>
        <v>0</v>
      </c>
      <c r="F9443" s="10">
        <f ca="1">_xll.DBRW($B$1,F$4,$B9443,$C9443,F$5,$A9443)</f>
        <v>0</v>
      </c>
      <c r="G9443" s="11">
        <f ca="1">_xll.DBRW($B$1,G$4,$B9443,$C9443,G$5,$A9443)</f>
        <v>0</v>
      </c>
    </row>
    <row r="9444" spans="1:7" x14ac:dyDescent="0.25">
      <c r="A9444" s="4" t="s">
        <v>16</v>
      </c>
      <c r="B9444" s="5" t="s">
        <v>32</v>
      </c>
      <c r="C9444" s="6" t="s">
        <v>39</v>
      </c>
      <c r="D9444" s="8">
        <f ca="1">_xll.DBRW($B$1,D$4,$B9444,$C9444,D$5,$A9444)</f>
        <v>0</v>
      </c>
      <c r="E9444" s="7">
        <f ca="1">_xll.DBRW($B$1,E$4,$B9444,$C9444,E$5,$A9444)</f>
        <v>0</v>
      </c>
      <c r="F9444" s="10">
        <f ca="1">_xll.DBRW($B$1,F$4,$B9444,$C9444,F$5,$A9444)</f>
        <v>0</v>
      </c>
      <c r="G9444" s="11">
        <f ca="1">_xll.DBRW($B$1,G$4,$B9444,$C9444,G$5,$A9444)</f>
        <v>0</v>
      </c>
    </row>
    <row r="9445" spans="1:7" x14ac:dyDescent="0.25">
      <c r="A9445" s="4" t="s">
        <v>16</v>
      </c>
      <c r="B9445" s="5" t="s">
        <v>32</v>
      </c>
      <c r="C9445" s="6" t="s">
        <v>40</v>
      </c>
      <c r="D9445" s="8">
        <f ca="1">_xll.DBRW($B$1,D$4,$B9445,$C9445,D$5,$A9445)</f>
        <v>0</v>
      </c>
      <c r="E9445" s="7">
        <f ca="1">_xll.DBRW($B$1,E$4,$B9445,$C9445,E$5,$A9445)</f>
        <v>0</v>
      </c>
      <c r="F9445" s="10">
        <f ca="1">_xll.DBRW($B$1,F$4,$B9445,$C9445,F$5,$A9445)</f>
        <v>0</v>
      </c>
      <c r="G9445" s="11">
        <f ca="1">_xll.DBRW($B$1,G$4,$B9445,$C9445,G$5,$A9445)</f>
        <v>0</v>
      </c>
    </row>
    <row r="9446" spans="1:7" x14ac:dyDescent="0.25">
      <c r="A9446" s="4" t="s">
        <v>16</v>
      </c>
      <c r="B9446" s="5" t="s">
        <v>32</v>
      </c>
      <c r="C9446" s="6" t="s">
        <v>41</v>
      </c>
      <c r="D9446" s="8">
        <f ca="1">_xll.DBRW($B$1,D$4,$B9446,$C9446,D$5,$A9446)</f>
        <v>0</v>
      </c>
      <c r="E9446" s="7">
        <f ca="1">_xll.DBRW($B$1,E$4,$B9446,$C9446,E$5,$A9446)</f>
        <v>0</v>
      </c>
      <c r="F9446" s="10">
        <f ca="1">_xll.DBRW($B$1,F$4,$B9446,$C9446,F$5,$A9446)</f>
        <v>0</v>
      </c>
      <c r="G9446" s="11">
        <f ca="1">_xll.DBRW($B$1,G$4,$B9446,$C9446,G$5,$A9446)</f>
        <v>0</v>
      </c>
    </row>
    <row r="9447" spans="1:7" x14ac:dyDescent="0.25">
      <c r="A9447" s="4" t="s">
        <v>16</v>
      </c>
      <c r="B9447" s="5" t="s">
        <v>32</v>
      </c>
      <c r="C9447" s="6" t="s">
        <v>42</v>
      </c>
      <c r="D9447" s="8">
        <f ca="1">_xll.DBRW($B$1,D$4,$B9447,$C9447,D$5,$A9447)</f>
        <v>0</v>
      </c>
      <c r="E9447" s="7">
        <f ca="1">_xll.DBRW($B$1,E$4,$B9447,$C9447,E$5,$A9447)</f>
        <v>0</v>
      </c>
      <c r="F9447" s="10">
        <f ca="1">_xll.DBRW($B$1,F$4,$B9447,$C9447,F$5,$A9447)</f>
        <v>0</v>
      </c>
      <c r="G9447" s="11">
        <f ca="1">_xll.DBRW($B$1,G$4,$B9447,$C9447,G$5,$A9447)</f>
        <v>0</v>
      </c>
    </row>
    <row r="9448" spans="1:7" x14ac:dyDescent="0.25">
      <c r="A9448" s="4" t="s">
        <v>16</v>
      </c>
      <c r="B9448" s="5" t="s">
        <v>32</v>
      </c>
      <c r="C9448" s="6" t="s">
        <v>43</v>
      </c>
      <c r="D9448" s="8">
        <f ca="1">_xll.DBRW($B$1,D$4,$B9448,$C9448,D$5,$A9448)</f>
        <v>0</v>
      </c>
      <c r="E9448" s="7">
        <f ca="1">_xll.DBRW($B$1,E$4,$B9448,$C9448,E$5,$A9448)</f>
        <v>0</v>
      </c>
      <c r="F9448" s="10">
        <f ca="1">_xll.DBRW($B$1,F$4,$B9448,$C9448,F$5,$A9448)</f>
        <v>0</v>
      </c>
      <c r="G9448" s="11">
        <f ca="1">_xll.DBRW($B$1,G$4,$B9448,$C9448,G$5,$A9448)</f>
        <v>0</v>
      </c>
    </row>
    <row r="9449" spans="1:7" x14ac:dyDescent="0.25">
      <c r="A9449" s="4" t="s">
        <v>16</v>
      </c>
      <c r="B9449" s="5" t="s">
        <v>32</v>
      </c>
      <c r="C9449" s="5" t="s">
        <v>44</v>
      </c>
      <c r="D9449" s="8">
        <f ca="1">_xll.DBRW($B$1,D$4,$B9449,$C9449,D$5,$A9449)</f>
        <v>0</v>
      </c>
      <c r="E9449" s="7">
        <f ca="1">_xll.DBRW($B$1,E$4,$B9449,$C9449,E$5,$A9449)</f>
        <v>0</v>
      </c>
      <c r="F9449" s="10">
        <f ca="1">_xll.DBRW($B$1,F$4,$B9449,$C9449,F$5,$A9449)</f>
        <v>0</v>
      </c>
      <c r="G9449" s="11">
        <f ca="1">_xll.DBRW($B$1,G$4,$B9449,$C9449,G$5,$A9449)</f>
        <v>0</v>
      </c>
    </row>
    <row r="9450" spans="1:7" x14ac:dyDescent="0.25">
      <c r="A9450" s="4" t="s">
        <v>16</v>
      </c>
      <c r="B9450" s="5" t="s">
        <v>32</v>
      </c>
      <c r="C9450" s="6" t="s">
        <v>45</v>
      </c>
      <c r="D9450" s="8">
        <f ca="1">_xll.DBRW($B$1,D$4,$B9450,$C9450,D$5,$A9450)</f>
        <v>0</v>
      </c>
      <c r="E9450" s="7">
        <f ca="1">_xll.DBRW($B$1,E$4,$B9450,$C9450,E$5,$A9450)</f>
        <v>0</v>
      </c>
      <c r="F9450" s="10">
        <f ca="1">_xll.DBRW($B$1,F$4,$B9450,$C9450,F$5,$A9450)</f>
        <v>0</v>
      </c>
      <c r="G9450" s="11">
        <f ca="1">_xll.DBRW($B$1,G$4,$B9450,$C9450,G$5,$A9450)</f>
        <v>0</v>
      </c>
    </row>
    <row r="9451" spans="1:7" x14ac:dyDescent="0.25">
      <c r="A9451" s="4" t="s">
        <v>16</v>
      </c>
      <c r="B9451" s="5" t="s">
        <v>32</v>
      </c>
      <c r="C9451" s="6" t="s">
        <v>46</v>
      </c>
      <c r="D9451" s="8">
        <f ca="1">_xll.DBRW($B$1,D$4,$B9451,$C9451,D$5,$A9451)</f>
        <v>0</v>
      </c>
      <c r="E9451" s="7">
        <f ca="1">_xll.DBRW($B$1,E$4,$B9451,$C9451,E$5,$A9451)</f>
        <v>0</v>
      </c>
      <c r="F9451" s="10">
        <f ca="1">_xll.DBRW($B$1,F$4,$B9451,$C9451,F$5,$A9451)</f>
        <v>0</v>
      </c>
      <c r="G9451" s="11">
        <f ca="1">_xll.DBRW($B$1,G$4,$B9451,$C9451,G$5,$A9451)</f>
        <v>0</v>
      </c>
    </row>
    <row r="9452" spans="1:7" x14ac:dyDescent="0.25">
      <c r="A9452" s="4" t="s">
        <v>16</v>
      </c>
      <c r="B9452" s="5" t="s">
        <v>32</v>
      </c>
      <c r="C9452" s="6" t="s">
        <v>47</v>
      </c>
      <c r="D9452" s="8">
        <f ca="1">_xll.DBRW($B$1,D$4,$B9452,$C9452,D$5,$A9452)</f>
        <v>0</v>
      </c>
      <c r="E9452" s="7">
        <f ca="1">_xll.DBRW($B$1,E$4,$B9452,$C9452,E$5,$A9452)</f>
        <v>0</v>
      </c>
      <c r="F9452" s="10">
        <f ca="1">_xll.DBRW($B$1,F$4,$B9452,$C9452,F$5,$A9452)</f>
        <v>0</v>
      </c>
      <c r="G9452" s="11">
        <f ca="1">_xll.DBRW($B$1,G$4,$B9452,$C9452,G$5,$A9452)</f>
        <v>0</v>
      </c>
    </row>
    <row r="9453" spans="1:7" x14ac:dyDescent="0.25">
      <c r="A9453" s="4" t="s">
        <v>16</v>
      </c>
      <c r="B9453" s="5" t="s">
        <v>32</v>
      </c>
      <c r="C9453" s="6" t="s">
        <v>48</v>
      </c>
      <c r="D9453" s="8">
        <f ca="1">_xll.DBRW($B$1,D$4,$B9453,$C9453,D$5,$A9453)</f>
        <v>0</v>
      </c>
      <c r="E9453" s="7">
        <f ca="1">_xll.DBRW($B$1,E$4,$B9453,$C9453,E$5,$A9453)</f>
        <v>0</v>
      </c>
      <c r="F9453" s="10">
        <f ca="1">_xll.DBRW($B$1,F$4,$B9453,$C9453,F$5,$A9453)</f>
        <v>0</v>
      </c>
      <c r="G9453" s="11">
        <f ca="1">_xll.DBRW($B$1,G$4,$B9453,$C9453,G$5,$A9453)</f>
        <v>0</v>
      </c>
    </row>
    <row r="9454" spans="1:7" x14ac:dyDescent="0.25">
      <c r="A9454" s="4" t="s">
        <v>16</v>
      </c>
      <c r="B9454" s="5" t="s">
        <v>32</v>
      </c>
      <c r="C9454" s="6" t="s">
        <v>49</v>
      </c>
      <c r="D9454" s="8">
        <f ca="1">_xll.DBRW($B$1,D$4,$B9454,$C9454,D$5,$A9454)</f>
        <v>0</v>
      </c>
      <c r="E9454" s="7">
        <f ca="1">_xll.DBRW($B$1,E$4,$B9454,$C9454,E$5,$A9454)</f>
        <v>0</v>
      </c>
      <c r="F9454" s="10">
        <f ca="1">_xll.DBRW($B$1,F$4,$B9454,$C9454,F$5,$A9454)</f>
        <v>0</v>
      </c>
      <c r="G9454" s="11">
        <f ca="1">_xll.DBRW($B$1,G$4,$B9454,$C9454,G$5,$A9454)</f>
        <v>0</v>
      </c>
    </row>
    <row r="9455" spans="1:7" x14ac:dyDescent="0.25">
      <c r="A9455" s="4" t="s">
        <v>16</v>
      </c>
      <c r="B9455" s="5" t="s">
        <v>32</v>
      </c>
      <c r="C9455" s="6" t="s">
        <v>50</v>
      </c>
      <c r="D9455" s="8">
        <f ca="1">_xll.DBRW($B$1,D$4,$B9455,$C9455,D$5,$A9455)</f>
        <v>0</v>
      </c>
      <c r="E9455" s="7">
        <f ca="1">_xll.DBRW($B$1,E$4,$B9455,$C9455,E$5,$A9455)</f>
        <v>0</v>
      </c>
      <c r="F9455" s="10">
        <f ca="1">_xll.DBRW($B$1,F$4,$B9455,$C9455,F$5,$A9455)</f>
        <v>0</v>
      </c>
      <c r="G9455" s="11">
        <f ca="1">_xll.DBRW($B$1,G$4,$B9455,$C9455,G$5,$A9455)</f>
        <v>0</v>
      </c>
    </row>
    <row r="9456" spans="1:7" x14ac:dyDescent="0.25">
      <c r="A9456" s="4" t="s">
        <v>16</v>
      </c>
      <c r="B9456" s="5" t="s">
        <v>32</v>
      </c>
      <c r="C9456" s="6" t="s">
        <v>51</v>
      </c>
      <c r="D9456" s="8">
        <f ca="1">_xll.DBRW($B$1,D$4,$B9456,$C9456,D$5,$A9456)</f>
        <v>0</v>
      </c>
      <c r="E9456" s="7">
        <f ca="1">_xll.DBRW($B$1,E$4,$B9456,$C9456,E$5,$A9456)</f>
        <v>0</v>
      </c>
      <c r="F9456" s="10">
        <f ca="1">_xll.DBRW($B$1,F$4,$B9456,$C9456,F$5,$A9456)</f>
        <v>0</v>
      </c>
      <c r="G9456" s="11">
        <f ca="1">_xll.DBRW($B$1,G$4,$B9456,$C9456,G$5,$A9456)</f>
        <v>0</v>
      </c>
    </row>
    <row r="9457" spans="1:7" x14ac:dyDescent="0.25">
      <c r="A9457" s="4" t="s">
        <v>16</v>
      </c>
      <c r="B9457" s="5" t="s">
        <v>32</v>
      </c>
      <c r="C9457" s="6" t="s">
        <v>52</v>
      </c>
      <c r="D9457" s="8">
        <f ca="1">_xll.DBRW($B$1,D$4,$B9457,$C9457,D$5,$A9457)</f>
        <v>0</v>
      </c>
      <c r="E9457" s="7">
        <f ca="1">_xll.DBRW($B$1,E$4,$B9457,$C9457,E$5,$A9457)</f>
        <v>0</v>
      </c>
      <c r="F9457" s="10">
        <f ca="1">_xll.DBRW($B$1,F$4,$B9457,$C9457,F$5,$A9457)</f>
        <v>0</v>
      </c>
      <c r="G9457" s="11">
        <f ca="1">_xll.DBRW($B$1,G$4,$B9457,$C9457,G$5,$A9457)</f>
        <v>0</v>
      </c>
    </row>
    <row r="9458" spans="1:7" x14ac:dyDescent="0.25">
      <c r="A9458" s="4" t="s">
        <v>16</v>
      </c>
      <c r="B9458" s="5" t="s">
        <v>32</v>
      </c>
      <c r="C9458" s="3" t="s">
        <v>53</v>
      </c>
      <c r="D9458" s="8">
        <f ca="1">_xll.DBRW($B$1,D$4,$B9458,$C9458,D$5,$A9458)</f>
        <v>0</v>
      </c>
      <c r="E9458" s="7">
        <f ca="1">_xll.DBRW($B$1,E$4,$B9458,$C9458,E$5,$A9458)</f>
        <v>0</v>
      </c>
      <c r="F9458" s="10">
        <f ca="1">_xll.DBRW($B$1,F$4,$B9458,$C9458,F$5,$A9458)</f>
        <v>0</v>
      </c>
      <c r="G9458" s="11">
        <f ca="1">_xll.DBRW($B$1,G$4,$B9458,$C9458,G$5,$A9458)</f>
        <v>0</v>
      </c>
    </row>
    <row r="9459" spans="1:7" x14ac:dyDescent="0.25">
      <c r="A9459" s="4" t="s">
        <v>16</v>
      </c>
      <c r="B9459" s="5" t="s">
        <v>32</v>
      </c>
      <c r="C9459" s="5" t="s">
        <v>54</v>
      </c>
      <c r="D9459" s="8">
        <f ca="1">_xll.DBRW($B$1,D$4,$B9459,$C9459,D$5,$A9459)</f>
        <v>0</v>
      </c>
      <c r="E9459" s="7">
        <f ca="1">_xll.DBRW($B$1,E$4,$B9459,$C9459,E$5,$A9459)</f>
        <v>0</v>
      </c>
      <c r="F9459" s="10">
        <f ca="1">_xll.DBRW($B$1,F$4,$B9459,$C9459,F$5,$A9459)</f>
        <v>0</v>
      </c>
      <c r="G9459" s="11">
        <f ca="1">_xll.DBRW($B$1,G$4,$B9459,$C9459,G$5,$A9459)</f>
        <v>0</v>
      </c>
    </row>
    <row r="9460" spans="1:7" x14ac:dyDescent="0.25">
      <c r="A9460" s="4" t="s">
        <v>16</v>
      </c>
      <c r="B9460" s="5" t="s">
        <v>32</v>
      </c>
      <c r="C9460" s="6" t="s">
        <v>55</v>
      </c>
      <c r="D9460" s="8">
        <f ca="1">_xll.DBRW($B$1,D$4,$B9460,$C9460,D$5,$A9460)</f>
        <v>0</v>
      </c>
      <c r="E9460" s="7">
        <f ca="1">_xll.DBRW($B$1,E$4,$B9460,$C9460,E$5,$A9460)</f>
        <v>0</v>
      </c>
      <c r="F9460" s="10">
        <f ca="1">_xll.DBRW($B$1,F$4,$B9460,$C9460,F$5,$A9460)</f>
        <v>0</v>
      </c>
      <c r="G9460" s="11">
        <f ca="1">_xll.DBRW($B$1,G$4,$B9460,$C9460,G$5,$A9460)</f>
        <v>0</v>
      </c>
    </row>
    <row r="9461" spans="1:7" x14ac:dyDescent="0.25">
      <c r="A9461" s="4" t="s">
        <v>16</v>
      </c>
      <c r="B9461" s="5" t="s">
        <v>32</v>
      </c>
      <c r="C9461" s="6" t="s">
        <v>56</v>
      </c>
      <c r="D9461" s="8">
        <f ca="1">_xll.DBRW($B$1,D$4,$B9461,$C9461,D$5,$A9461)</f>
        <v>0</v>
      </c>
      <c r="E9461" s="7">
        <f ca="1">_xll.DBRW($B$1,E$4,$B9461,$C9461,E$5,$A9461)</f>
        <v>0</v>
      </c>
      <c r="F9461" s="10">
        <f ca="1">_xll.DBRW($B$1,F$4,$B9461,$C9461,F$5,$A9461)</f>
        <v>0</v>
      </c>
      <c r="G9461" s="11">
        <f ca="1">_xll.DBRW($B$1,G$4,$B9461,$C9461,G$5,$A9461)</f>
        <v>0</v>
      </c>
    </row>
    <row r="9462" spans="1:7" x14ac:dyDescent="0.25">
      <c r="A9462" s="4" t="s">
        <v>16</v>
      </c>
      <c r="B9462" s="5" t="s">
        <v>32</v>
      </c>
      <c r="C9462" s="6" t="s">
        <v>57</v>
      </c>
      <c r="D9462" s="8">
        <f ca="1">_xll.DBRW($B$1,D$4,$B9462,$C9462,D$5,$A9462)</f>
        <v>0</v>
      </c>
      <c r="E9462" s="7">
        <f ca="1">_xll.DBRW($B$1,E$4,$B9462,$C9462,E$5,$A9462)</f>
        <v>0</v>
      </c>
      <c r="F9462" s="10">
        <f ca="1">_xll.DBRW($B$1,F$4,$B9462,$C9462,F$5,$A9462)</f>
        <v>0</v>
      </c>
      <c r="G9462" s="11">
        <f ca="1">_xll.DBRW($B$1,G$4,$B9462,$C9462,G$5,$A9462)</f>
        <v>0</v>
      </c>
    </row>
    <row r="9463" spans="1:7" x14ac:dyDescent="0.25">
      <c r="A9463" s="4" t="s">
        <v>16</v>
      </c>
      <c r="B9463" s="5" t="s">
        <v>32</v>
      </c>
      <c r="C9463" s="6" t="s">
        <v>58</v>
      </c>
      <c r="D9463" s="8">
        <f ca="1">_xll.DBRW($B$1,D$4,$B9463,$C9463,D$5,$A9463)</f>
        <v>0</v>
      </c>
      <c r="E9463" s="7">
        <f ca="1">_xll.DBRW($B$1,E$4,$B9463,$C9463,E$5,$A9463)</f>
        <v>0</v>
      </c>
      <c r="F9463" s="10">
        <f ca="1">_xll.DBRW($B$1,F$4,$B9463,$C9463,F$5,$A9463)</f>
        <v>0</v>
      </c>
      <c r="G9463" s="11">
        <f ca="1">_xll.DBRW($B$1,G$4,$B9463,$C9463,G$5,$A9463)</f>
        <v>0</v>
      </c>
    </row>
    <row r="9464" spans="1:7" x14ac:dyDescent="0.25">
      <c r="A9464" s="4" t="s">
        <v>16</v>
      </c>
      <c r="B9464" s="5" t="s">
        <v>32</v>
      </c>
      <c r="C9464" s="5" t="s">
        <v>59</v>
      </c>
      <c r="D9464" s="8">
        <f ca="1">_xll.DBRW($B$1,D$4,$B9464,$C9464,D$5,$A9464)</f>
        <v>0</v>
      </c>
      <c r="E9464" s="7">
        <f ca="1">_xll.DBRW($B$1,E$4,$B9464,$C9464,E$5,$A9464)</f>
        <v>0</v>
      </c>
      <c r="F9464" s="10">
        <f ca="1">_xll.DBRW($B$1,F$4,$B9464,$C9464,F$5,$A9464)</f>
        <v>0</v>
      </c>
      <c r="G9464" s="11">
        <f ca="1">_xll.DBRW($B$1,G$4,$B9464,$C9464,G$5,$A9464)</f>
        <v>0</v>
      </c>
    </row>
    <row r="9465" spans="1:7" x14ac:dyDescent="0.25">
      <c r="A9465" s="4" t="s">
        <v>16</v>
      </c>
      <c r="B9465" s="5" t="s">
        <v>32</v>
      </c>
      <c r="C9465" s="6" t="s">
        <v>60</v>
      </c>
      <c r="D9465" s="8">
        <f ca="1">_xll.DBRW($B$1,D$4,$B9465,$C9465,D$5,$A9465)</f>
        <v>0</v>
      </c>
      <c r="E9465" s="7">
        <f ca="1">_xll.DBRW($B$1,E$4,$B9465,$C9465,E$5,$A9465)</f>
        <v>0</v>
      </c>
      <c r="F9465" s="10">
        <f ca="1">_xll.DBRW($B$1,F$4,$B9465,$C9465,F$5,$A9465)</f>
        <v>0</v>
      </c>
      <c r="G9465" s="11">
        <f ca="1">_xll.DBRW($B$1,G$4,$B9465,$C9465,G$5,$A9465)</f>
        <v>0</v>
      </c>
    </row>
    <row r="9466" spans="1:7" x14ac:dyDescent="0.25">
      <c r="A9466" s="4" t="s">
        <v>16</v>
      </c>
      <c r="B9466" s="5" t="s">
        <v>32</v>
      </c>
      <c r="C9466" s="6" t="s">
        <v>61</v>
      </c>
      <c r="D9466" s="8">
        <f ca="1">_xll.DBRW($B$1,D$4,$B9466,$C9466,D$5,$A9466)</f>
        <v>0</v>
      </c>
      <c r="E9466" s="7">
        <f ca="1">_xll.DBRW($B$1,E$4,$B9466,$C9466,E$5,$A9466)</f>
        <v>0</v>
      </c>
      <c r="F9466" s="10">
        <f ca="1">_xll.DBRW($B$1,F$4,$B9466,$C9466,F$5,$A9466)</f>
        <v>0</v>
      </c>
      <c r="G9466" s="11">
        <f ca="1">_xll.DBRW($B$1,G$4,$B9466,$C9466,G$5,$A9466)</f>
        <v>0</v>
      </c>
    </row>
    <row r="9467" spans="1:7" x14ac:dyDescent="0.25">
      <c r="A9467" s="4" t="s">
        <v>16</v>
      </c>
      <c r="B9467" s="5" t="s">
        <v>32</v>
      </c>
      <c r="C9467" s="6" t="s">
        <v>62</v>
      </c>
      <c r="D9467" s="8">
        <f ca="1">_xll.DBRW($B$1,D$4,$B9467,$C9467,D$5,$A9467)</f>
        <v>0</v>
      </c>
      <c r="E9467" s="7">
        <f ca="1">_xll.DBRW($B$1,E$4,$B9467,$C9467,E$5,$A9467)</f>
        <v>0</v>
      </c>
      <c r="F9467" s="10">
        <f ca="1">_xll.DBRW($B$1,F$4,$B9467,$C9467,F$5,$A9467)</f>
        <v>0</v>
      </c>
      <c r="G9467" s="11">
        <f ca="1">_xll.DBRW($B$1,G$4,$B9467,$C9467,G$5,$A9467)</f>
        <v>0</v>
      </c>
    </row>
    <row r="9468" spans="1:7" x14ac:dyDescent="0.25">
      <c r="A9468" s="4" t="s">
        <v>16</v>
      </c>
      <c r="B9468" s="5" t="s">
        <v>32</v>
      </c>
      <c r="C9468" s="6" t="s">
        <v>63</v>
      </c>
      <c r="D9468" s="8">
        <f ca="1">_xll.DBRW($B$1,D$4,$B9468,$C9468,D$5,$A9468)</f>
        <v>0</v>
      </c>
      <c r="E9468" s="7">
        <f ca="1">_xll.DBRW($B$1,E$4,$B9468,$C9468,E$5,$A9468)</f>
        <v>0</v>
      </c>
      <c r="F9468" s="10">
        <f ca="1">_xll.DBRW($B$1,F$4,$B9468,$C9468,F$5,$A9468)</f>
        <v>0</v>
      </c>
      <c r="G9468" s="11">
        <f ca="1">_xll.DBRW($B$1,G$4,$B9468,$C9468,G$5,$A9468)</f>
        <v>0</v>
      </c>
    </row>
    <row r="9469" spans="1:7" x14ac:dyDescent="0.25">
      <c r="A9469" s="4" t="s">
        <v>16</v>
      </c>
      <c r="B9469" s="5" t="s">
        <v>32</v>
      </c>
      <c r="C9469" s="5" t="s">
        <v>64</v>
      </c>
      <c r="D9469" s="8">
        <f ca="1">_xll.DBRW($B$1,D$4,$B9469,$C9469,D$5,$A9469)</f>
        <v>0</v>
      </c>
      <c r="E9469" s="7">
        <f ca="1">_xll.DBRW($B$1,E$4,$B9469,$C9469,E$5,$A9469)</f>
        <v>0</v>
      </c>
      <c r="F9469" s="10">
        <f ca="1">_xll.DBRW($B$1,F$4,$B9469,$C9469,F$5,$A9469)</f>
        <v>0</v>
      </c>
      <c r="G9469" s="11">
        <f ca="1">_xll.DBRW($B$1,G$4,$B9469,$C9469,G$5,$A9469)</f>
        <v>0</v>
      </c>
    </row>
    <row r="9470" spans="1:7" x14ac:dyDescent="0.25">
      <c r="A9470" s="4" t="s">
        <v>16</v>
      </c>
      <c r="B9470" s="5" t="s">
        <v>32</v>
      </c>
      <c r="C9470" s="6" t="s">
        <v>65</v>
      </c>
      <c r="D9470" s="8">
        <f ca="1">_xll.DBRW($B$1,D$4,$B9470,$C9470,D$5,$A9470)</f>
        <v>0</v>
      </c>
      <c r="E9470" s="7">
        <f ca="1">_xll.DBRW($B$1,E$4,$B9470,$C9470,E$5,$A9470)</f>
        <v>0</v>
      </c>
      <c r="F9470" s="10">
        <f ca="1">_xll.DBRW($B$1,F$4,$B9470,$C9470,F$5,$A9470)</f>
        <v>0</v>
      </c>
      <c r="G9470" s="11">
        <f ca="1">_xll.DBRW($B$1,G$4,$B9470,$C9470,G$5,$A9470)</f>
        <v>0</v>
      </c>
    </row>
    <row r="9471" spans="1:7" x14ac:dyDescent="0.25">
      <c r="A9471" s="4" t="s">
        <v>16</v>
      </c>
      <c r="B9471" s="5" t="s">
        <v>32</v>
      </c>
      <c r="C9471" s="6" t="s">
        <v>66</v>
      </c>
      <c r="D9471" s="8">
        <f ca="1">_xll.DBRW($B$1,D$4,$B9471,$C9471,D$5,$A9471)</f>
        <v>0</v>
      </c>
      <c r="E9471" s="7">
        <f ca="1">_xll.DBRW($B$1,E$4,$B9471,$C9471,E$5,$A9471)</f>
        <v>0</v>
      </c>
      <c r="F9471" s="10">
        <f ca="1">_xll.DBRW($B$1,F$4,$B9471,$C9471,F$5,$A9471)</f>
        <v>0</v>
      </c>
      <c r="G9471" s="11">
        <f ca="1">_xll.DBRW($B$1,G$4,$B9471,$C9471,G$5,$A9471)</f>
        <v>0</v>
      </c>
    </row>
    <row r="9472" spans="1:7" x14ac:dyDescent="0.25">
      <c r="A9472" s="4" t="s">
        <v>16</v>
      </c>
      <c r="B9472" s="5" t="s">
        <v>32</v>
      </c>
      <c r="C9472" s="6" t="s">
        <v>67</v>
      </c>
      <c r="D9472" s="8">
        <f ca="1">_xll.DBRW($B$1,D$4,$B9472,$C9472,D$5,$A9472)</f>
        <v>0</v>
      </c>
      <c r="E9472" s="7">
        <f ca="1">_xll.DBRW($B$1,E$4,$B9472,$C9472,E$5,$A9472)</f>
        <v>0</v>
      </c>
      <c r="F9472" s="10">
        <f ca="1">_xll.DBRW($B$1,F$4,$B9472,$C9472,F$5,$A9472)</f>
        <v>0</v>
      </c>
      <c r="G9472" s="11">
        <f ca="1">_xll.DBRW($B$1,G$4,$B9472,$C9472,G$5,$A9472)</f>
        <v>0</v>
      </c>
    </row>
    <row r="9473" spans="1:7" x14ac:dyDescent="0.25">
      <c r="A9473" s="4" t="s">
        <v>16</v>
      </c>
      <c r="B9473" s="5" t="s">
        <v>32</v>
      </c>
      <c r="C9473" s="6" t="s">
        <v>68</v>
      </c>
      <c r="D9473" s="8">
        <f ca="1">_xll.DBRW($B$1,D$4,$B9473,$C9473,D$5,$A9473)</f>
        <v>0</v>
      </c>
      <c r="E9473" s="7">
        <f ca="1">_xll.DBRW($B$1,E$4,$B9473,$C9473,E$5,$A9473)</f>
        <v>0</v>
      </c>
      <c r="F9473" s="10">
        <f ca="1">_xll.DBRW($B$1,F$4,$B9473,$C9473,F$5,$A9473)</f>
        <v>0</v>
      </c>
      <c r="G9473" s="11">
        <f ca="1">_xll.DBRW($B$1,G$4,$B9473,$C9473,G$5,$A9473)</f>
        <v>0</v>
      </c>
    </row>
    <row r="9474" spans="1:7" x14ac:dyDescent="0.25">
      <c r="A9474" s="4" t="s">
        <v>16</v>
      </c>
      <c r="B9474" s="5" t="s">
        <v>32</v>
      </c>
      <c r="C9474" s="3" t="s">
        <v>69</v>
      </c>
      <c r="D9474" s="8">
        <f ca="1">_xll.DBRW($B$1,D$4,$B9474,$C9474,D$5,$A9474)</f>
        <v>0</v>
      </c>
      <c r="E9474" s="7">
        <f ca="1">_xll.DBRW($B$1,E$4,$B9474,$C9474,E$5,$A9474)</f>
        <v>0</v>
      </c>
      <c r="F9474" s="10">
        <f ca="1">_xll.DBRW($B$1,F$4,$B9474,$C9474,F$5,$A9474)</f>
        <v>0</v>
      </c>
      <c r="G9474" s="11">
        <f ca="1">_xll.DBRW($B$1,G$4,$B9474,$C9474,G$5,$A9474)</f>
        <v>0</v>
      </c>
    </row>
    <row r="9475" spans="1:7" x14ac:dyDescent="0.25">
      <c r="A9475" s="4" t="s">
        <v>16</v>
      </c>
      <c r="B9475" s="5" t="s">
        <v>32</v>
      </c>
      <c r="C9475" s="5" t="s">
        <v>70</v>
      </c>
      <c r="D9475" s="8">
        <f ca="1">_xll.DBRW($B$1,D$4,$B9475,$C9475,D$5,$A9475)</f>
        <v>0</v>
      </c>
      <c r="E9475" s="7">
        <f ca="1">_xll.DBRW($B$1,E$4,$B9475,$C9475,E$5,$A9475)</f>
        <v>0</v>
      </c>
      <c r="F9475" s="10">
        <f ca="1">_xll.DBRW($B$1,F$4,$B9475,$C9475,F$5,$A9475)</f>
        <v>0</v>
      </c>
      <c r="G9475" s="11">
        <f ca="1">_xll.DBRW($B$1,G$4,$B9475,$C9475,G$5,$A9475)</f>
        <v>0</v>
      </c>
    </row>
    <row r="9476" spans="1:7" x14ac:dyDescent="0.25">
      <c r="A9476" s="4" t="s">
        <v>16</v>
      </c>
      <c r="B9476" s="5" t="s">
        <v>32</v>
      </c>
      <c r="C9476" s="6" t="s">
        <v>71</v>
      </c>
      <c r="D9476" s="8">
        <f ca="1">_xll.DBRW($B$1,D$4,$B9476,$C9476,D$5,$A9476)</f>
        <v>0</v>
      </c>
      <c r="E9476" s="7">
        <f ca="1">_xll.DBRW($B$1,E$4,$B9476,$C9476,E$5,$A9476)</f>
        <v>0</v>
      </c>
      <c r="F9476" s="10">
        <f ca="1">_xll.DBRW($B$1,F$4,$B9476,$C9476,F$5,$A9476)</f>
        <v>0</v>
      </c>
      <c r="G9476" s="11">
        <f ca="1">_xll.DBRW($B$1,G$4,$B9476,$C9476,G$5,$A9476)</f>
        <v>0</v>
      </c>
    </row>
    <row r="9477" spans="1:7" x14ac:dyDescent="0.25">
      <c r="A9477" s="4" t="s">
        <v>16</v>
      </c>
      <c r="B9477" s="5" t="s">
        <v>32</v>
      </c>
      <c r="C9477" s="6" t="s">
        <v>72</v>
      </c>
      <c r="D9477" s="8">
        <f ca="1">_xll.DBRW($B$1,D$4,$B9477,$C9477,D$5,$A9477)</f>
        <v>0</v>
      </c>
      <c r="E9477" s="7">
        <f ca="1">_xll.DBRW($B$1,E$4,$B9477,$C9477,E$5,$A9477)</f>
        <v>0</v>
      </c>
      <c r="F9477" s="10">
        <f ca="1">_xll.DBRW($B$1,F$4,$B9477,$C9477,F$5,$A9477)</f>
        <v>0</v>
      </c>
      <c r="G9477" s="11">
        <f ca="1">_xll.DBRW($B$1,G$4,$B9477,$C9477,G$5,$A9477)</f>
        <v>0</v>
      </c>
    </row>
    <row r="9478" spans="1:7" x14ac:dyDescent="0.25">
      <c r="A9478" s="4" t="s">
        <v>16</v>
      </c>
      <c r="B9478" s="5" t="s">
        <v>32</v>
      </c>
      <c r="C9478" s="6" t="s">
        <v>73</v>
      </c>
      <c r="D9478" s="8">
        <f ca="1">_xll.DBRW($B$1,D$4,$B9478,$C9478,D$5,$A9478)</f>
        <v>0</v>
      </c>
      <c r="E9478" s="7">
        <f ca="1">_xll.DBRW($B$1,E$4,$B9478,$C9478,E$5,$A9478)</f>
        <v>0</v>
      </c>
      <c r="F9478" s="10">
        <f ca="1">_xll.DBRW($B$1,F$4,$B9478,$C9478,F$5,$A9478)</f>
        <v>0</v>
      </c>
      <c r="G9478" s="11">
        <f ca="1">_xll.DBRW($B$1,G$4,$B9478,$C9478,G$5,$A9478)</f>
        <v>0</v>
      </c>
    </row>
    <row r="9479" spans="1:7" x14ac:dyDescent="0.25">
      <c r="A9479" s="4" t="s">
        <v>16</v>
      </c>
      <c r="B9479" s="5" t="s">
        <v>32</v>
      </c>
      <c r="C9479" s="6" t="s">
        <v>74</v>
      </c>
      <c r="D9479" s="8">
        <f ca="1">_xll.DBRW($B$1,D$4,$B9479,$C9479,D$5,$A9479)</f>
        <v>0</v>
      </c>
      <c r="E9479" s="7">
        <f ca="1">_xll.DBRW($B$1,E$4,$B9479,$C9479,E$5,$A9479)</f>
        <v>0</v>
      </c>
      <c r="F9479" s="10">
        <f ca="1">_xll.DBRW($B$1,F$4,$B9479,$C9479,F$5,$A9479)</f>
        <v>0</v>
      </c>
      <c r="G9479" s="11">
        <f ca="1">_xll.DBRW($B$1,G$4,$B9479,$C9479,G$5,$A9479)</f>
        <v>0</v>
      </c>
    </row>
    <row r="9480" spans="1:7" x14ac:dyDescent="0.25">
      <c r="A9480" s="4" t="s">
        <v>16</v>
      </c>
      <c r="B9480" s="5" t="s">
        <v>32</v>
      </c>
      <c r="C9480" s="5" t="s">
        <v>75</v>
      </c>
      <c r="D9480" s="8">
        <f ca="1">_xll.DBRW($B$1,D$4,$B9480,$C9480,D$5,$A9480)</f>
        <v>0</v>
      </c>
      <c r="E9480" s="7">
        <f ca="1">_xll.DBRW($B$1,E$4,$B9480,$C9480,E$5,$A9480)</f>
        <v>0</v>
      </c>
      <c r="F9480" s="10">
        <f ca="1">_xll.DBRW($B$1,F$4,$B9480,$C9480,F$5,$A9480)</f>
        <v>0</v>
      </c>
      <c r="G9480" s="11">
        <f ca="1">_xll.DBRW($B$1,G$4,$B9480,$C9480,G$5,$A9480)</f>
        <v>0</v>
      </c>
    </row>
    <row r="9481" spans="1:7" x14ac:dyDescent="0.25">
      <c r="A9481" s="4" t="s">
        <v>16</v>
      </c>
      <c r="B9481" s="5" t="s">
        <v>32</v>
      </c>
      <c r="C9481" s="6" t="s">
        <v>76</v>
      </c>
      <c r="D9481" s="8">
        <f ca="1">_xll.DBRW($B$1,D$4,$B9481,$C9481,D$5,$A9481)</f>
        <v>0</v>
      </c>
      <c r="E9481" s="7">
        <f ca="1">_xll.DBRW($B$1,E$4,$B9481,$C9481,E$5,$A9481)</f>
        <v>0</v>
      </c>
      <c r="F9481" s="10">
        <f ca="1">_xll.DBRW($B$1,F$4,$B9481,$C9481,F$5,$A9481)</f>
        <v>0</v>
      </c>
      <c r="G9481" s="11">
        <f ca="1">_xll.DBRW($B$1,G$4,$B9481,$C9481,G$5,$A9481)</f>
        <v>0</v>
      </c>
    </row>
    <row r="9482" spans="1:7" x14ac:dyDescent="0.25">
      <c r="A9482" s="4" t="s">
        <v>16</v>
      </c>
      <c r="B9482" s="5" t="s">
        <v>32</v>
      </c>
      <c r="C9482" s="6" t="s">
        <v>77</v>
      </c>
      <c r="D9482" s="8">
        <f ca="1">_xll.DBRW($B$1,D$4,$B9482,$C9482,D$5,$A9482)</f>
        <v>0</v>
      </c>
      <c r="E9482" s="7">
        <f ca="1">_xll.DBRW($B$1,E$4,$B9482,$C9482,E$5,$A9482)</f>
        <v>0</v>
      </c>
      <c r="F9482" s="10">
        <f ca="1">_xll.DBRW($B$1,F$4,$B9482,$C9482,F$5,$A9482)</f>
        <v>0</v>
      </c>
      <c r="G9482" s="11">
        <f ca="1">_xll.DBRW($B$1,G$4,$B9482,$C9482,G$5,$A9482)</f>
        <v>0</v>
      </c>
    </row>
    <row r="9483" spans="1:7" x14ac:dyDescent="0.25">
      <c r="A9483" s="4" t="s">
        <v>16</v>
      </c>
      <c r="B9483" s="5" t="s">
        <v>32</v>
      </c>
      <c r="C9483" s="6" t="s">
        <v>78</v>
      </c>
      <c r="D9483" s="8">
        <f ca="1">_xll.DBRW($B$1,D$4,$B9483,$C9483,D$5,$A9483)</f>
        <v>0</v>
      </c>
      <c r="E9483" s="7">
        <f ca="1">_xll.DBRW($B$1,E$4,$B9483,$C9483,E$5,$A9483)</f>
        <v>0</v>
      </c>
      <c r="F9483" s="10">
        <f ca="1">_xll.DBRW($B$1,F$4,$B9483,$C9483,F$5,$A9483)</f>
        <v>0</v>
      </c>
      <c r="G9483" s="11">
        <f ca="1">_xll.DBRW($B$1,G$4,$B9483,$C9483,G$5,$A9483)</f>
        <v>0</v>
      </c>
    </row>
    <row r="9484" spans="1:7" x14ac:dyDescent="0.25">
      <c r="A9484" s="4" t="s">
        <v>16</v>
      </c>
      <c r="B9484" s="5" t="s">
        <v>32</v>
      </c>
      <c r="C9484" s="6" t="s">
        <v>79</v>
      </c>
      <c r="D9484" s="8">
        <f ca="1">_xll.DBRW($B$1,D$4,$B9484,$C9484,D$5,$A9484)</f>
        <v>0</v>
      </c>
      <c r="E9484" s="7">
        <f ca="1">_xll.DBRW($B$1,E$4,$B9484,$C9484,E$5,$A9484)</f>
        <v>0</v>
      </c>
      <c r="F9484" s="10">
        <f ca="1">_xll.DBRW($B$1,F$4,$B9484,$C9484,F$5,$A9484)</f>
        <v>0</v>
      </c>
      <c r="G9484" s="11">
        <f ca="1">_xll.DBRW($B$1,G$4,$B9484,$C9484,G$5,$A9484)</f>
        <v>0</v>
      </c>
    </row>
    <row r="9485" spans="1:7" x14ac:dyDescent="0.25">
      <c r="A9485" s="4" t="s">
        <v>16</v>
      </c>
      <c r="B9485" s="5" t="s">
        <v>32</v>
      </c>
      <c r="C9485" s="3" t="s">
        <v>80</v>
      </c>
      <c r="D9485" s="8">
        <f ca="1">_xll.DBRW($B$1,D$4,$B9485,$C9485,D$5,$A9485)</f>
        <v>111.08002726886684</v>
      </c>
      <c r="E9485" s="7">
        <f ca="1">_xll.DBRW($B$1,E$4,$B9485,$C9485,E$5,$A9485)</f>
        <v>0</v>
      </c>
      <c r="F9485" s="10">
        <f ca="1">_xll.DBRW($B$1,F$4,$B9485,$C9485,F$5,$A9485)</f>
        <v>96.825396825391962</v>
      </c>
      <c r="G9485" s="11">
        <f ca="1">_xll.DBRW($B$1,G$4,$B9485,$C9485,G$5,$A9485)</f>
        <v>0</v>
      </c>
    </row>
    <row r="9486" spans="1:7" x14ac:dyDescent="0.25">
      <c r="A9486" s="4" t="s">
        <v>16</v>
      </c>
      <c r="B9486" s="5" t="s">
        <v>32</v>
      </c>
      <c r="C9486" s="5" t="s">
        <v>81</v>
      </c>
      <c r="D9486" s="8">
        <f ca="1">_xll.DBRW($B$1,D$4,$B9486,$C9486,D$5,$A9486)</f>
        <v>35.490441171806992</v>
      </c>
      <c r="E9486" s="7">
        <f ca="1">_xll.DBRW($B$1,E$4,$B9486,$C9486,E$5,$A9486)</f>
        <v>0</v>
      </c>
      <c r="F9486" s="10">
        <f ca="1">_xll.DBRW($B$1,F$4,$B9486,$C9486,F$5,$A9486)</f>
        <v>31.746031746031896</v>
      </c>
      <c r="G9486" s="11">
        <f ca="1">_xll.DBRW($B$1,G$4,$B9486,$C9486,G$5,$A9486)</f>
        <v>0</v>
      </c>
    </row>
    <row r="9487" spans="1:7" x14ac:dyDescent="0.25">
      <c r="A9487" s="4" t="s">
        <v>16</v>
      </c>
      <c r="B9487" s="5" t="s">
        <v>32</v>
      </c>
      <c r="C9487" s="6" t="s">
        <v>82</v>
      </c>
      <c r="D9487" s="8">
        <f ca="1">_xll.DBRW($B$1,D$4,$B9487,$C9487,D$5,$A9487)</f>
        <v>24.646139702643744</v>
      </c>
      <c r="E9487" s="7">
        <f ca="1">_xll.DBRW($B$1,E$4,$B9487,$C9487,E$5,$A9487)</f>
        <v>0</v>
      </c>
      <c r="F9487" s="10">
        <f ca="1">_xll.DBRW($B$1,F$4,$B9487,$C9487,F$5,$A9487)</f>
        <v>22.045855379188819</v>
      </c>
      <c r="G9487" s="11">
        <f ca="1">_xll.DBRW($B$1,G$4,$B9487,$C9487,G$5,$A9487)</f>
        <v>0</v>
      </c>
    </row>
    <row r="9488" spans="1:7" x14ac:dyDescent="0.25">
      <c r="A9488" s="4" t="s">
        <v>16</v>
      </c>
      <c r="B9488" s="5" t="s">
        <v>32</v>
      </c>
      <c r="C9488" s="6" t="s">
        <v>83</v>
      </c>
      <c r="D9488" s="8">
        <f ca="1">_xll.DBRW($B$1,D$4,$B9488,$C9488,D$5,$A9488)</f>
        <v>10.844301469163247</v>
      </c>
      <c r="E9488" s="7">
        <f ca="1">_xll.DBRW($B$1,E$4,$B9488,$C9488,E$5,$A9488)</f>
        <v>0</v>
      </c>
      <c r="F9488" s="10">
        <f ca="1">_xll.DBRW($B$1,F$4,$B9488,$C9488,F$5,$A9488)</f>
        <v>9.7001763668430794</v>
      </c>
      <c r="G9488" s="11">
        <f ca="1">_xll.DBRW($B$1,G$4,$B9488,$C9488,G$5,$A9488)</f>
        <v>0</v>
      </c>
    </row>
    <row r="9489" spans="1:7" x14ac:dyDescent="0.25">
      <c r="A9489" s="4" t="s">
        <v>16</v>
      </c>
      <c r="B9489" s="5" t="s">
        <v>32</v>
      </c>
      <c r="C9489" s="5" t="s">
        <v>84</v>
      </c>
      <c r="D9489" s="8">
        <f ca="1">_xll.DBRW($B$1,D$4,$B9489,$C9489,D$5,$A9489)</f>
        <v>48.327703306822777</v>
      </c>
      <c r="E9489" s="7">
        <f ca="1">_xll.DBRW($B$1,E$4,$B9489,$C9489,E$5,$A9489)</f>
        <v>0</v>
      </c>
      <c r="F9489" s="10">
        <f ca="1">_xll.DBRW($B$1,F$4,$B9489,$C9489,F$5,$A9489)</f>
        <v>25.396825396825378</v>
      </c>
      <c r="G9489" s="11">
        <f ca="1">_xll.DBRW($B$1,G$4,$B9489,$C9489,G$5,$A9489)</f>
        <v>0</v>
      </c>
    </row>
    <row r="9490" spans="1:7" x14ac:dyDescent="0.25">
      <c r="A9490" s="4" t="s">
        <v>16</v>
      </c>
      <c r="B9490" s="5" t="s">
        <v>32</v>
      </c>
      <c r="C9490" s="6" t="s">
        <v>85</v>
      </c>
      <c r="D9490" s="8">
        <f ca="1">_xll.DBRW($B$1,D$4,$B9490,$C9490,D$5,$A9490)</f>
        <v>23.384372567817472</v>
      </c>
      <c r="E9490" s="7">
        <f ca="1">_xll.DBRW($B$1,E$4,$B9490,$C9490,E$5,$A9490)</f>
        <v>0</v>
      </c>
      <c r="F9490" s="10">
        <f ca="1">_xll.DBRW($B$1,F$4,$B9490,$C9490,F$5,$A9490)</f>
        <v>12.28878648233486</v>
      </c>
      <c r="G9490" s="11">
        <f ca="1">_xll.DBRW($B$1,G$4,$B9490,$C9490,G$5,$A9490)</f>
        <v>0</v>
      </c>
    </row>
    <row r="9491" spans="1:7" x14ac:dyDescent="0.25">
      <c r="A9491" s="4" t="s">
        <v>16</v>
      </c>
      <c r="B9491" s="5" t="s">
        <v>32</v>
      </c>
      <c r="C9491" s="6" t="s">
        <v>86</v>
      </c>
      <c r="D9491" s="8">
        <f ca="1">_xll.DBRW($B$1,D$4,$B9491,$C9491,D$5,$A9491)</f>
        <v>15.589581711878319</v>
      </c>
      <c r="E9491" s="7">
        <f ca="1">_xll.DBRW($B$1,E$4,$B9491,$C9491,E$5,$A9491)</f>
        <v>0</v>
      </c>
      <c r="F9491" s="10">
        <f ca="1">_xll.DBRW($B$1,F$4,$B9491,$C9491,F$5,$A9491)</f>
        <v>8.192524321556574</v>
      </c>
      <c r="G9491" s="11">
        <f ca="1">_xll.DBRW($B$1,G$4,$B9491,$C9491,G$5,$A9491)</f>
        <v>0</v>
      </c>
    </row>
    <row r="9492" spans="1:7" x14ac:dyDescent="0.25">
      <c r="A9492" s="4" t="s">
        <v>16</v>
      </c>
      <c r="B9492" s="5" t="s">
        <v>32</v>
      </c>
      <c r="C9492" s="6" t="s">
        <v>87</v>
      </c>
      <c r="D9492" s="8">
        <f ca="1">_xll.DBRW($B$1,D$4,$B9492,$C9492,D$5,$A9492)</f>
        <v>9.3537490271269892</v>
      </c>
      <c r="E9492" s="7">
        <f ca="1">_xll.DBRW($B$1,E$4,$B9492,$C9492,E$5,$A9492)</f>
        <v>0</v>
      </c>
      <c r="F9492" s="10">
        <f ca="1">_xll.DBRW($B$1,F$4,$B9492,$C9492,F$5,$A9492)</f>
        <v>4.9155145929339437</v>
      </c>
      <c r="G9492" s="11">
        <f ca="1">_xll.DBRW($B$1,G$4,$B9492,$C9492,G$5,$A9492)</f>
        <v>0</v>
      </c>
    </row>
    <row r="9493" spans="1:7" x14ac:dyDescent="0.25">
      <c r="A9493" s="4" t="s">
        <v>16</v>
      </c>
      <c r="B9493" s="5" t="s">
        <v>32</v>
      </c>
      <c r="C9493" s="5" t="s">
        <v>88</v>
      </c>
      <c r="D9493" s="8">
        <f ca="1">_xll.DBRW($B$1,D$4,$B9493,$C9493,D$5,$A9493)</f>
        <v>27.26188279023707</v>
      </c>
      <c r="E9493" s="7">
        <f ca="1">_xll.DBRW($B$1,E$4,$B9493,$C9493,E$5,$A9493)</f>
        <v>0</v>
      </c>
      <c r="F9493" s="10">
        <f ca="1">_xll.DBRW($B$1,F$4,$B9493,$C9493,F$5,$A9493)</f>
        <v>39.682539682534689</v>
      </c>
      <c r="G9493" s="11">
        <f ca="1">_xll.DBRW($B$1,G$4,$B9493,$C9493,G$5,$A9493)</f>
        <v>0</v>
      </c>
    </row>
    <row r="9494" spans="1:7" x14ac:dyDescent="0.25">
      <c r="A9494" s="4" t="s">
        <v>16</v>
      </c>
      <c r="B9494" s="5" t="s">
        <v>32</v>
      </c>
      <c r="C9494" s="6" t="s">
        <v>89</v>
      </c>
      <c r="D9494" s="8">
        <f ca="1">_xll.DBRW($B$1,D$4,$B9494,$C9494,D$5,$A9494)</f>
        <v>11.983245182521788</v>
      </c>
      <c r="E9494" s="7">
        <f ca="1">_xll.DBRW($B$1,E$4,$B9494,$C9494,E$5,$A9494)</f>
        <v>0</v>
      </c>
      <c r="F9494" s="10">
        <f ca="1">_xll.DBRW($B$1,F$4,$B9494,$C9494,F$5,$A9494)</f>
        <v>10.465724751436841</v>
      </c>
      <c r="G9494" s="11">
        <f ca="1">_xll.DBRW($B$1,G$4,$B9494,$C9494,G$5,$A9494)</f>
        <v>0</v>
      </c>
    </row>
    <row r="9495" spans="1:7" x14ac:dyDescent="0.25">
      <c r="A9495" s="4" t="s">
        <v>16</v>
      </c>
      <c r="B9495" s="5" t="s">
        <v>32</v>
      </c>
      <c r="C9495" s="6" t="s">
        <v>90</v>
      </c>
      <c r="D9495" s="8">
        <f ca="1">_xll.DBRW($B$1,D$4,$B9495,$C9495,D$5,$A9495)</f>
        <v>8.9874338868913437</v>
      </c>
      <c r="E9495" s="7">
        <f ca="1">_xll.DBRW($B$1,E$4,$B9495,$C9495,E$5,$A9495)</f>
        <v>0</v>
      </c>
      <c r="F9495" s="10">
        <f ca="1">_xll.DBRW($B$1,F$4,$B9495,$C9495,F$5,$A9495)</f>
        <v>7.8492935635776311</v>
      </c>
      <c r="G9495" s="11">
        <f ca="1">_xll.DBRW($B$1,G$4,$B9495,$C9495,G$5,$A9495)</f>
        <v>0</v>
      </c>
    </row>
    <row r="9496" spans="1:7" x14ac:dyDescent="0.25">
      <c r="A9496" s="4" t="s">
        <v>16</v>
      </c>
      <c r="B9496" s="5" t="s">
        <v>32</v>
      </c>
      <c r="C9496" s="6" t="s">
        <v>91</v>
      </c>
      <c r="D9496" s="8">
        <f ca="1">_xll.DBRW($B$1,D$4,$B9496,$C9496,D$5,$A9496)</f>
        <v>6.2912037208239395</v>
      </c>
      <c r="E9496" s="7">
        <f ca="1">_xll.DBRW($B$1,E$4,$B9496,$C9496,E$5,$A9496)</f>
        <v>0</v>
      </c>
      <c r="F9496" s="10">
        <f ca="1">_xll.DBRW($B$1,F$4,$B9496,$C9496,F$5,$A9496)</f>
        <v>5.4945054945043417</v>
      </c>
      <c r="G9496" s="11">
        <f ca="1">_xll.DBRW($B$1,G$4,$B9496,$C9496,G$5,$A9496)</f>
        <v>0</v>
      </c>
    </row>
    <row r="9497" spans="1:7" x14ac:dyDescent="0.25">
      <c r="A9497" s="4" t="s">
        <v>16</v>
      </c>
      <c r="B9497" s="5" t="s">
        <v>32</v>
      </c>
      <c r="C9497" s="6" t="s">
        <v>92</v>
      </c>
      <c r="D9497" s="8" t="str">
        <f ca="1">_xll.DBRW($B$1,D$4,$B9497,$C9497,D$5,$A9497)</f>
        <v>*KEY_ERR</v>
      </c>
      <c r="E9497" s="7" t="str">
        <f ca="1">_xll.DBRW($B$1,E$4,$B9497,$C9497,E$5,$A9497)</f>
        <v>*KEY_ERR</v>
      </c>
      <c r="F9497" s="10" t="str">
        <f ca="1">_xll.DBRW($B$1,F$4,$B9497,$C9497,F$5,$A9497)</f>
        <v>*KEY_ERR</v>
      </c>
      <c r="G9497" s="11" t="str">
        <f ca="1">_xll.DBRW($B$1,G$4,$B9497,$C9497,G$5,$A9497)</f>
        <v>*KEY_ERR</v>
      </c>
    </row>
    <row r="9498" spans="1:7" x14ac:dyDescent="0.25">
      <c r="A9498" s="4" t="s">
        <v>16</v>
      </c>
      <c r="B9498" s="5" t="s">
        <v>32</v>
      </c>
      <c r="C9498" s="3" t="s">
        <v>93</v>
      </c>
      <c r="D9498" s="8">
        <f ca="1">_xll.DBRW($B$1,D$4,$B9498,$C9498,D$5,$A9498)</f>
        <v>11.21051341193794</v>
      </c>
      <c r="E9498" s="7">
        <f ca="1">_xll.DBRW($B$1,E$4,$B9498,$C9498,E$5,$A9498)</f>
        <v>0</v>
      </c>
      <c r="F9498" s="10">
        <f ca="1">_xll.DBRW($B$1,F$4,$B9498,$C9498,F$5,$A9498)</f>
        <v>15.873015873015877</v>
      </c>
      <c r="G9498" s="11">
        <f ca="1">_xll.DBRW($B$1,G$4,$B9498,$C9498,G$5,$A9498)</f>
        <v>0</v>
      </c>
    </row>
    <row r="9499" spans="1:7" x14ac:dyDescent="0.25">
      <c r="A9499" s="4" t="s">
        <v>16</v>
      </c>
      <c r="B9499" s="5" t="s">
        <v>32</v>
      </c>
      <c r="C9499" s="5" t="s">
        <v>94</v>
      </c>
      <c r="D9499" s="8">
        <f ca="1">_xll.DBRW($B$1,D$4,$B9499,$C9499,D$5,$A9499)</f>
        <v>5.8729814410943328</v>
      </c>
      <c r="E9499" s="7">
        <f ca="1">_xll.DBRW($B$1,E$4,$B9499,$C9499,E$5,$A9499)</f>
        <v>0</v>
      </c>
      <c r="F9499" s="10">
        <f ca="1">_xll.DBRW($B$1,F$4,$B9499,$C9499,F$5,$A9499)</f>
        <v>7.9365079365079367</v>
      </c>
      <c r="G9499" s="11">
        <f ca="1">_xll.DBRW($B$1,G$4,$B9499,$C9499,G$5,$A9499)</f>
        <v>0</v>
      </c>
    </row>
    <row r="9500" spans="1:7" x14ac:dyDescent="0.25">
      <c r="A9500" s="4" t="s">
        <v>16</v>
      </c>
      <c r="B9500" s="5" t="s">
        <v>32</v>
      </c>
      <c r="C9500" s="6" t="s">
        <v>95</v>
      </c>
      <c r="D9500" s="8">
        <f ca="1">_xll.DBRW($B$1,D$4,$B9500,$C9500,D$5,$A9500)</f>
        <v>1.9576604803647777</v>
      </c>
      <c r="E9500" s="7">
        <f ca="1">_xll.DBRW($B$1,E$4,$B9500,$C9500,E$5,$A9500)</f>
        <v>0</v>
      </c>
      <c r="F9500" s="10">
        <f ca="1">_xll.DBRW($B$1,F$4,$B9500,$C9500,F$5,$A9500)</f>
        <v>2.6455026455026456</v>
      </c>
      <c r="G9500" s="11">
        <f ca="1">_xll.DBRW($B$1,G$4,$B9500,$C9500,G$5,$A9500)</f>
        <v>0</v>
      </c>
    </row>
    <row r="9501" spans="1:7" x14ac:dyDescent="0.25">
      <c r="A9501" s="4" t="s">
        <v>16</v>
      </c>
      <c r="B9501" s="5" t="s">
        <v>32</v>
      </c>
      <c r="C9501" s="6" t="s">
        <v>96</v>
      </c>
      <c r="D9501" s="8">
        <f ca="1">_xll.DBRW($B$1,D$4,$B9501,$C9501,D$5,$A9501)</f>
        <v>1.9576604803647777</v>
      </c>
      <c r="E9501" s="7">
        <f ca="1">_xll.DBRW($B$1,E$4,$B9501,$C9501,E$5,$A9501)</f>
        <v>0</v>
      </c>
      <c r="F9501" s="10">
        <f ca="1">_xll.DBRW($B$1,F$4,$B9501,$C9501,F$5,$A9501)</f>
        <v>2.6455026455026456</v>
      </c>
      <c r="G9501" s="11">
        <f ca="1">_xll.DBRW($B$1,G$4,$B9501,$C9501,G$5,$A9501)</f>
        <v>0</v>
      </c>
    </row>
    <row r="9502" spans="1:7" x14ac:dyDescent="0.25">
      <c r="A9502" s="4" t="s">
        <v>16</v>
      </c>
      <c r="B9502" s="5" t="s">
        <v>32</v>
      </c>
      <c r="C9502" s="6" t="s">
        <v>97</v>
      </c>
      <c r="D9502" s="8">
        <f ca="1">_xll.DBRW($B$1,D$4,$B9502,$C9502,D$5,$A9502)</f>
        <v>1.9576604803647777</v>
      </c>
      <c r="E9502" s="7">
        <f ca="1">_xll.DBRW($B$1,E$4,$B9502,$C9502,E$5,$A9502)</f>
        <v>0</v>
      </c>
      <c r="F9502" s="10">
        <f ca="1">_xll.DBRW($B$1,F$4,$B9502,$C9502,F$5,$A9502)</f>
        <v>2.6455026455026456</v>
      </c>
      <c r="G9502" s="11">
        <f ca="1">_xll.DBRW($B$1,G$4,$B9502,$C9502,G$5,$A9502)</f>
        <v>0</v>
      </c>
    </row>
    <row r="9503" spans="1:7" x14ac:dyDescent="0.25">
      <c r="A9503" s="4" t="s">
        <v>16</v>
      </c>
      <c r="B9503" s="5" t="s">
        <v>32</v>
      </c>
      <c r="C9503" s="5" t="s">
        <v>98</v>
      </c>
      <c r="D9503" s="8">
        <f ca="1">_xll.DBRW($B$1,D$4,$B9503,$C9503,D$5,$A9503)</f>
        <v>4.3107632547247743</v>
      </c>
      <c r="E9503" s="7">
        <f ca="1">_xll.DBRW($B$1,E$4,$B9503,$C9503,E$5,$A9503)</f>
        <v>0</v>
      </c>
      <c r="F9503" s="10">
        <f ca="1">_xll.DBRW($B$1,F$4,$B9503,$C9503,F$5,$A9503)</f>
        <v>6.3492063492063489</v>
      </c>
      <c r="G9503" s="11">
        <f ca="1">_xll.DBRW($B$1,G$4,$B9503,$C9503,G$5,$A9503)</f>
        <v>0</v>
      </c>
    </row>
    <row r="9504" spans="1:7" x14ac:dyDescent="0.25">
      <c r="A9504" s="4" t="s">
        <v>16</v>
      </c>
      <c r="B9504" s="5" t="s">
        <v>32</v>
      </c>
      <c r="C9504" s="6" t="s">
        <v>99</v>
      </c>
      <c r="D9504" s="8">
        <f ca="1">_xll.DBRW($B$1,D$4,$B9504,$C9504,D$5,$A9504)</f>
        <v>1.4369210849082581</v>
      </c>
      <c r="E9504" s="7">
        <f ca="1">_xll.DBRW($B$1,E$4,$B9504,$C9504,E$5,$A9504)</f>
        <v>0</v>
      </c>
      <c r="F9504" s="10">
        <f ca="1">_xll.DBRW($B$1,F$4,$B9504,$C9504,F$5,$A9504)</f>
        <v>2.1164021164021163</v>
      </c>
      <c r="G9504" s="11">
        <f ca="1">_xll.DBRW($B$1,G$4,$B9504,$C9504,G$5,$A9504)</f>
        <v>0</v>
      </c>
    </row>
    <row r="9505" spans="1:7" x14ac:dyDescent="0.25">
      <c r="A9505" s="4" t="s">
        <v>16</v>
      </c>
      <c r="B9505" s="5" t="s">
        <v>32</v>
      </c>
      <c r="C9505" s="6" t="s">
        <v>100</v>
      </c>
      <c r="D9505" s="8">
        <f ca="1">_xll.DBRW($B$1,D$4,$B9505,$C9505,D$5,$A9505)</f>
        <v>1.4369210849082581</v>
      </c>
      <c r="E9505" s="7">
        <f ca="1">_xll.DBRW($B$1,E$4,$B9505,$C9505,E$5,$A9505)</f>
        <v>0</v>
      </c>
      <c r="F9505" s="10">
        <f ca="1">_xll.DBRW($B$1,F$4,$B9505,$C9505,F$5,$A9505)</f>
        <v>2.1164021164021163</v>
      </c>
      <c r="G9505" s="11">
        <f ca="1">_xll.DBRW($B$1,G$4,$B9505,$C9505,G$5,$A9505)</f>
        <v>0</v>
      </c>
    </row>
    <row r="9506" spans="1:7" x14ac:dyDescent="0.25">
      <c r="A9506" s="4" t="s">
        <v>16</v>
      </c>
      <c r="B9506" s="5" t="s">
        <v>32</v>
      </c>
      <c r="C9506" s="6" t="s">
        <v>101</v>
      </c>
      <c r="D9506" s="8">
        <f ca="1">_xll.DBRW($B$1,D$4,$B9506,$C9506,D$5,$A9506)</f>
        <v>1.4369210849082581</v>
      </c>
      <c r="E9506" s="7">
        <f ca="1">_xll.DBRW($B$1,E$4,$B9506,$C9506,E$5,$A9506)</f>
        <v>0</v>
      </c>
      <c r="F9506" s="10">
        <f ca="1">_xll.DBRW($B$1,F$4,$B9506,$C9506,F$5,$A9506)</f>
        <v>2.1164021164021163</v>
      </c>
      <c r="G9506" s="11">
        <f ca="1">_xll.DBRW($B$1,G$4,$B9506,$C9506,G$5,$A9506)</f>
        <v>0</v>
      </c>
    </row>
    <row r="9507" spans="1:7" x14ac:dyDescent="0.25">
      <c r="A9507" s="4" t="s">
        <v>16</v>
      </c>
      <c r="B9507" s="5" t="s">
        <v>32</v>
      </c>
      <c r="C9507" s="5" t="s">
        <v>102</v>
      </c>
      <c r="D9507" s="8">
        <f ca="1">_xll.DBRW($B$1,D$4,$B9507,$C9507,D$5,$A9507)</f>
        <v>1.0267687161188352</v>
      </c>
      <c r="E9507" s="7">
        <f ca="1">_xll.DBRW($B$1,E$4,$B9507,$C9507,E$5,$A9507)</f>
        <v>0</v>
      </c>
      <c r="F9507" s="10">
        <f ca="1">_xll.DBRW($B$1,F$4,$B9507,$C9507,F$5,$A9507)</f>
        <v>1.5873015873015872</v>
      </c>
      <c r="G9507" s="11">
        <f ca="1">_xll.DBRW($B$1,G$4,$B9507,$C9507,G$5,$A9507)</f>
        <v>0</v>
      </c>
    </row>
    <row r="9508" spans="1:7" x14ac:dyDescent="0.25">
      <c r="A9508" s="4" t="s">
        <v>16</v>
      </c>
      <c r="B9508" s="5" t="s">
        <v>32</v>
      </c>
      <c r="C9508" s="6" t="s">
        <v>103</v>
      </c>
      <c r="D9508" s="8">
        <f ca="1">_xll.DBRW($B$1,D$4,$B9508,$C9508,D$5,$A9508)</f>
        <v>0.51338435805941762</v>
      </c>
      <c r="E9508" s="7">
        <f ca="1">_xll.DBRW($B$1,E$4,$B9508,$C9508,E$5,$A9508)</f>
        <v>0</v>
      </c>
      <c r="F9508" s="10">
        <f ca="1">_xll.DBRW($B$1,F$4,$B9508,$C9508,F$5,$A9508)</f>
        <v>0.79365079365079361</v>
      </c>
      <c r="G9508" s="11">
        <f ca="1">_xll.DBRW($B$1,G$4,$B9508,$C9508,G$5,$A9508)</f>
        <v>0</v>
      </c>
    </row>
    <row r="9509" spans="1:7" x14ac:dyDescent="0.25">
      <c r="A9509" s="4" t="s">
        <v>16</v>
      </c>
      <c r="B9509" s="5" t="s">
        <v>32</v>
      </c>
      <c r="C9509" s="6" t="s">
        <v>104</v>
      </c>
      <c r="D9509" s="8">
        <f ca="1">_xll.DBRW($B$1,D$4,$B9509,$C9509,D$5,$A9509)</f>
        <v>0.51338435805941762</v>
      </c>
      <c r="E9509" s="7">
        <f ca="1">_xll.DBRW($B$1,E$4,$B9509,$C9509,E$5,$A9509)</f>
        <v>0</v>
      </c>
      <c r="F9509" s="10">
        <f ca="1">_xll.DBRW($B$1,F$4,$B9509,$C9509,F$5,$A9509)</f>
        <v>0.79365079365079361</v>
      </c>
      <c r="G9509" s="11">
        <f ca="1">_xll.DBRW($B$1,G$4,$B9509,$C9509,G$5,$A9509)</f>
        <v>0</v>
      </c>
    </row>
    <row r="9510" spans="1:7" x14ac:dyDescent="0.25">
      <c r="A9510" s="4" t="s">
        <v>17</v>
      </c>
      <c r="B9510" s="2" t="s">
        <v>22</v>
      </c>
      <c r="C9510" s="2" t="s">
        <v>33</v>
      </c>
      <c r="D9510" s="8">
        <f ca="1">_xll.DBRW($B$1,D$4,$B9510,$C9510,D$5,$A9510)</f>
        <v>122202.42481306066</v>
      </c>
      <c r="E9510" s="7">
        <f ca="1">_xll.DBRW($B$1,E$4,$B9510,$C9510,E$5,$A9510)</f>
        <v>2886656.9795500021</v>
      </c>
      <c r="F9510" s="10">
        <f ca="1">_xll.DBRW($B$1,F$4,$B9510,$C9510,F$5,$A9510)</f>
        <v>122132.66666666663</v>
      </c>
      <c r="G9510" s="11">
        <f ca="1">_xll.DBRW($B$1,G$4,$B9510,$C9510,G$5,$A9510)</f>
        <v>3252528.8901</v>
      </c>
    </row>
    <row r="9511" spans="1:7" x14ac:dyDescent="0.25">
      <c r="A9511" s="4" t="s">
        <v>17</v>
      </c>
      <c r="B9511" s="2" t="s">
        <v>22</v>
      </c>
      <c r="C9511" s="3" t="s">
        <v>34</v>
      </c>
      <c r="D9511" s="8">
        <f ca="1">_xll.DBRW($B$1,D$4,$B9511,$C9511,D$5,$A9511)</f>
        <v>37331</v>
      </c>
      <c r="E9511" s="7">
        <f ca="1">_xll.DBRW($B$1,E$4,$B9511,$C9511,E$5,$A9511)</f>
        <v>799026.00143000006</v>
      </c>
      <c r="F9511" s="10">
        <f ca="1">_xll.DBRW($B$1,F$4,$B9511,$C9511,F$5,$A9511)</f>
        <v>37350</v>
      </c>
      <c r="G9511" s="11">
        <f ca="1">_xll.DBRW($B$1,G$4,$B9511,$C9511,G$5,$A9511)</f>
        <v>1167742.4364999998</v>
      </c>
    </row>
    <row r="9512" spans="1:7" x14ac:dyDescent="0.25">
      <c r="A9512" s="4" t="s">
        <v>17</v>
      </c>
      <c r="B9512" s="2" t="s">
        <v>22</v>
      </c>
      <c r="C9512" s="5" t="s">
        <v>35</v>
      </c>
      <c r="D9512" s="8">
        <f ca="1">_xll.DBRW($B$1,D$4,$B9512,$C9512,D$5,$A9512)</f>
        <v>26530</v>
      </c>
      <c r="E9512" s="7">
        <f ca="1">_xll.DBRW($B$1,E$4,$B9512,$C9512,E$5,$A9512)</f>
        <v>799026.00143000006</v>
      </c>
      <c r="F9512" s="10">
        <f ca="1">_xll.DBRW($B$1,F$4,$B9512,$C9512,F$5,$A9512)</f>
        <v>26590</v>
      </c>
      <c r="G9512" s="11">
        <f ca="1">_xll.DBRW($B$1,G$4,$B9512,$C9512,G$5,$A9512)</f>
        <v>798658.79359999998</v>
      </c>
    </row>
    <row r="9513" spans="1:7" x14ac:dyDescent="0.25">
      <c r="A9513" s="4" t="s">
        <v>17</v>
      </c>
      <c r="B9513" s="2" t="s">
        <v>22</v>
      </c>
      <c r="C9513" s="6" t="s">
        <v>36</v>
      </c>
      <c r="D9513" s="8">
        <f ca="1">_xll.DBRW($B$1,D$4,$B9513,$C9513,D$5,$A9513)</f>
        <v>2545</v>
      </c>
      <c r="E9513" s="7">
        <f ca="1">_xll.DBRW($B$1,E$4,$B9513,$C9513,E$5,$A9513)</f>
        <v>98145.736300000004</v>
      </c>
      <c r="F9513" s="10">
        <f ca="1">_xll.DBRW($B$1,F$4,$B9513,$C9513,F$5,$A9513)</f>
        <v>2540</v>
      </c>
      <c r="G9513" s="11">
        <f ca="1">_xll.DBRW($B$1,G$4,$B9513,$C9513,G$5,$A9513)</f>
        <v>97966.277199999982</v>
      </c>
    </row>
    <row r="9514" spans="1:7" x14ac:dyDescent="0.25">
      <c r="A9514" s="4" t="s">
        <v>17</v>
      </c>
      <c r="B9514" s="2" t="s">
        <v>22</v>
      </c>
      <c r="C9514" s="6" t="s">
        <v>37</v>
      </c>
      <c r="D9514" s="8">
        <f ca="1">_xll.DBRW($B$1,D$4,$B9514,$C9514,D$5,$A9514)</f>
        <v>295</v>
      </c>
      <c r="E9514" s="7">
        <f ca="1">_xll.DBRW($B$1,E$4,$B9514,$C9514,E$5,$A9514)</f>
        <v>8142.7547500000001</v>
      </c>
      <c r="F9514" s="10">
        <f ca="1">_xll.DBRW($B$1,F$4,$B9514,$C9514,F$5,$A9514)</f>
        <v>300</v>
      </c>
      <c r="G9514" s="11">
        <f ca="1">_xll.DBRW($B$1,G$4,$B9514,$C9514,G$5,$A9514)</f>
        <v>8176.6670999999997</v>
      </c>
    </row>
    <row r="9515" spans="1:7" x14ac:dyDescent="0.25">
      <c r="A9515" s="4" t="s">
        <v>17</v>
      </c>
      <c r="B9515" s="2" t="s">
        <v>22</v>
      </c>
      <c r="C9515" s="6" t="s">
        <v>38</v>
      </c>
      <c r="D9515" s="8">
        <f ca="1">_xll.DBRW($B$1,D$4,$B9515,$C9515,D$5,$A9515)</f>
        <v>345</v>
      </c>
      <c r="E9515" s="7">
        <f ca="1">_xll.DBRW($B$1,E$4,$B9515,$C9515,E$5,$A9515)</f>
        <v>11765.192230000002</v>
      </c>
      <c r="F9515" s="10">
        <f ca="1">_xll.DBRW($B$1,F$4,$B9515,$C9515,F$5,$A9515)</f>
        <v>340</v>
      </c>
      <c r="G9515" s="11">
        <f ca="1">_xll.DBRW($B$1,G$4,$B9515,$C9515,G$5,$A9515)</f>
        <v>11368.7498</v>
      </c>
    </row>
    <row r="9516" spans="1:7" x14ac:dyDescent="0.25">
      <c r="A9516" s="4" t="s">
        <v>17</v>
      </c>
      <c r="B9516" s="2" t="s">
        <v>22</v>
      </c>
      <c r="C9516" s="6" t="s">
        <v>39</v>
      </c>
      <c r="D9516" s="8">
        <f ca="1">_xll.DBRW($B$1,D$4,$B9516,$C9516,D$5,$A9516)</f>
        <v>6835</v>
      </c>
      <c r="E9516" s="7">
        <f ca="1">_xll.DBRW($B$1,E$4,$B9516,$C9516,E$5,$A9516)</f>
        <v>178609.96445000003</v>
      </c>
      <c r="F9516" s="10">
        <f ca="1">_xll.DBRW($B$1,F$4,$B9516,$C9516,F$5,$A9516)</f>
        <v>6860</v>
      </c>
      <c r="G9516" s="11">
        <f ca="1">_xll.DBRW($B$1,G$4,$B9516,$C9516,G$5,$A9516)</f>
        <v>178961.22719999999</v>
      </c>
    </row>
    <row r="9517" spans="1:7" x14ac:dyDescent="0.25">
      <c r="A9517" s="4" t="s">
        <v>17</v>
      </c>
      <c r="B9517" s="2" t="s">
        <v>22</v>
      </c>
      <c r="C9517" s="6" t="s">
        <v>40</v>
      </c>
      <c r="D9517" s="8">
        <f ca="1">_xll.DBRW($B$1,D$4,$B9517,$C9517,D$5,$A9517)</f>
        <v>5967</v>
      </c>
      <c r="E9517" s="7">
        <f ca="1">_xll.DBRW($B$1,E$4,$B9517,$C9517,E$5,$A9517)</f>
        <v>166424.46220000004</v>
      </c>
      <c r="F9517" s="10">
        <f ca="1">_xll.DBRW($B$1,F$4,$B9517,$C9517,F$5,$A9517)</f>
        <v>5990</v>
      </c>
      <c r="G9517" s="11">
        <f ca="1">_xll.DBRW($B$1,G$4,$B9517,$C9517,G$5,$A9517)</f>
        <v>166619.67370000004</v>
      </c>
    </row>
    <row r="9518" spans="1:7" x14ac:dyDescent="0.25">
      <c r="A9518" s="4" t="s">
        <v>17</v>
      </c>
      <c r="B9518" s="2" t="s">
        <v>22</v>
      </c>
      <c r="C9518" s="6" t="s">
        <v>41</v>
      </c>
      <c r="D9518" s="8">
        <f ca="1">_xll.DBRW($B$1,D$4,$B9518,$C9518,D$5,$A9518)</f>
        <v>8340</v>
      </c>
      <c r="E9518" s="7">
        <f ca="1">_xll.DBRW($B$1,E$4,$B9518,$C9518,E$5,$A9518)</f>
        <v>260173.72867999997</v>
      </c>
      <c r="F9518" s="10">
        <f ca="1">_xll.DBRW($B$1,F$4,$B9518,$C9518,F$5,$A9518)</f>
        <v>8350</v>
      </c>
      <c r="G9518" s="11">
        <f ca="1">_xll.DBRW($B$1,G$4,$B9518,$C9518,G$5,$A9518)</f>
        <v>260082.65419999999</v>
      </c>
    </row>
    <row r="9519" spans="1:7" x14ac:dyDescent="0.25">
      <c r="A9519" s="4" t="s">
        <v>17</v>
      </c>
      <c r="B9519" s="2" t="s">
        <v>22</v>
      </c>
      <c r="C9519" s="6" t="s">
        <v>42</v>
      </c>
      <c r="D9519" s="8">
        <f ca="1">_xll.DBRW($B$1,D$4,$B9519,$C9519,D$5,$A9519)</f>
        <v>297</v>
      </c>
      <c r="E9519" s="7">
        <f ca="1">_xll.DBRW($B$1,E$4,$B9519,$C9519,E$5,$A9519)</f>
        <v>8916.6468299999979</v>
      </c>
      <c r="F9519" s="10">
        <f ca="1">_xll.DBRW($B$1,F$4,$B9519,$C9519,F$5,$A9519)</f>
        <v>300</v>
      </c>
      <c r="G9519" s="11">
        <f ca="1">_xll.DBRW($B$1,G$4,$B9519,$C9519,G$5,$A9519)</f>
        <v>8780.9792999999991</v>
      </c>
    </row>
    <row r="9520" spans="1:7" x14ac:dyDescent="0.25">
      <c r="A9520" s="4" t="s">
        <v>17</v>
      </c>
      <c r="B9520" s="2" t="s">
        <v>22</v>
      </c>
      <c r="C9520" s="6" t="s">
        <v>43</v>
      </c>
      <c r="D9520" s="8">
        <f ca="1">_xll.DBRW($B$1,D$4,$B9520,$C9520,D$5,$A9520)</f>
        <v>1906</v>
      </c>
      <c r="E9520" s="7">
        <f ca="1">_xll.DBRW($B$1,E$4,$B9520,$C9520,E$5,$A9520)</f>
        <v>66847.51599</v>
      </c>
      <c r="F9520" s="10">
        <f ca="1">_xll.DBRW($B$1,F$4,$B9520,$C9520,F$5,$A9520)</f>
        <v>1910</v>
      </c>
      <c r="G9520" s="11">
        <f ca="1">_xll.DBRW($B$1,G$4,$B9520,$C9520,G$5,$A9520)</f>
        <v>66702.565100000007</v>
      </c>
    </row>
    <row r="9521" spans="1:7" x14ac:dyDescent="0.25">
      <c r="A9521" s="4" t="s">
        <v>17</v>
      </c>
      <c r="B9521" s="2" t="s">
        <v>22</v>
      </c>
      <c r="C9521" s="5" t="s">
        <v>44</v>
      </c>
      <c r="D9521" s="8">
        <f ca="1">_xll.DBRW($B$1,D$4,$B9521,$C9521,D$5,$A9521)</f>
        <v>10801</v>
      </c>
      <c r="E9521" s="7">
        <f ca="1">_xll.DBRW($B$1,E$4,$B9521,$C9521,E$5,$A9521)</f>
        <v>0</v>
      </c>
      <c r="F9521" s="10">
        <f ca="1">_xll.DBRW($B$1,F$4,$B9521,$C9521,F$5,$A9521)</f>
        <v>10760</v>
      </c>
      <c r="G9521" s="11">
        <f ca="1">_xll.DBRW($B$1,G$4,$B9521,$C9521,G$5,$A9521)</f>
        <v>369083.64289999998</v>
      </c>
    </row>
    <row r="9522" spans="1:7" x14ac:dyDescent="0.25">
      <c r="A9522" s="4" t="s">
        <v>17</v>
      </c>
      <c r="B9522" s="2" t="s">
        <v>22</v>
      </c>
      <c r="C9522" s="6" t="s">
        <v>45</v>
      </c>
      <c r="D9522" s="8">
        <f ca="1">_xll.DBRW($B$1,D$4,$B9522,$C9522,D$5,$A9522)</f>
        <v>965</v>
      </c>
      <c r="E9522" s="7">
        <f ca="1">_xll.DBRW($B$1,E$4,$B9522,$C9522,E$5,$A9522)</f>
        <v>0</v>
      </c>
      <c r="F9522" s="10">
        <f ca="1">_xll.DBRW($B$1,F$4,$B9522,$C9522,F$5,$A9522)</f>
        <v>940</v>
      </c>
      <c r="G9522" s="11">
        <f ca="1">_xll.DBRW($B$1,G$4,$B9522,$C9522,G$5,$A9522)</f>
        <v>25364.533600000002</v>
      </c>
    </row>
    <row r="9523" spans="1:7" x14ac:dyDescent="0.25">
      <c r="A9523" s="4" t="s">
        <v>17</v>
      </c>
      <c r="B9523" s="2" t="s">
        <v>22</v>
      </c>
      <c r="C9523" s="6" t="s">
        <v>46</v>
      </c>
      <c r="D9523" s="8">
        <f ca="1">_xll.DBRW($B$1,D$4,$B9523,$C9523,D$5,$A9523)</f>
        <v>859</v>
      </c>
      <c r="E9523" s="7">
        <f ca="1">_xll.DBRW($B$1,E$4,$B9523,$C9523,E$5,$A9523)</f>
        <v>0</v>
      </c>
      <c r="F9523" s="10">
        <f ca="1">_xll.DBRW($B$1,F$4,$B9523,$C9523,F$5,$A9523)</f>
        <v>870</v>
      </c>
      <c r="G9523" s="11">
        <f ca="1">_xll.DBRW($B$1,G$4,$B9523,$C9523,G$5,$A9523)</f>
        <v>26211.111899999996</v>
      </c>
    </row>
    <row r="9524" spans="1:7" x14ac:dyDescent="0.25">
      <c r="A9524" s="4" t="s">
        <v>17</v>
      </c>
      <c r="B9524" s="2" t="s">
        <v>22</v>
      </c>
      <c r="C9524" s="6" t="s">
        <v>47</v>
      </c>
      <c r="D9524" s="8">
        <f ca="1">_xll.DBRW($B$1,D$4,$B9524,$C9524,D$5,$A9524)</f>
        <v>4578</v>
      </c>
      <c r="E9524" s="7">
        <f ca="1">_xll.DBRW($B$1,E$4,$B9524,$C9524,E$5,$A9524)</f>
        <v>0</v>
      </c>
      <c r="F9524" s="10">
        <f ca="1">_xll.DBRW($B$1,F$4,$B9524,$C9524,F$5,$A9524)</f>
        <v>4570</v>
      </c>
      <c r="G9524" s="11">
        <f ca="1">_xll.DBRW($B$1,G$4,$B9524,$C9524,G$5,$A9524)</f>
        <v>151420.12370000003</v>
      </c>
    </row>
    <row r="9525" spans="1:7" x14ac:dyDescent="0.25">
      <c r="A9525" s="4" t="s">
        <v>17</v>
      </c>
      <c r="B9525" s="2" t="s">
        <v>22</v>
      </c>
      <c r="C9525" s="6" t="s">
        <v>48</v>
      </c>
      <c r="D9525" s="8">
        <f ca="1">_xll.DBRW($B$1,D$4,$B9525,$C9525,D$5,$A9525)</f>
        <v>1156</v>
      </c>
      <c r="E9525" s="7">
        <f ca="1">_xll.DBRW($B$1,E$4,$B9525,$C9525,E$5,$A9525)</f>
        <v>0</v>
      </c>
      <c r="F9525" s="10">
        <f ca="1">_xll.DBRW($B$1,F$4,$B9525,$C9525,F$5,$A9525)</f>
        <v>1150</v>
      </c>
      <c r="G9525" s="11">
        <f ca="1">_xll.DBRW($B$1,G$4,$B9525,$C9525,G$5,$A9525)</f>
        <v>43111.472900000001</v>
      </c>
    </row>
    <row r="9526" spans="1:7" x14ac:dyDescent="0.25">
      <c r="A9526" s="4" t="s">
        <v>17</v>
      </c>
      <c r="B9526" s="2" t="s">
        <v>22</v>
      </c>
      <c r="C9526" s="6" t="s">
        <v>49</v>
      </c>
      <c r="D9526" s="8">
        <f ca="1">_xll.DBRW($B$1,D$4,$B9526,$C9526,D$5,$A9526)</f>
        <v>1355</v>
      </c>
      <c r="E9526" s="7">
        <f ca="1">_xll.DBRW($B$1,E$4,$B9526,$C9526,E$5,$A9526)</f>
        <v>0</v>
      </c>
      <c r="F9526" s="10">
        <f ca="1">_xll.DBRW($B$1,F$4,$B9526,$C9526,F$5,$A9526)</f>
        <v>1350</v>
      </c>
      <c r="G9526" s="11">
        <f ca="1">_xll.DBRW($B$1,G$4,$B9526,$C9526,G$5,$A9526)</f>
        <v>54977.965800000005</v>
      </c>
    </row>
    <row r="9527" spans="1:7" x14ac:dyDescent="0.25">
      <c r="A9527" s="4" t="s">
        <v>17</v>
      </c>
      <c r="B9527" s="2" t="s">
        <v>22</v>
      </c>
      <c r="C9527" s="6" t="s">
        <v>50</v>
      </c>
      <c r="D9527" s="8">
        <f ca="1">_xll.DBRW($B$1,D$4,$B9527,$C9527,D$5,$A9527)</f>
        <v>706</v>
      </c>
      <c r="E9527" s="7">
        <f ca="1">_xll.DBRW($B$1,E$4,$B9527,$C9527,E$5,$A9527)</f>
        <v>0</v>
      </c>
      <c r="F9527" s="10">
        <f ca="1">_xll.DBRW($B$1,F$4,$B9527,$C9527,F$5,$A9527)</f>
        <v>690</v>
      </c>
      <c r="G9527" s="11">
        <f ca="1">_xll.DBRW($B$1,G$4,$B9527,$C9527,G$5,$A9527)</f>
        <v>25234.862300000001</v>
      </c>
    </row>
    <row r="9528" spans="1:7" x14ac:dyDescent="0.25">
      <c r="A9528" s="4" t="s">
        <v>17</v>
      </c>
      <c r="B9528" s="2" t="s">
        <v>22</v>
      </c>
      <c r="C9528" s="6" t="s">
        <v>51</v>
      </c>
      <c r="D9528" s="8">
        <f ca="1">_xll.DBRW($B$1,D$4,$B9528,$C9528,D$5,$A9528)</f>
        <v>569</v>
      </c>
      <c r="E9528" s="7">
        <f ca="1">_xll.DBRW($B$1,E$4,$B9528,$C9528,E$5,$A9528)</f>
        <v>0</v>
      </c>
      <c r="F9528" s="10">
        <f ca="1">_xll.DBRW($B$1,F$4,$B9528,$C9528,F$5,$A9528)</f>
        <v>570</v>
      </c>
      <c r="G9528" s="11">
        <f ca="1">_xll.DBRW($B$1,G$4,$B9528,$C9528,G$5,$A9528)</f>
        <v>23558.620599999998</v>
      </c>
    </row>
    <row r="9529" spans="1:7" x14ac:dyDescent="0.25">
      <c r="A9529" s="4" t="s">
        <v>17</v>
      </c>
      <c r="B9529" s="2" t="s">
        <v>22</v>
      </c>
      <c r="C9529" s="6" t="s">
        <v>52</v>
      </c>
      <c r="D9529" s="8">
        <f ca="1">_xll.DBRW($B$1,D$4,$B9529,$C9529,D$5,$A9529)</f>
        <v>613</v>
      </c>
      <c r="E9529" s="7">
        <f ca="1">_xll.DBRW($B$1,E$4,$B9529,$C9529,E$5,$A9529)</f>
        <v>0</v>
      </c>
      <c r="F9529" s="10">
        <f ca="1">_xll.DBRW($B$1,F$4,$B9529,$C9529,F$5,$A9529)</f>
        <v>620</v>
      </c>
      <c r="G9529" s="11">
        <f ca="1">_xll.DBRW($B$1,G$4,$B9529,$C9529,G$5,$A9529)</f>
        <v>19204.952100000002</v>
      </c>
    </row>
    <row r="9530" spans="1:7" x14ac:dyDescent="0.25">
      <c r="A9530" s="4" t="s">
        <v>17</v>
      </c>
      <c r="B9530" s="2" t="s">
        <v>22</v>
      </c>
      <c r="C9530" s="3" t="s">
        <v>53</v>
      </c>
      <c r="D9530" s="8">
        <f ca="1">_xll.DBRW($B$1,D$4,$B9530,$C9530,D$5,$A9530)</f>
        <v>68861</v>
      </c>
      <c r="E9530" s="7">
        <f ca="1">_xll.DBRW($B$1,E$4,$B9530,$C9530,E$5,$A9530)</f>
        <v>1326910.801</v>
      </c>
      <c r="F9530" s="10">
        <f ca="1">_xll.DBRW($B$1,F$4,$B9530,$C9530,F$5,$A9530)</f>
        <v>68811</v>
      </c>
      <c r="G9530" s="11">
        <f ca="1">_xll.DBRW($B$1,G$4,$B9530,$C9530,G$5,$A9530)</f>
        <v>1323956.1876000003</v>
      </c>
    </row>
    <row r="9531" spans="1:7" x14ac:dyDescent="0.25">
      <c r="A9531" s="4" t="s">
        <v>17</v>
      </c>
      <c r="B9531" s="2" t="s">
        <v>22</v>
      </c>
      <c r="C9531" s="5" t="s">
        <v>54</v>
      </c>
      <c r="D9531" s="8">
        <f ca="1">_xll.DBRW($B$1,D$4,$B9531,$C9531,D$5,$A9531)</f>
        <v>67671</v>
      </c>
      <c r="E9531" s="7">
        <f ca="1">_xll.DBRW($B$1,E$4,$B9531,$C9531,E$5,$A9531)</f>
        <v>1296959.8876199999</v>
      </c>
      <c r="F9531" s="10">
        <f ca="1">_xll.DBRW($B$1,F$4,$B9531,$C9531,F$5,$A9531)</f>
        <v>67670</v>
      </c>
      <c r="G9531" s="11">
        <f ca="1">_xll.DBRW($B$1,G$4,$B9531,$C9531,G$5,$A9531)</f>
        <v>1296559.3423000001</v>
      </c>
    </row>
    <row r="9532" spans="1:7" x14ac:dyDescent="0.25">
      <c r="A9532" s="4" t="s">
        <v>17</v>
      </c>
      <c r="B9532" s="2" t="s">
        <v>22</v>
      </c>
      <c r="C9532" s="6" t="s">
        <v>55</v>
      </c>
      <c r="D9532" s="8">
        <f ca="1">_xll.DBRW($B$1,D$4,$B9532,$C9532,D$5,$A9532)</f>
        <v>19338</v>
      </c>
      <c r="E9532" s="7">
        <f ca="1">_xll.DBRW($B$1,E$4,$B9532,$C9532,E$5,$A9532)</f>
        <v>301327.46741999994</v>
      </c>
      <c r="F9532" s="10">
        <f ca="1">_xll.DBRW($B$1,F$4,$B9532,$C9532,F$5,$A9532)</f>
        <v>19340</v>
      </c>
      <c r="G9532" s="11">
        <f ca="1">_xll.DBRW($B$1,G$4,$B9532,$C9532,G$5,$A9532)</f>
        <v>301049.36600000004</v>
      </c>
    </row>
    <row r="9533" spans="1:7" x14ac:dyDescent="0.25">
      <c r="A9533" s="4" t="s">
        <v>17</v>
      </c>
      <c r="B9533" s="2" t="s">
        <v>22</v>
      </c>
      <c r="C9533" s="6" t="s">
        <v>56</v>
      </c>
      <c r="D9533" s="8">
        <f ca="1">_xll.DBRW($B$1,D$4,$B9533,$C9533,D$5,$A9533)</f>
        <v>24032</v>
      </c>
      <c r="E9533" s="7">
        <f ca="1">_xll.DBRW($B$1,E$4,$B9533,$C9533,E$5,$A9533)</f>
        <v>409725.65235999989</v>
      </c>
      <c r="F9533" s="10">
        <f ca="1">_xll.DBRW($B$1,F$4,$B9533,$C9533,F$5,$A9533)</f>
        <v>24030</v>
      </c>
      <c r="G9533" s="11">
        <f ca="1">_xll.DBRW($B$1,G$4,$B9533,$C9533,G$5,$A9533)</f>
        <v>409533.99459999998</v>
      </c>
    </row>
    <row r="9534" spans="1:7" x14ac:dyDescent="0.25">
      <c r="A9534" s="4" t="s">
        <v>17</v>
      </c>
      <c r="B9534" s="2" t="s">
        <v>22</v>
      </c>
      <c r="C9534" s="6" t="s">
        <v>57</v>
      </c>
      <c r="D9534" s="8">
        <f ca="1">_xll.DBRW($B$1,D$4,$B9534,$C9534,D$5,$A9534)</f>
        <v>10275</v>
      </c>
      <c r="E9534" s="7">
        <f ca="1">_xll.DBRW($B$1,E$4,$B9534,$C9534,E$5,$A9534)</f>
        <v>218290.21694000004</v>
      </c>
      <c r="F9534" s="10">
        <f ca="1">_xll.DBRW($B$1,F$4,$B9534,$C9534,F$5,$A9534)</f>
        <v>10280</v>
      </c>
      <c r="G9534" s="11">
        <f ca="1">_xll.DBRW($B$1,G$4,$B9534,$C9534,G$5,$A9534)</f>
        <v>218220.28049999999</v>
      </c>
    </row>
    <row r="9535" spans="1:7" x14ac:dyDescent="0.25">
      <c r="A9535" s="4" t="s">
        <v>17</v>
      </c>
      <c r="B9535" s="2" t="s">
        <v>22</v>
      </c>
      <c r="C9535" s="6" t="s">
        <v>58</v>
      </c>
      <c r="D9535" s="8">
        <f ca="1">_xll.DBRW($B$1,D$4,$B9535,$C9535,D$5,$A9535)</f>
        <v>14026</v>
      </c>
      <c r="E9535" s="7">
        <f ca="1">_xll.DBRW($B$1,E$4,$B9535,$C9535,E$5,$A9535)</f>
        <v>367616.55090000003</v>
      </c>
      <c r="F9535" s="10">
        <f ca="1">_xll.DBRW($B$1,F$4,$B9535,$C9535,F$5,$A9535)</f>
        <v>14020</v>
      </c>
      <c r="G9535" s="11">
        <f ca="1">_xll.DBRW($B$1,G$4,$B9535,$C9535,G$5,$A9535)</f>
        <v>367755.70120000001</v>
      </c>
    </row>
    <row r="9536" spans="1:7" x14ac:dyDescent="0.25">
      <c r="A9536" s="4" t="s">
        <v>17</v>
      </c>
      <c r="B9536" s="2" t="s">
        <v>22</v>
      </c>
      <c r="C9536" s="5" t="s">
        <v>59</v>
      </c>
      <c r="D9536" s="8">
        <f ca="1">_xll.DBRW($B$1,D$4,$B9536,$C9536,D$5,$A9536)</f>
        <v>411</v>
      </c>
      <c r="E9536" s="7">
        <f ca="1">_xll.DBRW($B$1,E$4,$B9536,$C9536,E$5,$A9536)</f>
        <v>9243.0909200000024</v>
      </c>
      <c r="F9536" s="10">
        <f ca="1">_xll.DBRW($B$1,F$4,$B9536,$C9536,F$5,$A9536)</f>
        <v>390</v>
      </c>
      <c r="G9536" s="11">
        <f ca="1">_xll.DBRW($B$1,G$4,$B9536,$C9536,G$5,$A9536)</f>
        <v>8043.3333000000002</v>
      </c>
    </row>
    <row r="9537" spans="1:7" x14ac:dyDescent="0.25">
      <c r="A9537" s="4" t="s">
        <v>17</v>
      </c>
      <c r="B9537" s="2" t="s">
        <v>22</v>
      </c>
      <c r="C9537" s="6" t="s">
        <v>60</v>
      </c>
      <c r="D9537" s="8">
        <f ca="1">_xll.DBRW($B$1,D$4,$B9537,$C9537,D$5,$A9537)</f>
        <v>80</v>
      </c>
      <c r="E9537" s="7">
        <f ca="1">_xll.DBRW($B$1,E$4,$B9537,$C9537,E$5,$A9537)</f>
        <v>1548.66453</v>
      </c>
      <c r="F9537" s="10">
        <f ca="1">_xll.DBRW($B$1,F$4,$B9537,$C9537,F$5,$A9537)</f>
        <v>70</v>
      </c>
      <c r="G9537" s="11">
        <f ca="1">_xll.DBRW($B$1,G$4,$B9537,$C9537,G$5,$A9537)</f>
        <v>1183.3334</v>
      </c>
    </row>
    <row r="9538" spans="1:7" x14ac:dyDescent="0.25">
      <c r="A9538" s="4" t="s">
        <v>17</v>
      </c>
      <c r="B9538" s="2" t="s">
        <v>22</v>
      </c>
      <c r="C9538" s="6" t="s">
        <v>61</v>
      </c>
      <c r="D9538" s="8">
        <f ca="1">_xll.DBRW($B$1,D$4,$B9538,$C9538,D$5,$A9538)</f>
        <v>150</v>
      </c>
      <c r="E9538" s="7">
        <f ca="1">_xll.DBRW($B$1,E$4,$B9538,$C9538,E$5,$A9538)</f>
        <v>3520.0445699999991</v>
      </c>
      <c r="F9538" s="10">
        <f ca="1">_xll.DBRW($B$1,F$4,$B9538,$C9538,F$5,$A9538)</f>
        <v>140</v>
      </c>
      <c r="G9538" s="11">
        <f ca="1">_xll.DBRW($B$1,G$4,$B9538,$C9538,G$5,$A9538)</f>
        <v>3100</v>
      </c>
    </row>
    <row r="9539" spans="1:7" x14ac:dyDescent="0.25">
      <c r="A9539" s="4" t="s">
        <v>17</v>
      </c>
      <c r="B9539" s="2" t="s">
        <v>22</v>
      </c>
      <c r="C9539" s="6" t="s">
        <v>62</v>
      </c>
      <c r="D9539" s="8">
        <f ca="1">_xll.DBRW($B$1,D$4,$B9539,$C9539,D$5,$A9539)</f>
        <v>60</v>
      </c>
      <c r="E9539" s="7">
        <f ca="1">_xll.DBRW($B$1,E$4,$B9539,$C9539,E$5,$A9539)</f>
        <v>1228.6181200000001</v>
      </c>
      <c r="F9539" s="10">
        <f ca="1">_xll.DBRW($B$1,F$4,$B9539,$C9539,F$5,$A9539)</f>
        <v>60</v>
      </c>
      <c r="G9539" s="11">
        <f ca="1">_xll.DBRW($B$1,G$4,$B9539,$C9539,G$5,$A9539)</f>
        <v>1299.9999</v>
      </c>
    </row>
    <row r="9540" spans="1:7" x14ac:dyDescent="0.25">
      <c r="A9540" s="4" t="s">
        <v>17</v>
      </c>
      <c r="B9540" s="2" t="s">
        <v>22</v>
      </c>
      <c r="C9540" s="6" t="s">
        <v>63</v>
      </c>
      <c r="D9540" s="8">
        <f ca="1">_xll.DBRW($B$1,D$4,$B9540,$C9540,D$5,$A9540)</f>
        <v>121</v>
      </c>
      <c r="E9540" s="7">
        <f ca="1">_xll.DBRW($B$1,E$4,$B9540,$C9540,E$5,$A9540)</f>
        <v>2945.7637</v>
      </c>
      <c r="F9540" s="10">
        <f ca="1">_xll.DBRW($B$1,F$4,$B9540,$C9540,F$5,$A9540)</f>
        <v>120</v>
      </c>
      <c r="G9540" s="11">
        <f ca="1">_xll.DBRW($B$1,G$4,$B9540,$C9540,G$5,$A9540)</f>
        <v>2460</v>
      </c>
    </row>
    <row r="9541" spans="1:7" x14ac:dyDescent="0.25">
      <c r="A9541" s="4" t="s">
        <v>17</v>
      </c>
      <c r="B9541" s="2" t="s">
        <v>22</v>
      </c>
      <c r="C9541" s="5" t="s">
        <v>64</v>
      </c>
      <c r="D9541" s="8">
        <f ca="1">_xll.DBRW($B$1,D$4,$B9541,$C9541,D$5,$A9541)</f>
        <v>779</v>
      </c>
      <c r="E9541" s="7">
        <f ca="1">_xll.DBRW($B$1,E$4,$B9541,$C9541,E$5,$A9541)</f>
        <v>20707.822459999999</v>
      </c>
      <c r="F9541" s="10">
        <f ca="1">_xll.DBRW($B$1,F$4,$B9541,$C9541,F$5,$A9541)</f>
        <v>751</v>
      </c>
      <c r="G9541" s="11">
        <f ca="1">_xll.DBRW($B$1,G$4,$B9541,$C9541,G$5,$A9541)</f>
        <v>19353.512000000002</v>
      </c>
    </row>
    <row r="9542" spans="1:7" x14ac:dyDescent="0.25">
      <c r="A9542" s="4" t="s">
        <v>17</v>
      </c>
      <c r="B9542" s="2" t="s">
        <v>22</v>
      </c>
      <c r="C9542" s="6" t="s">
        <v>65</v>
      </c>
      <c r="D9542" s="8">
        <f ca="1">_xll.DBRW($B$1,D$4,$B9542,$C9542,D$5,$A9542)</f>
        <v>43</v>
      </c>
      <c r="E9542" s="7">
        <f ca="1">_xll.DBRW($B$1,E$4,$B9542,$C9542,E$5,$A9542)</f>
        <v>827.36046999999985</v>
      </c>
      <c r="F9542" s="10">
        <f ca="1">_xll.DBRW($B$1,F$4,$B9542,$C9542,F$5,$A9542)</f>
        <v>31</v>
      </c>
      <c r="G9542" s="11">
        <f ca="1">_xll.DBRW($B$1,G$4,$B9542,$C9542,G$5,$A9542)</f>
        <v>650</v>
      </c>
    </row>
    <row r="9543" spans="1:7" x14ac:dyDescent="0.25">
      <c r="A9543" s="4" t="s">
        <v>17</v>
      </c>
      <c r="B9543" s="2" t="s">
        <v>22</v>
      </c>
      <c r="C9543" s="6" t="s">
        <v>66</v>
      </c>
      <c r="D9543" s="8">
        <f ca="1">_xll.DBRW($B$1,D$4,$B9543,$C9543,D$5,$A9543)</f>
        <v>146</v>
      </c>
      <c r="E9543" s="7">
        <f ca="1">_xll.DBRW($B$1,E$4,$B9543,$C9543,E$5,$A9543)</f>
        <v>3209.0769699999996</v>
      </c>
      <c r="F9543" s="10">
        <f ca="1">_xll.DBRW($B$1,F$4,$B9543,$C9543,F$5,$A9543)</f>
        <v>130</v>
      </c>
      <c r="G9543" s="11">
        <f ca="1">_xll.DBRW($B$1,G$4,$B9543,$C9543,G$5,$A9543)</f>
        <v>2804.7617</v>
      </c>
    </row>
    <row r="9544" spans="1:7" x14ac:dyDescent="0.25">
      <c r="A9544" s="4" t="s">
        <v>17</v>
      </c>
      <c r="B9544" s="2" t="s">
        <v>22</v>
      </c>
      <c r="C9544" s="6" t="s">
        <v>67</v>
      </c>
      <c r="D9544" s="8">
        <f ca="1">_xll.DBRW($B$1,D$4,$B9544,$C9544,D$5,$A9544)</f>
        <v>144</v>
      </c>
      <c r="E9544" s="7">
        <f ca="1">_xll.DBRW($B$1,E$4,$B9544,$C9544,E$5,$A9544)</f>
        <v>3696.7764500000003</v>
      </c>
      <c r="F9544" s="10">
        <f ca="1">_xll.DBRW($B$1,F$4,$B9544,$C9544,F$5,$A9544)</f>
        <v>160</v>
      </c>
      <c r="G9544" s="11">
        <f ca="1">_xll.DBRW($B$1,G$4,$B9544,$C9544,G$5,$A9544)</f>
        <v>3980.0001999999999</v>
      </c>
    </row>
    <row r="9545" spans="1:7" x14ac:dyDescent="0.25">
      <c r="A9545" s="4" t="s">
        <v>17</v>
      </c>
      <c r="B9545" s="2" t="s">
        <v>22</v>
      </c>
      <c r="C9545" s="6" t="s">
        <v>68</v>
      </c>
      <c r="D9545" s="8">
        <f ca="1">_xll.DBRW($B$1,D$4,$B9545,$C9545,D$5,$A9545)</f>
        <v>446</v>
      </c>
      <c r="E9545" s="7">
        <f ca="1">_xll.DBRW($B$1,E$4,$B9545,$C9545,E$5,$A9545)</f>
        <v>12974.60857</v>
      </c>
      <c r="F9545" s="10">
        <f ca="1">_xll.DBRW($B$1,F$4,$B9545,$C9545,F$5,$A9545)</f>
        <v>430</v>
      </c>
      <c r="G9545" s="11">
        <f ca="1">_xll.DBRW($B$1,G$4,$B9545,$C9545,G$5,$A9545)</f>
        <v>11918.750100000001</v>
      </c>
    </row>
    <row r="9546" spans="1:7" x14ac:dyDescent="0.25">
      <c r="A9546" s="4" t="s">
        <v>17</v>
      </c>
      <c r="B9546" s="2" t="s">
        <v>22</v>
      </c>
      <c r="C9546" s="3" t="s">
        <v>69</v>
      </c>
      <c r="D9546" s="8">
        <f ca="1">_xll.DBRW($B$1,D$4,$B9546,$C9546,D$5,$A9546)</f>
        <v>15403</v>
      </c>
      <c r="E9546" s="7">
        <f ca="1">_xll.DBRW($B$1,E$4,$B9546,$C9546,E$5,$A9546)</f>
        <v>760720.17712000012</v>
      </c>
      <c r="F9546" s="10">
        <f ca="1">_xll.DBRW($B$1,F$4,$B9546,$C9546,F$5,$A9546)</f>
        <v>15380</v>
      </c>
      <c r="G9546" s="11">
        <f ca="1">_xll.DBRW($B$1,G$4,$B9546,$C9546,G$5,$A9546)</f>
        <v>760830.26599999995</v>
      </c>
    </row>
    <row r="9547" spans="1:7" x14ac:dyDescent="0.25">
      <c r="A9547" s="4" t="s">
        <v>17</v>
      </c>
      <c r="B9547" s="2" t="s">
        <v>22</v>
      </c>
      <c r="C9547" s="5" t="s">
        <v>70</v>
      </c>
      <c r="D9547" s="8">
        <f ca="1">_xll.DBRW($B$1,D$4,$B9547,$C9547,D$5,$A9547)</f>
        <v>10379</v>
      </c>
      <c r="E9547" s="7">
        <f ca="1">_xll.DBRW($B$1,E$4,$B9547,$C9547,E$5,$A9547)</f>
        <v>507674.18658000004</v>
      </c>
      <c r="F9547" s="10">
        <f ca="1">_xll.DBRW($B$1,F$4,$B9547,$C9547,F$5,$A9547)</f>
        <v>10370</v>
      </c>
      <c r="G9547" s="11">
        <f ca="1">_xll.DBRW($B$1,G$4,$B9547,$C9547,G$5,$A9547)</f>
        <v>509111.30829999998</v>
      </c>
    </row>
    <row r="9548" spans="1:7" x14ac:dyDescent="0.25">
      <c r="A9548" s="4" t="s">
        <v>17</v>
      </c>
      <c r="B9548" s="2" t="s">
        <v>22</v>
      </c>
      <c r="C9548" s="6" t="s">
        <v>71</v>
      </c>
      <c r="D9548" s="8">
        <f ca="1">_xll.DBRW($B$1,D$4,$B9548,$C9548,D$5,$A9548)</f>
        <v>2559</v>
      </c>
      <c r="E9548" s="7">
        <f ca="1">_xll.DBRW($B$1,E$4,$B9548,$C9548,E$5,$A9548)</f>
        <v>104313.15573999999</v>
      </c>
      <c r="F9548" s="10">
        <f ca="1">_xll.DBRW($B$1,F$4,$B9548,$C9548,F$5,$A9548)</f>
        <v>2570</v>
      </c>
      <c r="G9548" s="11">
        <f ca="1">_xll.DBRW($B$1,G$4,$B9548,$C9548,G$5,$A9548)</f>
        <v>105487.63990000001</v>
      </c>
    </row>
    <row r="9549" spans="1:7" x14ac:dyDescent="0.25">
      <c r="A9549" s="4" t="s">
        <v>17</v>
      </c>
      <c r="B9549" s="2" t="s">
        <v>22</v>
      </c>
      <c r="C9549" s="6" t="s">
        <v>72</v>
      </c>
      <c r="D9549" s="8">
        <f ca="1">_xll.DBRW($B$1,D$4,$B9549,$C9549,D$5,$A9549)</f>
        <v>2712</v>
      </c>
      <c r="E9549" s="7">
        <f ca="1">_xll.DBRW($B$1,E$4,$B9549,$C9549,E$5,$A9549)</f>
        <v>118368.95618000001</v>
      </c>
      <c r="F9549" s="10">
        <f ca="1">_xll.DBRW($B$1,F$4,$B9549,$C9549,F$5,$A9549)</f>
        <v>2690</v>
      </c>
      <c r="G9549" s="11">
        <f ca="1">_xll.DBRW($B$1,G$4,$B9549,$C9549,G$5,$A9549)</f>
        <v>117410.48669999999</v>
      </c>
    </row>
    <row r="9550" spans="1:7" x14ac:dyDescent="0.25">
      <c r="A9550" s="4" t="s">
        <v>17</v>
      </c>
      <c r="B9550" s="2" t="s">
        <v>22</v>
      </c>
      <c r="C9550" s="6" t="s">
        <v>73</v>
      </c>
      <c r="D9550" s="8">
        <f ca="1">_xll.DBRW($B$1,D$4,$B9550,$C9550,D$5,$A9550)</f>
        <v>3055</v>
      </c>
      <c r="E9550" s="7">
        <f ca="1">_xll.DBRW($B$1,E$4,$B9550,$C9550,E$5,$A9550)</f>
        <v>156162.52682</v>
      </c>
      <c r="F9550" s="10">
        <f ca="1">_xll.DBRW($B$1,F$4,$B9550,$C9550,F$5,$A9550)</f>
        <v>3070</v>
      </c>
      <c r="G9550" s="11">
        <f ca="1">_xll.DBRW($B$1,G$4,$B9550,$C9550,G$5,$A9550)</f>
        <v>157547.65919999999</v>
      </c>
    </row>
    <row r="9551" spans="1:7" x14ac:dyDescent="0.25">
      <c r="A9551" s="4" t="s">
        <v>17</v>
      </c>
      <c r="B9551" s="2" t="s">
        <v>22</v>
      </c>
      <c r="C9551" s="6" t="s">
        <v>74</v>
      </c>
      <c r="D9551" s="8">
        <f ca="1">_xll.DBRW($B$1,D$4,$B9551,$C9551,D$5,$A9551)</f>
        <v>2053</v>
      </c>
      <c r="E9551" s="7">
        <f ca="1">_xll.DBRW($B$1,E$4,$B9551,$C9551,E$5,$A9551)</f>
        <v>128829.54783999997</v>
      </c>
      <c r="F9551" s="10">
        <f ca="1">_xll.DBRW($B$1,F$4,$B9551,$C9551,F$5,$A9551)</f>
        <v>2040</v>
      </c>
      <c r="G9551" s="11">
        <f ca="1">_xll.DBRW($B$1,G$4,$B9551,$C9551,G$5,$A9551)</f>
        <v>128665.52249999999</v>
      </c>
    </row>
    <row r="9552" spans="1:7" x14ac:dyDescent="0.25">
      <c r="A9552" s="4" t="s">
        <v>17</v>
      </c>
      <c r="B9552" s="2" t="s">
        <v>22</v>
      </c>
      <c r="C9552" s="5" t="s">
        <v>75</v>
      </c>
      <c r="D9552" s="8">
        <f ca="1">_xll.DBRW($B$1,D$4,$B9552,$C9552,D$5,$A9552)</f>
        <v>5024</v>
      </c>
      <c r="E9552" s="7">
        <f ca="1">_xll.DBRW($B$1,E$4,$B9552,$C9552,E$5,$A9552)</f>
        <v>253045.99054</v>
      </c>
      <c r="F9552" s="10">
        <f ca="1">_xll.DBRW($B$1,F$4,$B9552,$C9552,F$5,$A9552)</f>
        <v>5010</v>
      </c>
      <c r="G9552" s="11">
        <f ca="1">_xll.DBRW($B$1,G$4,$B9552,$C9552,G$5,$A9552)</f>
        <v>251718.95769999997</v>
      </c>
    </row>
    <row r="9553" spans="1:7" x14ac:dyDescent="0.25">
      <c r="A9553" s="4" t="s">
        <v>17</v>
      </c>
      <c r="B9553" s="2" t="s">
        <v>22</v>
      </c>
      <c r="C9553" s="6" t="s">
        <v>76</v>
      </c>
      <c r="D9553" s="8">
        <f ca="1">_xll.DBRW($B$1,D$4,$B9553,$C9553,D$5,$A9553)</f>
        <v>1319</v>
      </c>
      <c r="E9553" s="7">
        <f ca="1">_xll.DBRW($B$1,E$4,$B9553,$C9553,E$5,$A9553)</f>
        <v>57840.101870000006</v>
      </c>
      <c r="F9553" s="10">
        <f ca="1">_xll.DBRW($B$1,F$4,$B9553,$C9553,F$5,$A9553)</f>
        <v>1320</v>
      </c>
      <c r="G9553" s="11">
        <f ca="1">_xll.DBRW($B$1,G$4,$B9553,$C9553,G$5,$A9553)</f>
        <v>58266.358600000007</v>
      </c>
    </row>
    <row r="9554" spans="1:7" x14ac:dyDescent="0.25">
      <c r="A9554" s="4" t="s">
        <v>17</v>
      </c>
      <c r="B9554" s="2" t="s">
        <v>22</v>
      </c>
      <c r="C9554" s="6" t="s">
        <v>77</v>
      </c>
      <c r="D9554" s="8">
        <f ca="1">_xll.DBRW($B$1,D$4,$B9554,$C9554,D$5,$A9554)</f>
        <v>1334</v>
      </c>
      <c r="E9554" s="7">
        <f ca="1">_xll.DBRW($B$1,E$4,$B9554,$C9554,E$5,$A9554)</f>
        <v>61688.362039999993</v>
      </c>
      <c r="F9554" s="10">
        <f ca="1">_xll.DBRW($B$1,F$4,$B9554,$C9554,F$5,$A9554)</f>
        <v>1330</v>
      </c>
      <c r="G9554" s="11">
        <f ca="1">_xll.DBRW($B$1,G$4,$B9554,$C9554,G$5,$A9554)</f>
        <v>61193.310899999997</v>
      </c>
    </row>
    <row r="9555" spans="1:7" x14ac:dyDescent="0.25">
      <c r="A9555" s="4" t="s">
        <v>17</v>
      </c>
      <c r="B9555" s="2" t="s">
        <v>22</v>
      </c>
      <c r="C9555" s="6" t="s">
        <v>78</v>
      </c>
      <c r="D9555" s="8">
        <f ca="1">_xll.DBRW($B$1,D$4,$B9555,$C9555,D$5,$A9555)</f>
        <v>1621</v>
      </c>
      <c r="E9555" s="7">
        <f ca="1">_xll.DBRW($B$1,E$4,$B9555,$C9555,E$5,$A9555)</f>
        <v>86339.533419999992</v>
      </c>
      <c r="F9555" s="10">
        <f ca="1">_xll.DBRW($B$1,F$4,$B9555,$C9555,F$5,$A9555)</f>
        <v>1600</v>
      </c>
      <c r="G9555" s="11">
        <f ca="1">_xll.DBRW($B$1,G$4,$B9555,$C9555,G$5,$A9555)</f>
        <v>84882.673100000015</v>
      </c>
    </row>
    <row r="9556" spans="1:7" x14ac:dyDescent="0.25">
      <c r="A9556" s="4" t="s">
        <v>17</v>
      </c>
      <c r="B9556" s="2" t="s">
        <v>22</v>
      </c>
      <c r="C9556" s="6" t="s">
        <v>79</v>
      </c>
      <c r="D9556" s="8">
        <f ca="1">_xll.DBRW($B$1,D$4,$B9556,$C9556,D$5,$A9556)</f>
        <v>750</v>
      </c>
      <c r="E9556" s="7">
        <f ca="1">_xll.DBRW($B$1,E$4,$B9556,$C9556,E$5,$A9556)</f>
        <v>47177.993210000001</v>
      </c>
      <c r="F9556" s="10">
        <f ca="1">_xll.DBRW($B$1,F$4,$B9556,$C9556,F$5,$A9556)</f>
        <v>760</v>
      </c>
      <c r="G9556" s="11">
        <f ca="1">_xll.DBRW($B$1,G$4,$B9556,$C9556,G$5,$A9556)</f>
        <v>47376.615099999995</v>
      </c>
    </row>
    <row r="9557" spans="1:7" x14ac:dyDescent="0.25">
      <c r="A9557" s="4" t="s">
        <v>17</v>
      </c>
      <c r="B9557" s="2" t="s">
        <v>22</v>
      </c>
      <c r="C9557" s="3" t="s">
        <v>80</v>
      </c>
      <c r="D9557" s="8">
        <f ca="1">_xll.DBRW($B$1,D$4,$B9557,$C9557,D$5,$A9557)</f>
        <v>574.03188121872108</v>
      </c>
      <c r="E9557" s="7">
        <f ca="1">_xll.DBRW($B$1,E$4,$B9557,$C9557,E$5,$A9557)</f>
        <v>0</v>
      </c>
      <c r="F9557" s="10">
        <f ca="1">_xll.DBRW($B$1,F$4,$B9557,$C9557,F$5,$A9557)</f>
        <v>508.33333333330756</v>
      </c>
      <c r="G9557" s="11">
        <f ca="1">_xll.DBRW($B$1,G$4,$B9557,$C9557,G$5,$A9557)</f>
        <v>0</v>
      </c>
    </row>
    <row r="9558" spans="1:7" x14ac:dyDescent="0.25">
      <c r="A9558" s="4" t="s">
        <v>17</v>
      </c>
      <c r="B9558" s="2" t="s">
        <v>22</v>
      </c>
      <c r="C9558" s="5" t="s">
        <v>81</v>
      </c>
      <c r="D9558" s="8">
        <f ca="1">_xll.DBRW($B$1,D$4,$B9558,$C9558,D$5,$A9558)</f>
        <v>227.97366877617424</v>
      </c>
      <c r="E9558" s="7">
        <f ca="1">_xll.DBRW($B$1,E$4,$B9558,$C9558,E$5,$A9558)</f>
        <v>0</v>
      </c>
      <c r="F9558" s="10">
        <f ca="1">_xll.DBRW($B$1,F$4,$B9558,$C9558,F$5,$A9558)</f>
        <v>166.66666666666751</v>
      </c>
      <c r="G9558" s="11">
        <f ca="1">_xll.DBRW($B$1,G$4,$B9558,$C9558,G$5,$A9558)</f>
        <v>0</v>
      </c>
    </row>
    <row r="9559" spans="1:7" x14ac:dyDescent="0.25">
      <c r="A9559" s="4" t="s">
        <v>17</v>
      </c>
      <c r="B9559" s="2" t="s">
        <v>22</v>
      </c>
      <c r="C9559" s="6" t="s">
        <v>82</v>
      </c>
      <c r="D9559" s="8">
        <f ca="1">_xll.DBRW($B$1,D$4,$B9559,$C9559,D$5,$A9559)</f>
        <v>158.31504776123219</v>
      </c>
      <c r="E9559" s="7">
        <f ca="1">_xll.DBRW($B$1,E$4,$B9559,$C9559,E$5,$A9559)</f>
        <v>0</v>
      </c>
      <c r="F9559" s="10">
        <f ca="1">_xll.DBRW($B$1,F$4,$B9559,$C9559,F$5,$A9559)</f>
        <v>115.7407407407413</v>
      </c>
      <c r="G9559" s="11">
        <f ca="1">_xll.DBRW($B$1,G$4,$B9559,$C9559,G$5,$A9559)</f>
        <v>0</v>
      </c>
    </row>
    <row r="9560" spans="1:7" x14ac:dyDescent="0.25">
      <c r="A9560" s="4" t="s">
        <v>17</v>
      </c>
      <c r="B9560" s="2" t="s">
        <v>22</v>
      </c>
      <c r="C9560" s="6" t="s">
        <v>83</v>
      </c>
      <c r="D9560" s="8">
        <f ca="1">_xll.DBRW($B$1,D$4,$B9560,$C9560,D$5,$A9560)</f>
        <v>69.658621014942156</v>
      </c>
      <c r="E9560" s="7">
        <f ca="1">_xll.DBRW($B$1,E$4,$B9560,$C9560,E$5,$A9560)</f>
        <v>0</v>
      </c>
      <c r="F9560" s="10">
        <f ca="1">_xll.DBRW($B$1,F$4,$B9560,$C9560,F$5,$A9560)</f>
        <v>50.925925925926144</v>
      </c>
      <c r="G9560" s="11">
        <f ca="1">_xll.DBRW($B$1,G$4,$B9560,$C9560,G$5,$A9560)</f>
        <v>0</v>
      </c>
    </row>
    <row r="9561" spans="1:7" x14ac:dyDescent="0.25">
      <c r="A9561" s="4" t="s">
        <v>17</v>
      </c>
      <c r="B9561" s="2" t="s">
        <v>22</v>
      </c>
      <c r="C9561" s="5" t="s">
        <v>84</v>
      </c>
      <c r="D9561" s="8">
        <f ca="1">_xll.DBRW($B$1,D$4,$B9561,$C9561,D$5,$A9561)</f>
        <v>206.35389240445318</v>
      </c>
      <c r="E9561" s="7">
        <f ca="1">_xll.DBRW($B$1,E$4,$B9561,$C9561,E$5,$A9561)</f>
        <v>0</v>
      </c>
      <c r="F9561" s="10">
        <f ca="1">_xll.DBRW($B$1,F$4,$B9561,$C9561,F$5,$A9561)</f>
        <v>133.3333333333332</v>
      </c>
      <c r="G9561" s="11">
        <f ca="1">_xll.DBRW($B$1,G$4,$B9561,$C9561,G$5,$A9561)</f>
        <v>0</v>
      </c>
    </row>
    <row r="9562" spans="1:7" x14ac:dyDescent="0.25">
      <c r="A9562" s="4" t="s">
        <v>17</v>
      </c>
      <c r="B9562" s="2" t="s">
        <v>22</v>
      </c>
      <c r="C9562" s="6" t="s">
        <v>85</v>
      </c>
      <c r="D9562" s="8">
        <f ca="1">_xll.DBRW($B$1,D$4,$B9562,$C9562,D$5,$A9562)</f>
        <v>99.848657615057974</v>
      </c>
      <c r="E9562" s="7">
        <f ca="1">_xll.DBRW($B$1,E$4,$B9562,$C9562,E$5,$A9562)</f>
        <v>0</v>
      </c>
      <c r="F9562" s="10">
        <f ca="1">_xll.DBRW($B$1,F$4,$B9562,$C9562,F$5,$A9562)</f>
        <v>64.516129032258036</v>
      </c>
      <c r="G9562" s="11">
        <f ca="1">_xll.DBRW($B$1,G$4,$B9562,$C9562,G$5,$A9562)</f>
        <v>0</v>
      </c>
    </row>
    <row r="9563" spans="1:7" x14ac:dyDescent="0.25">
      <c r="A9563" s="4" t="s">
        <v>17</v>
      </c>
      <c r="B9563" s="2" t="s">
        <v>22</v>
      </c>
      <c r="C9563" s="6" t="s">
        <v>86</v>
      </c>
      <c r="D9563" s="8">
        <f ca="1">_xll.DBRW($B$1,D$4,$B9563,$C9563,D$5,$A9563)</f>
        <v>66.565771743371968</v>
      </c>
      <c r="E9563" s="7">
        <f ca="1">_xll.DBRW($B$1,E$4,$B9563,$C9563,E$5,$A9563)</f>
        <v>0</v>
      </c>
      <c r="F9563" s="10">
        <f ca="1">_xll.DBRW($B$1,F$4,$B9563,$C9563,F$5,$A9563)</f>
        <v>43.010752688171998</v>
      </c>
      <c r="G9563" s="11">
        <f ca="1">_xll.DBRW($B$1,G$4,$B9563,$C9563,G$5,$A9563)</f>
        <v>0</v>
      </c>
    </row>
    <row r="9564" spans="1:7" x14ac:dyDescent="0.25">
      <c r="A9564" s="4" t="s">
        <v>17</v>
      </c>
      <c r="B9564" s="2" t="s">
        <v>22</v>
      </c>
      <c r="C9564" s="6" t="s">
        <v>87</v>
      </c>
      <c r="D9564" s="8">
        <f ca="1">_xll.DBRW($B$1,D$4,$B9564,$C9564,D$5,$A9564)</f>
        <v>39.939463046023192</v>
      </c>
      <c r="E9564" s="7">
        <f ca="1">_xll.DBRW($B$1,E$4,$B9564,$C9564,E$5,$A9564)</f>
        <v>0</v>
      </c>
      <c r="F9564" s="10">
        <f ca="1">_xll.DBRW($B$1,F$4,$B9564,$C9564,F$5,$A9564)</f>
        <v>25.80645161290321</v>
      </c>
      <c r="G9564" s="11">
        <f ca="1">_xll.DBRW($B$1,G$4,$B9564,$C9564,G$5,$A9564)</f>
        <v>0</v>
      </c>
    </row>
    <row r="9565" spans="1:7" x14ac:dyDescent="0.25">
      <c r="A9565" s="4" t="s">
        <v>17</v>
      </c>
      <c r="B9565" s="2" t="s">
        <v>22</v>
      </c>
      <c r="C9565" s="5" t="s">
        <v>88</v>
      </c>
      <c r="D9565" s="8">
        <f ca="1">_xll.DBRW($B$1,D$4,$B9565,$C9565,D$5,$A9565)</f>
        <v>139.70432003809361</v>
      </c>
      <c r="E9565" s="7">
        <f ca="1">_xll.DBRW($B$1,E$4,$B9565,$C9565,E$5,$A9565)</f>
        <v>0</v>
      </c>
      <c r="F9565" s="10">
        <f ca="1">_xll.DBRW($B$1,F$4,$B9565,$C9565,F$5,$A9565)</f>
        <v>208.33333333330702</v>
      </c>
      <c r="G9565" s="11">
        <f ca="1">_xll.DBRW($B$1,G$4,$B9565,$C9565,G$5,$A9565)</f>
        <v>0</v>
      </c>
    </row>
    <row r="9566" spans="1:7" x14ac:dyDescent="0.25">
      <c r="A9566" s="4" t="s">
        <v>17</v>
      </c>
      <c r="B9566" s="2" t="s">
        <v>22</v>
      </c>
      <c r="C9566" s="6" t="s">
        <v>89</v>
      </c>
      <c r="D9566" s="8">
        <f ca="1">_xll.DBRW($B$1,D$4,$B9566,$C9566,D$5,$A9566)</f>
        <v>61.408492324436729</v>
      </c>
      <c r="E9566" s="7">
        <f ca="1">_xll.DBRW($B$1,E$4,$B9566,$C9566,E$5,$A9566)</f>
        <v>0</v>
      </c>
      <c r="F9566" s="10">
        <f ca="1">_xll.DBRW($B$1,F$4,$B9566,$C9566,F$5,$A9566)</f>
        <v>54.945054945043431</v>
      </c>
      <c r="G9566" s="11">
        <f ca="1">_xll.DBRW($B$1,G$4,$B9566,$C9566,G$5,$A9566)</f>
        <v>0</v>
      </c>
    </row>
    <row r="9567" spans="1:7" x14ac:dyDescent="0.25">
      <c r="A9567" s="4" t="s">
        <v>17</v>
      </c>
      <c r="B9567" s="2" t="s">
        <v>22</v>
      </c>
      <c r="C9567" s="6" t="s">
        <v>90</v>
      </c>
      <c r="D9567" s="8">
        <f ca="1">_xll.DBRW($B$1,D$4,$B9567,$C9567,D$5,$A9567)</f>
        <v>46.056369243327573</v>
      </c>
      <c r="E9567" s="7">
        <f ca="1">_xll.DBRW($B$1,E$4,$B9567,$C9567,E$5,$A9567)</f>
        <v>0</v>
      </c>
      <c r="F9567" s="10">
        <f ca="1">_xll.DBRW($B$1,F$4,$B9567,$C9567,F$5,$A9567)</f>
        <v>41.20879120878255</v>
      </c>
      <c r="G9567" s="11">
        <f ca="1">_xll.DBRW($B$1,G$4,$B9567,$C9567,G$5,$A9567)</f>
        <v>0</v>
      </c>
    </row>
    <row r="9568" spans="1:7" x14ac:dyDescent="0.25">
      <c r="A9568" s="4" t="s">
        <v>17</v>
      </c>
      <c r="B9568" s="2" t="s">
        <v>22</v>
      </c>
      <c r="C9568" s="6" t="s">
        <v>91</v>
      </c>
      <c r="D9568" s="8">
        <f ca="1">_xll.DBRW($B$1,D$4,$B9568,$C9568,D$5,$A9568)</f>
        <v>32.239458470329275</v>
      </c>
      <c r="E9568" s="7">
        <f ca="1">_xll.DBRW($B$1,E$4,$B9568,$C9568,E$5,$A9568)</f>
        <v>0</v>
      </c>
      <c r="F9568" s="10">
        <f ca="1">_xll.DBRW($B$1,F$4,$B9568,$C9568,F$5,$A9568)</f>
        <v>28.846153846147782</v>
      </c>
      <c r="G9568" s="11">
        <f ca="1">_xll.DBRW($B$1,G$4,$B9568,$C9568,G$5,$A9568)</f>
        <v>0</v>
      </c>
    </row>
    <row r="9569" spans="1:7" x14ac:dyDescent="0.25">
      <c r="A9569" s="4" t="s">
        <v>17</v>
      </c>
      <c r="B9569" s="2" t="s">
        <v>22</v>
      </c>
      <c r="C9569" s="6" t="s">
        <v>92</v>
      </c>
      <c r="D9569" s="8" t="str">
        <f ca="1">_xll.DBRW($B$1,D$4,$B9569,$C9569,D$5,$A9569)</f>
        <v>*KEY_ERR</v>
      </c>
      <c r="E9569" s="7" t="str">
        <f ca="1">_xll.DBRW($B$1,E$4,$B9569,$C9569,E$5,$A9569)</f>
        <v>*KEY_ERR</v>
      </c>
      <c r="F9569" s="10" t="str">
        <f ca="1">_xll.DBRW($B$1,F$4,$B9569,$C9569,F$5,$A9569)</f>
        <v>*KEY_ERR</v>
      </c>
      <c r="G9569" s="11" t="str">
        <f ca="1">_xll.DBRW($B$1,G$4,$B9569,$C9569,G$5,$A9569)</f>
        <v>*KEY_ERR</v>
      </c>
    </row>
    <row r="9570" spans="1:7" x14ac:dyDescent="0.25">
      <c r="A9570" s="4" t="s">
        <v>17</v>
      </c>
      <c r="B9570" s="2" t="s">
        <v>22</v>
      </c>
      <c r="C9570" s="3" t="s">
        <v>93</v>
      </c>
      <c r="D9570" s="8">
        <f ca="1">_xll.DBRW($B$1,D$4,$B9570,$C9570,D$5,$A9570)</f>
        <v>33.392931841898623</v>
      </c>
      <c r="E9570" s="7">
        <f ca="1">_xll.DBRW($B$1,E$4,$B9570,$C9570,E$5,$A9570)</f>
        <v>0</v>
      </c>
      <c r="F9570" s="10">
        <f ca="1">_xll.DBRW($B$1,F$4,$B9570,$C9570,F$5,$A9570)</f>
        <v>83.333333333333371</v>
      </c>
      <c r="G9570" s="11">
        <f ca="1">_xll.DBRW($B$1,G$4,$B9570,$C9570,G$5,$A9570)</f>
        <v>0</v>
      </c>
    </row>
    <row r="9571" spans="1:7" x14ac:dyDescent="0.25">
      <c r="A9571" s="4" t="s">
        <v>17</v>
      </c>
      <c r="B9571" s="2" t="s">
        <v>22</v>
      </c>
      <c r="C9571" s="5" t="s">
        <v>94</v>
      </c>
      <c r="D9571" s="8">
        <f ca="1">_xll.DBRW($B$1,D$4,$B9571,$C9571,D$5,$A9571)</f>
        <v>15.985182479246781</v>
      </c>
      <c r="E9571" s="7">
        <f ca="1">_xll.DBRW($B$1,E$4,$B9571,$C9571,E$5,$A9571)</f>
        <v>0</v>
      </c>
      <c r="F9571" s="10">
        <f ca="1">_xll.DBRW($B$1,F$4,$B9571,$C9571,F$5,$A9571)</f>
        <v>41.666666666666686</v>
      </c>
      <c r="G9571" s="11">
        <f ca="1">_xll.DBRW($B$1,G$4,$B9571,$C9571,G$5,$A9571)</f>
        <v>0</v>
      </c>
    </row>
    <row r="9572" spans="1:7" x14ac:dyDescent="0.25">
      <c r="A9572" s="4" t="s">
        <v>17</v>
      </c>
      <c r="B9572" s="2" t="s">
        <v>22</v>
      </c>
      <c r="C9572" s="6" t="s">
        <v>95</v>
      </c>
      <c r="D9572" s="8">
        <f ca="1">_xll.DBRW($B$1,D$4,$B9572,$C9572,D$5,$A9572)</f>
        <v>5.3283941597489308</v>
      </c>
      <c r="E9572" s="7">
        <f ca="1">_xll.DBRW($B$1,E$4,$B9572,$C9572,E$5,$A9572)</f>
        <v>0</v>
      </c>
      <c r="F9572" s="10">
        <f ca="1">_xll.DBRW($B$1,F$4,$B9572,$C9572,F$5,$A9572)</f>
        <v>13.888888888888889</v>
      </c>
      <c r="G9572" s="11">
        <f ca="1">_xll.DBRW($B$1,G$4,$B9572,$C9572,G$5,$A9572)</f>
        <v>0</v>
      </c>
    </row>
    <row r="9573" spans="1:7" x14ac:dyDescent="0.25">
      <c r="A9573" s="4" t="s">
        <v>17</v>
      </c>
      <c r="B9573" s="2" t="s">
        <v>22</v>
      </c>
      <c r="C9573" s="6" t="s">
        <v>96</v>
      </c>
      <c r="D9573" s="8">
        <f ca="1">_xll.DBRW($B$1,D$4,$B9573,$C9573,D$5,$A9573)</f>
        <v>5.3283941597489308</v>
      </c>
      <c r="E9573" s="7">
        <f ca="1">_xll.DBRW($B$1,E$4,$B9573,$C9573,E$5,$A9573)</f>
        <v>0</v>
      </c>
      <c r="F9573" s="10">
        <f ca="1">_xll.DBRW($B$1,F$4,$B9573,$C9573,F$5,$A9573)</f>
        <v>13.888888888888889</v>
      </c>
      <c r="G9573" s="11">
        <f ca="1">_xll.DBRW($B$1,G$4,$B9573,$C9573,G$5,$A9573)</f>
        <v>0</v>
      </c>
    </row>
    <row r="9574" spans="1:7" x14ac:dyDescent="0.25">
      <c r="A9574" s="4" t="s">
        <v>17</v>
      </c>
      <c r="B9574" s="2" t="s">
        <v>22</v>
      </c>
      <c r="C9574" s="6" t="s">
        <v>97</v>
      </c>
      <c r="D9574" s="8">
        <f ca="1">_xll.DBRW($B$1,D$4,$B9574,$C9574,D$5,$A9574)</f>
        <v>5.3283941597489308</v>
      </c>
      <c r="E9574" s="7">
        <f ca="1">_xll.DBRW($B$1,E$4,$B9574,$C9574,E$5,$A9574)</f>
        <v>0</v>
      </c>
      <c r="F9574" s="10">
        <f ca="1">_xll.DBRW($B$1,F$4,$B9574,$C9574,F$5,$A9574)</f>
        <v>13.888888888888889</v>
      </c>
      <c r="G9574" s="11">
        <f ca="1">_xll.DBRW($B$1,G$4,$B9574,$C9574,G$5,$A9574)</f>
        <v>0</v>
      </c>
    </row>
    <row r="9575" spans="1:7" x14ac:dyDescent="0.25">
      <c r="A9575" s="4" t="s">
        <v>17</v>
      </c>
      <c r="B9575" s="2" t="s">
        <v>22</v>
      </c>
      <c r="C9575" s="5" t="s">
        <v>98</v>
      </c>
      <c r="D9575" s="8">
        <f ca="1">_xll.DBRW($B$1,D$4,$B9575,$C9575,D$5,$A9575)</f>
        <v>12.017213603027951</v>
      </c>
      <c r="E9575" s="7">
        <f ca="1">_xll.DBRW($B$1,E$4,$B9575,$C9575,E$5,$A9575)</f>
        <v>0</v>
      </c>
      <c r="F9575" s="10">
        <f ca="1">_xll.DBRW($B$1,F$4,$B9575,$C9575,F$5,$A9575)</f>
        <v>33.333333333333343</v>
      </c>
      <c r="G9575" s="11">
        <f ca="1">_xll.DBRW($B$1,G$4,$B9575,$C9575,G$5,$A9575)</f>
        <v>0</v>
      </c>
    </row>
    <row r="9576" spans="1:7" x14ac:dyDescent="0.25">
      <c r="A9576" s="4" t="s">
        <v>17</v>
      </c>
      <c r="B9576" s="2" t="s">
        <v>22</v>
      </c>
      <c r="C9576" s="6" t="s">
        <v>99</v>
      </c>
      <c r="D9576" s="8">
        <f ca="1">_xll.DBRW($B$1,D$4,$B9576,$C9576,D$5,$A9576)</f>
        <v>4.0057378676759834</v>
      </c>
      <c r="E9576" s="7">
        <f ca="1">_xll.DBRW($B$1,E$4,$B9576,$C9576,E$5,$A9576)</f>
        <v>0</v>
      </c>
      <c r="F9576" s="10">
        <f ca="1">_xll.DBRW($B$1,F$4,$B9576,$C9576,F$5,$A9576)</f>
        <v>11.111111111111109</v>
      </c>
      <c r="G9576" s="11">
        <f ca="1">_xll.DBRW($B$1,G$4,$B9576,$C9576,G$5,$A9576)</f>
        <v>0</v>
      </c>
    </row>
    <row r="9577" spans="1:7" x14ac:dyDescent="0.25">
      <c r="A9577" s="4" t="s">
        <v>17</v>
      </c>
      <c r="B9577" s="2" t="s">
        <v>22</v>
      </c>
      <c r="C9577" s="6" t="s">
        <v>100</v>
      </c>
      <c r="D9577" s="8">
        <f ca="1">_xll.DBRW($B$1,D$4,$B9577,$C9577,D$5,$A9577)</f>
        <v>4.0057378676759834</v>
      </c>
      <c r="E9577" s="7">
        <f ca="1">_xll.DBRW($B$1,E$4,$B9577,$C9577,E$5,$A9577)</f>
        <v>0</v>
      </c>
      <c r="F9577" s="10">
        <f ca="1">_xll.DBRW($B$1,F$4,$B9577,$C9577,F$5,$A9577)</f>
        <v>11.111111111111109</v>
      </c>
      <c r="G9577" s="11">
        <f ca="1">_xll.DBRW($B$1,G$4,$B9577,$C9577,G$5,$A9577)</f>
        <v>0</v>
      </c>
    </row>
    <row r="9578" spans="1:7" x14ac:dyDescent="0.25">
      <c r="A9578" s="4" t="s">
        <v>17</v>
      </c>
      <c r="B9578" s="2" t="s">
        <v>22</v>
      </c>
      <c r="C9578" s="6" t="s">
        <v>101</v>
      </c>
      <c r="D9578" s="8">
        <f ca="1">_xll.DBRW($B$1,D$4,$B9578,$C9578,D$5,$A9578)</f>
        <v>4.0057378676759834</v>
      </c>
      <c r="E9578" s="7">
        <f ca="1">_xll.DBRW($B$1,E$4,$B9578,$C9578,E$5,$A9578)</f>
        <v>0</v>
      </c>
      <c r="F9578" s="10">
        <f ca="1">_xll.DBRW($B$1,F$4,$B9578,$C9578,F$5,$A9578)</f>
        <v>11.111111111111109</v>
      </c>
      <c r="G9578" s="11">
        <f ca="1">_xll.DBRW($B$1,G$4,$B9578,$C9578,G$5,$A9578)</f>
        <v>0</v>
      </c>
    </row>
    <row r="9579" spans="1:7" x14ac:dyDescent="0.25">
      <c r="A9579" s="4" t="s">
        <v>17</v>
      </c>
      <c r="B9579" s="2" t="s">
        <v>22</v>
      </c>
      <c r="C9579" s="5" t="s">
        <v>102</v>
      </c>
      <c r="D9579" s="8">
        <f ca="1">_xll.DBRW($B$1,D$4,$B9579,$C9579,D$5,$A9579)</f>
        <v>5.3905357596238845</v>
      </c>
      <c r="E9579" s="7">
        <f ca="1">_xll.DBRW($B$1,E$4,$B9579,$C9579,E$5,$A9579)</f>
        <v>0</v>
      </c>
      <c r="F9579" s="10">
        <f ca="1">_xll.DBRW($B$1,F$4,$B9579,$C9579,F$5,$A9579)</f>
        <v>8.3333333333333357</v>
      </c>
      <c r="G9579" s="11">
        <f ca="1">_xll.DBRW($B$1,G$4,$B9579,$C9579,G$5,$A9579)</f>
        <v>0</v>
      </c>
    </row>
    <row r="9580" spans="1:7" x14ac:dyDescent="0.25">
      <c r="A9580" s="4" t="s">
        <v>17</v>
      </c>
      <c r="B9580" s="2" t="s">
        <v>22</v>
      </c>
      <c r="C9580" s="6" t="s">
        <v>103</v>
      </c>
      <c r="D9580" s="8">
        <f ca="1">_xll.DBRW($B$1,D$4,$B9580,$C9580,D$5,$A9580)</f>
        <v>2.6952678798119423</v>
      </c>
      <c r="E9580" s="7">
        <f ca="1">_xll.DBRW($B$1,E$4,$B9580,$C9580,E$5,$A9580)</f>
        <v>0</v>
      </c>
      <c r="F9580" s="10">
        <f ca="1">_xll.DBRW($B$1,F$4,$B9580,$C9580,F$5,$A9580)</f>
        <v>4.1666666666666679</v>
      </c>
      <c r="G9580" s="11">
        <f ca="1">_xll.DBRW($B$1,G$4,$B9580,$C9580,G$5,$A9580)</f>
        <v>0</v>
      </c>
    </row>
    <row r="9581" spans="1:7" x14ac:dyDescent="0.25">
      <c r="A9581" s="4" t="s">
        <v>17</v>
      </c>
      <c r="B9581" s="2" t="s">
        <v>22</v>
      </c>
      <c r="C9581" s="6" t="s">
        <v>104</v>
      </c>
      <c r="D9581" s="8">
        <f ca="1">_xll.DBRW($B$1,D$4,$B9581,$C9581,D$5,$A9581)</f>
        <v>2.6952678798119423</v>
      </c>
      <c r="E9581" s="7">
        <f ca="1">_xll.DBRW($B$1,E$4,$B9581,$C9581,E$5,$A9581)</f>
        <v>0</v>
      </c>
      <c r="F9581" s="10">
        <f ca="1">_xll.DBRW($B$1,F$4,$B9581,$C9581,F$5,$A9581)</f>
        <v>4.1666666666666679</v>
      </c>
      <c r="G9581" s="11">
        <f ca="1">_xll.DBRW($B$1,G$4,$B9581,$C9581,G$5,$A9581)</f>
        <v>0</v>
      </c>
    </row>
    <row r="9582" spans="1:7" x14ac:dyDescent="0.25">
      <c r="A9582" s="4" t="s">
        <v>17</v>
      </c>
      <c r="B9582" s="3" t="s">
        <v>23</v>
      </c>
      <c r="C9582" s="2" t="s">
        <v>33</v>
      </c>
      <c r="D9582" s="8">
        <f ca="1">_xll.DBRW($B$1,D$4,$B9582,$C9582,D$5,$A9582)</f>
        <v>84893.949875373772</v>
      </c>
      <c r="E9582" s="7">
        <f ca="1">_xll.DBRW($B$1,E$4,$B9582,$C9582,E$5,$A9582)</f>
        <v>1950608.3387900002</v>
      </c>
      <c r="F9582" s="10">
        <f ca="1">_xll.DBRW($B$1,F$4,$B9582,$C9582,F$5,$A9582)</f>
        <v>84825.444444444409</v>
      </c>
      <c r="G9582" s="11">
        <f ca="1">_xll.DBRW($B$1,G$4,$B9582,$C9582,G$5,$A9582)</f>
        <v>2217818.0907000001</v>
      </c>
    </row>
    <row r="9583" spans="1:7" x14ac:dyDescent="0.25">
      <c r="A9583" s="4" t="s">
        <v>17</v>
      </c>
      <c r="B9583" s="3" t="s">
        <v>23</v>
      </c>
      <c r="C9583" s="3" t="s">
        <v>34</v>
      </c>
      <c r="D9583" s="8">
        <f ca="1">_xll.DBRW($B$1,D$4,$B9583,$C9583,D$5,$A9583)</f>
        <v>27496</v>
      </c>
      <c r="E9583" s="7">
        <f ca="1">_xll.DBRW($B$1,E$4,$B9583,$C9583,E$5,$A9583)</f>
        <v>580892.98366000003</v>
      </c>
      <c r="F9583" s="10">
        <f ca="1">_xll.DBRW($B$1,F$4,$B9583,$C9583,F$5,$A9583)</f>
        <v>27500</v>
      </c>
      <c r="G9583" s="11">
        <f ca="1">_xll.DBRW($B$1,G$4,$B9583,$C9583,G$5,$A9583)</f>
        <v>850730.95459999994</v>
      </c>
    </row>
    <row r="9584" spans="1:7" x14ac:dyDescent="0.25">
      <c r="A9584" s="4" t="s">
        <v>17</v>
      </c>
      <c r="B9584" s="3" t="s">
        <v>23</v>
      </c>
      <c r="C9584" s="5" t="s">
        <v>35</v>
      </c>
      <c r="D9584" s="8">
        <f ca="1">_xll.DBRW($B$1,D$4,$B9584,$C9584,D$5,$A9584)</f>
        <v>19539</v>
      </c>
      <c r="E9584" s="7">
        <f ca="1">_xll.DBRW($B$1,E$4,$B9584,$C9584,E$5,$A9584)</f>
        <v>580892.98366000003</v>
      </c>
      <c r="F9584" s="10">
        <f ca="1">_xll.DBRW($B$1,F$4,$B9584,$C9584,F$5,$A9584)</f>
        <v>19590</v>
      </c>
      <c r="G9584" s="11">
        <f ca="1">_xll.DBRW($B$1,G$4,$B9584,$C9584,G$5,$A9584)</f>
        <v>580532.3872</v>
      </c>
    </row>
    <row r="9585" spans="1:7" x14ac:dyDescent="0.25">
      <c r="A9585" s="4" t="s">
        <v>17</v>
      </c>
      <c r="B9585" s="3" t="s">
        <v>23</v>
      </c>
      <c r="C9585" s="6" t="s">
        <v>36</v>
      </c>
      <c r="D9585" s="8">
        <f ca="1">_xll.DBRW($B$1,D$4,$B9585,$C9585,D$5,$A9585)</f>
        <v>1329</v>
      </c>
      <c r="E9585" s="7">
        <f ca="1">_xll.DBRW($B$1,E$4,$B9585,$C9585,E$5,$A9585)</f>
        <v>51251.742060000004</v>
      </c>
      <c r="F9585" s="10">
        <f ca="1">_xll.DBRW($B$1,F$4,$B9585,$C9585,F$5,$A9585)</f>
        <v>1330</v>
      </c>
      <c r="G9585" s="11">
        <f ca="1">_xll.DBRW($B$1,G$4,$B9585,$C9585,G$5,$A9585)</f>
        <v>51212.940499999997</v>
      </c>
    </row>
    <row r="9586" spans="1:7" x14ac:dyDescent="0.25">
      <c r="A9586" s="4" t="s">
        <v>17</v>
      </c>
      <c r="B9586" s="3" t="s">
        <v>23</v>
      </c>
      <c r="C9586" s="6" t="s">
        <v>37</v>
      </c>
      <c r="D9586" s="8">
        <f ca="1">_xll.DBRW($B$1,D$4,$B9586,$C9586,D$5,$A9586)</f>
        <v>295</v>
      </c>
      <c r="E9586" s="7">
        <f ca="1">_xll.DBRW($B$1,E$4,$B9586,$C9586,E$5,$A9586)</f>
        <v>8142.7547500000001</v>
      </c>
      <c r="F9586" s="10">
        <f ca="1">_xll.DBRW($B$1,F$4,$B9586,$C9586,F$5,$A9586)</f>
        <v>300</v>
      </c>
      <c r="G9586" s="11">
        <f ca="1">_xll.DBRW($B$1,G$4,$B9586,$C9586,G$5,$A9586)</f>
        <v>8176.6670999999997</v>
      </c>
    </row>
    <row r="9587" spans="1:7" x14ac:dyDescent="0.25">
      <c r="A9587" s="4" t="s">
        <v>17</v>
      </c>
      <c r="B9587" s="3" t="s">
        <v>23</v>
      </c>
      <c r="C9587" s="6" t="s">
        <v>38</v>
      </c>
      <c r="D9587" s="8">
        <f ca="1">_xll.DBRW($B$1,D$4,$B9587,$C9587,D$5,$A9587)</f>
        <v>180</v>
      </c>
      <c r="E9587" s="7">
        <f ca="1">_xll.DBRW($B$1,E$4,$B9587,$C9587,E$5,$A9587)</f>
        <v>6138.3607200000015</v>
      </c>
      <c r="F9587" s="10">
        <f ca="1">_xll.DBRW($B$1,F$4,$B9587,$C9587,F$5,$A9587)</f>
        <v>180</v>
      </c>
      <c r="G9587" s="11">
        <f ca="1">_xll.DBRW($B$1,G$4,$B9587,$C9587,G$5,$A9587)</f>
        <v>5962.4997999999996</v>
      </c>
    </row>
    <row r="9588" spans="1:7" x14ac:dyDescent="0.25">
      <c r="A9588" s="4" t="s">
        <v>17</v>
      </c>
      <c r="B9588" s="3" t="s">
        <v>23</v>
      </c>
      <c r="C9588" s="6" t="s">
        <v>39</v>
      </c>
      <c r="D9588" s="8">
        <f ca="1">_xll.DBRW($B$1,D$4,$B9588,$C9588,D$5,$A9588)</f>
        <v>5653</v>
      </c>
      <c r="E9588" s="7">
        <f ca="1">_xll.DBRW($B$1,E$4,$B9588,$C9588,E$5,$A9588)</f>
        <v>147722.33051</v>
      </c>
      <c r="F9588" s="10">
        <f ca="1">_xll.DBRW($B$1,F$4,$B9588,$C9588,F$5,$A9588)</f>
        <v>5670</v>
      </c>
      <c r="G9588" s="11">
        <f ca="1">_xll.DBRW($B$1,G$4,$B9588,$C9588,G$5,$A9588)</f>
        <v>147832.57829999999</v>
      </c>
    </row>
    <row r="9589" spans="1:7" x14ac:dyDescent="0.25">
      <c r="A9589" s="4" t="s">
        <v>17</v>
      </c>
      <c r="B9589" s="3" t="s">
        <v>23</v>
      </c>
      <c r="C9589" s="6" t="s">
        <v>40</v>
      </c>
      <c r="D9589" s="8">
        <f ca="1">_xll.DBRW($B$1,D$4,$B9589,$C9589,D$5,$A9589)</f>
        <v>4935</v>
      </c>
      <c r="E9589" s="7">
        <f ca="1">_xll.DBRW($B$1,E$4,$B9589,$C9589,E$5,$A9589)</f>
        <v>137641.14656000002</v>
      </c>
      <c r="F9589" s="10">
        <f ca="1">_xll.DBRW($B$1,F$4,$B9589,$C9589,F$5,$A9589)</f>
        <v>4950</v>
      </c>
      <c r="G9589" s="11">
        <f ca="1">_xll.DBRW($B$1,G$4,$B9589,$C9589,G$5,$A9589)</f>
        <v>137681.25020000001</v>
      </c>
    </row>
    <row r="9590" spans="1:7" x14ac:dyDescent="0.25">
      <c r="A9590" s="4" t="s">
        <v>17</v>
      </c>
      <c r="B9590" s="3" t="s">
        <v>23</v>
      </c>
      <c r="C9590" s="6" t="s">
        <v>41</v>
      </c>
      <c r="D9590" s="8">
        <f ca="1">_xll.DBRW($B$1,D$4,$B9590,$C9590,D$5,$A9590)</f>
        <v>4944</v>
      </c>
      <c r="E9590" s="7">
        <f ca="1">_xll.DBRW($B$1,E$4,$B9590,$C9590,E$5,$A9590)</f>
        <v>154232.48623999997</v>
      </c>
      <c r="F9590" s="10">
        <f ca="1">_xll.DBRW($B$1,F$4,$B9590,$C9590,F$5,$A9590)</f>
        <v>4950</v>
      </c>
      <c r="G9590" s="11">
        <f ca="1">_xll.DBRW($B$1,G$4,$B9590,$C9590,G$5,$A9590)</f>
        <v>154182.90689999997</v>
      </c>
    </row>
    <row r="9591" spans="1:7" x14ac:dyDescent="0.25">
      <c r="A9591" s="4" t="s">
        <v>17</v>
      </c>
      <c r="B9591" s="3" t="s">
        <v>23</v>
      </c>
      <c r="C9591" s="6" t="s">
        <v>42</v>
      </c>
      <c r="D9591" s="8">
        <f ca="1">_xll.DBRW($B$1,D$4,$B9591,$C9591,D$5,$A9591)</f>
        <v>297</v>
      </c>
      <c r="E9591" s="7">
        <f ca="1">_xll.DBRW($B$1,E$4,$B9591,$C9591,E$5,$A9591)</f>
        <v>8916.6468299999979</v>
      </c>
      <c r="F9591" s="10">
        <f ca="1">_xll.DBRW($B$1,F$4,$B9591,$C9591,F$5,$A9591)</f>
        <v>300</v>
      </c>
      <c r="G9591" s="11">
        <f ca="1">_xll.DBRW($B$1,G$4,$B9591,$C9591,G$5,$A9591)</f>
        <v>8780.9792999999991</v>
      </c>
    </row>
    <row r="9592" spans="1:7" x14ac:dyDescent="0.25">
      <c r="A9592" s="4" t="s">
        <v>17</v>
      </c>
      <c r="B9592" s="3" t="s">
        <v>23</v>
      </c>
      <c r="C9592" s="6" t="s">
        <v>43</v>
      </c>
      <c r="D9592" s="8">
        <f ca="1">_xll.DBRW($B$1,D$4,$B9592,$C9592,D$5,$A9592)</f>
        <v>1906</v>
      </c>
      <c r="E9592" s="7">
        <f ca="1">_xll.DBRW($B$1,E$4,$B9592,$C9592,E$5,$A9592)</f>
        <v>66847.51599</v>
      </c>
      <c r="F9592" s="10">
        <f ca="1">_xll.DBRW($B$1,F$4,$B9592,$C9592,F$5,$A9592)</f>
        <v>1910</v>
      </c>
      <c r="G9592" s="11">
        <f ca="1">_xll.DBRW($B$1,G$4,$B9592,$C9592,G$5,$A9592)</f>
        <v>66702.565100000007</v>
      </c>
    </row>
    <row r="9593" spans="1:7" x14ac:dyDescent="0.25">
      <c r="A9593" s="4" t="s">
        <v>17</v>
      </c>
      <c r="B9593" s="3" t="s">
        <v>23</v>
      </c>
      <c r="C9593" s="5" t="s">
        <v>44</v>
      </c>
      <c r="D9593" s="8">
        <f ca="1">_xll.DBRW($B$1,D$4,$B9593,$C9593,D$5,$A9593)</f>
        <v>7957</v>
      </c>
      <c r="E9593" s="7">
        <f ca="1">_xll.DBRW($B$1,E$4,$B9593,$C9593,E$5,$A9593)</f>
        <v>0</v>
      </c>
      <c r="F9593" s="10">
        <f ca="1">_xll.DBRW($B$1,F$4,$B9593,$C9593,F$5,$A9593)</f>
        <v>7910</v>
      </c>
      <c r="G9593" s="11">
        <f ca="1">_xll.DBRW($B$1,G$4,$B9593,$C9593,G$5,$A9593)</f>
        <v>270198.56739999994</v>
      </c>
    </row>
    <row r="9594" spans="1:7" x14ac:dyDescent="0.25">
      <c r="A9594" s="4" t="s">
        <v>17</v>
      </c>
      <c r="B9594" s="3" t="s">
        <v>23</v>
      </c>
      <c r="C9594" s="6" t="s">
        <v>45</v>
      </c>
      <c r="D9594" s="8">
        <f ca="1">_xll.DBRW($B$1,D$4,$B9594,$C9594,D$5,$A9594)</f>
        <v>965</v>
      </c>
      <c r="E9594" s="7">
        <f ca="1">_xll.DBRW($B$1,E$4,$B9594,$C9594,E$5,$A9594)</f>
        <v>0</v>
      </c>
      <c r="F9594" s="10">
        <f ca="1">_xll.DBRW($B$1,F$4,$B9594,$C9594,F$5,$A9594)</f>
        <v>940</v>
      </c>
      <c r="G9594" s="11">
        <f ca="1">_xll.DBRW($B$1,G$4,$B9594,$C9594,G$5,$A9594)</f>
        <v>25364.533600000002</v>
      </c>
    </row>
    <row r="9595" spans="1:7" x14ac:dyDescent="0.25">
      <c r="A9595" s="4" t="s">
        <v>17</v>
      </c>
      <c r="B9595" s="3" t="s">
        <v>23</v>
      </c>
      <c r="C9595" s="6" t="s">
        <v>46</v>
      </c>
      <c r="D9595" s="8">
        <f ca="1">_xll.DBRW($B$1,D$4,$B9595,$C9595,D$5,$A9595)</f>
        <v>859</v>
      </c>
      <c r="E9595" s="7">
        <f ca="1">_xll.DBRW($B$1,E$4,$B9595,$C9595,E$5,$A9595)</f>
        <v>0</v>
      </c>
      <c r="F9595" s="10">
        <f ca="1">_xll.DBRW($B$1,F$4,$B9595,$C9595,F$5,$A9595)</f>
        <v>870</v>
      </c>
      <c r="G9595" s="11">
        <f ca="1">_xll.DBRW($B$1,G$4,$B9595,$C9595,G$5,$A9595)</f>
        <v>26211.111899999996</v>
      </c>
    </row>
    <row r="9596" spans="1:7" x14ac:dyDescent="0.25">
      <c r="A9596" s="4" t="s">
        <v>17</v>
      </c>
      <c r="B9596" s="3" t="s">
        <v>23</v>
      </c>
      <c r="C9596" s="6" t="s">
        <v>47</v>
      </c>
      <c r="D9596" s="8">
        <f ca="1">_xll.DBRW($B$1,D$4,$B9596,$C9596,D$5,$A9596)</f>
        <v>2675</v>
      </c>
      <c r="E9596" s="7">
        <f ca="1">_xll.DBRW($B$1,E$4,$B9596,$C9596,E$5,$A9596)</f>
        <v>0</v>
      </c>
      <c r="F9596" s="10">
        <f ca="1">_xll.DBRW($B$1,F$4,$B9596,$C9596,F$5,$A9596)</f>
        <v>2670</v>
      </c>
      <c r="G9596" s="11">
        <f ca="1">_xll.DBRW($B$1,G$4,$B9596,$C9596,G$5,$A9596)</f>
        <v>88379.943500000008</v>
      </c>
    </row>
    <row r="9597" spans="1:7" x14ac:dyDescent="0.25">
      <c r="A9597" s="4" t="s">
        <v>17</v>
      </c>
      <c r="B9597" s="3" t="s">
        <v>23</v>
      </c>
      <c r="C9597" s="6" t="s">
        <v>48</v>
      </c>
      <c r="D9597" s="8">
        <f ca="1">_xll.DBRW($B$1,D$4,$B9597,$C9597,D$5,$A9597)</f>
        <v>1156</v>
      </c>
      <c r="E9597" s="7">
        <f ca="1">_xll.DBRW($B$1,E$4,$B9597,$C9597,E$5,$A9597)</f>
        <v>0</v>
      </c>
      <c r="F9597" s="10">
        <f ca="1">_xll.DBRW($B$1,F$4,$B9597,$C9597,F$5,$A9597)</f>
        <v>1150</v>
      </c>
      <c r="G9597" s="11">
        <f ca="1">_xll.DBRW($B$1,G$4,$B9597,$C9597,G$5,$A9597)</f>
        <v>43111.472900000001</v>
      </c>
    </row>
    <row r="9598" spans="1:7" x14ac:dyDescent="0.25">
      <c r="A9598" s="4" t="s">
        <v>17</v>
      </c>
      <c r="B9598" s="3" t="s">
        <v>23</v>
      </c>
      <c r="C9598" s="6" t="s">
        <v>49</v>
      </c>
      <c r="D9598" s="8">
        <f ca="1">_xll.DBRW($B$1,D$4,$B9598,$C9598,D$5,$A9598)</f>
        <v>707</v>
      </c>
      <c r="E9598" s="7">
        <f ca="1">_xll.DBRW($B$1,E$4,$B9598,$C9598,E$5,$A9598)</f>
        <v>0</v>
      </c>
      <c r="F9598" s="10">
        <f ca="1">_xll.DBRW($B$1,F$4,$B9598,$C9598,F$5,$A9598)</f>
        <v>700</v>
      </c>
      <c r="G9598" s="11">
        <f ca="1">_xll.DBRW($B$1,G$4,$B9598,$C9598,G$5,$A9598)</f>
        <v>28394.3603</v>
      </c>
    </row>
    <row r="9599" spans="1:7" x14ac:dyDescent="0.25">
      <c r="A9599" s="4" t="s">
        <v>17</v>
      </c>
      <c r="B9599" s="3" t="s">
        <v>23</v>
      </c>
      <c r="C9599" s="6" t="s">
        <v>50</v>
      </c>
      <c r="D9599" s="8">
        <f ca="1">_xll.DBRW($B$1,D$4,$B9599,$C9599,D$5,$A9599)</f>
        <v>706</v>
      </c>
      <c r="E9599" s="7">
        <f ca="1">_xll.DBRW($B$1,E$4,$B9599,$C9599,E$5,$A9599)</f>
        <v>0</v>
      </c>
      <c r="F9599" s="10">
        <f ca="1">_xll.DBRW($B$1,F$4,$B9599,$C9599,F$5,$A9599)</f>
        <v>690</v>
      </c>
      <c r="G9599" s="11">
        <f ca="1">_xll.DBRW($B$1,G$4,$B9599,$C9599,G$5,$A9599)</f>
        <v>25234.862300000001</v>
      </c>
    </row>
    <row r="9600" spans="1:7" x14ac:dyDescent="0.25">
      <c r="A9600" s="4" t="s">
        <v>17</v>
      </c>
      <c r="B9600" s="3" t="s">
        <v>23</v>
      </c>
      <c r="C9600" s="6" t="s">
        <v>51</v>
      </c>
      <c r="D9600" s="8">
        <f ca="1">_xll.DBRW($B$1,D$4,$B9600,$C9600,D$5,$A9600)</f>
        <v>569</v>
      </c>
      <c r="E9600" s="7">
        <f ca="1">_xll.DBRW($B$1,E$4,$B9600,$C9600,E$5,$A9600)</f>
        <v>0</v>
      </c>
      <c r="F9600" s="10">
        <f ca="1">_xll.DBRW($B$1,F$4,$B9600,$C9600,F$5,$A9600)</f>
        <v>570</v>
      </c>
      <c r="G9600" s="11">
        <f ca="1">_xll.DBRW($B$1,G$4,$B9600,$C9600,G$5,$A9600)</f>
        <v>23558.620599999998</v>
      </c>
    </row>
    <row r="9601" spans="1:7" x14ac:dyDescent="0.25">
      <c r="A9601" s="4" t="s">
        <v>17</v>
      </c>
      <c r="B9601" s="3" t="s">
        <v>23</v>
      </c>
      <c r="C9601" s="6" t="s">
        <v>52</v>
      </c>
      <c r="D9601" s="8">
        <f ca="1">_xll.DBRW($B$1,D$4,$B9601,$C9601,D$5,$A9601)</f>
        <v>320</v>
      </c>
      <c r="E9601" s="7">
        <f ca="1">_xll.DBRW($B$1,E$4,$B9601,$C9601,E$5,$A9601)</f>
        <v>0</v>
      </c>
      <c r="F9601" s="10">
        <f ca="1">_xll.DBRW($B$1,F$4,$B9601,$C9601,F$5,$A9601)</f>
        <v>320</v>
      </c>
      <c r="G9601" s="11">
        <f ca="1">_xll.DBRW($B$1,G$4,$B9601,$C9601,G$5,$A9601)</f>
        <v>9943.6623</v>
      </c>
    </row>
    <row r="9602" spans="1:7" x14ac:dyDescent="0.25">
      <c r="A9602" s="4" t="s">
        <v>17</v>
      </c>
      <c r="B9602" s="3" t="s">
        <v>23</v>
      </c>
      <c r="C9602" s="3" t="s">
        <v>53</v>
      </c>
      <c r="D9602" s="8">
        <f ca="1">_xll.DBRW($B$1,D$4,$B9602,$C9602,D$5,$A9602)</f>
        <v>47166</v>
      </c>
      <c r="E9602" s="7">
        <f ca="1">_xll.DBRW($B$1,E$4,$B9602,$C9602,E$5,$A9602)</f>
        <v>898791.10361000011</v>
      </c>
      <c r="F9602" s="10">
        <f ca="1">_xll.DBRW($B$1,F$4,$B9602,$C9602,F$5,$A9602)</f>
        <v>47111</v>
      </c>
      <c r="G9602" s="11">
        <f ca="1">_xll.DBRW($B$1,G$4,$B9602,$C9602,G$5,$A9602)</f>
        <v>895978.46610000031</v>
      </c>
    </row>
    <row r="9603" spans="1:7" x14ac:dyDescent="0.25">
      <c r="A9603" s="4" t="s">
        <v>17</v>
      </c>
      <c r="B9603" s="3" t="s">
        <v>23</v>
      </c>
      <c r="C9603" s="5" t="s">
        <v>54</v>
      </c>
      <c r="D9603" s="8">
        <f ca="1">_xll.DBRW($B$1,D$4,$B9603,$C9603,D$5,$A9603)</f>
        <v>46238</v>
      </c>
      <c r="E9603" s="7">
        <f ca="1">_xll.DBRW($B$1,E$4,$B9603,$C9603,E$5,$A9603)</f>
        <v>875856.37176999997</v>
      </c>
      <c r="F9603" s="10">
        <f ca="1">_xll.DBRW($B$1,F$4,$B9603,$C9603,F$5,$A9603)</f>
        <v>46230</v>
      </c>
      <c r="G9603" s="11">
        <f ca="1">_xll.DBRW($B$1,G$4,$B9603,$C9603,G$5,$A9603)</f>
        <v>875409.2993000003</v>
      </c>
    </row>
    <row r="9604" spans="1:7" x14ac:dyDescent="0.25">
      <c r="A9604" s="4" t="s">
        <v>17</v>
      </c>
      <c r="B9604" s="3" t="s">
        <v>23</v>
      </c>
      <c r="C9604" s="6" t="s">
        <v>55</v>
      </c>
      <c r="D9604" s="8">
        <f ca="1">_xll.DBRW($B$1,D$4,$B9604,$C9604,D$5,$A9604)</f>
        <v>16108</v>
      </c>
      <c r="E9604" s="7">
        <f ca="1">_xll.DBRW($B$1,E$4,$B9604,$C9604,E$5,$A9604)</f>
        <v>251049.35079999999</v>
      </c>
      <c r="F9604" s="10">
        <f ca="1">_xll.DBRW($B$1,F$4,$B9604,$C9604,F$5,$A9604)</f>
        <v>16110</v>
      </c>
      <c r="G9604" s="11">
        <f ca="1">_xll.DBRW($B$1,G$4,$B9604,$C9604,G$5,$A9604)</f>
        <v>250882.65289999999</v>
      </c>
    </row>
    <row r="9605" spans="1:7" x14ac:dyDescent="0.25">
      <c r="A9605" s="4" t="s">
        <v>17</v>
      </c>
      <c r="B9605" s="3" t="s">
        <v>23</v>
      </c>
      <c r="C9605" s="6" t="s">
        <v>56</v>
      </c>
      <c r="D9605" s="8">
        <f ca="1">_xll.DBRW($B$1,D$4,$B9605,$C9605,D$5,$A9605)</f>
        <v>12932</v>
      </c>
      <c r="E9605" s="7">
        <f ca="1">_xll.DBRW($B$1,E$4,$B9605,$C9605,E$5,$A9605)</f>
        <v>220479.86643999995</v>
      </c>
      <c r="F9605" s="10">
        <f ca="1">_xll.DBRW($B$1,F$4,$B9605,$C9605,F$5,$A9605)</f>
        <v>12920</v>
      </c>
      <c r="G9605" s="11">
        <f ca="1">_xll.DBRW($B$1,G$4,$B9605,$C9605,G$5,$A9605)</f>
        <v>220191.28700000001</v>
      </c>
    </row>
    <row r="9606" spans="1:7" x14ac:dyDescent="0.25">
      <c r="A9606" s="4" t="s">
        <v>17</v>
      </c>
      <c r="B9606" s="3" t="s">
        <v>23</v>
      </c>
      <c r="C9606" s="6" t="s">
        <v>57</v>
      </c>
      <c r="D9606" s="8">
        <f ca="1">_xll.DBRW($B$1,D$4,$B9606,$C9606,D$5,$A9606)</f>
        <v>9351</v>
      </c>
      <c r="E9606" s="7">
        <f ca="1">_xll.DBRW($B$1,E$4,$B9606,$C9606,E$5,$A9606)</f>
        <v>198660.03098000004</v>
      </c>
      <c r="F9606" s="10">
        <f ca="1">_xll.DBRW($B$1,F$4,$B9606,$C9606,F$5,$A9606)</f>
        <v>9360</v>
      </c>
      <c r="G9606" s="11">
        <f ca="1">_xll.DBRW($B$1,G$4,$B9606,$C9606,G$5,$A9606)</f>
        <v>198605.1905</v>
      </c>
    </row>
    <row r="9607" spans="1:7" x14ac:dyDescent="0.25">
      <c r="A9607" s="4" t="s">
        <v>17</v>
      </c>
      <c r="B9607" s="3" t="s">
        <v>23</v>
      </c>
      <c r="C9607" s="6" t="s">
        <v>58</v>
      </c>
      <c r="D9607" s="8">
        <f ca="1">_xll.DBRW($B$1,D$4,$B9607,$C9607,D$5,$A9607)</f>
        <v>7847</v>
      </c>
      <c r="E9607" s="7">
        <f ca="1">_xll.DBRW($B$1,E$4,$B9607,$C9607,E$5,$A9607)</f>
        <v>205667.12355000002</v>
      </c>
      <c r="F9607" s="10">
        <f ca="1">_xll.DBRW($B$1,F$4,$B9607,$C9607,F$5,$A9607)</f>
        <v>7840</v>
      </c>
      <c r="G9607" s="11">
        <f ca="1">_xll.DBRW($B$1,G$4,$B9607,$C9607,G$5,$A9607)</f>
        <v>205730.16890000005</v>
      </c>
    </row>
    <row r="9608" spans="1:7" x14ac:dyDescent="0.25">
      <c r="A9608" s="4" t="s">
        <v>17</v>
      </c>
      <c r="B9608" s="3" t="s">
        <v>23</v>
      </c>
      <c r="C9608" s="5" t="s">
        <v>59</v>
      </c>
      <c r="D9608" s="8">
        <f ca="1">_xll.DBRW($B$1,D$4,$B9608,$C9608,D$5,$A9608)</f>
        <v>411</v>
      </c>
      <c r="E9608" s="7">
        <f ca="1">_xll.DBRW($B$1,E$4,$B9608,$C9608,E$5,$A9608)</f>
        <v>9243.0909200000024</v>
      </c>
      <c r="F9608" s="10">
        <f ca="1">_xll.DBRW($B$1,F$4,$B9608,$C9608,F$5,$A9608)</f>
        <v>390</v>
      </c>
      <c r="G9608" s="11">
        <f ca="1">_xll.DBRW($B$1,G$4,$B9608,$C9608,G$5,$A9608)</f>
        <v>8043.3333000000002</v>
      </c>
    </row>
    <row r="9609" spans="1:7" x14ac:dyDescent="0.25">
      <c r="A9609" s="4" t="s">
        <v>17</v>
      </c>
      <c r="B9609" s="3" t="s">
        <v>23</v>
      </c>
      <c r="C9609" s="6" t="s">
        <v>60</v>
      </c>
      <c r="D9609" s="8">
        <f ca="1">_xll.DBRW($B$1,D$4,$B9609,$C9609,D$5,$A9609)</f>
        <v>80</v>
      </c>
      <c r="E9609" s="7">
        <f ca="1">_xll.DBRW($B$1,E$4,$B9609,$C9609,E$5,$A9609)</f>
        <v>1548.66453</v>
      </c>
      <c r="F9609" s="10">
        <f ca="1">_xll.DBRW($B$1,F$4,$B9609,$C9609,F$5,$A9609)</f>
        <v>70</v>
      </c>
      <c r="G9609" s="11">
        <f ca="1">_xll.DBRW($B$1,G$4,$B9609,$C9609,G$5,$A9609)</f>
        <v>1183.3334</v>
      </c>
    </row>
    <row r="9610" spans="1:7" x14ac:dyDescent="0.25">
      <c r="A9610" s="4" t="s">
        <v>17</v>
      </c>
      <c r="B9610" s="3" t="s">
        <v>23</v>
      </c>
      <c r="C9610" s="6" t="s">
        <v>61</v>
      </c>
      <c r="D9610" s="8">
        <f ca="1">_xll.DBRW($B$1,D$4,$B9610,$C9610,D$5,$A9610)</f>
        <v>150</v>
      </c>
      <c r="E9610" s="7">
        <f ca="1">_xll.DBRW($B$1,E$4,$B9610,$C9610,E$5,$A9610)</f>
        <v>3520.0445699999991</v>
      </c>
      <c r="F9610" s="10">
        <f ca="1">_xll.DBRW($B$1,F$4,$B9610,$C9610,F$5,$A9610)</f>
        <v>140</v>
      </c>
      <c r="G9610" s="11">
        <f ca="1">_xll.DBRW($B$1,G$4,$B9610,$C9610,G$5,$A9610)</f>
        <v>3100</v>
      </c>
    </row>
    <row r="9611" spans="1:7" x14ac:dyDescent="0.25">
      <c r="A9611" s="4" t="s">
        <v>17</v>
      </c>
      <c r="B9611" s="3" t="s">
        <v>23</v>
      </c>
      <c r="C9611" s="6" t="s">
        <v>62</v>
      </c>
      <c r="D9611" s="8">
        <f ca="1">_xll.DBRW($B$1,D$4,$B9611,$C9611,D$5,$A9611)</f>
        <v>60</v>
      </c>
      <c r="E9611" s="7">
        <f ca="1">_xll.DBRW($B$1,E$4,$B9611,$C9611,E$5,$A9611)</f>
        <v>1228.6181200000001</v>
      </c>
      <c r="F9611" s="10">
        <f ca="1">_xll.DBRW($B$1,F$4,$B9611,$C9611,F$5,$A9611)</f>
        <v>60</v>
      </c>
      <c r="G9611" s="11">
        <f ca="1">_xll.DBRW($B$1,G$4,$B9611,$C9611,G$5,$A9611)</f>
        <v>1299.9999</v>
      </c>
    </row>
    <row r="9612" spans="1:7" x14ac:dyDescent="0.25">
      <c r="A9612" s="4" t="s">
        <v>17</v>
      </c>
      <c r="B9612" s="3" t="s">
        <v>23</v>
      </c>
      <c r="C9612" s="6" t="s">
        <v>63</v>
      </c>
      <c r="D9612" s="8">
        <f ca="1">_xll.DBRW($B$1,D$4,$B9612,$C9612,D$5,$A9612)</f>
        <v>121</v>
      </c>
      <c r="E9612" s="7">
        <f ca="1">_xll.DBRW($B$1,E$4,$B9612,$C9612,E$5,$A9612)</f>
        <v>2945.7637</v>
      </c>
      <c r="F9612" s="10">
        <f ca="1">_xll.DBRW($B$1,F$4,$B9612,$C9612,F$5,$A9612)</f>
        <v>120</v>
      </c>
      <c r="G9612" s="11">
        <f ca="1">_xll.DBRW($B$1,G$4,$B9612,$C9612,G$5,$A9612)</f>
        <v>2460</v>
      </c>
    </row>
    <row r="9613" spans="1:7" x14ac:dyDescent="0.25">
      <c r="A9613" s="4" t="s">
        <v>17</v>
      </c>
      <c r="B9613" s="3" t="s">
        <v>23</v>
      </c>
      <c r="C9613" s="5" t="s">
        <v>64</v>
      </c>
      <c r="D9613" s="8">
        <f ca="1">_xll.DBRW($B$1,D$4,$B9613,$C9613,D$5,$A9613)</f>
        <v>517</v>
      </c>
      <c r="E9613" s="7">
        <f ca="1">_xll.DBRW($B$1,E$4,$B9613,$C9613,E$5,$A9613)</f>
        <v>13691.640920000002</v>
      </c>
      <c r="F9613" s="10">
        <f ca="1">_xll.DBRW($B$1,F$4,$B9613,$C9613,F$5,$A9613)</f>
        <v>491</v>
      </c>
      <c r="G9613" s="11">
        <f ca="1">_xll.DBRW($B$1,G$4,$B9613,$C9613,G$5,$A9613)</f>
        <v>12525.833500000001</v>
      </c>
    </row>
    <row r="9614" spans="1:7" x14ac:dyDescent="0.25">
      <c r="A9614" s="4" t="s">
        <v>17</v>
      </c>
      <c r="B9614" s="3" t="s">
        <v>23</v>
      </c>
      <c r="C9614" s="6" t="s">
        <v>65</v>
      </c>
      <c r="D9614" s="8">
        <f ca="1">_xll.DBRW($B$1,D$4,$B9614,$C9614,D$5,$A9614)</f>
        <v>43</v>
      </c>
      <c r="E9614" s="7">
        <f ca="1">_xll.DBRW($B$1,E$4,$B9614,$C9614,E$5,$A9614)</f>
        <v>827.36046999999985</v>
      </c>
      <c r="F9614" s="10">
        <f ca="1">_xll.DBRW($B$1,F$4,$B9614,$C9614,F$5,$A9614)</f>
        <v>31</v>
      </c>
      <c r="G9614" s="11">
        <f ca="1">_xll.DBRW($B$1,G$4,$B9614,$C9614,G$5,$A9614)</f>
        <v>650</v>
      </c>
    </row>
    <row r="9615" spans="1:7" x14ac:dyDescent="0.25">
      <c r="A9615" s="4" t="s">
        <v>17</v>
      </c>
      <c r="B9615" s="3" t="s">
        <v>23</v>
      </c>
      <c r="C9615" s="6" t="s">
        <v>66</v>
      </c>
      <c r="D9615" s="8">
        <f ca="1">_xll.DBRW($B$1,D$4,$B9615,$C9615,D$5,$A9615)</f>
        <v>69</v>
      </c>
      <c r="E9615" s="7">
        <f ca="1">_xll.DBRW($B$1,E$4,$B9615,$C9615,E$5,$A9615)</f>
        <v>1516.61853</v>
      </c>
      <c r="F9615" s="10">
        <f ca="1">_xll.DBRW($B$1,F$4,$B9615,$C9615,F$5,$A9615)</f>
        <v>50</v>
      </c>
      <c r="G9615" s="11">
        <f ca="1">_xll.DBRW($B$1,G$4,$B9615,$C9615,G$5,$A9615)</f>
        <v>1133.3332</v>
      </c>
    </row>
    <row r="9616" spans="1:7" x14ac:dyDescent="0.25">
      <c r="A9616" s="4" t="s">
        <v>17</v>
      </c>
      <c r="B9616" s="3" t="s">
        <v>23</v>
      </c>
      <c r="C9616" s="6" t="s">
        <v>67</v>
      </c>
      <c r="D9616" s="8">
        <f ca="1">_xll.DBRW($B$1,D$4,$B9616,$C9616,D$5,$A9616)</f>
        <v>127</v>
      </c>
      <c r="E9616" s="7">
        <f ca="1">_xll.DBRW($B$1,E$4,$B9616,$C9616,E$5,$A9616)</f>
        <v>3260.3514300000002</v>
      </c>
      <c r="F9616" s="10">
        <f ca="1">_xll.DBRW($B$1,F$4,$B9616,$C9616,F$5,$A9616)</f>
        <v>140</v>
      </c>
      <c r="G9616" s="11">
        <f ca="1">_xll.DBRW($B$1,G$4,$B9616,$C9616,G$5,$A9616)</f>
        <v>3480.0001999999999</v>
      </c>
    </row>
    <row r="9617" spans="1:7" x14ac:dyDescent="0.25">
      <c r="A9617" s="4" t="s">
        <v>17</v>
      </c>
      <c r="B9617" s="3" t="s">
        <v>23</v>
      </c>
      <c r="C9617" s="6" t="s">
        <v>68</v>
      </c>
      <c r="D9617" s="8">
        <f ca="1">_xll.DBRW($B$1,D$4,$B9617,$C9617,D$5,$A9617)</f>
        <v>278</v>
      </c>
      <c r="E9617" s="7">
        <f ca="1">_xll.DBRW($B$1,E$4,$B9617,$C9617,E$5,$A9617)</f>
        <v>8087.3104899999989</v>
      </c>
      <c r="F9617" s="10">
        <f ca="1">_xll.DBRW($B$1,F$4,$B9617,$C9617,F$5,$A9617)</f>
        <v>270</v>
      </c>
      <c r="G9617" s="11">
        <f ca="1">_xll.DBRW($B$1,G$4,$B9617,$C9617,G$5,$A9617)</f>
        <v>7262.5001000000002</v>
      </c>
    </row>
    <row r="9618" spans="1:7" x14ac:dyDescent="0.25">
      <c r="A9618" s="4" t="s">
        <v>17</v>
      </c>
      <c r="B9618" s="3" t="s">
        <v>23</v>
      </c>
      <c r="C9618" s="3" t="s">
        <v>69</v>
      </c>
      <c r="D9618" s="8">
        <f ca="1">_xll.DBRW($B$1,D$4,$B9618,$C9618,D$5,$A9618)</f>
        <v>9827</v>
      </c>
      <c r="E9618" s="7">
        <f ca="1">_xll.DBRW($B$1,E$4,$B9618,$C9618,E$5,$A9618)</f>
        <v>470924.25151999999</v>
      </c>
      <c r="F9618" s="10">
        <f ca="1">_xll.DBRW($B$1,F$4,$B9618,$C9618,F$5,$A9618)</f>
        <v>9820</v>
      </c>
      <c r="G9618" s="11">
        <f ca="1">_xll.DBRW($B$1,G$4,$B9618,$C9618,G$5,$A9618)</f>
        <v>471108.67</v>
      </c>
    </row>
    <row r="9619" spans="1:7" x14ac:dyDescent="0.25">
      <c r="A9619" s="4" t="s">
        <v>17</v>
      </c>
      <c r="B9619" s="3" t="s">
        <v>23</v>
      </c>
      <c r="C9619" s="5" t="s">
        <v>70</v>
      </c>
      <c r="D9619" s="8">
        <f ca="1">_xll.DBRW($B$1,D$4,$B9619,$C9619,D$5,$A9619)</f>
        <v>6604</v>
      </c>
      <c r="E9619" s="7">
        <f ca="1">_xll.DBRW($B$1,E$4,$B9619,$C9619,E$5,$A9619)</f>
        <v>312897.36489000008</v>
      </c>
      <c r="F9619" s="10">
        <f ca="1">_xll.DBRW($B$1,F$4,$B9619,$C9619,F$5,$A9619)</f>
        <v>6600</v>
      </c>
      <c r="G9619" s="11">
        <f ca="1">_xll.DBRW($B$1,G$4,$B9619,$C9619,G$5,$A9619)</f>
        <v>313732.12299999996</v>
      </c>
    </row>
    <row r="9620" spans="1:7" x14ac:dyDescent="0.25">
      <c r="A9620" s="4" t="s">
        <v>17</v>
      </c>
      <c r="B9620" s="3" t="s">
        <v>23</v>
      </c>
      <c r="C9620" s="6" t="s">
        <v>71</v>
      </c>
      <c r="D9620" s="8">
        <f ca="1">_xll.DBRW($B$1,D$4,$B9620,$C9620,D$5,$A9620)</f>
        <v>2559</v>
      </c>
      <c r="E9620" s="7">
        <f ca="1">_xll.DBRW($B$1,E$4,$B9620,$C9620,E$5,$A9620)</f>
        <v>104313.15573999999</v>
      </c>
      <c r="F9620" s="10">
        <f ca="1">_xll.DBRW($B$1,F$4,$B9620,$C9620,F$5,$A9620)</f>
        <v>2570</v>
      </c>
      <c r="G9620" s="11">
        <f ca="1">_xll.DBRW($B$1,G$4,$B9620,$C9620,G$5,$A9620)</f>
        <v>105487.63990000001</v>
      </c>
    </row>
    <row r="9621" spans="1:7" x14ac:dyDescent="0.25">
      <c r="A9621" s="4" t="s">
        <v>17</v>
      </c>
      <c r="B9621" s="3" t="s">
        <v>23</v>
      </c>
      <c r="C9621" s="6" t="s">
        <v>72</v>
      </c>
      <c r="D9621" s="8">
        <f ca="1">_xll.DBRW($B$1,D$4,$B9621,$C9621,D$5,$A9621)</f>
        <v>1495</v>
      </c>
      <c r="E9621" s="7">
        <f ca="1">_xll.DBRW($B$1,E$4,$B9621,$C9621,E$5,$A9621)</f>
        <v>65251.32389</v>
      </c>
      <c r="F9621" s="10">
        <f ca="1">_xll.DBRW($B$1,F$4,$B9621,$C9621,F$5,$A9621)</f>
        <v>1480</v>
      </c>
      <c r="G9621" s="11">
        <f ca="1">_xll.DBRW($B$1,G$4,$B9621,$C9621,G$5,$A9621)</f>
        <v>64499.5625</v>
      </c>
    </row>
    <row r="9622" spans="1:7" x14ac:dyDescent="0.25">
      <c r="A9622" s="4" t="s">
        <v>17</v>
      </c>
      <c r="B9622" s="3" t="s">
        <v>23</v>
      </c>
      <c r="C9622" s="6" t="s">
        <v>73</v>
      </c>
      <c r="D9622" s="8">
        <f ca="1">_xll.DBRW($B$1,D$4,$B9622,$C9622,D$5,$A9622)</f>
        <v>1434</v>
      </c>
      <c r="E9622" s="7">
        <f ca="1">_xll.DBRW($B$1,E$4,$B9622,$C9622,E$5,$A9622)</f>
        <v>73301.82087000001</v>
      </c>
      <c r="F9622" s="10">
        <f ca="1">_xll.DBRW($B$1,F$4,$B9622,$C9622,F$5,$A9622)</f>
        <v>1450</v>
      </c>
      <c r="G9622" s="11">
        <f ca="1">_xll.DBRW($B$1,G$4,$B9622,$C9622,G$5,$A9622)</f>
        <v>74547.469900000011</v>
      </c>
    </row>
    <row r="9623" spans="1:7" x14ac:dyDescent="0.25">
      <c r="A9623" s="4" t="s">
        <v>17</v>
      </c>
      <c r="B9623" s="3" t="s">
        <v>23</v>
      </c>
      <c r="C9623" s="6" t="s">
        <v>74</v>
      </c>
      <c r="D9623" s="8">
        <f ca="1">_xll.DBRW($B$1,D$4,$B9623,$C9623,D$5,$A9623)</f>
        <v>1116</v>
      </c>
      <c r="E9623" s="7">
        <f ca="1">_xll.DBRW($B$1,E$4,$B9623,$C9623,E$5,$A9623)</f>
        <v>70031.064389999985</v>
      </c>
      <c r="F9623" s="10">
        <f ca="1">_xll.DBRW($B$1,F$4,$B9623,$C9623,F$5,$A9623)</f>
        <v>1100</v>
      </c>
      <c r="G9623" s="11">
        <f ca="1">_xll.DBRW($B$1,G$4,$B9623,$C9623,G$5,$A9623)</f>
        <v>69197.450700000001</v>
      </c>
    </row>
    <row r="9624" spans="1:7" x14ac:dyDescent="0.25">
      <c r="A9624" s="4" t="s">
        <v>17</v>
      </c>
      <c r="B9624" s="3" t="s">
        <v>23</v>
      </c>
      <c r="C9624" s="5" t="s">
        <v>75</v>
      </c>
      <c r="D9624" s="8">
        <f ca="1">_xll.DBRW($B$1,D$4,$B9624,$C9624,D$5,$A9624)</f>
        <v>3223</v>
      </c>
      <c r="E9624" s="7">
        <f ca="1">_xll.DBRW($B$1,E$4,$B9624,$C9624,E$5,$A9624)</f>
        <v>158026.88662999999</v>
      </c>
      <c r="F9624" s="10">
        <f ca="1">_xll.DBRW($B$1,F$4,$B9624,$C9624,F$5,$A9624)</f>
        <v>3220</v>
      </c>
      <c r="G9624" s="11">
        <f ca="1">_xll.DBRW($B$1,G$4,$B9624,$C9624,G$5,$A9624)</f>
        <v>157376.54699999999</v>
      </c>
    </row>
    <row r="9625" spans="1:7" x14ac:dyDescent="0.25">
      <c r="A9625" s="4" t="s">
        <v>17</v>
      </c>
      <c r="B9625" s="3" t="s">
        <v>23</v>
      </c>
      <c r="C9625" s="6" t="s">
        <v>76</v>
      </c>
      <c r="D9625" s="8">
        <f ca="1">_xll.DBRW($B$1,D$4,$B9625,$C9625,D$5,$A9625)</f>
        <v>1319</v>
      </c>
      <c r="E9625" s="7">
        <f ca="1">_xll.DBRW($B$1,E$4,$B9625,$C9625,E$5,$A9625)</f>
        <v>57840.101870000006</v>
      </c>
      <c r="F9625" s="10">
        <f ca="1">_xll.DBRW($B$1,F$4,$B9625,$C9625,F$5,$A9625)</f>
        <v>1320</v>
      </c>
      <c r="G9625" s="11">
        <f ca="1">_xll.DBRW($B$1,G$4,$B9625,$C9625,G$5,$A9625)</f>
        <v>58266.358600000007</v>
      </c>
    </row>
    <row r="9626" spans="1:7" x14ac:dyDescent="0.25">
      <c r="A9626" s="4" t="s">
        <v>17</v>
      </c>
      <c r="B9626" s="3" t="s">
        <v>23</v>
      </c>
      <c r="C9626" s="6" t="s">
        <v>77</v>
      </c>
      <c r="D9626" s="8">
        <f ca="1">_xll.DBRW($B$1,D$4,$B9626,$C9626,D$5,$A9626)</f>
        <v>735</v>
      </c>
      <c r="E9626" s="7">
        <f ca="1">_xll.DBRW($B$1,E$4,$B9626,$C9626,E$5,$A9626)</f>
        <v>33988.715190000003</v>
      </c>
      <c r="F9626" s="10">
        <f ca="1">_xll.DBRW($B$1,F$4,$B9626,$C9626,F$5,$A9626)</f>
        <v>730</v>
      </c>
      <c r="G9626" s="11">
        <f ca="1">_xll.DBRW($B$1,G$4,$B9626,$C9626,G$5,$A9626)</f>
        <v>33546.483399999997</v>
      </c>
    </row>
    <row r="9627" spans="1:7" x14ac:dyDescent="0.25">
      <c r="A9627" s="4" t="s">
        <v>17</v>
      </c>
      <c r="B9627" s="3" t="s">
        <v>23</v>
      </c>
      <c r="C9627" s="6" t="s">
        <v>78</v>
      </c>
      <c r="D9627" s="8">
        <f ca="1">_xll.DBRW($B$1,D$4,$B9627,$C9627,D$5,$A9627)</f>
        <v>761</v>
      </c>
      <c r="E9627" s="7">
        <f ca="1">_xll.DBRW($B$1,E$4,$B9627,$C9627,E$5,$A9627)</f>
        <v>40533.241229999992</v>
      </c>
      <c r="F9627" s="10">
        <f ca="1">_xll.DBRW($B$1,F$4,$B9627,$C9627,F$5,$A9627)</f>
        <v>750</v>
      </c>
      <c r="G9627" s="11">
        <f ca="1">_xll.DBRW($B$1,G$4,$B9627,$C9627,G$5,$A9627)</f>
        <v>39465.214999999997</v>
      </c>
    </row>
    <row r="9628" spans="1:7" x14ac:dyDescent="0.25">
      <c r="A9628" s="4" t="s">
        <v>17</v>
      </c>
      <c r="B9628" s="3" t="s">
        <v>23</v>
      </c>
      <c r="C9628" s="6" t="s">
        <v>79</v>
      </c>
      <c r="D9628" s="8">
        <f ca="1">_xll.DBRW($B$1,D$4,$B9628,$C9628,D$5,$A9628)</f>
        <v>408</v>
      </c>
      <c r="E9628" s="7">
        <f ca="1">_xll.DBRW($B$1,E$4,$B9628,$C9628,E$5,$A9628)</f>
        <v>25664.82834</v>
      </c>
      <c r="F9628" s="10">
        <f ca="1">_xll.DBRW($B$1,F$4,$B9628,$C9628,F$5,$A9628)</f>
        <v>420</v>
      </c>
      <c r="G9628" s="11">
        <f ca="1">_xll.DBRW($B$1,G$4,$B9628,$C9628,G$5,$A9628)</f>
        <v>26098.489999999998</v>
      </c>
    </row>
    <row r="9629" spans="1:7" x14ac:dyDescent="0.25">
      <c r="A9629" s="4" t="s">
        <v>17</v>
      </c>
      <c r="B9629" s="3" t="s">
        <v>23</v>
      </c>
      <c r="C9629" s="3" t="s">
        <v>80</v>
      </c>
      <c r="D9629" s="8">
        <f ca="1">_xll.DBRW($B$1,D$4,$B9629,$C9629,D$5,$A9629)</f>
        <v>382.68792081248074</v>
      </c>
      <c r="E9629" s="7">
        <f ca="1">_xll.DBRW($B$1,E$4,$B9629,$C9629,E$5,$A9629)</f>
        <v>0</v>
      </c>
      <c r="F9629" s="10">
        <f ca="1">_xll.DBRW($B$1,F$4,$B9629,$C9629,F$5,$A9629)</f>
        <v>338.8888888888718</v>
      </c>
      <c r="G9629" s="11">
        <f ca="1">_xll.DBRW($B$1,G$4,$B9629,$C9629,G$5,$A9629)</f>
        <v>0</v>
      </c>
    </row>
    <row r="9630" spans="1:7" x14ac:dyDescent="0.25">
      <c r="A9630" s="4" t="s">
        <v>17</v>
      </c>
      <c r="B9630" s="3" t="s">
        <v>23</v>
      </c>
      <c r="C9630" s="5" t="s">
        <v>81</v>
      </c>
      <c r="D9630" s="8">
        <f ca="1">_xll.DBRW($B$1,D$4,$B9630,$C9630,D$5,$A9630)</f>
        <v>151.98244585078288</v>
      </c>
      <c r="E9630" s="7">
        <f ca="1">_xll.DBRW($B$1,E$4,$B9630,$C9630,E$5,$A9630)</f>
        <v>0</v>
      </c>
      <c r="F9630" s="10">
        <f ca="1">_xll.DBRW($B$1,F$4,$B9630,$C9630,F$5,$A9630)</f>
        <v>111.11111111111165</v>
      </c>
      <c r="G9630" s="11">
        <f ca="1">_xll.DBRW($B$1,G$4,$B9630,$C9630,G$5,$A9630)</f>
        <v>0</v>
      </c>
    </row>
    <row r="9631" spans="1:7" x14ac:dyDescent="0.25">
      <c r="A9631" s="4" t="s">
        <v>17</v>
      </c>
      <c r="B9631" s="3" t="s">
        <v>23</v>
      </c>
      <c r="C9631" s="6" t="s">
        <v>82</v>
      </c>
      <c r="D9631" s="8">
        <f ca="1">_xll.DBRW($B$1,D$4,$B9631,$C9631,D$5,$A9631)</f>
        <v>105.5433651741548</v>
      </c>
      <c r="E9631" s="7">
        <f ca="1">_xll.DBRW($B$1,E$4,$B9631,$C9631,E$5,$A9631)</f>
        <v>0</v>
      </c>
      <c r="F9631" s="10">
        <f ca="1">_xll.DBRW($B$1,F$4,$B9631,$C9631,F$5,$A9631)</f>
        <v>77.160493827160863</v>
      </c>
      <c r="G9631" s="11">
        <f ca="1">_xll.DBRW($B$1,G$4,$B9631,$C9631,G$5,$A9631)</f>
        <v>0</v>
      </c>
    </row>
    <row r="9632" spans="1:7" x14ac:dyDescent="0.25">
      <c r="A9632" s="4" t="s">
        <v>17</v>
      </c>
      <c r="B9632" s="3" t="s">
        <v>23</v>
      </c>
      <c r="C9632" s="6" t="s">
        <v>83</v>
      </c>
      <c r="D9632" s="8">
        <f ca="1">_xll.DBRW($B$1,D$4,$B9632,$C9632,D$5,$A9632)</f>
        <v>46.439080676628102</v>
      </c>
      <c r="E9632" s="7">
        <f ca="1">_xll.DBRW($B$1,E$4,$B9632,$C9632,E$5,$A9632)</f>
        <v>0</v>
      </c>
      <c r="F9632" s="10">
        <f ca="1">_xll.DBRW($B$1,F$4,$B9632,$C9632,F$5,$A9632)</f>
        <v>33.950617283950777</v>
      </c>
      <c r="G9632" s="11">
        <f ca="1">_xll.DBRW($B$1,G$4,$B9632,$C9632,G$5,$A9632)</f>
        <v>0</v>
      </c>
    </row>
    <row r="9633" spans="1:7" x14ac:dyDescent="0.25">
      <c r="A9633" s="4" t="s">
        <v>17</v>
      </c>
      <c r="B9633" s="3" t="s">
        <v>23</v>
      </c>
      <c r="C9633" s="5" t="s">
        <v>84</v>
      </c>
      <c r="D9633" s="8">
        <f ca="1">_xll.DBRW($B$1,D$4,$B9633,$C9633,D$5,$A9633)</f>
        <v>137.56926160296879</v>
      </c>
      <c r="E9633" s="7">
        <f ca="1">_xll.DBRW($B$1,E$4,$B9633,$C9633,E$5,$A9633)</f>
        <v>0</v>
      </c>
      <c r="F9633" s="10">
        <f ca="1">_xll.DBRW($B$1,F$4,$B9633,$C9633,F$5,$A9633)</f>
        <v>88.8888888888888</v>
      </c>
      <c r="G9633" s="11">
        <f ca="1">_xll.DBRW($B$1,G$4,$B9633,$C9633,G$5,$A9633)</f>
        <v>0</v>
      </c>
    </row>
    <row r="9634" spans="1:7" x14ac:dyDescent="0.25">
      <c r="A9634" s="4" t="s">
        <v>17</v>
      </c>
      <c r="B9634" s="3" t="s">
        <v>23</v>
      </c>
      <c r="C9634" s="6" t="s">
        <v>85</v>
      </c>
      <c r="D9634" s="8">
        <f ca="1">_xll.DBRW($B$1,D$4,$B9634,$C9634,D$5,$A9634)</f>
        <v>66.565771743372011</v>
      </c>
      <c r="E9634" s="7">
        <f ca="1">_xll.DBRW($B$1,E$4,$B9634,$C9634,E$5,$A9634)</f>
        <v>0</v>
      </c>
      <c r="F9634" s="10">
        <f ca="1">_xll.DBRW($B$1,F$4,$B9634,$C9634,F$5,$A9634)</f>
        <v>43.010752688172012</v>
      </c>
      <c r="G9634" s="11">
        <f ca="1">_xll.DBRW($B$1,G$4,$B9634,$C9634,G$5,$A9634)</f>
        <v>0</v>
      </c>
    </row>
    <row r="9635" spans="1:7" x14ac:dyDescent="0.25">
      <c r="A9635" s="4" t="s">
        <v>17</v>
      </c>
      <c r="B9635" s="3" t="s">
        <v>23</v>
      </c>
      <c r="C9635" s="6" t="s">
        <v>86</v>
      </c>
      <c r="D9635" s="8">
        <f ca="1">_xll.DBRW($B$1,D$4,$B9635,$C9635,D$5,$A9635)</f>
        <v>44.377181162247993</v>
      </c>
      <c r="E9635" s="7">
        <f ca="1">_xll.DBRW($B$1,E$4,$B9635,$C9635,E$5,$A9635)</f>
        <v>0</v>
      </c>
      <c r="F9635" s="10">
        <f ca="1">_xll.DBRW($B$1,F$4,$B9635,$C9635,F$5,$A9635)</f>
        <v>28.673835125448011</v>
      </c>
      <c r="G9635" s="11">
        <f ca="1">_xll.DBRW($B$1,G$4,$B9635,$C9635,G$5,$A9635)</f>
        <v>0</v>
      </c>
    </row>
    <row r="9636" spans="1:7" x14ac:dyDescent="0.25">
      <c r="A9636" s="4" t="s">
        <v>17</v>
      </c>
      <c r="B9636" s="3" t="s">
        <v>23</v>
      </c>
      <c r="C9636" s="6" t="s">
        <v>87</v>
      </c>
      <c r="D9636" s="8">
        <f ca="1">_xll.DBRW($B$1,D$4,$B9636,$C9636,D$5,$A9636)</f>
        <v>26.626308697348794</v>
      </c>
      <c r="E9636" s="7">
        <f ca="1">_xll.DBRW($B$1,E$4,$B9636,$C9636,E$5,$A9636)</f>
        <v>0</v>
      </c>
      <c r="F9636" s="10">
        <f ca="1">_xll.DBRW($B$1,F$4,$B9636,$C9636,F$5,$A9636)</f>
        <v>17.204301075268805</v>
      </c>
      <c r="G9636" s="11">
        <f ca="1">_xll.DBRW($B$1,G$4,$B9636,$C9636,G$5,$A9636)</f>
        <v>0</v>
      </c>
    </row>
    <row r="9637" spans="1:7" x14ac:dyDescent="0.25">
      <c r="A9637" s="4" t="s">
        <v>17</v>
      </c>
      <c r="B9637" s="3" t="s">
        <v>23</v>
      </c>
      <c r="C9637" s="5" t="s">
        <v>88</v>
      </c>
      <c r="D9637" s="8">
        <f ca="1">_xll.DBRW($B$1,D$4,$B9637,$C9637,D$5,$A9637)</f>
        <v>93.136213358729066</v>
      </c>
      <c r="E9637" s="7">
        <f ca="1">_xll.DBRW($B$1,E$4,$B9637,$C9637,E$5,$A9637)</f>
        <v>0</v>
      </c>
      <c r="F9637" s="10">
        <f ca="1">_xll.DBRW($B$1,F$4,$B9637,$C9637,F$5,$A9637)</f>
        <v>138.88888888887141</v>
      </c>
      <c r="G9637" s="11">
        <f ca="1">_xll.DBRW($B$1,G$4,$B9637,$C9637,G$5,$A9637)</f>
        <v>0</v>
      </c>
    </row>
    <row r="9638" spans="1:7" x14ac:dyDescent="0.25">
      <c r="A9638" s="4" t="s">
        <v>17</v>
      </c>
      <c r="B9638" s="3" t="s">
        <v>23</v>
      </c>
      <c r="C9638" s="6" t="s">
        <v>89</v>
      </c>
      <c r="D9638" s="8">
        <f ca="1">_xll.DBRW($B$1,D$4,$B9638,$C9638,D$5,$A9638)</f>
        <v>40.938994882957822</v>
      </c>
      <c r="E9638" s="7">
        <f ca="1">_xll.DBRW($B$1,E$4,$B9638,$C9638,E$5,$A9638)</f>
        <v>0</v>
      </c>
      <c r="F9638" s="10">
        <f ca="1">_xll.DBRW($B$1,F$4,$B9638,$C9638,F$5,$A9638)</f>
        <v>36.63003663002894</v>
      </c>
      <c r="G9638" s="11">
        <f ca="1">_xll.DBRW($B$1,G$4,$B9638,$C9638,G$5,$A9638)</f>
        <v>0</v>
      </c>
    </row>
    <row r="9639" spans="1:7" x14ac:dyDescent="0.25">
      <c r="A9639" s="4" t="s">
        <v>17</v>
      </c>
      <c r="B9639" s="3" t="s">
        <v>23</v>
      </c>
      <c r="C9639" s="6" t="s">
        <v>90</v>
      </c>
      <c r="D9639" s="8">
        <f ca="1">_xll.DBRW($B$1,D$4,$B9639,$C9639,D$5,$A9639)</f>
        <v>30.704246162218372</v>
      </c>
      <c r="E9639" s="7">
        <f ca="1">_xll.DBRW($B$1,E$4,$B9639,$C9639,E$5,$A9639)</f>
        <v>0</v>
      </c>
      <c r="F9639" s="10">
        <f ca="1">_xll.DBRW($B$1,F$4,$B9639,$C9639,F$5,$A9639)</f>
        <v>27.472527472521708</v>
      </c>
      <c r="G9639" s="11">
        <f ca="1">_xll.DBRW($B$1,G$4,$B9639,$C9639,G$5,$A9639)</f>
        <v>0</v>
      </c>
    </row>
    <row r="9640" spans="1:7" x14ac:dyDescent="0.25">
      <c r="A9640" s="4" t="s">
        <v>17</v>
      </c>
      <c r="B9640" s="3" t="s">
        <v>23</v>
      </c>
      <c r="C9640" s="6" t="s">
        <v>91</v>
      </c>
      <c r="D9640" s="8">
        <f ca="1">_xll.DBRW($B$1,D$4,$B9640,$C9640,D$5,$A9640)</f>
        <v>21.492972313552851</v>
      </c>
      <c r="E9640" s="7">
        <f ca="1">_xll.DBRW($B$1,E$4,$B9640,$C9640,E$5,$A9640)</f>
        <v>0</v>
      </c>
      <c r="F9640" s="10">
        <f ca="1">_xll.DBRW($B$1,F$4,$B9640,$C9640,F$5,$A9640)</f>
        <v>19.230769230765191</v>
      </c>
      <c r="G9640" s="11">
        <f ca="1">_xll.DBRW($B$1,G$4,$B9640,$C9640,G$5,$A9640)</f>
        <v>0</v>
      </c>
    </row>
    <row r="9641" spans="1:7" x14ac:dyDescent="0.25">
      <c r="A9641" s="4" t="s">
        <v>17</v>
      </c>
      <c r="B9641" s="3" t="s">
        <v>23</v>
      </c>
      <c r="C9641" s="6" t="s">
        <v>92</v>
      </c>
      <c r="D9641" s="8" t="str">
        <f ca="1">_xll.DBRW($B$1,D$4,$B9641,$C9641,D$5,$A9641)</f>
        <v>*KEY_ERR</v>
      </c>
      <c r="E9641" s="7" t="str">
        <f ca="1">_xll.DBRW($B$1,E$4,$B9641,$C9641,E$5,$A9641)</f>
        <v>*KEY_ERR</v>
      </c>
      <c r="F9641" s="10" t="str">
        <f ca="1">_xll.DBRW($B$1,F$4,$B9641,$C9641,F$5,$A9641)</f>
        <v>*KEY_ERR</v>
      </c>
      <c r="G9641" s="11" t="str">
        <f ca="1">_xll.DBRW($B$1,G$4,$B9641,$C9641,G$5,$A9641)</f>
        <v>*KEY_ERR</v>
      </c>
    </row>
    <row r="9642" spans="1:7" x14ac:dyDescent="0.25">
      <c r="A9642" s="4" t="s">
        <v>17</v>
      </c>
      <c r="B9642" s="3" t="s">
        <v>23</v>
      </c>
      <c r="C9642" s="3" t="s">
        <v>93</v>
      </c>
      <c r="D9642" s="8">
        <f ca="1">_xll.DBRW($B$1,D$4,$B9642,$C9642,D$5,$A9642)</f>
        <v>22.26195456126575</v>
      </c>
      <c r="E9642" s="7">
        <f ca="1">_xll.DBRW($B$1,E$4,$B9642,$C9642,E$5,$A9642)</f>
        <v>0</v>
      </c>
      <c r="F9642" s="10">
        <f ca="1">_xll.DBRW($B$1,F$4,$B9642,$C9642,F$5,$A9642)</f>
        <v>55.555555555555564</v>
      </c>
      <c r="G9642" s="11">
        <f ca="1">_xll.DBRW($B$1,G$4,$B9642,$C9642,G$5,$A9642)</f>
        <v>0</v>
      </c>
    </row>
    <row r="9643" spans="1:7" x14ac:dyDescent="0.25">
      <c r="A9643" s="4" t="s">
        <v>17</v>
      </c>
      <c r="B9643" s="3" t="s">
        <v>23</v>
      </c>
      <c r="C9643" s="5" t="s">
        <v>94</v>
      </c>
      <c r="D9643" s="8">
        <f ca="1">_xll.DBRW($B$1,D$4,$B9643,$C9643,D$5,$A9643)</f>
        <v>10.656788319497855</v>
      </c>
      <c r="E9643" s="7">
        <f ca="1">_xll.DBRW($B$1,E$4,$B9643,$C9643,E$5,$A9643)</f>
        <v>0</v>
      </c>
      <c r="F9643" s="10">
        <f ca="1">_xll.DBRW($B$1,F$4,$B9643,$C9643,F$5,$A9643)</f>
        <v>27.777777777777779</v>
      </c>
      <c r="G9643" s="11">
        <f ca="1">_xll.DBRW($B$1,G$4,$B9643,$C9643,G$5,$A9643)</f>
        <v>0</v>
      </c>
    </row>
    <row r="9644" spans="1:7" x14ac:dyDescent="0.25">
      <c r="A9644" s="4" t="s">
        <v>17</v>
      </c>
      <c r="B9644" s="3" t="s">
        <v>23</v>
      </c>
      <c r="C9644" s="6" t="s">
        <v>95</v>
      </c>
      <c r="D9644" s="8">
        <f ca="1">_xll.DBRW($B$1,D$4,$B9644,$C9644,D$5,$A9644)</f>
        <v>3.5522627731659533</v>
      </c>
      <c r="E9644" s="7">
        <f ca="1">_xll.DBRW($B$1,E$4,$B9644,$C9644,E$5,$A9644)</f>
        <v>0</v>
      </c>
      <c r="F9644" s="10">
        <f ca="1">_xll.DBRW($B$1,F$4,$B9644,$C9644,F$5,$A9644)</f>
        <v>9.2592592592592595</v>
      </c>
      <c r="G9644" s="11">
        <f ca="1">_xll.DBRW($B$1,G$4,$B9644,$C9644,G$5,$A9644)</f>
        <v>0</v>
      </c>
    </row>
    <row r="9645" spans="1:7" x14ac:dyDescent="0.25">
      <c r="A9645" s="4" t="s">
        <v>17</v>
      </c>
      <c r="B9645" s="3" t="s">
        <v>23</v>
      </c>
      <c r="C9645" s="6" t="s">
        <v>96</v>
      </c>
      <c r="D9645" s="8">
        <f ca="1">_xll.DBRW($B$1,D$4,$B9645,$C9645,D$5,$A9645)</f>
        <v>3.5522627731659533</v>
      </c>
      <c r="E9645" s="7">
        <f ca="1">_xll.DBRW($B$1,E$4,$B9645,$C9645,E$5,$A9645)</f>
        <v>0</v>
      </c>
      <c r="F9645" s="10">
        <f ca="1">_xll.DBRW($B$1,F$4,$B9645,$C9645,F$5,$A9645)</f>
        <v>9.2592592592592595</v>
      </c>
      <c r="G9645" s="11">
        <f ca="1">_xll.DBRW($B$1,G$4,$B9645,$C9645,G$5,$A9645)</f>
        <v>0</v>
      </c>
    </row>
    <row r="9646" spans="1:7" x14ac:dyDescent="0.25">
      <c r="A9646" s="4" t="s">
        <v>17</v>
      </c>
      <c r="B9646" s="3" t="s">
        <v>23</v>
      </c>
      <c r="C9646" s="6" t="s">
        <v>97</v>
      </c>
      <c r="D9646" s="8">
        <f ca="1">_xll.DBRW($B$1,D$4,$B9646,$C9646,D$5,$A9646)</f>
        <v>3.5522627731659533</v>
      </c>
      <c r="E9646" s="7">
        <f ca="1">_xll.DBRW($B$1,E$4,$B9646,$C9646,E$5,$A9646)</f>
        <v>0</v>
      </c>
      <c r="F9646" s="10">
        <f ca="1">_xll.DBRW($B$1,F$4,$B9646,$C9646,F$5,$A9646)</f>
        <v>9.2592592592592595</v>
      </c>
      <c r="G9646" s="11">
        <f ca="1">_xll.DBRW($B$1,G$4,$B9646,$C9646,G$5,$A9646)</f>
        <v>0</v>
      </c>
    </row>
    <row r="9647" spans="1:7" x14ac:dyDescent="0.25">
      <c r="A9647" s="4" t="s">
        <v>17</v>
      </c>
      <c r="B9647" s="3" t="s">
        <v>23</v>
      </c>
      <c r="C9647" s="5" t="s">
        <v>98</v>
      </c>
      <c r="D9647" s="8">
        <f ca="1">_xll.DBRW($B$1,D$4,$B9647,$C9647,D$5,$A9647)</f>
        <v>8.0114757353519703</v>
      </c>
      <c r="E9647" s="7">
        <f ca="1">_xll.DBRW($B$1,E$4,$B9647,$C9647,E$5,$A9647)</f>
        <v>0</v>
      </c>
      <c r="F9647" s="10">
        <f ca="1">_xll.DBRW($B$1,F$4,$B9647,$C9647,F$5,$A9647)</f>
        <v>22.222222222222225</v>
      </c>
      <c r="G9647" s="11">
        <f ca="1">_xll.DBRW($B$1,G$4,$B9647,$C9647,G$5,$A9647)</f>
        <v>0</v>
      </c>
    </row>
    <row r="9648" spans="1:7" x14ac:dyDescent="0.25">
      <c r="A9648" s="4" t="s">
        <v>17</v>
      </c>
      <c r="B9648" s="3" t="s">
        <v>23</v>
      </c>
      <c r="C9648" s="6" t="s">
        <v>99</v>
      </c>
      <c r="D9648" s="8">
        <f ca="1">_xll.DBRW($B$1,D$4,$B9648,$C9648,D$5,$A9648)</f>
        <v>2.6704919117839894</v>
      </c>
      <c r="E9648" s="7">
        <f ca="1">_xll.DBRW($B$1,E$4,$B9648,$C9648,E$5,$A9648)</f>
        <v>0</v>
      </c>
      <c r="F9648" s="10">
        <f ca="1">_xll.DBRW($B$1,F$4,$B9648,$C9648,F$5,$A9648)</f>
        <v>7.4074074074074092</v>
      </c>
      <c r="G9648" s="11">
        <f ca="1">_xll.DBRW($B$1,G$4,$B9648,$C9648,G$5,$A9648)</f>
        <v>0</v>
      </c>
    </row>
    <row r="9649" spans="1:7" x14ac:dyDescent="0.25">
      <c r="A9649" s="4" t="s">
        <v>17</v>
      </c>
      <c r="B9649" s="3" t="s">
        <v>23</v>
      </c>
      <c r="C9649" s="6" t="s">
        <v>100</v>
      </c>
      <c r="D9649" s="8">
        <f ca="1">_xll.DBRW($B$1,D$4,$B9649,$C9649,D$5,$A9649)</f>
        <v>2.6704919117839894</v>
      </c>
      <c r="E9649" s="7">
        <f ca="1">_xll.DBRW($B$1,E$4,$B9649,$C9649,E$5,$A9649)</f>
        <v>0</v>
      </c>
      <c r="F9649" s="10">
        <f ca="1">_xll.DBRW($B$1,F$4,$B9649,$C9649,F$5,$A9649)</f>
        <v>7.4074074074074092</v>
      </c>
      <c r="G9649" s="11">
        <f ca="1">_xll.DBRW($B$1,G$4,$B9649,$C9649,G$5,$A9649)</f>
        <v>0</v>
      </c>
    </row>
    <row r="9650" spans="1:7" x14ac:dyDescent="0.25">
      <c r="A9650" s="4" t="s">
        <v>17</v>
      </c>
      <c r="B9650" s="3" t="s">
        <v>23</v>
      </c>
      <c r="C9650" s="6" t="s">
        <v>101</v>
      </c>
      <c r="D9650" s="8">
        <f ca="1">_xll.DBRW($B$1,D$4,$B9650,$C9650,D$5,$A9650)</f>
        <v>2.6704919117839894</v>
      </c>
      <c r="E9650" s="7">
        <f ca="1">_xll.DBRW($B$1,E$4,$B9650,$C9650,E$5,$A9650)</f>
        <v>0</v>
      </c>
      <c r="F9650" s="10">
        <f ca="1">_xll.DBRW($B$1,F$4,$B9650,$C9650,F$5,$A9650)</f>
        <v>7.4074074074074092</v>
      </c>
      <c r="G9650" s="11">
        <f ca="1">_xll.DBRW($B$1,G$4,$B9650,$C9650,G$5,$A9650)</f>
        <v>0</v>
      </c>
    </row>
    <row r="9651" spans="1:7" x14ac:dyDescent="0.25">
      <c r="A9651" s="4" t="s">
        <v>17</v>
      </c>
      <c r="B9651" s="3" t="s">
        <v>23</v>
      </c>
      <c r="C9651" s="5" t="s">
        <v>102</v>
      </c>
      <c r="D9651" s="8">
        <f ca="1">_xll.DBRW($B$1,D$4,$B9651,$C9651,D$5,$A9651)</f>
        <v>3.5936905064159244</v>
      </c>
      <c r="E9651" s="7">
        <f ca="1">_xll.DBRW($B$1,E$4,$B9651,$C9651,E$5,$A9651)</f>
        <v>0</v>
      </c>
      <c r="F9651" s="10">
        <f ca="1">_xll.DBRW($B$1,F$4,$B9651,$C9651,F$5,$A9651)</f>
        <v>5.5555555555555562</v>
      </c>
      <c r="G9651" s="11">
        <f ca="1">_xll.DBRW($B$1,G$4,$B9651,$C9651,G$5,$A9651)</f>
        <v>0</v>
      </c>
    </row>
    <row r="9652" spans="1:7" x14ac:dyDescent="0.25">
      <c r="A9652" s="4" t="s">
        <v>17</v>
      </c>
      <c r="B9652" s="3" t="s">
        <v>23</v>
      </c>
      <c r="C9652" s="6" t="s">
        <v>103</v>
      </c>
      <c r="D9652" s="8">
        <f ca="1">_xll.DBRW($B$1,D$4,$B9652,$C9652,D$5,$A9652)</f>
        <v>1.7968452532079622</v>
      </c>
      <c r="E9652" s="7">
        <f ca="1">_xll.DBRW($B$1,E$4,$B9652,$C9652,E$5,$A9652)</f>
        <v>0</v>
      </c>
      <c r="F9652" s="10">
        <f ca="1">_xll.DBRW($B$1,F$4,$B9652,$C9652,F$5,$A9652)</f>
        <v>2.7777777777777781</v>
      </c>
      <c r="G9652" s="11">
        <f ca="1">_xll.DBRW($B$1,G$4,$B9652,$C9652,G$5,$A9652)</f>
        <v>0</v>
      </c>
    </row>
    <row r="9653" spans="1:7" x14ac:dyDescent="0.25">
      <c r="A9653" s="4" t="s">
        <v>17</v>
      </c>
      <c r="B9653" s="3" t="s">
        <v>23</v>
      </c>
      <c r="C9653" s="6" t="s">
        <v>104</v>
      </c>
      <c r="D9653" s="8">
        <f ca="1">_xll.DBRW($B$1,D$4,$B9653,$C9653,D$5,$A9653)</f>
        <v>1.7968452532079622</v>
      </c>
      <c r="E9653" s="7">
        <f ca="1">_xll.DBRW($B$1,E$4,$B9653,$C9653,E$5,$A9653)</f>
        <v>0</v>
      </c>
      <c r="F9653" s="10">
        <f ca="1">_xll.DBRW($B$1,F$4,$B9653,$C9653,F$5,$A9653)</f>
        <v>2.7777777777777781</v>
      </c>
      <c r="G9653" s="11">
        <f ca="1">_xll.DBRW($B$1,G$4,$B9653,$C9653,G$5,$A9653)</f>
        <v>0</v>
      </c>
    </row>
    <row r="9654" spans="1:7" x14ac:dyDescent="0.25">
      <c r="A9654" s="4" t="s">
        <v>17</v>
      </c>
      <c r="B9654" s="5" t="s">
        <v>24</v>
      </c>
      <c r="C9654" s="2" t="s">
        <v>33</v>
      </c>
      <c r="D9654" s="8">
        <f ca="1">_xll.DBRW($B$1,D$4,$B9654,$C9654,D$5,$A9654)</f>
        <v>2658.7749732943739</v>
      </c>
      <c r="E9654" s="7">
        <f ca="1">_xll.DBRW($B$1,E$4,$B9654,$C9654,E$5,$A9654)</f>
        <v>56220.611970000005</v>
      </c>
      <c r="F9654" s="10">
        <f ca="1">_xll.DBRW($B$1,F$4,$B9654,$C9654,F$5,$A9654)</f>
        <v>2634.523809523806</v>
      </c>
      <c r="G9654" s="11">
        <f ca="1">_xll.DBRW($B$1,G$4,$B9654,$C9654,G$5,$A9654)</f>
        <v>64821.360199999996</v>
      </c>
    </row>
    <row r="9655" spans="1:7" x14ac:dyDescent="0.25">
      <c r="A9655" s="4" t="s">
        <v>17</v>
      </c>
      <c r="B9655" s="5" t="s">
        <v>24</v>
      </c>
      <c r="C9655" s="3" t="s">
        <v>34</v>
      </c>
      <c r="D9655" s="8">
        <f ca="1">_xll.DBRW($B$1,D$4,$B9655,$C9655,D$5,$A9655)</f>
        <v>1092</v>
      </c>
      <c r="E9655" s="7">
        <f ca="1">_xll.DBRW($B$1,E$4,$B9655,$C9655,E$5,$A9655)</f>
        <v>22060.964450000003</v>
      </c>
      <c r="F9655" s="10">
        <f ca="1">_xll.DBRW($B$1,F$4,$B9655,$C9655,F$5,$A9655)</f>
        <v>1080</v>
      </c>
      <c r="G9655" s="11">
        <f ca="1">_xll.DBRW($B$1,G$4,$B9655,$C9655,G$5,$A9655)</f>
        <v>31066.497500000005</v>
      </c>
    </row>
    <row r="9656" spans="1:7" x14ac:dyDescent="0.25">
      <c r="A9656" s="4" t="s">
        <v>17</v>
      </c>
      <c r="B9656" s="5" t="s">
        <v>24</v>
      </c>
      <c r="C9656" s="5" t="s">
        <v>35</v>
      </c>
      <c r="D9656" s="8">
        <f ca="1">_xll.DBRW($B$1,D$4,$B9656,$C9656,D$5,$A9656)</f>
        <v>780</v>
      </c>
      <c r="E9656" s="7">
        <f ca="1">_xll.DBRW($B$1,E$4,$B9656,$C9656,E$5,$A9656)</f>
        <v>22060.964450000003</v>
      </c>
      <c r="F9656" s="10">
        <f ca="1">_xll.DBRW($B$1,F$4,$B9656,$C9656,F$5,$A9656)</f>
        <v>780</v>
      </c>
      <c r="G9656" s="11">
        <f ca="1">_xll.DBRW($B$1,G$4,$B9656,$C9656,G$5,$A9656)</f>
        <v>21734.116800000003</v>
      </c>
    </row>
    <row r="9657" spans="1:7" x14ac:dyDescent="0.25">
      <c r="A9657" s="4" t="s">
        <v>17</v>
      </c>
      <c r="B9657" s="5" t="s">
        <v>24</v>
      </c>
      <c r="C9657" s="6" t="s">
        <v>36</v>
      </c>
      <c r="D9657" s="8">
        <f ca="1">_xll.DBRW($B$1,D$4,$B9657,$C9657,D$5,$A9657)</f>
        <v>0</v>
      </c>
      <c r="E9657" s="7">
        <f ca="1">_xll.DBRW($B$1,E$4,$B9657,$C9657,E$5,$A9657)</f>
        <v>0</v>
      </c>
      <c r="F9657" s="10">
        <f ca="1">_xll.DBRW($B$1,F$4,$B9657,$C9657,F$5,$A9657)</f>
        <v>0</v>
      </c>
      <c r="G9657" s="11">
        <f ca="1">_xll.DBRW($B$1,G$4,$B9657,$C9657,G$5,$A9657)</f>
        <v>0</v>
      </c>
    </row>
    <row r="9658" spans="1:7" x14ac:dyDescent="0.25">
      <c r="A9658" s="4" t="s">
        <v>17</v>
      </c>
      <c r="B9658" s="5" t="s">
        <v>24</v>
      </c>
      <c r="C9658" s="6" t="s">
        <v>37</v>
      </c>
      <c r="D9658" s="8">
        <f ca="1">_xll.DBRW($B$1,D$4,$B9658,$C9658,D$5,$A9658)</f>
        <v>23</v>
      </c>
      <c r="E9658" s="7">
        <f ca="1">_xll.DBRW($B$1,E$4,$B9658,$C9658,E$5,$A9658)</f>
        <v>634.85901999999999</v>
      </c>
      <c r="F9658" s="10">
        <f ca="1">_xll.DBRW($B$1,F$4,$B9658,$C9658,F$5,$A9658)</f>
        <v>30</v>
      </c>
      <c r="G9658" s="11">
        <f ca="1">_xll.DBRW($B$1,G$4,$B9658,$C9658,G$5,$A9658)</f>
        <v>800</v>
      </c>
    </row>
    <row r="9659" spans="1:7" x14ac:dyDescent="0.25">
      <c r="A9659" s="4" t="s">
        <v>17</v>
      </c>
      <c r="B9659" s="5" t="s">
        <v>24</v>
      </c>
      <c r="C9659" s="6" t="s">
        <v>38</v>
      </c>
      <c r="D9659" s="8">
        <f ca="1">_xll.DBRW($B$1,D$4,$B9659,$C9659,D$5,$A9659)</f>
        <v>0</v>
      </c>
      <c r="E9659" s="7">
        <f ca="1">_xll.DBRW($B$1,E$4,$B9659,$C9659,E$5,$A9659)</f>
        <v>0</v>
      </c>
      <c r="F9659" s="10">
        <f ca="1">_xll.DBRW($B$1,F$4,$B9659,$C9659,F$5,$A9659)</f>
        <v>0</v>
      </c>
      <c r="G9659" s="11">
        <f ca="1">_xll.DBRW($B$1,G$4,$B9659,$C9659,G$5,$A9659)</f>
        <v>0</v>
      </c>
    </row>
    <row r="9660" spans="1:7" x14ac:dyDescent="0.25">
      <c r="A9660" s="4" t="s">
        <v>17</v>
      </c>
      <c r="B9660" s="5" t="s">
        <v>24</v>
      </c>
      <c r="C9660" s="6" t="s">
        <v>39</v>
      </c>
      <c r="D9660" s="8">
        <f ca="1">_xll.DBRW($B$1,D$4,$B9660,$C9660,D$5,$A9660)</f>
        <v>275</v>
      </c>
      <c r="E9660" s="7">
        <f ca="1">_xll.DBRW($B$1,E$4,$B9660,$C9660,E$5,$A9660)</f>
        <v>7186.2092499999999</v>
      </c>
      <c r="F9660" s="10">
        <f ca="1">_xll.DBRW($B$1,F$4,$B9660,$C9660,F$5,$A9660)</f>
        <v>270</v>
      </c>
      <c r="G9660" s="11">
        <f ca="1">_xll.DBRW($B$1,G$4,$B9660,$C9660,G$5,$A9660)</f>
        <v>6921.4650000000001</v>
      </c>
    </row>
    <row r="9661" spans="1:7" x14ac:dyDescent="0.25">
      <c r="A9661" s="4" t="s">
        <v>17</v>
      </c>
      <c r="B9661" s="5" t="s">
        <v>24</v>
      </c>
      <c r="C9661" s="6" t="s">
        <v>40</v>
      </c>
      <c r="D9661" s="8">
        <f ca="1">_xll.DBRW($B$1,D$4,$B9661,$C9661,D$5,$A9661)</f>
        <v>241</v>
      </c>
      <c r="E9661" s="7">
        <f ca="1">_xll.DBRW($B$1,E$4,$B9661,$C9661,E$5,$A9661)</f>
        <v>6721.6852100000006</v>
      </c>
      <c r="F9661" s="10">
        <f ca="1">_xll.DBRW($B$1,F$4,$B9661,$C9661,F$5,$A9661)</f>
        <v>240</v>
      </c>
      <c r="G9661" s="11">
        <f ca="1">_xll.DBRW($B$1,G$4,$B9661,$C9661,G$5,$A9661)</f>
        <v>6563.3336999999992</v>
      </c>
    </row>
    <row r="9662" spans="1:7" x14ac:dyDescent="0.25">
      <c r="A9662" s="4" t="s">
        <v>17</v>
      </c>
      <c r="B9662" s="5" t="s">
        <v>24</v>
      </c>
      <c r="C9662" s="6" t="s">
        <v>41</v>
      </c>
      <c r="D9662" s="8">
        <f ca="1">_xll.DBRW($B$1,D$4,$B9662,$C9662,D$5,$A9662)</f>
        <v>241</v>
      </c>
      <c r="E9662" s="7">
        <f ca="1">_xll.DBRW($B$1,E$4,$B9662,$C9662,E$5,$A9662)</f>
        <v>7518.2109700000001</v>
      </c>
      <c r="F9662" s="10">
        <f ca="1">_xll.DBRW($B$1,F$4,$B9662,$C9662,F$5,$A9662)</f>
        <v>240</v>
      </c>
      <c r="G9662" s="11">
        <f ca="1">_xll.DBRW($B$1,G$4,$B9662,$C9662,G$5,$A9662)</f>
        <v>7449.3181000000004</v>
      </c>
    </row>
    <row r="9663" spans="1:7" x14ac:dyDescent="0.25">
      <c r="A9663" s="4" t="s">
        <v>17</v>
      </c>
      <c r="B9663" s="5" t="s">
        <v>24</v>
      </c>
      <c r="C9663" s="6" t="s">
        <v>42</v>
      </c>
      <c r="D9663" s="8">
        <f ca="1">_xll.DBRW($B$1,D$4,$B9663,$C9663,D$5,$A9663)</f>
        <v>0</v>
      </c>
      <c r="E9663" s="7">
        <f ca="1">_xll.DBRW($B$1,E$4,$B9663,$C9663,E$5,$A9663)</f>
        <v>0</v>
      </c>
      <c r="F9663" s="10">
        <f ca="1">_xll.DBRW($B$1,F$4,$B9663,$C9663,F$5,$A9663)</f>
        <v>0</v>
      </c>
      <c r="G9663" s="11">
        <f ca="1">_xll.DBRW($B$1,G$4,$B9663,$C9663,G$5,$A9663)</f>
        <v>0</v>
      </c>
    </row>
    <row r="9664" spans="1:7" x14ac:dyDescent="0.25">
      <c r="A9664" s="4" t="s">
        <v>17</v>
      </c>
      <c r="B9664" s="5" t="s">
        <v>24</v>
      </c>
      <c r="C9664" s="6" t="s">
        <v>43</v>
      </c>
      <c r="D9664" s="8">
        <f ca="1">_xll.DBRW($B$1,D$4,$B9664,$C9664,D$5,$A9664)</f>
        <v>0</v>
      </c>
      <c r="E9664" s="7">
        <f ca="1">_xll.DBRW($B$1,E$4,$B9664,$C9664,E$5,$A9664)</f>
        <v>0</v>
      </c>
      <c r="F9664" s="10">
        <f ca="1">_xll.DBRW($B$1,F$4,$B9664,$C9664,F$5,$A9664)</f>
        <v>0</v>
      </c>
      <c r="G9664" s="11">
        <f ca="1">_xll.DBRW($B$1,G$4,$B9664,$C9664,G$5,$A9664)</f>
        <v>0</v>
      </c>
    </row>
    <row r="9665" spans="1:7" x14ac:dyDescent="0.25">
      <c r="A9665" s="4" t="s">
        <v>17</v>
      </c>
      <c r="B9665" s="5" t="s">
        <v>24</v>
      </c>
      <c r="C9665" s="5" t="s">
        <v>44</v>
      </c>
      <c r="D9665" s="8">
        <f ca="1">_xll.DBRW($B$1,D$4,$B9665,$C9665,D$5,$A9665)</f>
        <v>312</v>
      </c>
      <c r="E9665" s="7">
        <f ca="1">_xll.DBRW($B$1,E$4,$B9665,$C9665,E$5,$A9665)</f>
        <v>0</v>
      </c>
      <c r="F9665" s="10">
        <f ca="1">_xll.DBRW($B$1,F$4,$B9665,$C9665,F$5,$A9665)</f>
        <v>300</v>
      </c>
      <c r="G9665" s="11">
        <f ca="1">_xll.DBRW($B$1,G$4,$B9665,$C9665,G$5,$A9665)</f>
        <v>9332.3806999999997</v>
      </c>
    </row>
    <row r="9666" spans="1:7" x14ac:dyDescent="0.25">
      <c r="A9666" s="4" t="s">
        <v>17</v>
      </c>
      <c r="B9666" s="5" t="s">
        <v>24</v>
      </c>
      <c r="C9666" s="6" t="s">
        <v>45</v>
      </c>
      <c r="D9666" s="8">
        <f ca="1">_xll.DBRW($B$1,D$4,$B9666,$C9666,D$5,$A9666)</f>
        <v>55</v>
      </c>
      <c r="E9666" s="7">
        <f ca="1">_xll.DBRW($B$1,E$4,$B9666,$C9666,E$5,$A9666)</f>
        <v>0</v>
      </c>
      <c r="F9666" s="10">
        <f ca="1">_xll.DBRW($B$1,F$4,$B9666,$C9666,F$5,$A9666)</f>
        <v>50</v>
      </c>
      <c r="G9666" s="11">
        <f ca="1">_xll.DBRW($B$1,G$4,$B9666,$C9666,G$5,$A9666)</f>
        <v>1300</v>
      </c>
    </row>
    <row r="9667" spans="1:7" x14ac:dyDescent="0.25">
      <c r="A9667" s="4" t="s">
        <v>17</v>
      </c>
      <c r="B9667" s="5" t="s">
        <v>24</v>
      </c>
      <c r="C9667" s="6" t="s">
        <v>46</v>
      </c>
      <c r="D9667" s="8">
        <f ca="1">_xll.DBRW($B$1,D$4,$B9667,$C9667,D$5,$A9667)</f>
        <v>49</v>
      </c>
      <c r="E9667" s="7">
        <f ca="1">_xll.DBRW($B$1,E$4,$B9667,$C9667,E$5,$A9667)</f>
        <v>0</v>
      </c>
      <c r="F9667" s="10">
        <f ca="1">_xll.DBRW($B$1,F$4,$B9667,$C9667,F$5,$A9667)</f>
        <v>50</v>
      </c>
      <c r="G9667" s="11">
        <f ca="1">_xll.DBRW($B$1,G$4,$B9667,$C9667,G$5,$A9667)</f>
        <v>1550</v>
      </c>
    </row>
    <row r="9668" spans="1:7" x14ac:dyDescent="0.25">
      <c r="A9668" s="4" t="s">
        <v>17</v>
      </c>
      <c r="B9668" s="5" t="s">
        <v>24</v>
      </c>
      <c r="C9668" s="6" t="s">
        <v>47</v>
      </c>
      <c r="D9668" s="8">
        <f ca="1">_xll.DBRW($B$1,D$4,$B9668,$C9668,D$5,$A9668)</f>
        <v>153</v>
      </c>
      <c r="E9668" s="7">
        <f ca="1">_xll.DBRW($B$1,E$4,$B9668,$C9668,E$5,$A9668)</f>
        <v>0</v>
      </c>
      <c r="F9668" s="10">
        <f ca="1">_xll.DBRW($B$1,F$4,$B9668,$C9668,F$5,$A9668)</f>
        <v>150</v>
      </c>
      <c r="G9668" s="11">
        <f ca="1">_xll.DBRW($B$1,G$4,$B9668,$C9668,G$5,$A9668)</f>
        <v>4832.3806999999997</v>
      </c>
    </row>
    <row r="9669" spans="1:7" x14ac:dyDescent="0.25">
      <c r="A9669" s="4" t="s">
        <v>17</v>
      </c>
      <c r="B9669" s="5" t="s">
        <v>24</v>
      </c>
      <c r="C9669" s="6" t="s">
        <v>48</v>
      </c>
      <c r="D9669" s="8">
        <f ca="1">_xll.DBRW($B$1,D$4,$B9669,$C9669,D$5,$A9669)</f>
        <v>0</v>
      </c>
      <c r="E9669" s="7">
        <f ca="1">_xll.DBRW($B$1,E$4,$B9669,$C9669,E$5,$A9669)</f>
        <v>0</v>
      </c>
      <c r="F9669" s="10">
        <f ca="1">_xll.DBRW($B$1,F$4,$B9669,$C9669,F$5,$A9669)</f>
        <v>0</v>
      </c>
      <c r="G9669" s="11">
        <f ca="1">_xll.DBRW($B$1,G$4,$B9669,$C9669,G$5,$A9669)</f>
        <v>0</v>
      </c>
    </row>
    <row r="9670" spans="1:7" x14ac:dyDescent="0.25">
      <c r="A9670" s="4" t="s">
        <v>17</v>
      </c>
      <c r="B9670" s="5" t="s">
        <v>24</v>
      </c>
      <c r="C9670" s="6" t="s">
        <v>49</v>
      </c>
      <c r="D9670" s="8">
        <f ca="1">_xll.DBRW($B$1,D$4,$B9670,$C9670,D$5,$A9670)</f>
        <v>0</v>
      </c>
      <c r="E9670" s="7">
        <f ca="1">_xll.DBRW($B$1,E$4,$B9670,$C9670,E$5,$A9670)</f>
        <v>0</v>
      </c>
      <c r="F9670" s="10">
        <f ca="1">_xll.DBRW($B$1,F$4,$B9670,$C9670,F$5,$A9670)</f>
        <v>0</v>
      </c>
      <c r="G9670" s="11">
        <f ca="1">_xll.DBRW($B$1,G$4,$B9670,$C9670,G$5,$A9670)</f>
        <v>0</v>
      </c>
    </row>
    <row r="9671" spans="1:7" x14ac:dyDescent="0.25">
      <c r="A9671" s="4" t="s">
        <v>17</v>
      </c>
      <c r="B9671" s="5" t="s">
        <v>24</v>
      </c>
      <c r="C9671" s="6" t="s">
        <v>50</v>
      </c>
      <c r="D9671" s="8">
        <f ca="1">_xll.DBRW($B$1,D$4,$B9671,$C9671,D$5,$A9671)</f>
        <v>55</v>
      </c>
      <c r="E9671" s="7">
        <f ca="1">_xll.DBRW($B$1,E$4,$B9671,$C9671,E$5,$A9671)</f>
        <v>0</v>
      </c>
      <c r="F9671" s="10">
        <f ca="1">_xll.DBRW($B$1,F$4,$B9671,$C9671,F$5,$A9671)</f>
        <v>50</v>
      </c>
      <c r="G9671" s="11">
        <f ca="1">_xll.DBRW($B$1,G$4,$B9671,$C9671,G$5,$A9671)</f>
        <v>1650</v>
      </c>
    </row>
    <row r="9672" spans="1:7" x14ac:dyDescent="0.25">
      <c r="A9672" s="4" t="s">
        <v>17</v>
      </c>
      <c r="B9672" s="5" t="s">
        <v>24</v>
      </c>
      <c r="C9672" s="6" t="s">
        <v>51</v>
      </c>
      <c r="D9672" s="8">
        <f ca="1">_xll.DBRW($B$1,D$4,$B9672,$C9672,D$5,$A9672)</f>
        <v>0</v>
      </c>
      <c r="E9672" s="7">
        <f ca="1">_xll.DBRW($B$1,E$4,$B9672,$C9672,E$5,$A9672)</f>
        <v>0</v>
      </c>
      <c r="F9672" s="10">
        <f ca="1">_xll.DBRW($B$1,F$4,$B9672,$C9672,F$5,$A9672)</f>
        <v>0</v>
      </c>
      <c r="G9672" s="11">
        <f ca="1">_xll.DBRW($B$1,G$4,$B9672,$C9672,G$5,$A9672)</f>
        <v>0</v>
      </c>
    </row>
    <row r="9673" spans="1:7" x14ac:dyDescent="0.25">
      <c r="A9673" s="4" t="s">
        <v>17</v>
      </c>
      <c r="B9673" s="5" t="s">
        <v>24</v>
      </c>
      <c r="C9673" s="6" t="s">
        <v>52</v>
      </c>
      <c r="D9673" s="8">
        <f ca="1">_xll.DBRW($B$1,D$4,$B9673,$C9673,D$5,$A9673)</f>
        <v>0</v>
      </c>
      <c r="E9673" s="7">
        <f ca="1">_xll.DBRW($B$1,E$4,$B9673,$C9673,E$5,$A9673)</f>
        <v>0</v>
      </c>
      <c r="F9673" s="10">
        <f ca="1">_xll.DBRW($B$1,F$4,$B9673,$C9673,F$5,$A9673)</f>
        <v>0</v>
      </c>
      <c r="G9673" s="11">
        <f ca="1">_xll.DBRW($B$1,G$4,$B9673,$C9673,G$5,$A9673)</f>
        <v>0</v>
      </c>
    </row>
    <row r="9674" spans="1:7" x14ac:dyDescent="0.25">
      <c r="A9674" s="4" t="s">
        <v>17</v>
      </c>
      <c r="B9674" s="5" t="s">
        <v>24</v>
      </c>
      <c r="C9674" s="3" t="s">
        <v>53</v>
      </c>
      <c r="D9674" s="8">
        <f ca="1">_xll.DBRW($B$1,D$4,$B9674,$C9674,D$5,$A9674)</f>
        <v>1266</v>
      </c>
      <c r="E9674" s="7">
        <f ca="1">_xll.DBRW($B$1,E$4,$B9674,$C9674,E$5,$A9674)</f>
        <v>25186.166340000003</v>
      </c>
      <c r="F9674" s="10">
        <f ca="1">_xll.DBRW($B$1,F$4,$B9674,$C9674,F$5,$A9674)</f>
        <v>1250</v>
      </c>
      <c r="G9674" s="11">
        <f ca="1">_xll.DBRW($B$1,G$4,$B9674,$C9674,G$5,$A9674)</f>
        <v>24504.8629</v>
      </c>
    </row>
    <row r="9675" spans="1:7" x14ac:dyDescent="0.25">
      <c r="A9675" s="4" t="s">
        <v>17</v>
      </c>
      <c r="B9675" s="5" t="s">
        <v>24</v>
      </c>
      <c r="C9675" s="5" t="s">
        <v>54</v>
      </c>
      <c r="D9675" s="8">
        <f ca="1">_xll.DBRW($B$1,D$4,$B9675,$C9675,D$5,$A9675)</f>
        <v>1249</v>
      </c>
      <c r="E9675" s="7">
        <f ca="1">_xll.DBRW($B$1,E$4,$B9675,$C9675,E$5,$A9675)</f>
        <v>24721.16934</v>
      </c>
      <c r="F9675" s="10">
        <f ca="1">_xll.DBRW($B$1,F$4,$B9675,$C9675,F$5,$A9675)</f>
        <v>1240</v>
      </c>
      <c r="G9675" s="11">
        <f ca="1">_xll.DBRW($B$1,G$4,$B9675,$C9675,G$5,$A9675)</f>
        <v>24504.8629</v>
      </c>
    </row>
    <row r="9676" spans="1:7" x14ac:dyDescent="0.25">
      <c r="A9676" s="4" t="s">
        <v>17</v>
      </c>
      <c r="B9676" s="5" t="s">
        <v>24</v>
      </c>
      <c r="C9676" s="6" t="s">
        <v>55</v>
      </c>
      <c r="D9676" s="8">
        <f ca="1">_xll.DBRW($B$1,D$4,$B9676,$C9676,D$5,$A9676)</f>
        <v>753</v>
      </c>
      <c r="E9676" s="7">
        <f ca="1">_xll.DBRW($B$1,E$4,$B9676,$C9676,E$5,$A9676)</f>
        <v>11721.182940000001</v>
      </c>
      <c r="F9676" s="10">
        <f ca="1">_xll.DBRW($B$1,F$4,$B9676,$C9676,F$5,$A9676)</f>
        <v>750</v>
      </c>
      <c r="G9676" s="11">
        <f ca="1">_xll.DBRW($B$1,G$4,$B9676,$C9676,G$5,$A9676)</f>
        <v>11582.0213</v>
      </c>
    </row>
    <row r="9677" spans="1:7" x14ac:dyDescent="0.25">
      <c r="A9677" s="4" t="s">
        <v>17</v>
      </c>
      <c r="B9677" s="5" t="s">
        <v>24</v>
      </c>
      <c r="C9677" s="6" t="s">
        <v>56</v>
      </c>
      <c r="D9677" s="8">
        <f ca="1">_xll.DBRW($B$1,D$4,$B9677,$C9677,D$5,$A9677)</f>
        <v>0</v>
      </c>
      <c r="E9677" s="7">
        <f ca="1">_xll.DBRW($B$1,E$4,$B9677,$C9677,E$5,$A9677)</f>
        <v>0</v>
      </c>
      <c r="F9677" s="10">
        <f ca="1">_xll.DBRW($B$1,F$4,$B9677,$C9677,F$5,$A9677)</f>
        <v>0</v>
      </c>
      <c r="G9677" s="11">
        <f ca="1">_xll.DBRW($B$1,G$4,$B9677,$C9677,G$5,$A9677)</f>
        <v>0</v>
      </c>
    </row>
    <row r="9678" spans="1:7" x14ac:dyDescent="0.25">
      <c r="A9678" s="4" t="s">
        <v>17</v>
      </c>
      <c r="B9678" s="5" t="s">
        <v>24</v>
      </c>
      <c r="C9678" s="6" t="s">
        <v>57</v>
      </c>
      <c r="D9678" s="8">
        <f ca="1">_xll.DBRW($B$1,D$4,$B9678,$C9678,D$5,$A9678)</f>
        <v>0</v>
      </c>
      <c r="E9678" s="7">
        <f ca="1">_xll.DBRW($B$1,E$4,$B9678,$C9678,E$5,$A9678)</f>
        <v>0</v>
      </c>
      <c r="F9678" s="10">
        <f ca="1">_xll.DBRW($B$1,F$4,$B9678,$C9678,F$5,$A9678)</f>
        <v>0</v>
      </c>
      <c r="G9678" s="11">
        <f ca="1">_xll.DBRW($B$1,G$4,$B9678,$C9678,G$5,$A9678)</f>
        <v>0</v>
      </c>
    </row>
    <row r="9679" spans="1:7" x14ac:dyDescent="0.25">
      <c r="A9679" s="4" t="s">
        <v>17</v>
      </c>
      <c r="B9679" s="5" t="s">
        <v>24</v>
      </c>
      <c r="C9679" s="6" t="s">
        <v>58</v>
      </c>
      <c r="D9679" s="8">
        <f ca="1">_xll.DBRW($B$1,D$4,$B9679,$C9679,D$5,$A9679)</f>
        <v>496</v>
      </c>
      <c r="E9679" s="7">
        <f ca="1">_xll.DBRW($B$1,E$4,$B9679,$C9679,E$5,$A9679)</f>
        <v>12999.986400000002</v>
      </c>
      <c r="F9679" s="10">
        <f ca="1">_xll.DBRW($B$1,F$4,$B9679,$C9679,F$5,$A9679)</f>
        <v>490</v>
      </c>
      <c r="G9679" s="11">
        <f ca="1">_xll.DBRW($B$1,G$4,$B9679,$C9679,G$5,$A9679)</f>
        <v>12922.8416</v>
      </c>
    </row>
    <row r="9680" spans="1:7" x14ac:dyDescent="0.25">
      <c r="A9680" s="4" t="s">
        <v>17</v>
      </c>
      <c r="B9680" s="5" t="s">
        <v>24</v>
      </c>
      <c r="C9680" s="5" t="s">
        <v>59</v>
      </c>
      <c r="D9680" s="8">
        <f ca="1">_xll.DBRW($B$1,D$4,$B9680,$C9680,D$5,$A9680)</f>
        <v>0</v>
      </c>
      <c r="E9680" s="7">
        <f ca="1">_xll.DBRW($B$1,E$4,$B9680,$C9680,E$5,$A9680)</f>
        <v>0</v>
      </c>
      <c r="F9680" s="10">
        <f ca="1">_xll.DBRW($B$1,F$4,$B9680,$C9680,F$5,$A9680)</f>
        <v>0</v>
      </c>
      <c r="G9680" s="11">
        <f ca="1">_xll.DBRW($B$1,G$4,$B9680,$C9680,G$5,$A9680)</f>
        <v>0</v>
      </c>
    </row>
    <row r="9681" spans="1:7" x14ac:dyDescent="0.25">
      <c r="A9681" s="4" t="s">
        <v>17</v>
      </c>
      <c r="B9681" s="5" t="s">
        <v>24</v>
      </c>
      <c r="C9681" s="6" t="s">
        <v>60</v>
      </c>
      <c r="D9681" s="8">
        <f ca="1">_xll.DBRW($B$1,D$4,$B9681,$C9681,D$5,$A9681)</f>
        <v>0</v>
      </c>
      <c r="E9681" s="7">
        <f ca="1">_xll.DBRW($B$1,E$4,$B9681,$C9681,E$5,$A9681)</f>
        <v>0</v>
      </c>
      <c r="F9681" s="10">
        <f ca="1">_xll.DBRW($B$1,F$4,$B9681,$C9681,F$5,$A9681)</f>
        <v>0</v>
      </c>
      <c r="G9681" s="11">
        <f ca="1">_xll.DBRW($B$1,G$4,$B9681,$C9681,G$5,$A9681)</f>
        <v>0</v>
      </c>
    </row>
    <row r="9682" spans="1:7" x14ac:dyDescent="0.25">
      <c r="A9682" s="4" t="s">
        <v>17</v>
      </c>
      <c r="B9682" s="5" t="s">
        <v>24</v>
      </c>
      <c r="C9682" s="6" t="s">
        <v>61</v>
      </c>
      <c r="D9682" s="8">
        <f ca="1">_xll.DBRW($B$1,D$4,$B9682,$C9682,D$5,$A9682)</f>
        <v>0</v>
      </c>
      <c r="E9682" s="7">
        <f ca="1">_xll.DBRW($B$1,E$4,$B9682,$C9682,E$5,$A9682)</f>
        <v>0</v>
      </c>
      <c r="F9682" s="10">
        <f ca="1">_xll.DBRW($B$1,F$4,$B9682,$C9682,F$5,$A9682)</f>
        <v>0</v>
      </c>
      <c r="G9682" s="11">
        <f ca="1">_xll.DBRW($B$1,G$4,$B9682,$C9682,G$5,$A9682)</f>
        <v>0</v>
      </c>
    </row>
    <row r="9683" spans="1:7" x14ac:dyDescent="0.25">
      <c r="A9683" s="4" t="s">
        <v>17</v>
      </c>
      <c r="B9683" s="5" t="s">
        <v>24</v>
      </c>
      <c r="C9683" s="6" t="s">
        <v>62</v>
      </c>
      <c r="D9683" s="8">
        <f ca="1">_xll.DBRW($B$1,D$4,$B9683,$C9683,D$5,$A9683)</f>
        <v>0</v>
      </c>
      <c r="E9683" s="7">
        <f ca="1">_xll.DBRW($B$1,E$4,$B9683,$C9683,E$5,$A9683)</f>
        <v>0</v>
      </c>
      <c r="F9683" s="10">
        <f ca="1">_xll.DBRW($B$1,F$4,$B9683,$C9683,F$5,$A9683)</f>
        <v>0</v>
      </c>
      <c r="G9683" s="11">
        <f ca="1">_xll.DBRW($B$1,G$4,$B9683,$C9683,G$5,$A9683)</f>
        <v>0</v>
      </c>
    </row>
    <row r="9684" spans="1:7" x14ac:dyDescent="0.25">
      <c r="A9684" s="4" t="s">
        <v>17</v>
      </c>
      <c r="B9684" s="5" t="s">
        <v>24</v>
      </c>
      <c r="C9684" s="6" t="s">
        <v>63</v>
      </c>
      <c r="D9684" s="8">
        <f ca="1">_xll.DBRW($B$1,D$4,$B9684,$C9684,D$5,$A9684)</f>
        <v>0</v>
      </c>
      <c r="E9684" s="7">
        <f ca="1">_xll.DBRW($B$1,E$4,$B9684,$C9684,E$5,$A9684)</f>
        <v>0</v>
      </c>
      <c r="F9684" s="10">
        <f ca="1">_xll.DBRW($B$1,F$4,$B9684,$C9684,F$5,$A9684)</f>
        <v>0</v>
      </c>
      <c r="G9684" s="11">
        <f ca="1">_xll.DBRW($B$1,G$4,$B9684,$C9684,G$5,$A9684)</f>
        <v>0</v>
      </c>
    </row>
    <row r="9685" spans="1:7" x14ac:dyDescent="0.25">
      <c r="A9685" s="4" t="s">
        <v>17</v>
      </c>
      <c r="B9685" s="5" t="s">
        <v>24</v>
      </c>
      <c r="C9685" s="5" t="s">
        <v>64</v>
      </c>
      <c r="D9685" s="8">
        <f ca="1">_xll.DBRW($B$1,D$4,$B9685,$C9685,D$5,$A9685)</f>
        <v>17</v>
      </c>
      <c r="E9685" s="7">
        <f ca="1">_xll.DBRW($B$1,E$4,$B9685,$C9685,E$5,$A9685)</f>
        <v>464.99700000000007</v>
      </c>
      <c r="F9685" s="10">
        <f ca="1">_xll.DBRW($B$1,F$4,$B9685,$C9685,F$5,$A9685)</f>
        <v>10</v>
      </c>
      <c r="G9685" s="11">
        <f ca="1">_xll.DBRW($B$1,G$4,$B9685,$C9685,G$5,$A9685)</f>
        <v>0</v>
      </c>
    </row>
    <row r="9686" spans="1:7" x14ac:dyDescent="0.25">
      <c r="A9686" s="4" t="s">
        <v>17</v>
      </c>
      <c r="B9686" s="5" t="s">
        <v>24</v>
      </c>
      <c r="C9686" s="6" t="s">
        <v>65</v>
      </c>
      <c r="D9686" s="8">
        <f ca="1">_xll.DBRW($B$1,D$4,$B9686,$C9686,D$5,$A9686)</f>
        <v>3</v>
      </c>
      <c r="E9686" s="7">
        <f ca="1">_xll.DBRW($B$1,E$4,$B9686,$C9686,E$5,$A9686)</f>
        <v>57.722999999999999</v>
      </c>
      <c r="F9686" s="10">
        <f ca="1">_xll.DBRW($B$1,F$4,$B9686,$C9686,F$5,$A9686)</f>
        <v>0</v>
      </c>
      <c r="G9686" s="11">
        <f ca="1">_xll.DBRW($B$1,G$4,$B9686,$C9686,G$5,$A9686)</f>
        <v>0</v>
      </c>
    </row>
    <row r="9687" spans="1:7" x14ac:dyDescent="0.25">
      <c r="A9687" s="4" t="s">
        <v>17</v>
      </c>
      <c r="B9687" s="5" t="s">
        <v>24</v>
      </c>
      <c r="C9687" s="6" t="s">
        <v>66</v>
      </c>
      <c r="D9687" s="8">
        <f ca="1">_xll.DBRW($B$1,D$4,$B9687,$C9687,D$5,$A9687)</f>
        <v>0</v>
      </c>
      <c r="E9687" s="7">
        <f ca="1">_xll.DBRW($B$1,E$4,$B9687,$C9687,E$5,$A9687)</f>
        <v>0</v>
      </c>
      <c r="F9687" s="10">
        <f ca="1">_xll.DBRW($B$1,F$4,$B9687,$C9687,F$5,$A9687)</f>
        <v>0</v>
      </c>
      <c r="G9687" s="11">
        <f ca="1">_xll.DBRW($B$1,G$4,$B9687,$C9687,G$5,$A9687)</f>
        <v>0</v>
      </c>
    </row>
    <row r="9688" spans="1:7" x14ac:dyDescent="0.25">
      <c r="A9688" s="4" t="s">
        <v>17</v>
      </c>
      <c r="B9688" s="5" t="s">
        <v>24</v>
      </c>
      <c r="C9688" s="6" t="s">
        <v>67</v>
      </c>
      <c r="D9688" s="8">
        <f ca="1">_xll.DBRW($B$1,D$4,$B9688,$C9688,D$5,$A9688)</f>
        <v>0</v>
      </c>
      <c r="E9688" s="7">
        <f ca="1">_xll.DBRW($B$1,E$4,$B9688,$C9688,E$5,$A9688)</f>
        <v>0</v>
      </c>
      <c r="F9688" s="10">
        <f ca="1">_xll.DBRW($B$1,F$4,$B9688,$C9688,F$5,$A9688)</f>
        <v>0</v>
      </c>
      <c r="G9688" s="11">
        <f ca="1">_xll.DBRW($B$1,G$4,$B9688,$C9688,G$5,$A9688)</f>
        <v>0</v>
      </c>
    </row>
    <row r="9689" spans="1:7" x14ac:dyDescent="0.25">
      <c r="A9689" s="4" t="s">
        <v>17</v>
      </c>
      <c r="B9689" s="5" t="s">
        <v>24</v>
      </c>
      <c r="C9689" s="6" t="s">
        <v>68</v>
      </c>
      <c r="D9689" s="8">
        <f ca="1">_xll.DBRW($B$1,D$4,$B9689,$C9689,D$5,$A9689)</f>
        <v>14</v>
      </c>
      <c r="E9689" s="7">
        <f ca="1">_xll.DBRW($B$1,E$4,$B9689,$C9689,E$5,$A9689)</f>
        <v>407.274</v>
      </c>
      <c r="F9689" s="10">
        <f ca="1">_xll.DBRW($B$1,F$4,$B9689,$C9689,F$5,$A9689)</f>
        <v>10</v>
      </c>
      <c r="G9689" s="11">
        <f ca="1">_xll.DBRW($B$1,G$4,$B9689,$C9689,G$5,$A9689)</f>
        <v>0</v>
      </c>
    </row>
    <row r="9690" spans="1:7" x14ac:dyDescent="0.25">
      <c r="A9690" s="4" t="s">
        <v>17</v>
      </c>
      <c r="B9690" s="5" t="s">
        <v>24</v>
      </c>
      <c r="C9690" s="3" t="s">
        <v>69</v>
      </c>
      <c r="D9690" s="8">
        <f ca="1">_xll.DBRW($B$1,D$4,$B9690,$C9690,D$5,$A9690)</f>
        <v>214</v>
      </c>
      <c r="E9690" s="7">
        <f ca="1">_xll.DBRW($B$1,E$4,$B9690,$C9690,E$5,$A9690)</f>
        <v>8973.4811799999989</v>
      </c>
      <c r="F9690" s="10">
        <f ca="1">_xll.DBRW($B$1,F$4,$B9690,$C9690,F$5,$A9690)</f>
        <v>220</v>
      </c>
      <c r="G9690" s="11">
        <f ca="1">_xll.DBRW($B$1,G$4,$B9690,$C9690,G$5,$A9690)</f>
        <v>9249.9998000000014</v>
      </c>
    </row>
    <row r="9691" spans="1:7" x14ac:dyDescent="0.25">
      <c r="A9691" s="4" t="s">
        <v>17</v>
      </c>
      <c r="B9691" s="5" t="s">
        <v>24</v>
      </c>
      <c r="C9691" s="5" t="s">
        <v>70</v>
      </c>
      <c r="D9691" s="8">
        <f ca="1">_xll.DBRW($B$1,D$4,$B9691,$C9691,D$5,$A9691)</f>
        <v>133</v>
      </c>
      <c r="E9691" s="7">
        <f ca="1">_xll.DBRW($B$1,E$4,$B9691,$C9691,E$5,$A9691)</f>
        <v>5421.5118899999998</v>
      </c>
      <c r="F9691" s="10">
        <f ca="1">_xll.DBRW($B$1,F$4,$B9691,$C9691,F$5,$A9691)</f>
        <v>140</v>
      </c>
      <c r="G9691" s="11">
        <f ca="1">_xll.DBRW($B$1,G$4,$B9691,$C9691,G$5,$A9691)</f>
        <v>5716.6665000000003</v>
      </c>
    </row>
    <row r="9692" spans="1:7" x14ac:dyDescent="0.25">
      <c r="A9692" s="4" t="s">
        <v>17</v>
      </c>
      <c r="B9692" s="5" t="s">
        <v>24</v>
      </c>
      <c r="C9692" s="6" t="s">
        <v>71</v>
      </c>
      <c r="D9692" s="8">
        <f ca="1">_xll.DBRW($B$1,D$4,$B9692,$C9692,D$5,$A9692)</f>
        <v>133</v>
      </c>
      <c r="E9692" s="7">
        <f ca="1">_xll.DBRW($B$1,E$4,$B9692,$C9692,E$5,$A9692)</f>
        <v>5421.5118899999998</v>
      </c>
      <c r="F9692" s="10">
        <f ca="1">_xll.DBRW($B$1,F$4,$B9692,$C9692,F$5,$A9692)</f>
        <v>140</v>
      </c>
      <c r="G9692" s="11">
        <f ca="1">_xll.DBRW($B$1,G$4,$B9692,$C9692,G$5,$A9692)</f>
        <v>5716.6665000000003</v>
      </c>
    </row>
    <row r="9693" spans="1:7" x14ac:dyDescent="0.25">
      <c r="A9693" s="4" t="s">
        <v>17</v>
      </c>
      <c r="B9693" s="5" t="s">
        <v>24</v>
      </c>
      <c r="C9693" s="6" t="s">
        <v>72</v>
      </c>
      <c r="D9693" s="8">
        <f ca="1">_xll.DBRW($B$1,D$4,$B9693,$C9693,D$5,$A9693)</f>
        <v>0</v>
      </c>
      <c r="E9693" s="7">
        <f ca="1">_xll.DBRW($B$1,E$4,$B9693,$C9693,E$5,$A9693)</f>
        <v>0</v>
      </c>
      <c r="F9693" s="10">
        <f ca="1">_xll.DBRW($B$1,F$4,$B9693,$C9693,F$5,$A9693)</f>
        <v>0</v>
      </c>
      <c r="G9693" s="11">
        <f ca="1">_xll.DBRW($B$1,G$4,$B9693,$C9693,G$5,$A9693)</f>
        <v>0</v>
      </c>
    </row>
    <row r="9694" spans="1:7" x14ac:dyDescent="0.25">
      <c r="A9694" s="4" t="s">
        <v>17</v>
      </c>
      <c r="B9694" s="5" t="s">
        <v>24</v>
      </c>
      <c r="C9694" s="6" t="s">
        <v>73</v>
      </c>
      <c r="D9694" s="8">
        <f ca="1">_xll.DBRW($B$1,D$4,$B9694,$C9694,D$5,$A9694)</f>
        <v>0</v>
      </c>
      <c r="E9694" s="7">
        <f ca="1">_xll.DBRW($B$1,E$4,$B9694,$C9694,E$5,$A9694)</f>
        <v>0</v>
      </c>
      <c r="F9694" s="10">
        <f ca="1">_xll.DBRW($B$1,F$4,$B9694,$C9694,F$5,$A9694)</f>
        <v>0</v>
      </c>
      <c r="G9694" s="11">
        <f ca="1">_xll.DBRW($B$1,G$4,$B9694,$C9694,G$5,$A9694)</f>
        <v>0</v>
      </c>
    </row>
    <row r="9695" spans="1:7" x14ac:dyDescent="0.25">
      <c r="A9695" s="4" t="s">
        <v>17</v>
      </c>
      <c r="B9695" s="5" t="s">
        <v>24</v>
      </c>
      <c r="C9695" s="6" t="s">
        <v>74</v>
      </c>
      <c r="D9695" s="8">
        <f ca="1">_xll.DBRW($B$1,D$4,$B9695,$C9695,D$5,$A9695)</f>
        <v>0</v>
      </c>
      <c r="E9695" s="7">
        <f ca="1">_xll.DBRW($B$1,E$4,$B9695,$C9695,E$5,$A9695)</f>
        <v>0</v>
      </c>
      <c r="F9695" s="10">
        <f ca="1">_xll.DBRW($B$1,F$4,$B9695,$C9695,F$5,$A9695)</f>
        <v>0</v>
      </c>
      <c r="G9695" s="11">
        <f ca="1">_xll.DBRW($B$1,G$4,$B9695,$C9695,G$5,$A9695)</f>
        <v>0</v>
      </c>
    </row>
    <row r="9696" spans="1:7" x14ac:dyDescent="0.25">
      <c r="A9696" s="4" t="s">
        <v>17</v>
      </c>
      <c r="B9696" s="5" t="s">
        <v>24</v>
      </c>
      <c r="C9696" s="5" t="s">
        <v>75</v>
      </c>
      <c r="D9696" s="8">
        <f ca="1">_xll.DBRW($B$1,D$4,$B9696,$C9696,D$5,$A9696)</f>
        <v>81</v>
      </c>
      <c r="E9696" s="7">
        <f ca="1">_xll.DBRW($B$1,E$4,$B9696,$C9696,E$5,$A9696)</f>
        <v>3551.9692900000005</v>
      </c>
      <c r="F9696" s="10">
        <f ca="1">_xll.DBRW($B$1,F$4,$B9696,$C9696,F$5,$A9696)</f>
        <v>80</v>
      </c>
      <c r="G9696" s="11">
        <f ca="1">_xll.DBRW($B$1,G$4,$B9696,$C9696,G$5,$A9696)</f>
        <v>3533.3333000000002</v>
      </c>
    </row>
    <row r="9697" spans="1:7" x14ac:dyDescent="0.25">
      <c r="A9697" s="4" t="s">
        <v>17</v>
      </c>
      <c r="B9697" s="5" t="s">
        <v>24</v>
      </c>
      <c r="C9697" s="6" t="s">
        <v>76</v>
      </c>
      <c r="D9697" s="8">
        <f ca="1">_xll.DBRW($B$1,D$4,$B9697,$C9697,D$5,$A9697)</f>
        <v>81</v>
      </c>
      <c r="E9697" s="7">
        <f ca="1">_xll.DBRW($B$1,E$4,$B9697,$C9697,E$5,$A9697)</f>
        <v>3551.9692900000005</v>
      </c>
      <c r="F9697" s="10">
        <f ca="1">_xll.DBRW($B$1,F$4,$B9697,$C9697,F$5,$A9697)</f>
        <v>80</v>
      </c>
      <c r="G9697" s="11">
        <f ca="1">_xll.DBRW($B$1,G$4,$B9697,$C9697,G$5,$A9697)</f>
        <v>3533.3333000000002</v>
      </c>
    </row>
    <row r="9698" spans="1:7" x14ac:dyDescent="0.25">
      <c r="A9698" s="4" t="s">
        <v>17</v>
      </c>
      <c r="B9698" s="5" t="s">
        <v>24</v>
      </c>
      <c r="C9698" s="6" t="s">
        <v>77</v>
      </c>
      <c r="D9698" s="8">
        <f ca="1">_xll.DBRW($B$1,D$4,$B9698,$C9698,D$5,$A9698)</f>
        <v>0</v>
      </c>
      <c r="E9698" s="7">
        <f ca="1">_xll.DBRW($B$1,E$4,$B9698,$C9698,E$5,$A9698)</f>
        <v>0</v>
      </c>
      <c r="F9698" s="10">
        <f ca="1">_xll.DBRW($B$1,F$4,$B9698,$C9698,F$5,$A9698)</f>
        <v>0</v>
      </c>
      <c r="G9698" s="11">
        <f ca="1">_xll.DBRW($B$1,G$4,$B9698,$C9698,G$5,$A9698)</f>
        <v>0</v>
      </c>
    </row>
    <row r="9699" spans="1:7" x14ac:dyDescent="0.25">
      <c r="A9699" s="4" t="s">
        <v>17</v>
      </c>
      <c r="B9699" s="5" t="s">
        <v>24</v>
      </c>
      <c r="C9699" s="6" t="s">
        <v>78</v>
      </c>
      <c r="D9699" s="8">
        <f ca="1">_xll.DBRW($B$1,D$4,$B9699,$C9699,D$5,$A9699)</f>
        <v>0</v>
      </c>
      <c r="E9699" s="7">
        <f ca="1">_xll.DBRW($B$1,E$4,$B9699,$C9699,E$5,$A9699)</f>
        <v>0</v>
      </c>
      <c r="F9699" s="10">
        <f ca="1">_xll.DBRW($B$1,F$4,$B9699,$C9699,F$5,$A9699)</f>
        <v>0</v>
      </c>
      <c r="G9699" s="11">
        <f ca="1">_xll.DBRW($B$1,G$4,$B9699,$C9699,G$5,$A9699)</f>
        <v>0</v>
      </c>
    </row>
    <row r="9700" spans="1:7" x14ac:dyDescent="0.25">
      <c r="A9700" s="4" t="s">
        <v>17</v>
      </c>
      <c r="B9700" s="5" t="s">
        <v>24</v>
      </c>
      <c r="C9700" s="6" t="s">
        <v>79</v>
      </c>
      <c r="D9700" s="8">
        <f ca="1">_xll.DBRW($B$1,D$4,$B9700,$C9700,D$5,$A9700)</f>
        <v>0</v>
      </c>
      <c r="E9700" s="7">
        <f ca="1">_xll.DBRW($B$1,E$4,$B9700,$C9700,E$5,$A9700)</f>
        <v>0</v>
      </c>
      <c r="F9700" s="10">
        <f ca="1">_xll.DBRW($B$1,F$4,$B9700,$C9700,F$5,$A9700)</f>
        <v>0</v>
      </c>
      <c r="G9700" s="11">
        <f ca="1">_xll.DBRW($B$1,G$4,$B9700,$C9700,G$5,$A9700)</f>
        <v>0</v>
      </c>
    </row>
    <row r="9701" spans="1:7" x14ac:dyDescent="0.25">
      <c r="A9701" s="4" t="s">
        <v>17</v>
      </c>
      <c r="B9701" s="5" t="s">
        <v>24</v>
      </c>
      <c r="C9701" s="3" t="s">
        <v>80</v>
      </c>
      <c r="D9701" s="8">
        <f ca="1">_xll.DBRW($B$1,D$4,$B9701,$C9701,D$5,$A9701)</f>
        <v>82.0045544598173</v>
      </c>
      <c r="E9701" s="7">
        <f ca="1">_xll.DBRW($B$1,E$4,$B9701,$C9701,E$5,$A9701)</f>
        <v>0</v>
      </c>
      <c r="F9701" s="10">
        <f ca="1">_xll.DBRW($B$1,F$4,$B9701,$C9701,F$5,$A9701)</f>
        <v>72.619047619043968</v>
      </c>
      <c r="G9701" s="11">
        <f ca="1">_xll.DBRW($B$1,G$4,$B9701,$C9701,G$5,$A9701)</f>
        <v>0</v>
      </c>
    </row>
    <row r="9702" spans="1:7" x14ac:dyDescent="0.25">
      <c r="A9702" s="4" t="s">
        <v>17</v>
      </c>
      <c r="B9702" s="5" t="s">
        <v>24</v>
      </c>
      <c r="C9702" s="5" t="s">
        <v>81</v>
      </c>
      <c r="D9702" s="8">
        <f ca="1">_xll.DBRW($B$1,D$4,$B9702,$C9702,D$5,$A9702)</f>
        <v>32.567666968024909</v>
      </c>
      <c r="E9702" s="7">
        <f ca="1">_xll.DBRW($B$1,E$4,$B9702,$C9702,E$5,$A9702)</f>
        <v>0</v>
      </c>
      <c r="F9702" s="10">
        <f ca="1">_xll.DBRW($B$1,F$4,$B9702,$C9702,F$5,$A9702)</f>
        <v>23.809523809523924</v>
      </c>
      <c r="G9702" s="11">
        <f ca="1">_xll.DBRW($B$1,G$4,$B9702,$C9702,G$5,$A9702)</f>
        <v>0</v>
      </c>
    </row>
    <row r="9703" spans="1:7" x14ac:dyDescent="0.25">
      <c r="A9703" s="4" t="s">
        <v>17</v>
      </c>
      <c r="B9703" s="5" t="s">
        <v>24</v>
      </c>
      <c r="C9703" s="6" t="s">
        <v>82</v>
      </c>
      <c r="D9703" s="8">
        <f ca="1">_xll.DBRW($B$1,D$4,$B9703,$C9703,D$5,$A9703)</f>
        <v>22.616435394461742</v>
      </c>
      <c r="E9703" s="7">
        <f ca="1">_xll.DBRW($B$1,E$4,$B9703,$C9703,E$5,$A9703)</f>
        <v>0</v>
      </c>
      <c r="F9703" s="10">
        <f ca="1">_xll.DBRW($B$1,F$4,$B9703,$C9703,F$5,$A9703)</f>
        <v>16.534391534391613</v>
      </c>
      <c r="G9703" s="11">
        <f ca="1">_xll.DBRW($B$1,G$4,$B9703,$C9703,G$5,$A9703)</f>
        <v>0</v>
      </c>
    </row>
    <row r="9704" spans="1:7" x14ac:dyDescent="0.25">
      <c r="A9704" s="4" t="s">
        <v>17</v>
      </c>
      <c r="B9704" s="5" t="s">
        <v>24</v>
      </c>
      <c r="C9704" s="6" t="s">
        <v>83</v>
      </c>
      <c r="D9704" s="8">
        <f ca="1">_xll.DBRW($B$1,D$4,$B9704,$C9704,D$5,$A9704)</f>
        <v>9.9512315735631667</v>
      </c>
      <c r="E9704" s="7">
        <f ca="1">_xll.DBRW($B$1,E$4,$B9704,$C9704,E$5,$A9704)</f>
        <v>0</v>
      </c>
      <c r="F9704" s="10">
        <f ca="1">_xll.DBRW($B$1,F$4,$B9704,$C9704,F$5,$A9704)</f>
        <v>7.2751322751323091</v>
      </c>
      <c r="G9704" s="11">
        <f ca="1">_xll.DBRW($B$1,G$4,$B9704,$C9704,G$5,$A9704)</f>
        <v>0</v>
      </c>
    </row>
    <row r="9705" spans="1:7" x14ac:dyDescent="0.25">
      <c r="A9705" s="4" t="s">
        <v>17</v>
      </c>
      <c r="B9705" s="5" t="s">
        <v>24</v>
      </c>
      <c r="C9705" s="5" t="s">
        <v>84</v>
      </c>
      <c r="D9705" s="8">
        <f ca="1">_xll.DBRW($B$1,D$4,$B9705,$C9705,D$5,$A9705)</f>
        <v>29.47912748635046</v>
      </c>
      <c r="E9705" s="7">
        <f ca="1">_xll.DBRW($B$1,E$4,$B9705,$C9705,E$5,$A9705)</f>
        <v>0</v>
      </c>
      <c r="F9705" s="10">
        <f ca="1">_xll.DBRW($B$1,F$4,$B9705,$C9705,F$5,$A9705)</f>
        <v>19.047619047619033</v>
      </c>
      <c r="G9705" s="11">
        <f ca="1">_xll.DBRW($B$1,G$4,$B9705,$C9705,G$5,$A9705)</f>
        <v>0</v>
      </c>
    </row>
    <row r="9706" spans="1:7" x14ac:dyDescent="0.25">
      <c r="A9706" s="4" t="s">
        <v>17</v>
      </c>
      <c r="B9706" s="5" t="s">
        <v>24</v>
      </c>
      <c r="C9706" s="6" t="s">
        <v>85</v>
      </c>
      <c r="D9706" s="8">
        <f ca="1">_xll.DBRW($B$1,D$4,$B9706,$C9706,D$5,$A9706)</f>
        <v>14.264093945008288</v>
      </c>
      <c r="E9706" s="7">
        <f ca="1">_xll.DBRW($B$1,E$4,$B9706,$C9706,E$5,$A9706)</f>
        <v>0</v>
      </c>
      <c r="F9706" s="10">
        <f ca="1">_xll.DBRW($B$1,F$4,$B9706,$C9706,F$5,$A9706)</f>
        <v>9.2165898617511459</v>
      </c>
      <c r="G9706" s="11">
        <f ca="1">_xll.DBRW($B$1,G$4,$B9706,$C9706,G$5,$A9706)</f>
        <v>0</v>
      </c>
    </row>
    <row r="9707" spans="1:7" x14ac:dyDescent="0.25">
      <c r="A9707" s="4" t="s">
        <v>17</v>
      </c>
      <c r="B9707" s="5" t="s">
        <v>24</v>
      </c>
      <c r="C9707" s="6" t="s">
        <v>86</v>
      </c>
      <c r="D9707" s="8">
        <f ca="1">_xll.DBRW($B$1,D$4,$B9707,$C9707,D$5,$A9707)</f>
        <v>9.5093959633388572</v>
      </c>
      <c r="E9707" s="7">
        <f ca="1">_xll.DBRW($B$1,E$4,$B9707,$C9707,E$5,$A9707)</f>
        <v>0</v>
      </c>
      <c r="F9707" s="10">
        <f ca="1">_xll.DBRW($B$1,F$4,$B9707,$C9707,F$5,$A9707)</f>
        <v>6.14439324116743</v>
      </c>
      <c r="G9707" s="11">
        <f ca="1">_xll.DBRW($B$1,G$4,$B9707,$C9707,G$5,$A9707)</f>
        <v>0</v>
      </c>
    </row>
    <row r="9708" spans="1:7" x14ac:dyDescent="0.25">
      <c r="A9708" s="4" t="s">
        <v>17</v>
      </c>
      <c r="B9708" s="5" t="s">
        <v>24</v>
      </c>
      <c r="C9708" s="6" t="s">
        <v>87</v>
      </c>
      <c r="D9708" s="8">
        <f ca="1">_xll.DBRW($B$1,D$4,$B9708,$C9708,D$5,$A9708)</f>
        <v>5.7056375780033148</v>
      </c>
      <c r="E9708" s="7">
        <f ca="1">_xll.DBRW($B$1,E$4,$B9708,$C9708,E$5,$A9708)</f>
        <v>0</v>
      </c>
      <c r="F9708" s="10">
        <f ca="1">_xll.DBRW($B$1,F$4,$B9708,$C9708,F$5,$A9708)</f>
        <v>3.6866359447004577</v>
      </c>
      <c r="G9708" s="11">
        <f ca="1">_xll.DBRW($B$1,G$4,$B9708,$C9708,G$5,$A9708)</f>
        <v>0</v>
      </c>
    </row>
    <row r="9709" spans="1:7" x14ac:dyDescent="0.25">
      <c r="A9709" s="4" t="s">
        <v>17</v>
      </c>
      <c r="B9709" s="5" t="s">
        <v>24</v>
      </c>
      <c r="C9709" s="5" t="s">
        <v>88</v>
      </c>
      <c r="D9709" s="8">
        <f ca="1">_xll.DBRW($B$1,D$4,$B9709,$C9709,D$5,$A9709)</f>
        <v>19.957760005441941</v>
      </c>
      <c r="E9709" s="7">
        <f ca="1">_xll.DBRW($B$1,E$4,$B9709,$C9709,E$5,$A9709)</f>
        <v>0</v>
      </c>
      <c r="F9709" s="10">
        <f ca="1">_xll.DBRW($B$1,F$4,$B9709,$C9709,F$5,$A9709)</f>
        <v>29.761904761901015</v>
      </c>
      <c r="G9709" s="11">
        <f ca="1">_xll.DBRW($B$1,G$4,$B9709,$C9709,G$5,$A9709)</f>
        <v>0</v>
      </c>
    </row>
    <row r="9710" spans="1:7" x14ac:dyDescent="0.25">
      <c r="A9710" s="4" t="s">
        <v>17</v>
      </c>
      <c r="B9710" s="5" t="s">
        <v>24</v>
      </c>
      <c r="C9710" s="6" t="s">
        <v>89</v>
      </c>
      <c r="D9710" s="8">
        <f ca="1">_xll.DBRW($B$1,D$4,$B9710,$C9710,D$5,$A9710)</f>
        <v>8.7726417606338192</v>
      </c>
      <c r="E9710" s="7">
        <f ca="1">_xll.DBRW($B$1,E$4,$B9710,$C9710,E$5,$A9710)</f>
        <v>0</v>
      </c>
      <c r="F9710" s="10">
        <f ca="1">_xll.DBRW($B$1,F$4,$B9710,$C9710,F$5,$A9710)</f>
        <v>7.8492935635776311</v>
      </c>
      <c r="G9710" s="11">
        <f ca="1">_xll.DBRW($B$1,G$4,$B9710,$C9710,G$5,$A9710)</f>
        <v>0</v>
      </c>
    </row>
    <row r="9711" spans="1:7" x14ac:dyDescent="0.25">
      <c r="A9711" s="4" t="s">
        <v>17</v>
      </c>
      <c r="B9711" s="5" t="s">
        <v>24</v>
      </c>
      <c r="C9711" s="6" t="s">
        <v>90</v>
      </c>
      <c r="D9711" s="8">
        <f ca="1">_xll.DBRW($B$1,D$4,$B9711,$C9711,D$5,$A9711)</f>
        <v>6.5794813204753666</v>
      </c>
      <c r="E9711" s="7">
        <f ca="1">_xll.DBRW($B$1,E$4,$B9711,$C9711,E$5,$A9711)</f>
        <v>0</v>
      </c>
      <c r="F9711" s="10">
        <f ca="1">_xll.DBRW($B$1,F$4,$B9711,$C9711,F$5,$A9711)</f>
        <v>5.8869701726832231</v>
      </c>
      <c r="G9711" s="11">
        <f ca="1">_xll.DBRW($B$1,G$4,$B9711,$C9711,G$5,$A9711)</f>
        <v>0</v>
      </c>
    </row>
    <row r="9712" spans="1:7" x14ac:dyDescent="0.25">
      <c r="A9712" s="4" t="s">
        <v>17</v>
      </c>
      <c r="B9712" s="5" t="s">
        <v>24</v>
      </c>
      <c r="C9712" s="6" t="s">
        <v>91</v>
      </c>
      <c r="D9712" s="8">
        <f ca="1">_xll.DBRW($B$1,D$4,$B9712,$C9712,D$5,$A9712)</f>
        <v>4.6056369243327548</v>
      </c>
      <c r="E9712" s="7">
        <f ca="1">_xll.DBRW($B$1,E$4,$B9712,$C9712,E$5,$A9712)</f>
        <v>0</v>
      </c>
      <c r="F9712" s="10">
        <f ca="1">_xll.DBRW($B$1,F$4,$B9712,$C9712,F$5,$A9712)</f>
        <v>4.1208791208782563</v>
      </c>
      <c r="G9712" s="11">
        <f ca="1">_xll.DBRW($B$1,G$4,$B9712,$C9712,G$5,$A9712)</f>
        <v>0</v>
      </c>
    </row>
    <row r="9713" spans="1:7" x14ac:dyDescent="0.25">
      <c r="A9713" s="4" t="s">
        <v>17</v>
      </c>
      <c r="B9713" s="5" t="s">
        <v>24</v>
      </c>
      <c r="C9713" s="6" t="s">
        <v>92</v>
      </c>
      <c r="D9713" s="8" t="str">
        <f ca="1">_xll.DBRW($B$1,D$4,$B9713,$C9713,D$5,$A9713)</f>
        <v>*KEY_ERR</v>
      </c>
      <c r="E9713" s="7" t="str">
        <f ca="1">_xll.DBRW($B$1,E$4,$B9713,$C9713,E$5,$A9713)</f>
        <v>*KEY_ERR</v>
      </c>
      <c r="F9713" s="10" t="str">
        <f ca="1">_xll.DBRW($B$1,F$4,$B9713,$C9713,F$5,$A9713)</f>
        <v>*KEY_ERR</v>
      </c>
      <c r="G9713" s="11" t="str">
        <f ca="1">_xll.DBRW($B$1,G$4,$B9713,$C9713,G$5,$A9713)</f>
        <v>*KEY_ERR</v>
      </c>
    </row>
    <row r="9714" spans="1:7" x14ac:dyDescent="0.25">
      <c r="A9714" s="4" t="s">
        <v>17</v>
      </c>
      <c r="B9714" s="5" t="s">
        <v>24</v>
      </c>
      <c r="C9714" s="3" t="s">
        <v>93</v>
      </c>
      <c r="D9714" s="8">
        <f ca="1">_xll.DBRW($B$1,D$4,$B9714,$C9714,D$5,$A9714)</f>
        <v>4.7704188345569474</v>
      </c>
      <c r="E9714" s="7">
        <f ca="1">_xll.DBRW($B$1,E$4,$B9714,$C9714,E$5,$A9714)</f>
        <v>0</v>
      </c>
      <c r="F9714" s="10">
        <f ca="1">_xll.DBRW($B$1,F$4,$B9714,$C9714,F$5,$A9714)</f>
        <v>11.904761904761909</v>
      </c>
      <c r="G9714" s="11">
        <f ca="1">_xll.DBRW($B$1,G$4,$B9714,$C9714,G$5,$A9714)</f>
        <v>0</v>
      </c>
    </row>
    <row r="9715" spans="1:7" x14ac:dyDescent="0.25">
      <c r="A9715" s="4" t="s">
        <v>17</v>
      </c>
      <c r="B9715" s="5" t="s">
        <v>24</v>
      </c>
      <c r="C9715" s="5" t="s">
        <v>94</v>
      </c>
      <c r="D9715" s="8">
        <f ca="1">_xll.DBRW($B$1,D$4,$B9715,$C9715,D$5,$A9715)</f>
        <v>2.2835974970352551</v>
      </c>
      <c r="E9715" s="7">
        <f ca="1">_xll.DBRW($B$1,E$4,$B9715,$C9715,E$5,$A9715)</f>
        <v>0</v>
      </c>
      <c r="F9715" s="10">
        <f ca="1">_xll.DBRW($B$1,F$4,$B9715,$C9715,F$5,$A9715)</f>
        <v>5.9523809523809526</v>
      </c>
      <c r="G9715" s="11">
        <f ca="1">_xll.DBRW($B$1,G$4,$B9715,$C9715,G$5,$A9715)</f>
        <v>0</v>
      </c>
    </row>
    <row r="9716" spans="1:7" x14ac:dyDescent="0.25">
      <c r="A9716" s="4" t="s">
        <v>17</v>
      </c>
      <c r="B9716" s="5" t="s">
        <v>24</v>
      </c>
      <c r="C9716" s="6" t="s">
        <v>95</v>
      </c>
      <c r="D9716" s="8">
        <f ca="1">_xll.DBRW($B$1,D$4,$B9716,$C9716,D$5,$A9716)</f>
        <v>0.76119916567841828</v>
      </c>
      <c r="E9716" s="7">
        <f ca="1">_xll.DBRW($B$1,E$4,$B9716,$C9716,E$5,$A9716)</f>
        <v>0</v>
      </c>
      <c r="F9716" s="10">
        <f ca="1">_xll.DBRW($B$1,F$4,$B9716,$C9716,F$5,$A9716)</f>
        <v>1.9841269841269842</v>
      </c>
      <c r="G9716" s="11">
        <f ca="1">_xll.DBRW($B$1,G$4,$B9716,$C9716,G$5,$A9716)</f>
        <v>0</v>
      </c>
    </row>
    <row r="9717" spans="1:7" x14ac:dyDescent="0.25">
      <c r="A9717" s="4" t="s">
        <v>17</v>
      </c>
      <c r="B9717" s="5" t="s">
        <v>24</v>
      </c>
      <c r="C9717" s="6" t="s">
        <v>96</v>
      </c>
      <c r="D9717" s="8">
        <f ca="1">_xll.DBRW($B$1,D$4,$B9717,$C9717,D$5,$A9717)</f>
        <v>0.76119916567841828</v>
      </c>
      <c r="E9717" s="7">
        <f ca="1">_xll.DBRW($B$1,E$4,$B9717,$C9717,E$5,$A9717)</f>
        <v>0</v>
      </c>
      <c r="F9717" s="10">
        <f ca="1">_xll.DBRW($B$1,F$4,$B9717,$C9717,F$5,$A9717)</f>
        <v>1.9841269841269842</v>
      </c>
      <c r="G9717" s="11">
        <f ca="1">_xll.DBRW($B$1,G$4,$B9717,$C9717,G$5,$A9717)</f>
        <v>0</v>
      </c>
    </row>
    <row r="9718" spans="1:7" x14ac:dyDescent="0.25">
      <c r="A9718" s="4" t="s">
        <v>17</v>
      </c>
      <c r="B9718" s="5" t="s">
        <v>24</v>
      </c>
      <c r="C9718" s="6" t="s">
        <v>97</v>
      </c>
      <c r="D9718" s="8">
        <f ca="1">_xll.DBRW($B$1,D$4,$B9718,$C9718,D$5,$A9718)</f>
        <v>0.76119916567841828</v>
      </c>
      <c r="E9718" s="7">
        <f ca="1">_xll.DBRW($B$1,E$4,$B9718,$C9718,E$5,$A9718)</f>
        <v>0</v>
      </c>
      <c r="F9718" s="10">
        <f ca="1">_xll.DBRW($B$1,F$4,$B9718,$C9718,F$5,$A9718)</f>
        <v>1.9841269841269842</v>
      </c>
      <c r="G9718" s="11">
        <f ca="1">_xll.DBRW($B$1,G$4,$B9718,$C9718,G$5,$A9718)</f>
        <v>0</v>
      </c>
    </row>
    <row r="9719" spans="1:7" x14ac:dyDescent="0.25">
      <c r="A9719" s="4" t="s">
        <v>17</v>
      </c>
      <c r="B9719" s="5" t="s">
        <v>24</v>
      </c>
      <c r="C9719" s="5" t="s">
        <v>98</v>
      </c>
      <c r="D9719" s="8">
        <f ca="1">_xll.DBRW($B$1,D$4,$B9719,$C9719,D$5,$A9719)</f>
        <v>1.7167448004325649</v>
      </c>
      <c r="E9719" s="7">
        <f ca="1">_xll.DBRW($B$1,E$4,$B9719,$C9719,E$5,$A9719)</f>
        <v>0</v>
      </c>
      <c r="F9719" s="10">
        <f ca="1">_xll.DBRW($B$1,F$4,$B9719,$C9719,F$5,$A9719)</f>
        <v>4.7619047619047619</v>
      </c>
      <c r="G9719" s="11">
        <f ca="1">_xll.DBRW($B$1,G$4,$B9719,$C9719,G$5,$A9719)</f>
        <v>0</v>
      </c>
    </row>
    <row r="9720" spans="1:7" x14ac:dyDescent="0.25">
      <c r="A9720" s="4" t="s">
        <v>17</v>
      </c>
      <c r="B9720" s="5" t="s">
        <v>24</v>
      </c>
      <c r="C9720" s="6" t="s">
        <v>99</v>
      </c>
      <c r="D9720" s="8">
        <f ca="1">_xll.DBRW($B$1,D$4,$B9720,$C9720,D$5,$A9720)</f>
        <v>0.57224826681085494</v>
      </c>
      <c r="E9720" s="7">
        <f ca="1">_xll.DBRW($B$1,E$4,$B9720,$C9720,E$5,$A9720)</f>
        <v>0</v>
      </c>
      <c r="F9720" s="10">
        <f ca="1">_xll.DBRW($B$1,F$4,$B9720,$C9720,F$5,$A9720)</f>
        <v>1.5873015873015872</v>
      </c>
      <c r="G9720" s="11">
        <f ca="1">_xll.DBRW($B$1,G$4,$B9720,$C9720,G$5,$A9720)</f>
        <v>0</v>
      </c>
    </row>
    <row r="9721" spans="1:7" x14ac:dyDescent="0.25">
      <c r="A9721" s="4" t="s">
        <v>17</v>
      </c>
      <c r="B9721" s="5" t="s">
        <v>24</v>
      </c>
      <c r="C9721" s="6" t="s">
        <v>100</v>
      </c>
      <c r="D9721" s="8">
        <f ca="1">_xll.DBRW($B$1,D$4,$B9721,$C9721,D$5,$A9721)</f>
        <v>0.57224826681085494</v>
      </c>
      <c r="E9721" s="7">
        <f ca="1">_xll.DBRW($B$1,E$4,$B9721,$C9721,E$5,$A9721)</f>
        <v>0</v>
      </c>
      <c r="F9721" s="10">
        <f ca="1">_xll.DBRW($B$1,F$4,$B9721,$C9721,F$5,$A9721)</f>
        <v>1.5873015873015872</v>
      </c>
      <c r="G9721" s="11">
        <f ca="1">_xll.DBRW($B$1,G$4,$B9721,$C9721,G$5,$A9721)</f>
        <v>0</v>
      </c>
    </row>
    <row r="9722" spans="1:7" x14ac:dyDescent="0.25">
      <c r="A9722" s="4" t="s">
        <v>17</v>
      </c>
      <c r="B9722" s="5" t="s">
        <v>24</v>
      </c>
      <c r="C9722" s="6" t="s">
        <v>101</v>
      </c>
      <c r="D9722" s="8">
        <f ca="1">_xll.DBRW($B$1,D$4,$B9722,$C9722,D$5,$A9722)</f>
        <v>0.57224826681085494</v>
      </c>
      <c r="E9722" s="7">
        <f ca="1">_xll.DBRW($B$1,E$4,$B9722,$C9722,E$5,$A9722)</f>
        <v>0</v>
      </c>
      <c r="F9722" s="10">
        <f ca="1">_xll.DBRW($B$1,F$4,$B9722,$C9722,F$5,$A9722)</f>
        <v>1.5873015873015872</v>
      </c>
      <c r="G9722" s="11">
        <f ca="1">_xll.DBRW($B$1,G$4,$B9722,$C9722,G$5,$A9722)</f>
        <v>0</v>
      </c>
    </row>
    <row r="9723" spans="1:7" x14ac:dyDescent="0.25">
      <c r="A9723" s="4" t="s">
        <v>17</v>
      </c>
      <c r="B9723" s="5" t="s">
        <v>24</v>
      </c>
      <c r="C9723" s="5" t="s">
        <v>102</v>
      </c>
      <c r="D9723" s="8">
        <f ca="1">_xll.DBRW($B$1,D$4,$B9723,$C9723,D$5,$A9723)</f>
        <v>0.77007653708912649</v>
      </c>
      <c r="E9723" s="7">
        <f ca="1">_xll.DBRW($B$1,E$4,$B9723,$C9723,E$5,$A9723)</f>
        <v>0</v>
      </c>
      <c r="F9723" s="10">
        <f ca="1">_xll.DBRW($B$1,F$4,$B9723,$C9723,F$5,$A9723)</f>
        <v>1.1904761904761905</v>
      </c>
      <c r="G9723" s="11">
        <f ca="1">_xll.DBRW($B$1,G$4,$B9723,$C9723,G$5,$A9723)</f>
        <v>0</v>
      </c>
    </row>
    <row r="9724" spans="1:7" x14ac:dyDescent="0.25">
      <c r="A9724" s="4" t="s">
        <v>17</v>
      </c>
      <c r="B9724" s="5" t="s">
        <v>24</v>
      </c>
      <c r="C9724" s="6" t="s">
        <v>103</v>
      </c>
      <c r="D9724" s="8">
        <f ca="1">_xll.DBRW($B$1,D$4,$B9724,$C9724,D$5,$A9724)</f>
        <v>0.38503826854456324</v>
      </c>
      <c r="E9724" s="7">
        <f ca="1">_xll.DBRW($B$1,E$4,$B9724,$C9724,E$5,$A9724)</f>
        <v>0</v>
      </c>
      <c r="F9724" s="10">
        <f ca="1">_xll.DBRW($B$1,F$4,$B9724,$C9724,F$5,$A9724)</f>
        <v>0.59523809523809523</v>
      </c>
      <c r="G9724" s="11">
        <f ca="1">_xll.DBRW($B$1,G$4,$B9724,$C9724,G$5,$A9724)</f>
        <v>0</v>
      </c>
    </row>
    <row r="9725" spans="1:7" x14ac:dyDescent="0.25">
      <c r="A9725" s="4" t="s">
        <v>17</v>
      </c>
      <c r="B9725" s="5" t="s">
        <v>24</v>
      </c>
      <c r="C9725" s="6" t="s">
        <v>104</v>
      </c>
      <c r="D9725" s="8">
        <f ca="1">_xll.DBRW($B$1,D$4,$B9725,$C9725,D$5,$A9725)</f>
        <v>0.38503826854456324</v>
      </c>
      <c r="E9725" s="7">
        <f ca="1">_xll.DBRW($B$1,E$4,$B9725,$C9725,E$5,$A9725)</f>
        <v>0</v>
      </c>
      <c r="F9725" s="10">
        <f ca="1">_xll.DBRW($B$1,F$4,$B9725,$C9725,F$5,$A9725)</f>
        <v>0.59523809523809523</v>
      </c>
      <c r="G9725" s="11">
        <f ca="1">_xll.DBRW($B$1,G$4,$B9725,$C9725,G$5,$A9725)</f>
        <v>0</v>
      </c>
    </row>
    <row r="9726" spans="1:7" x14ac:dyDescent="0.25">
      <c r="A9726" s="4" t="s">
        <v>17</v>
      </c>
      <c r="B9726" s="5" t="s">
        <v>25</v>
      </c>
      <c r="C9726" s="2" t="s">
        <v>33</v>
      </c>
      <c r="D9726" s="8">
        <f ca="1">_xll.DBRW($B$1,D$4,$B9726,$C9726,D$5,$A9726)</f>
        <v>5135.7749732943739</v>
      </c>
      <c r="E9726" s="7">
        <f ca="1">_xll.DBRW($B$1,E$4,$B9726,$C9726,E$5,$A9726)</f>
        <v>110361.78738000001</v>
      </c>
      <c r="F9726" s="10">
        <f ca="1">_xll.DBRW($B$1,F$4,$B9726,$C9726,F$5,$A9726)</f>
        <v>5125.5238095238055</v>
      </c>
      <c r="G9726" s="11">
        <f ca="1">_xll.DBRW($B$1,G$4,$B9726,$C9726,G$5,$A9726)</f>
        <v>126581.8619</v>
      </c>
    </row>
    <row r="9727" spans="1:7" x14ac:dyDescent="0.25">
      <c r="A9727" s="4" t="s">
        <v>17</v>
      </c>
      <c r="B9727" s="5" t="s">
        <v>25</v>
      </c>
      <c r="C9727" s="3" t="s">
        <v>34</v>
      </c>
      <c r="D9727" s="8">
        <f ca="1">_xll.DBRW($B$1,D$4,$B9727,$C9727,D$5,$A9727)</f>
        <v>1664</v>
      </c>
      <c r="E9727" s="7">
        <f ca="1">_xll.DBRW($B$1,E$4,$B9727,$C9727,E$5,$A9727)</f>
        <v>33126.090219999998</v>
      </c>
      <c r="F9727" s="10">
        <f ca="1">_xll.DBRW($B$1,F$4,$B9727,$C9727,F$5,$A9727)</f>
        <v>1650</v>
      </c>
      <c r="G9727" s="11">
        <f ca="1">_xll.DBRW($B$1,G$4,$B9727,$C9727,G$5,$A9727)</f>
        <v>50342.285600000003</v>
      </c>
    </row>
    <row r="9728" spans="1:7" x14ac:dyDescent="0.25">
      <c r="A9728" s="4" t="s">
        <v>17</v>
      </c>
      <c r="B9728" s="5" t="s">
        <v>25</v>
      </c>
      <c r="C9728" s="5" t="s">
        <v>35</v>
      </c>
      <c r="D9728" s="8">
        <f ca="1">_xll.DBRW($B$1,D$4,$B9728,$C9728,D$5,$A9728)</f>
        <v>1132</v>
      </c>
      <c r="E9728" s="7">
        <f ca="1">_xll.DBRW($B$1,E$4,$B9728,$C9728,E$5,$A9728)</f>
        <v>33126.090219999998</v>
      </c>
      <c r="F9728" s="10">
        <f ca="1">_xll.DBRW($B$1,F$4,$B9728,$C9728,F$5,$A9728)</f>
        <v>1130</v>
      </c>
      <c r="G9728" s="11">
        <f ca="1">_xll.DBRW($B$1,G$4,$B9728,$C9728,G$5,$A9728)</f>
        <v>32629.861499999999</v>
      </c>
    </row>
    <row r="9729" spans="1:7" x14ac:dyDescent="0.25">
      <c r="A9729" s="4" t="s">
        <v>17</v>
      </c>
      <c r="B9729" s="5" t="s">
        <v>25</v>
      </c>
      <c r="C9729" s="6" t="s">
        <v>36</v>
      </c>
      <c r="D9729" s="8">
        <f ca="1">_xll.DBRW($B$1,D$4,$B9729,$C9729,D$5,$A9729)</f>
        <v>0</v>
      </c>
      <c r="E9729" s="7">
        <f ca="1">_xll.DBRW($B$1,E$4,$B9729,$C9729,E$5,$A9729)</f>
        <v>0</v>
      </c>
      <c r="F9729" s="10">
        <f ca="1">_xll.DBRW($B$1,F$4,$B9729,$C9729,F$5,$A9729)</f>
        <v>0</v>
      </c>
      <c r="G9729" s="11">
        <f ca="1">_xll.DBRW($B$1,G$4,$B9729,$C9729,G$5,$A9729)</f>
        <v>0</v>
      </c>
    </row>
    <row r="9730" spans="1:7" x14ac:dyDescent="0.25">
      <c r="A9730" s="4" t="s">
        <v>17</v>
      </c>
      <c r="B9730" s="5" t="s">
        <v>25</v>
      </c>
      <c r="C9730" s="6" t="s">
        <v>37</v>
      </c>
      <c r="D9730" s="8">
        <f ca="1">_xll.DBRW($B$1,D$4,$B9730,$C9730,D$5,$A9730)</f>
        <v>28</v>
      </c>
      <c r="E9730" s="7">
        <f ca="1">_xll.DBRW($B$1,E$4,$B9730,$C9730,E$5,$A9730)</f>
        <v>772.87109000000009</v>
      </c>
      <c r="F9730" s="10">
        <f ca="1">_xll.DBRW($B$1,F$4,$B9730,$C9730,F$5,$A9730)</f>
        <v>20</v>
      </c>
      <c r="G9730" s="11">
        <f ca="1">_xll.DBRW($B$1,G$4,$B9730,$C9730,G$5,$A9730)</f>
        <v>550</v>
      </c>
    </row>
    <row r="9731" spans="1:7" x14ac:dyDescent="0.25">
      <c r="A9731" s="4" t="s">
        <v>17</v>
      </c>
      <c r="B9731" s="5" t="s">
        <v>25</v>
      </c>
      <c r="C9731" s="6" t="s">
        <v>38</v>
      </c>
      <c r="D9731" s="8">
        <f ca="1">_xll.DBRW($B$1,D$4,$B9731,$C9731,D$5,$A9731)</f>
        <v>0</v>
      </c>
      <c r="E9731" s="7">
        <f ca="1">_xll.DBRW($B$1,E$4,$B9731,$C9731,E$5,$A9731)</f>
        <v>0</v>
      </c>
      <c r="F9731" s="10">
        <f ca="1">_xll.DBRW($B$1,F$4,$B9731,$C9731,F$5,$A9731)</f>
        <v>0</v>
      </c>
      <c r="G9731" s="11">
        <f ca="1">_xll.DBRW($B$1,G$4,$B9731,$C9731,G$5,$A9731)</f>
        <v>0</v>
      </c>
    </row>
    <row r="9732" spans="1:7" x14ac:dyDescent="0.25">
      <c r="A9732" s="4" t="s">
        <v>17</v>
      </c>
      <c r="B9732" s="5" t="s">
        <v>25</v>
      </c>
      <c r="C9732" s="6" t="s">
        <v>39</v>
      </c>
      <c r="D9732" s="8">
        <f ca="1">_xll.DBRW($B$1,D$4,$B9732,$C9732,D$5,$A9732)</f>
        <v>334</v>
      </c>
      <c r="E9732" s="7">
        <f ca="1">_xll.DBRW($B$1,E$4,$B9732,$C9732,E$5,$A9732)</f>
        <v>8727.9777799999993</v>
      </c>
      <c r="F9732" s="10">
        <f ca="1">_xll.DBRW($B$1,F$4,$B9732,$C9732,F$5,$A9732)</f>
        <v>340</v>
      </c>
      <c r="G9732" s="11">
        <f ca="1">_xll.DBRW($B$1,G$4,$B9732,$C9732,G$5,$A9732)</f>
        <v>8881.1759999999995</v>
      </c>
    </row>
    <row r="9733" spans="1:7" x14ac:dyDescent="0.25">
      <c r="A9733" s="4" t="s">
        <v>17</v>
      </c>
      <c r="B9733" s="5" t="s">
        <v>25</v>
      </c>
      <c r="C9733" s="6" t="s">
        <v>40</v>
      </c>
      <c r="D9733" s="8">
        <f ca="1">_xll.DBRW($B$1,D$4,$B9733,$C9733,D$5,$A9733)</f>
        <v>292</v>
      </c>
      <c r="E9733" s="7">
        <f ca="1">_xll.DBRW($B$1,E$4,$B9733,$C9733,E$5,$A9733)</f>
        <v>8144.1163900000001</v>
      </c>
      <c r="F9733" s="10">
        <f ca="1">_xll.DBRW($B$1,F$4,$B9733,$C9733,F$5,$A9733)</f>
        <v>290</v>
      </c>
      <c r="G9733" s="11">
        <f ca="1">_xll.DBRW($B$1,G$4,$B9733,$C9733,G$5,$A9733)</f>
        <v>7937.5003999999999</v>
      </c>
    </row>
    <row r="9734" spans="1:7" x14ac:dyDescent="0.25">
      <c r="A9734" s="4" t="s">
        <v>17</v>
      </c>
      <c r="B9734" s="5" t="s">
        <v>25</v>
      </c>
      <c r="C9734" s="6" t="s">
        <v>41</v>
      </c>
      <c r="D9734" s="8">
        <f ca="1">_xll.DBRW($B$1,D$4,$B9734,$C9734,D$5,$A9734)</f>
        <v>292</v>
      </c>
      <c r="E9734" s="7">
        <f ca="1">_xll.DBRW($B$1,E$4,$B9734,$C9734,E$5,$A9734)</f>
        <v>9109.1997499999998</v>
      </c>
      <c r="F9734" s="10">
        <f ca="1">_xll.DBRW($B$1,F$4,$B9734,$C9734,F$5,$A9734)</f>
        <v>290</v>
      </c>
      <c r="G9734" s="11">
        <f ca="1">_xll.DBRW($B$1,G$4,$B9734,$C9734,G$5,$A9734)</f>
        <v>8811.1847999999991</v>
      </c>
    </row>
    <row r="9735" spans="1:7" x14ac:dyDescent="0.25">
      <c r="A9735" s="4" t="s">
        <v>17</v>
      </c>
      <c r="B9735" s="5" t="s">
        <v>25</v>
      </c>
      <c r="C9735" s="6" t="s">
        <v>42</v>
      </c>
      <c r="D9735" s="8">
        <f ca="1">_xll.DBRW($B$1,D$4,$B9735,$C9735,D$5,$A9735)</f>
        <v>30</v>
      </c>
      <c r="E9735" s="7">
        <f ca="1">_xll.DBRW($B$1,E$4,$B9735,$C9735,E$5,$A9735)</f>
        <v>900.67137000000002</v>
      </c>
      <c r="F9735" s="10">
        <f ca="1">_xll.DBRW($B$1,F$4,$B9735,$C9735,F$5,$A9735)</f>
        <v>30</v>
      </c>
      <c r="G9735" s="11">
        <f ca="1">_xll.DBRW($B$1,G$4,$B9735,$C9735,G$5,$A9735)</f>
        <v>850</v>
      </c>
    </row>
    <row r="9736" spans="1:7" x14ac:dyDescent="0.25">
      <c r="A9736" s="4" t="s">
        <v>17</v>
      </c>
      <c r="B9736" s="5" t="s">
        <v>25</v>
      </c>
      <c r="C9736" s="6" t="s">
        <v>43</v>
      </c>
      <c r="D9736" s="8">
        <f ca="1">_xll.DBRW($B$1,D$4,$B9736,$C9736,D$5,$A9736)</f>
        <v>156</v>
      </c>
      <c r="E9736" s="7">
        <f ca="1">_xll.DBRW($B$1,E$4,$B9736,$C9736,E$5,$A9736)</f>
        <v>5471.2538399999994</v>
      </c>
      <c r="F9736" s="10">
        <f ca="1">_xll.DBRW($B$1,F$4,$B9736,$C9736,F$5,$A9736)</f>
        <v>160</v>
      </c>
      <c r="G9736" s="11">
        <f ca="1">_xll.DBRW($B$1,G$4,$B9736,$C9736,G$5,$A9736)</f>
        <v>5600.0002999999997</v>
      </c>
    </row>
    <row r="9737" spans="1:7" x14ac:dyDescent="0.25">
      <c r="A9737" s="4" t="s">
        <v>17</v>
      </c>
      <c r="B9737" s="5" t="s">
        <v>25</v>
      </c>
      <c r="C9737" s="5" t="s">
        <v>44</v>
      </c>
      <c r="D9737" s="8">
        <f ca="1">_xll.DBRW($B$1,D$4,$B9737,$C9737,D$5,$A9737)</f>
        <v>532</v>
      </c>
      <c r="E9737" s="7">
        <f ca="1">_xll.DBRW($B$1,E$4,$B9737,$C9737,E$5,$A9737)</f>
        <v>0</v>
      </c>
      <c r="F9737" s="10">
        <f ca="1">_xll.DBRW($B$1,F$4,$B9737,$C9737,F$5,$A9737)</f>
        <v>520</v>
      </c>
      <c r="G9737" s="11">
        <f ca="1">_xll.DBRW($B$1,G$4,$B9737,$C9737,G$5,$A9737)</f>
        <v>17712.424099999997</v>
      </c>
    </row>
    <row r="9738" spans="1:7" x14ac:dyDescent="0.25">
      <c r="A9738" s="4" t="s">
        <v>17</v>
      </c>
      <c r="B9738" s="5" t="s">
        <v>25</v>
      </c>
      <c r="C9738" s="6" t="s">
        <v>45</v>
      </c>
      <c r="D9738" s="8">
        <f ca="1">_xll.DBRW($B$1,D$4,$B9738,$C9738,D$5,$A9738)</f>
        <v>67</v>
      </c>
      <c r="E9738" s="7">
        <f ca="1">_xll.DBRW($B$1,E$4,$B9738,$C9738,E$5,$A9738)</f>
        <v>0</v>
      </c>
      <c r="F9738" s="10">
        <f ca="1">_xll.DBRW($B$1,F$4,$B9738,$C9738,F$5,$A9738)</f>
        <v>60</v>
      </c>
      <c r="G9738" s="11">
        <f ca="1">_xll.DBRW($B$1,G$4,$B9738,$C9738,G$5,$A9738)</f>
        <v>1550.0001</v>
      </c>
    </row>
    <row r="9739" spans="1:7" x14ac:dyDescent="0.25">
      <c r="A9739" s="4" t="s">
        <v>17</v>
      </c>
      <c r="B9739" s="5" t="s">
        <v>25</v>
      </c>
      <c r="C9739" s="6" t="s">
        <v>46</v>
      </c>
      <c r="D9739" s="8">
        <f ca="1">_xll.DBRW($B$1,D$4,$B9739,$C9739,D$5,$A9739)</f>
        <v>60</v>
      </c>
      <c r="E9739" s="7">
        <f ca="1">_xll.DBRW($B$1,E$4,$B9739,$C9739,E$5,$A9739)</f>
        <v>0</v>
      </c>
      <c r="F9739" s="10">
        <f ca="1">_xll.DBRW($B$1,F$4,$B9739,$C9739,F$5,$A9739)</f>
        <v>60</v>
      </c>
      <c r="G9739" s="11">
        <f ca="1">_xll.DBRW($B$1,G$4,$B9739,$C9739,G$5,$A9739)</f>
        <v>1899.9999</v>
      </c>
    </row>
    <row r="9740" spans="1:7" x14ac:dyDescent="0.25">
      <c r="A9740" s="4" t="s">
        <v>17</v>
      </c>
      <c r="B9740" s="5" t="s">
        <v>25</v>
      </c>
      <c r="C9740" s="6" t="s">
        <v>47</v>
      </c>
      <c r="D9740" s="8">
        <f ca="1">_xll.DBRW($B$1,D$4,$B9740,$C9740,D$5,$A9740)</f>
        <v>185</v>
      </c>
      <c r="E9740" s="7">
        <f ca="1">_xll.DBRW($B$1,E$4,$B9740,$C9740,E$5,$A9740)</f>
        <v>0</v>
      </c>
      <c r="F9740" s="10">
        <f ca="1">_xll.DBRW($B$1,F$4,$B9740,$C9740,F$5,$A9740)</f>
        <v>190</v>
      </c>
      <c r="G9740" s="11">
        <f ca="1">_xll.DBRW($B$1,G$4,$B9740,$C9740,G$5,$A9740)</f>
        <v>6289.0904999999993</v>
      </c>
    </row>
    <row r="9741" spans="1:7" x14ac:dyDescent="0.25">
      <c r="A9741" s="4" t="s">
        <v>17</v>
      </c>
      <c r="B9741" s="5" t="s">
        <v>25</v>
      </c>
      <c r="C9741" s="6" t="s">
        <v>48</v>
      </c>
      <c r="D9741" s="8">
        <f ca="1">_xll.DBRW($B$1,D$4,$B9741,$C9741,D$5,$A9741)</f>
        <v>94</v>
      </c>
      <c r="E9741" s="7">
        <f ca="1">_xll.DBRW($B$1,E$4,$B9741,$C9741,E$5,$A9741)</f>
        <v>0</v>
      </c>
      <c r="F9741" s="10">
        <f ca="1">_xll.DBRW($B$1,F$4,$B9741,$C9741,F$5,$A9741)</f>
        <v>90</v>
      </c>
      <c r="G9741" s="11">
        <f ca="1">_xll.DBRW($B$1,G$4,$B9741,$C9741,G$5,$A9741)</f>
        <v>3273.3334999999997</v>
      </c>
    </row>
    <row r="9742" spans="1:7" x14ac:dyDescent="0.25">
      <c r="A9742" s="4" t="s">
        <v>17</v>
      </c>
      <c r="B9742" s="5" t="s">
        <v>25</v>
      </c>
      <c r="C9742" s="6" t="s">
        <v>49</v>
      </c>
      <c r="D9742" s="8">
        <f ca="1">_xll.DBRW($B$1,D$4,$B9742,$C9742,D$5,$A9742)</f>
        <v>0</v>
      </c>
      <c r="E9742" s="7">
        <f ca="1">_xll.DBRW($B$1,E$4,$B9742,$C9742,E$5,$A9742)</f>
        <v>0</v>
      </c>
      <c r="F9742" s="10">
        <f ca="1">_xll.DBRW($B$1,F$4,$B9742,$C9742,F$5,$A9742)</f>
        <v>0</v>
      </c>
      <c r="G9742" s="11">
        <f ca="1">_xll.DBRW($B$1,G$4,$B9742,$C9742,G$5,$A9742)</f>
        <v>0</v>
      </c>
    </row>
    <row r="9743" spans="1:7" x14ac:dyDescent="0.25">
      <c r="A9743" s="4" t="s">
        <v>17</v>
      </c>
      <c r="B9743" s="5" t="s">
        <v>25</v>
      </c>
      <c r="C9743" s="6" t="s">
        <v>50</v>
      </c>
      <c r="D9743" s="8">
        <f ca="1">_xll.DBRW($B$1,D$4,$B9743,$C9743,D$5,$A9743)</f>
        <v>67</v>
      </c>
      <c r="E9743" s="7">
        <f ca="1">_xll.DBRW($B$1,E$4,$B9743,$C9743,E$5,$A9743)</f>
        <v>0</v>
      </c>
      <c r="F9743" s="10">
        <f ca="1">_xll.DBRW($B$1,F$4,$B9743,$C9743,F$5,$A9743)</f>
        <v>60</v>
      </c>
      <c r="G9743" s="11">
        <f ca="1">_xll.DBRW($B$1,G$4,$B9743,$C9743,G$5,$A9743)</f>
        <v>2300.0000999999997</v>
      </c>
    </row>
    <row r="9744" spans="1:7" x14ac:dyDescent="0.25">
      <c r="A9744" s="4" t="s">
        <v>17</v>
      </c>
      <c r="B9744" s="5" t="s">
        <v>25</v>
      </c>
      <c r="C9744" s="6" t="s">
        <v>51</v>
      </c>
      <c r="D9744" s="8">
        <f ca="1">_xll.DBRW($B$1,D$4,$B9744,$C9744,D$5,$A9744)</f>
        <v>59</v>
      </c>
      <c r="E9744" s="7">
        <f ca="1">_xll.DBRW($B$1,E$4,$B9744,$C9744,E$5,$A9744)</f>
        <v>0</v>
      </c>
      <c r="F9744" s="10">
        <f ca="1">_xll.DBRW($B$1,F$4,$B9744,$C9744,F$5,$A9744)</f>
        <v>60</v>
      </c>
      <c r="G9744" s="11">
        <f ca="1">_xll.DBRW($B$1,G$4,$B9744,$C9744,G$5,$A9744)</f>
        <v>2400</v>
      </c>
    </row>
    <row r="9745" spans="1:7" x14ac:dyDescent="0.25">
      <c r="A9745" s="4" t="s">
        <v>17</v>
      </c>
      <c r="B9745" s="5" t="s">
        <v>25</v>
      </c>
      <c r="C9745" s="6" t="s">
        <v>52</v>
      </c>
      <c r="D9745" s="8">
        <f ca="1">_xll.DBRW($B$1,D$4,$B9745,$C9745,D$5,$A9745)</f>
        <v>0</v>
      </c>
      <c r="E9745" s="7">
        <f ca="1">_xll.DBRW($B$1,E$4,$B9745,$C9745,E$5,$A9745)</f>
        <v>0</v>
      </c>
      <c r="F9745" s="10">
        <f ca="1">_xll.DBRW($B$1,F$4,$B9745,$C9745,F$5,$A9745)</f>
        <v>0</v>
      </c>
      <c r="G9745" s="11">
        <f ca="1">_xll.DBRW($B$1,G$4,$B9745,$C9745,G$5,$A9745)</f>
        <v>0</v>
      </c>
    </row>
    <row r="9746" spans="1:7" x14ac:dyDescent="0.25">
      <c r="A9746" s="4" t="s">
        <v>17</v>
      </c>
      <c r="B9746" s="5" t="s">
        <v>25</v>
      </c>
      <c r="C9746" s="3" t="s">
        <v>53</v>
      </c>
      <c r="D9746" s="8">
        <f ca="1">_xll.DBRW($B$1,D$4,$B9746,$C9746,D$5,$A9746)</f>
        <v>3080</v>
      </c>
      <c r="E9746" s="7">
        <f ca="1">_xll.DBRW($B$1,E$4,$B9746,$C9746,E$5,$A9746)</f>
        <v>60040.785869999992</v>
      </c>
      <c r="F9746" s="10">
        <f ca="1">_xll.DBRW($B$1,F$4,$B9746,$C9746,F$5,$A9746)</f>
        <v>3081</v>
      </c>
      <c r="G9746" s="11">
        <f ca="1">_xll.DBRW($B$1,G$4,$B9746,$C9746,G$5,$A9746)</f>
        <v>59017.433900000004</v>
      </c>
    </row>
    <row r="9747" spans="1:7" x14ac:dyDescent="0.25">
      <c r="A9747" s="4" t="s">
        <v>17</v>
      </c>
      <c r="B9747" s="5" t="s">
        <v>25</v>
      </c>
      <c r="C9747" s="5" t="s">
        <v>54</v>
      </c>
      <c r="D9747" s="8">
        <f ca="1">_xll.DBRW($B$1,D$4,$B9747,$C9747,D$5,$A9747)</f>
        <v>3009</v>
      </c>
      <c r="E9747" s="7">
        <f ca="1">_xll.DBRW($B$1,E$4,$B9747,$C9747,E$5,$A9747)</f>
        <v>58345.028890000001</v>
      </c>
      <c r="F9747" s="10">
        <f ca="1">_xll.DBRW($B$1,F$4,$B9747,$C9747,F$5,$A9747)</f>
        <v>3010</v>
      </c>
      <c r="G9747" s="11">
        <f ca="1">_xll.DBRW($B$1,G$4,$B9747,$C9747,G$5,$A9747)</f>
        <v>58317.433900000004</v>
      </c>
    </row>
    <row r="9748" spans="1:7" x14ac:dyDescent="0.25">
      <c r="A9748" s="4" t="s">
        <v>17</v>
      </c>
      <c r="B9748" s="5" t="s">
        <v>25</v>
      </c>
      <c r="C9748" s="6" t="s">
        <v>55</v>
      </c>
      <c r="D9748" s="8">
        <f ca="1">_xll.DBRW($B$1,D$4,$B9748,$C9748,D$5,$A9748)</f>
        <v>915</v>
      </c>
      <c r="E9748" s="7">
        <f ca="1">_xll.DBRW($B$1,E$4,$B9748,$C9748,E$5,$A9748)</f>
        <v>14242.8717</v>
      </c>
      <c r="F9748" s="10">
        <f ca="1">_xll.DBRW($B$1,F$4,$B9748,$C9748,F$5,$A9748)</f>
        <v>920</v>
      </c>
      <c r="G9748" s="11">
        <f ca="1">_xll.DBRW($B$1,G$4,$B9748,$C9748,G$5,$A9748)</f>
        <v>14130.591200000001</v>
      </c>
    </row>
    <row r="9749" spans="1:7" x14ac:dyDescent="0.25">
      <c r="A9749" s="4" t="s">
        <v>17</v>
      </c>
      <c r="B9749" s="5" t="s">
        <v>25</v>
      </c>
      <c r="C9749" s="6" t="s">
        <v>56</v>
      </c>
      <c r="D9749" s="8">
        <f ca="1">_xll.DBRW($B$1,D$4,$B9749,$C9749,D$5,$A9749)</f>
        <v>804</v>
      </c>
      <c r="E9749" s="7">
        <f ca="1">_xll.DBRW($B$1,E$4,$B9749,$C9749,E$5,$A9749)</f>
        <v>13707.53268</v>
      </c>
      <c r="F9749" s="10">
        <f ca="1">_xll.DBRW($B$1,F$4,$B9749,$C9749,F$5,$A9749)</f>
        <v>800</v>
      </c>
      <c r="G9749" s="11">
        <f ca="1">_xll.DBRW($B$1,G$4,$B9749,$C9749,G$5,$A9749)</f>
        <v>13641.989</v>
      </c>
    </row>
    <row r="9750" spans="1:7" x14ac:dyDescent="0.25">
      <c r="A9750" s="4" t="s">
        <v>17</v>
      </c>
      <c r="B9750" s="5" t="s">
        <v>25</v>
      </c>
      <c r="C9750" s="6" t="s">
        <v>57</v>
      </c>
      <c r="D9750" s="8">
        <f ca="1">_xll.DBRW($B$1,D$4,$B9750,$C9750,D$5,$A9750)</f>
        <v>688</v>
      </c>
      <c r="E9750" s="7">
        <f ca="1">_xll.DBRW($B$1,E$4,$B9750,$C9750,E$5,$A9750)</f>
        <v>14616.415209999999</v>
      </c>
      <c r="F9750" s="10">
        <f ca="1">_xll.DBRW($B$1,F$4,$B9750,$C9750,F$5,$A9750)</f>
        <v>690</v>
      </c>
      <c r="G9750" s="11">
        <f ca="1">_xll.DBRW($B$1,G$4,$B9750,$C9750,G$5,$A9750)</f>
        <v>14663.274600000001</v>
      </c>
    </row>
    <row r="9751" spans="1:7" x14ac:dyDescent="0.25">
      <c r="A9751" s="4" t="s">
        <v>17</v>
      </c>
      <c r="B9751" s="5" t="s">
        <v>25</v>
      </c>
      <c r="C9751" s="6" t="s">
        <v>58</v>
      </c>
      <c r="D9751" s="8">
        <f ca="1">_xll.DBRW($B$1,D$4,$B9751,$C9751,D$5,$A9751)</f>
        <v>602</v>
      </c>
      <c r="E9751" s="7">
        <f ca="1">_xll.DBRW($B$1,E$4,$B9751,$C9751,E$5,$A9751)</f>
        <v>15778.209300000002</v>
      </c>
      <c r="F9751" s="10">
        <f ca="1">_xll.DBRW($B$1,F$4,$B9751,$C9751,F$5,$A9751)</f>
        <v>600</v>
      </c>
      <c r="G9751" s="11">
        <f ca="1">_xll.DBRW($B$1,G$4,$B9751,$C9751,G$5,$A9751)</f>
        <v>15881.579100000001</v>
      </c>
    </row>
    <row r="9752" spans="1:7" x14ac:dyDescent="0.25">
      <c r="A9752" s="4" t="s">
        <v>17</v>
      </c>
      <c r="B9752" s="5" t="s">
        <v>25</v>
      </c>
      <c r="C9752" s="5" t="s">
        <v>59</v>
      </c>
      <c r="D9752" s="8">
        <f ca="1">_xll.DBRW($B$1,D$4,$B9752,$C9752,D$5,$A9752)</f>
        <v>33</v>
      </c>
      <c r="E9752" s="7">
        <f ca="1">_xll.DBRW($B$1,E$4,$B9752,$C9752,E$5,$A9752)</f>
        <v>697.11198000000002</v>
      </c>
      <c r="F9752" s="10">
        <f ca="1">_xll.DBRW($B$1,F$4,$B9752,$C9752,F$5,$A9752)</f>
        <v>30</v>
      </c>
      <c r="G9752" s="11">
        <f ca="1">_xll.DBRW($B$1,G$4,$B9752,$C9752,G$5,$A9752)</f>
        <v>0</v>
      </c>
    </row>
    <row r="9753" spans="1:7" x14ac:dyDescent="0.25">
      <c r="A9753" s="4" t="s">
        <v>17</v>
      </c>
      <c r="B9753" s="5" t="s">
        <v>25</v>
      </c>
      <c r="C9753" s="6" t="s">
        <v>60</v>
      </c>
      <c r="D9753" s="8">
        <f ca="1">_xll.DBRW($B$1,D$4,$B9753,$C9753,D$5,$A9753)</f>
        <v>6</v>
      </c>
      <c r="E9753" s="7">
        <f ca="1">_xll.DBRW($B$1,E$4,$B9753,$C9753,E$5,$A9753)</f>
        <v>116.14998000000001</v>
      </c>
      <c r="F9753" s="10">
        <f ca="1">_xll.DBRW($B$1,F$4,$B9753,$C9753,F$5,$A9753)</f>
        <v>0</v>
      </c>
      <c r="G9753" s="11">
        <f ca="1">_xll.DBRW($B$1,G$4,$B9753,$C9753,G$5,$A9753)</f>
        <v>0</v>
      </c>
    </row>
    <row r="9754" spans="1:7" x14ac:dyDescent="0.25">
      <c r="A9754" s="4" t="s">
        <v>17</v>
      </c>
      <c r="B9754" s="5" t="s">
        <v>25</v>
      </c>
      <c r="C9754" s="6" t="s">
        <v>61</v>
      </c>
      <c r="D9754" s="8">
        <f ca="1">_xll.DBRW($B$1,D$4,$B9754,$C9754,D$5,$A9754)</f>
        <v>10</v>
      </c>
      <c r="E9754" s="7">
        <f ca="1">_xll.DBRW($B$1,E$4,$B9754,$C9754,E$5,$A9754)</f>
        <v>212.62</v>
      </c>
      <c r="F9754" s="10">
        <f ca="1">_xll.DBRW($B$1,F$4,$B9754,$C9754,F$5,$A9754)</f>
        <v>10</v>
      </c>
      <c r="G9754" s="11">
        <f ca="1">_xll.DBRW($B$1,G$4,$B9754,$C9754,G$5,$A9754)</f>
        <v>0</v>
      </c>
    </row>
    <row r="9755" spans="1:7" x14ac:dyDescent="0.25">
      <c r="A9755" s="4" t="s">
        <v>17</v>
      </c>
      <c r="B9755" s="5" t="s">
        <v>25</v>
      </c>
      <c r="C9755" s="6" t="s">
        <v>62</v>
      </c>
      <c r="D9755" s="8">
        <f ca="1">_xll.DBRW($B$1,D$4,$B9755,$C9755,D$5,$A9755)</f>
        <v>6</v>
      </c>
      <c r="E9755" s="7">
        <f ca="1">_xll.DBRW($B$1,E$4,$B9755,$C9755,E$5,$A9755)</f>
        <v>122.86199999999999</v>
      </c>
      <c r="F9755" s="10">
        <f ca="1">_xll.DBRW($B$1,F$4,$B9755,$C9755,F$5,$A9755)</f>
        <v>0</v>
      </c>
      <c r="G9755" s="11">
        <f ca="1">_xll.DBRW($B$1,G$4,$B9755,$C9755,G$5,$A9755)</f>
        <v>0</v>
      </c>
    </row>
    <row r="9756" spans="1:7" x14ac:dyDescent="0.25">
      <c r="A9756" s="4" t="s">
        <v>17</v>
      </c>
      <c r="B9756" s="5" t="s">
        <v>25</v>
      </c>
      <c r="C9756" s="6" t="s">
        <v>63</v>
      </c>
      <c r="D9756" s="8">
        <f ca="1">_xll.DBRW($B$1,D$4,$B9756,$C9756,D$5,$A9756)</f>
        <v>11</v>
      </c>
      <c r="E9756" s="7">
        <f ca="1">_xll.DBRW($B$1,E$4,$B9756,$C9756,E$5,$A9756)</f>
        <v>245.48</v>
      </c>
      <c r="F9756" s="10">
        <f ca="1">_xll.DBRW($B$1,F$4,$B9756,$C9756,F$5,$A9756)</f>
        <v>20</v>
      </c>
      <c r="G9756" s="11">
        <f ca="1">_xll.DBRW($B$1,G$4,$B9756,$C9756,G$5,$A9756)</f>
        <v>0</v>
      </c>
    </row>
    <row r="9757" spans="1:7" x14ac:dyDescent="0.25">
      <c r="A9757" s="4" t="s">
        <v>17</v>
      </c>
      <c r="B9757" s="5" t="s">
        <v>25</v>
      </c>
      <c r="C9757" s="5" t="s">
        <v>64</v>
      </c>
      <c r="D9757" s="8">
        <f ca="1">_xll.DBRW($B$1,D$4,$B9757,$C9757,D$5,$A9757)</f>
        <v>38</v>
      </c>
      <c r="E9757" s="7">
        <f ca="1">_xll.DBRW($B$1,E$4,$B9757,$C9757,E$5,$A9757)</f>
        <v>998.6450000000001</v>
      </c>
      <c r="F9757" s="10">
        <f ca="1">_xll.DBRW($B$1,F$4,$B9757,$C9757,F$5,$A9757)</f>
        <v>41</v>
      </c>
      <c r="G9757" s="11">
        <f ca="1">_xll.DBRW($B$1,G$4,$B9757,$C9757,G$5,$A9757)</f>
        <v>700</v>
      </c>
    </row>
    <row r="9758" spans="1:7" x14ac:dyDescent="0.25">
      <c r="A9758" s="4" t="s">
        <v>17</v>
      </c>
      <c r="B9758" s="5" t="s">
        <v>25</v>
      </c>
      <c r="C9758" s="6" t="s">
        <v>65</v>
      </c>
      <c r="D9758" s="8">
        <f ca="1">_xll.DBRW($B$1,D$4,$B9758,$C9758,D$5,$A9758)</f>
        <v>2</v>
      </c>
      <c r="E9758" s="7">
        <f ca="1">_xll.DBRW($B$1,E$4,$B9758,$C9758,E$5,$A9758)</f>
        <v>38.481999999999999</v>
      </c>
      <c r="F9758" s="10">
        <f ca="1">_xll.DBRW($B$1,F$4,$B9758,$C9758,F$5,$A9758)</f>
        <v>1</v>
      </c>
      <c r="G9758" s="11">
        <f ca="1">_xll.DBRW($B$1,G$4,$B9758,$C9758,G$5,$A9758)</f>
        <v>0</v>
      </c>
    </row>
    <row r="9759" spans="1:7" x14ac:dyDescent="0.25">
      <c r="A9759" s="4" t="s">
        <v>17</v>
      </c>
      <c r="B9759" s="5" t="s">
        <v>25</v>
      </c>
      <c r="C9759" s="6" t="s">
        <v>66</v>
      </c>
      <c r="D9759" s="8">
        <f ca="1">_xll.DBRW($B$1,D$4,$B9759,$C9759,D$5,$A9759)</f>
        <v>6</v>
      </c>
      <c r="E9759" s="7">
        <f ca="1">_xll.DBRW($B$1,E$4,$B9759,$C9759,E$5,$A9759)</f>
        <v>131.88</v>
      </c>
      <c r="F9759" s="10">
        <f ca="1">_xll.DBRW($B$1,F$4,$B9759,$C9759,F$5,$A9759)</f>
        <v>0</v>
      </c>
      <c r="G9759" s="11">
        <f ca="1">_xll.DBRW($B$1,G$4,$B9759,$C9759,G$5,$A9759)</f>
        <v>0</v>
      </c>
    </row>
    <row r="9760" spans="1:7" x14ac:dyDescent="0.25">
      <c r="A9760" s="4" t="s">
        <v>17</v>
      </c>
      <c r="B9760" s="5" t="s">
        <v>25</v>
      </c>
      <c r="C9760" s="6" t="s">
        <v>67</v>
      </c>
      <c r="D9760" s="8">
        <f ca="1">_xll.DBRW($B$1,D$4,$B9760,$C9760,D$5,$A9760)</f>
        <v>13</v>
      </c>
      <c r="E9760" s="7">
        <f ca="1">_xll.DBRW($B$1,E$4,$B9760,$C9760,E$5,$A9760)</f>
        <v>333.73599999999999</v>
      </c>
      <c r="F9760" s="10">
        <f ca="1">_xll.DBRW($B$1,F$4,$B9760,$C9760,F$5,$A9760)</f>
        <v>20</v>
      </c>
      <c r="G9760" s="11">
        <f ca="1">_xll.DBRW($B$1,G$4,$B9760,$C9760,G$5,$A9760)</f>
        <v>200</v>
      </c>
    </row>
    <row r="9761" spans="1:7" x14ac:dyDescent="0.25">
      <c r="A9761" s="4" t="s">
        <v>17</v>
      </c>
      <c r="B9761" s="5" t="s">
        <v>25</v>
      </c>
      <c r="C9761" s="6" t="s">
        <v>68</v>
      </c>
      <c r="D9761" s="8">
        <f ca="1">_xll.DBRW($B$1,D$4,$B9761,$C9761,D$5,$A9761)</f>
        <v>17</v>
      </c>
      <c r="E9761" s="7">
        <f ca="1">_xll.DBRW($B$1,E$4,$B9761,$C9761,E$5,$A9761)</f>
        <v>494.54700000000003</v>
      </c>
      <c r="F9761" s="10">
        <f ca="1">_xll.DBRW($B$1,F$4,$B9761,$C9761,F$5,$A9761)</f>
        <v>20</v>
      </c>
      <c r="G9761" s="11">
        <f ca="1">_xll.DBRW($B$1,G$4,$B9761,$C9761,G$5,$A9761)</f>
        <v>500</v>
      </c>
    </row>
    <row r="9762" spans="1:7" x14ac:dyDescent="0.25">
      <c r="A9762" s="4" t="s">
        <v>17</v>
      </c>
      <c r="B9762" s="5" t="s">
        <v>25</v>
      </c>
      <c r="C9762" s="3" t="s">
        <v>69</v>
      </c>
      <c r="D9762" s="8">
        <f ca="1">_xll.DBRW($B$1,D$4,$B9762,$C9762,D$5,$A9762)</f>
        <v>305</v>
      </c>
      <c r="E9762" s="7">
        <f ca="1">_xll.DBRW($B$1,E$4,$B9762,$C9762,E$5,$A9762)</f>
        <v>17194.91129</v>
      </c>
      <c r="F9762" s="10">
        <f ca="1">_xll.DBRW($B$1,F$4,$B9762,$C9762,F$5,$A9762)</f>
        <v>310</v>
      </c>
      <c r="G9762" s="11">
        <f ca="1">_xll.DBRW($B$1,G$4,$B9762,$C9762,G$5,$A9762)</f>
        <v>17222.142400000001</v>
      </c>
    </row>
    <row r="9763" spans="1:7" x14ac:dyDescent="0.25">
      <c r="A9763" s="4" t="s">
        <v>17</v>
      </c>
      <c r="B9763" s="5" t="s">
        <v>25</v>
      </c>
      <c r="C9763" s="5" t="s">
        <v>70</v>
      </c>
      <c r="D9763" s="8">
        <f ca="1">_xll.DBRW($B$1,D$4,$B9763,$C9763,D$5,$A9763)</f>
        <v>209</v>
      </c>
      <c r="E9763" s="7">
        <f ca="1">_xll.DBRW($B$1,E$4,$B9763,$C9763,E$5,$A9763)</f>
        <v>11753.861929999999</v>
      </c>
      <c r="F9763" s="10">
        <f ca="1">_xll.DBRW($B$1,F$4,$B9763,$C9763,F$5,$A9763)</f>
        <v>210</v>
      </c>
      <c r="G9763" s="11">
        <f ca="1">_xll.DBRW($B$1,G$4,$B9763,$C9763,G$5,$A9763)</f>
        <v>12297.142400000001</v>
      </c>
    </row>
    <row r="9764" spans="1:7" x14ac:dyDescent="0.25">
      <c r="A9764" s="4" t="s">
        <v>17</v>
      </c>
      <c r="B9764" s="5" t="s">
        <v>25</v>
      </c>
      <c r="C9764" s="6" t="s">
        <v>71</v>
      </c>
      <c r="D9764" s="8">
        <f ca="1">_xll.DBRW($B$1,D$4,$B9764,$C9764,D$5,$A9764)</f>
        <v>0</v>
      </c>
      <c r="E9764" s="7">
        <f ca="1">_xll.DBRW($B$1,E$4,$B9764,$C9764,E$5,$A9764)</f>
        <v>0</v>
      </c>
      <c r="F9764" s="10">
        <f ca="1">_xll.DBRW($B$1,F$4,$B9764,$C9764,F$5,$A9764)</f>
        <v>0</v>
      </c>
      <c r="G9764" s="11">
        <f ca="1">_xll.DBRW($B$1,G$4,$B9764,$C9764,G$5,$A9764)</f>
        <v>0</v>
      </c>
    </row>
    <row r="9765" spans="1:7" x14ac:dyDescent="0.25">
      <c r="A9765" s="4" t="s">
        <v>17</v>
      </c>
      <c r="B9765" s="5" t="s">
        <v>25</v>
      </c>
      <c r="C9765" s="6" t="s">
        <v>72</v>
      </c>
      <c r="D9765" s="8">
        <f ca="1">_xll.DBRW($B$1,D$4,$B9765,$C9765,D$5,$A9765)</f>
        <v>0</v>
      </c>
      <c r="E9765" s="7">
        <f ca="1">_xll.DBRW($B$1,E$4,$B9765,$C9765,E$5,$A9765)</f>
        <v>0</v>
      </c>
      <c r="F9765" s="10">
        <f ca="1">_xll.DBRW($B$1,F$4,$B9765,$C9765,F$5,$A9765)</f>
        <v>0</v>
      </c>
      <c r="G9765" s="11">
        <f ca="1">_xll.DBRW($B$1,G$4,$B9765,$C9765,G$5,$A9765)</f>
        <v>0</v>
      </c>
    </row>
    <row r="9766" spans="1:7" x14ac:dyDescent="0.25">
      <c r="A9766" s="4" t="s">
        <v>17</v>
      </c>
      <c r="B9766" s="5" t="s">
        <v>25</v>
      </c>
      <c r="C9766" s="6" t="s">
        <v>73</v>
      </c>
      <c r="D9766" s="8">
        <f ca="1">_xll.DBRW($B$1,D$4,$B9766,$C9766,D$5,$A9766)</f>
        <v>117</v>
      </c>
      <c r="E9766" s="7">
        <f ca="1">_xll.DBRW($B$1,E$4,$B9766,$C9766,E$5,$A9766)</f>
        <v>5980.69236</v>
      </c>
      <c r="F9766" s="10">
        <f ca="1">_xll.DBRW($B$1,F$4,$B9766,$C9766,F$5,$A9766)</f>
        <v>130</v>
      </c>
      <c r="G9766" s="11">
        <f ca="1">_xll.DBRW($B$1,G$4,$B9766,$C9766,G$5,$A9766)</f>
        <v>6857.1424000000006</v>
      </c>
    </row>
    <row r="9767" spans="1:7" x14ac:dyDescent="0.25">
      <c r="A9767" s="4" t="s">
        <v>17</v>
      </c>
      <c r="B9767" s="5" t="s">
        <v>25</v>
      </c>
      <c r="C9767" s="6" t="s">
        <v>74</v>
      </c>
      <c r="D9767" s="8">
        <f ca="1">_xll.DBRW($B$1,D$4,$B9767,$C9767,D$5,$A9767)</f>
        <v>92</v>
      </c>
      <c r="E9767" s="7">
        <f ca="1">_xll.DBRW($B$1,E$4,$B9767,$C9767,E$5,$A9767)</f>
        <v>5773.16957</v>
      </c>
      <c r="F9767" s="10">
        <f ca="1">_xll.DBRW($B$1,F$4,$B9767,$C9767,F$5,$A9767)</f>
        <v>80</v>
      </c>
      <c r="G9767" s="11">
        <f ca="1">_xll.DBRW($B$1,G$4,$B9767,$C9767,G$5,$A9767)</f>
        <v>5440</v>
      </c>
    </row>
    <row r="9768" spans="1:7" x14ac:dyDescent="0.25">
      <c r="A9768" s="4" t="s">
        <v>17</v>
      </c>
      <c r="B9768" s="5" t="s">
        <v>25</v>
      </c>
      <c r="C9768" s="5" t="s">
        <v>75</v>
      </c>
      <c r="D9768" s="8">
        <f ca="1">_xll.DBRW($B$1,D$4,$B9768,$C9768,D$5,$A9768)</f>
        <v>96</v>
      </c>
      <c r="E9768" s="7">
        <f ca="1">_xll.DBRW($B$1,E$4,$B9768,$C9768,E$5,$A9768)</f>
        <v>5441.0493600000009</v>
      </c>
      <c r="F9768" s="10">
        <f ca="1">_xll.DBRW($B$1,F$4,$B9768,$C9768,F$5,$A9768)</f>
        <v>100</v>
      </c>
      <c r="G9768" s="11">
        <f ca="1">_xll.DBRW($B$1,G$4,$B9768,$C9768,G$5,$A9768)</f>
        <v>4925</v>
      </c>
    </row>
    <row r="9769" spans="1:7" x14ac:dyDescent="0.25">
      <c r="A9769" s="4" t="s">
        <v>17</v>
      </c>
      <c r="B9769" s="5" t="s">
        <v>25</v>
      </c>
      <c r="C9769" s="6" t="s">
        <v>76</v>
      </c>
      <c r="D9769" s="8">
        <f ca="1">_xll.DBRW($B$1,D$4,$B9769,$C9769,D$5,$A9769)</f>
        <v>0</v>
      </c>
      <c r="E9769" s="7">
        <f ca="1">_xll.DBRW($B$1,E$4,$B9769,$C9769,E$5,$A9769)</f>
        <v>0</v>
      </c>
      <c r="F9769" s="10">
        <f ca="1">_xll.DBRW($B$1,F$4,$B9769,$C9769,F$5,$A9769)</f>
        <v>0</v>
      </c>
      <c r="G9769" s="11">
        <f ca="1">_xll.DBRW($B$1,G$4,$B9769,$C9769,G$5,$A9769)</f>
        <v>0</v>
      </c>
    </row>
    <row r="9770" spans="1:7" x14ac:dyDescent="0.25">
      <c r="A9770" s="4" t="s">
        <v>17</v>
      </c>
      <c r="B9770" s="5" t="s">
        <v>25</v>
      </c>
      <c r="C9770" s="6" t="s">
        <v>77</v>
      </c>
      <c r="D9770" s="8">
        <f ca="1">_xll.DBRW($B$1,D$4,$B9770,$C9770,D$5,$A9770)</f>
        <v>0</v>
      </c>
      <c r="E9770" s="7">
        <f ca="1">_xll.DBRW($B$1,E$4,$B9770,$C9770,E$5,$A9770)</f>
        <v>0</v>
      </c>
      <c r="F9770" s="10">
        <f ca="1">_xll.DBRW($B$1,F$4,$B9770,$C9770,F$5,$A9770)</f>
        <v>0</v>
      </c>
      <c r="G9770" s="11">
        <f ca="1">_xll.DBRW($B$1,G$4,$B9770,$C9770,G$5,$A9770)</f>
        <v>0</v>
      </c>
    </row>
    <row r="9771" spans="1:7" x14ac:dyDescent="0.25">
      <c r="A9771" s="4" t="s">
        <v>17</v>
      </c>
      <c r="B9771" s="5" t="s">
        <v>25</v>
      </c>
      <c r="C9771" s="6" t="s">
        <v>78</v>
      </c>
      <c r="D9771" s="8">
        <f ca="1">_xll.DBRW($B$1,D$4,$B9771,$C9771,D$5,$A9771)</f>
        <v>62</v>
      </c>
      <c r="E9771" s="7">
        <f ca="1">_xll.DBRW($B$1,E$4,$B9771,$C9771,E$5,$A9771)</f>
        <v>3302.3133600000001</v>
      </c>
      <c r="F9771" s="10">
        <f ca="1">_xll.DBRW($B$1,F$4,$B9771,$C9771,F$5,$A9771)</f>
        <v>60</v>
      </c>
      <c r="G9771" s="11">
        <f ca="1">_xll.DBRW($B$1,G$4,$B9771,$C9771,G$5,$A9771)</f>
        <v>2925</v>
      </c>
    </row>
    <row r="9772" spans="1:7" x14ac:dyDescent="0.25">
      <c r="A9772" s="4" t="s">
        <v>17</v>
      </c>
      <c r="B9772" s="5" t="s">
        <v>25</v>
      </c>
      <c r="C9772" s="6" t="s">
        <v>79</v>
      </c>
      <c r="D9772" s="8">
        <f ca="1">_xll.DBRW($B$1,D$4,$B9772,$C9772,D$5,$A9772)</f>
        <v>34</v>
      </c>
      <c r="E9772" s="7">
        <f ca="1">_xll.DBRW($B$1,E$4,$B9772,$C9772,E$5,$A9772)</f>
        <v>2138.7360000000003</v>
      </c>
      <c r="F9772" s="10">
        <f ca="1">_xll.DBRW($B$1,F$4,$B9772,$C9772,F$5,$A9772)</f>
        <v>40</v>
      </c>
      <c r="G9772" s="11">
        <f ca="1">_xll.DBRW($B$1,G$4,$B9772,$C9772,G$5,$A9772)</f>
        <v>2000</v>
      </c>
    </row>
    <row r="9773" spans="1:7" x14ac:dyDescent="0.25">
      <c r="A9773" s="4" t="s">
        <v>17</v>
      </c>
      <c r="B9773" s="5" t="s">
        <v>25</v>
      </c>
      <c r="C9773" s="3" t="s">
        <v>80</v>
      </c>
      <c r="D9773" s="8">
        <f ca="1">_xll.DBRW($B$1,D$4,$B9773,$C9773,D$5,$A9773)</f>
        <v>82.0045544598173</v>
      </c>
      <c r="E9773" s="7">
        <f ca="1">_xll.DBRW($B$1,E$4,$B9773,$C9773,E$5,$A9773)</f>
        <v>0</v>
      </c>
      <c r="F9773" s="10">
        <f ca="1">_xll.DBRW($B$1,F$4,$B9773,$C9773,F$5,$A9773)</f>
        <v>72.619047619043968</v>
      </c>
      <c r="G9773" s="11">
        <f ca="1">_xll.DBRW($B$1,G$4,$B9773,$C9773,G$5,$A9773)</f>
        <v>0</v>
      </c>
    </row>
    <row r="9774" spans="1:7" x14ac:dyDescent="0.25">
      <c r="A9774" s="4" t="s">
        <v>17</v>
      </c>
      <c r="B9774" s="5" t="s">
        <v>25</v>
      </c>
      <c r="C9774" s="5" t="s">
        <v>81</v>
      </c>
      <c r="D9774" s="8">
        <f ca="1">_xll.DBRW($B$1,D$4,$B9774,$C9774,D$5,$A9774)</f>
        <v>32.567666968024909</v>
      </c>
      <c r="E9774" s="7">
        <f ca="1">_xll.DBRW($B$1,E$4,$B9774,$C9774,E$5,$A9774)</f>
        <v>0</v>
      </c>
      <c r="F9774" s="10">
        <f ca="1">_xll.DBRW($B$1,F$4,$B9774,$C9774,F$5,$A9774)</f>
        <v>23.809523809523924</v>
      </c>
      <c r="G9774" s="11">
        <f ca="1">_xll.DBRW($B$1,G$4,$B9774,$C9774,G$5,$A9774)</f>
        <v>0</v>
      </c>
    </row>
    <row r="9775" spans="1:7" x14ac:dyDescent="0.25">
      <c r="A9775" s="4" t="s">
        <v>17</v>
      </c>
      <c r="B9775" s="5" t="s">
        <v>25</v>
      </c>
      <c r="C9775" s="6" t="s">
        <v>82</v>
      </c>
      <c r="D9775" s="8">
        <f ca="1">_xll.DBRW($B$1,D$4,$B9775,$C9775,D$5,$A9775)</f>
        <v>22.616435394461742</v>
      </c>
      <c r="E9775" s="7">
        <f ca="1">_xll.DBRW($B$1,E$4,$B9775,$C9775,E$5,$A9775)</f>
        <v>0</v>
      </c>
      <c r="F9775" s="10">
        <f ca="1">_xll.DBRW($B$1,F$4,$B9775,$C9775,F$5,$A9775)</f>
        <v>16.534391534391613</v>
      </c>
      <c r="G9775" s="11">
        <f ca="1">_xll.DBRW($B$1,G$4,$B9775,$C9775,G$5,$A9775)</f>
        <v>0</v>
      </c>
    </row>
    <row r="9776" spans="1:7" x14ac:dyDescent="0.25">
      <c r="A9776" s="4" t="s">
        <v>17</v>
      </c>
      <c r="B9776" s="5" t="s">
        <v>25</v>
      </c>
      <c r="C9776" s="6" t="s">
        <v>83</v>
      </c>
      <c r="D9776" s="8">
        <f ca="1">_xll.DBRW($B$1,D$4,$B9776,$C9776,D$5,$A9776)</f>
        <v>9.9512315735631667</v>
      </c>
      <c r="E9776" s="7">
        <f ca="1">_xll.DBRW($B$1,E$4,$B9776,$C9776,E$5,$A9776)</f>
        <v>0</v>
      </c>
      <c r="F9776" s="10">
        <f ca="1">_xll.DBRW($B$1,F$4,$B9776,$C9776,F$5,$A9776)</f>
        <v>7.2751322751323091</v>
      </c>
      <c r="G9776" s="11">
        <f ca="1">_xll.DBRW($B$1,G$4,$B9776,$C9776,G$5,$A9776)</f>
        <v>0</v>
      </c>
    </row>
    <row r="9777" spans="1:7" x14ac:dyDescent="0.25">
      <c r="A9777" s="4" t="s">
        <v>17</v>
      </c>
      <c r="B9777" s="5" t="s">
        <v>25</v>
      </c>
      <c r="C9777" s="5" t="s">
        <v>84</v>
      </c>
      <c r="D9777" s="8">
        <f ca="1">_xll.DBRW($B$1,D$4,$B9777,$C9777,D$5,$A9777)</f>
        <v>29.47912748635046</v>
      </c>
      <c r="E9777" s="7">
        <f ca="1">_xll.DBRW($B$1,E$4,$B9777,$C9777,E$5,$A9777)</f>
        <v>0</v>
      </c>
      <c r="F9777" s="10">
        <f ca="1">_xll.DBRW($B$1,F$4,$B9777,$C9777,F$5,$A9777)</f>
        <v>19.047619047619033</v>
      </c>
      <c r="G9777" s="11">
        <f ca="1">_xll.DBRW($B$1,G$4,$B9777,$C9777,G$5,$A9777)</f>
        <v>0</v>
      </c>
    </row>
    <row r="9778" spans="1:7" x14ac:dyDescent="0.25">
      <c r="A9778" s="4" t="s">
        <v>17</v>
      </c>
      <c r="B9778" s="5" t="s">
        <v>25</v>
      </c>
      <c r="C9778" s="6" t="s">
        <v>85</v>
      </c>
      <c r="D9778" s="8">
        <f ca="1">_xll.DBRW($B$1,D$4,$B9778,$C9778,D$5,$A9778)</f>
        <v>14.264093945008288</v>
      </c>
      <c r="E9778" s="7">
        <f ca="1">_xll.DBRW($B$1,E$4,$B9778,$C9778,E$5,$A9778)</f>
        <v>0</v>
      </c>
      <c r="F9778" s="10">
        <f ca="1">_xll.DBRW($B$1,F$4,$B9778,$C9778,F$5,$A9778)</f>
        <v>9.2165898617511459</v>
      </c>
      <c r="G9778" s="11">
        <f ca="1">_xll.DBRW($B$1,G$4,$B9778,$C9778,G$5,$A9778)</f>
        <v>0</v>
      </c>
    </row>
    <row r="9779" spans="1:7" x14ac:dyDescent="0.25">
      <c r="A9779" s="4" t="s">
        <v>17</v>
      </c>
      <c r="B9779" s="5" t="s">
        <v>25</v>
      </c>
      <c r="C9779" s="6" t="s">
        <v>86</v>
      </c>
      <c r="D9779" s="8">
        <f ca="1">_xll.DBRW($B$1,D$4,$B9779,$C9779,D$5,$A9779)</f>
        <v>9.5093959633388572</v>
      </c>
      <c r="E9779" s="7">
        <f ca="1">_xll.DBRW($B$1,E$4,$B9779,$C9779,E$5,$A9779)</f>
        <v>0</v>
      </c>
      <c r="F9779" s="10">
        <f ca="1">_xll.DBRW($B$1,F$4,$B9779,$C9779,F$5,$A9779)</f>
        <v>6.14439324116743</v>
      </c>
      <c r="G9779" s="11">
        <f ca="1">_xll.DBRW($B$1,G$4,$B9779,$C9779,G$5,$A9779)</f>
        <v>0</v>
      </c>
    </row>
    <row r="9780" spans="1:7" x14ac:dyDescent="0.25">
      <c r="A9780" s="4" t="s">
        <v>17</v>
      </c>
      <c r="B9780" s="5" t="s">
        <v>25</v>
      </c>
      <c r="C9780" s="6" t="s">
        <v>87</v>
      </c>
      <c r="D9780" s="8">
        <f ca="1">_xll.DBRW($B$1,D$4,$B9780,$C9780,D$5,$A9780)</f>
        <v>5.7056375780033148</v>
      </c>
      <c r="E9780" s="7">
        <f ca="1">_xll.DBRW($B$1,E$4,$B9780,$C9780,E$5,$A9780)</f>
        <v>0</v>
      </c>
      <c r="F9780" s="10">
        <f ca="1">_xll.DBRW($B$1,F$4,$B9780,$C9780,F$5,$A9780)</f>
        <v>3.6866359447004577</v>
      </c>
      <c r="G9780" s="11">
        <f ca="1">_xll.DBRW($B$1,G$4,$B9780,$C9780,G$5,$A9780)</f>
        <v>0</v>
      </c>
    </row>
    <row r="9781" spans="1:7" x14ac:dyDescent="0.25">
      <c r="A9781" s="4" t="s">
        <v>17</v>
      </c>
      <c r="B9781" s="5" t="s">
        <v>25</v>
      </c>
      <c r="C9781" s="5" t="s">
        <v>88</v>
      </c>
      <c r="D9781" s="8">
        <f ca="1">_xll.DBRW($B$1,D$4,$B9781,$C9781,D$5,$A9781)</f>
        <v>19.957760005441941</v>
      </c>
      <c r="E9781" s="7">
        <f ca="1">_xll.DBRW($B$1,E$4,$B9781,$C9781,E$5,$A9781)</f>
        <v>0</v>
      </c>
      <c r="F9781" s="10">
        <f ca="1">_xll.DBRW($B$1,F$4,$B9781,$C9781,F$5,$A9781)</f>
        <v>29.761904761901015</v>
      </c>
      <c r="G9781" s="11">
        <f ca="1">_xll.DBRW($B$1,G$4,$B9781,$C9781,G$5,$A9781)</f>
        <v>0</v>
      </c>
    </row>
    <row r="9782" spans="1:7" x14ac:dyDescent="0.25">
      <c r="A9782" s="4" t="s">
        <v>17</v>
      </c>
      <c r="B9782" s="5" t="s">
        <v>25</v>
      </c>
      <c r="C9782" s="6" t="s">
        <v>89</v>
      </c>
      <c r="D9782" s="8">
        <f ca="1">_xll.DBRW($B$1,D$4,$B9782,$C9782,D$5,$A9782)</f>
        <v>8.7726417606338192</v>
      </c>
      <c r="E9782" s="7">
        <f ca="1">_xll.DBRW($B$1,E$4,$B9782,$C9782,E$5,$A9782)</f>
        <v>0</v>
      </c>
      <c r="F9782" s="10">
        <f ca="1">_xll.DBRW($B$1,F$4,$B9782,$C9782,F$5,$A9782)</f>
        <v>7.8492935635776311</v>
      </c>
      <c r="G9782" s="11">
        <f ca="1">_xll.DBRW($B$1,G$4,$B9782,$C9782,G$5,$A9782)</f>
        <v>0</v>
      </c>
    </row>
    <row r="9783" spans="1:7" x14ac:dyDescent="0.25">
      <c r="A9783" s="4" t="s">
        <v>17</v>
      </c>
      <c r="B9783" s="5" t="s">
        <v>25</v>
      </c>
      <c r="C9783" s="6" t="s">
        <v>90</v>
      </c>
      <c r="D9783" s="8">
        <f ca="1">_xll.DBRW($B$1,D$4,$B9783,$C9783,D$5,$A9783)</f>
        <v>6.5794813204753666</v>
      </c>
      <c r="E9783" s="7">
        <f ca="1">_xll.DBRW($B$1,E$4,$B9783,$C9783,E$5,$A9783)</f>
        <v>0</v>
      </c>
      <c r="F9783" s="10">
        <f ca="1">_xll.DBRW($B$1,F$4,$B9783,$C9783,F$5,$A9783)</f>
        <v>5.8869701726832231</v>
      </c>
      <c r="G9783" s="11">
        <f ca="1">_xll.DBRW($B$1,G$4,$B9783,$C9783,G$5,$A9783)</f>
        <v>0</v>
      </c>
    </row>
    <row r="9784" spans="1:7" x14ac:dyDescent="0.25">
      <c r="A9784" s="4" t="s">
        <v>17</v>
      </c>
      <c r="B9784" s="5" t="s">
        <v>25</v>
      </c>
      <c r="C9784" s="6" t="s">
        <v>91</v>
      </c>
      <c r="D9784" s="8">
        <f ca="1">_xll.DBRW($B$1,D$4,$B9784,$C9784,D$5,$A9784)</f>
        <v>4.6056369243327548</v>
      </c>
      <c r="E9784" s="7">
        <f ca="1">_xll.DBRW($B$1,E$4,$B9784,$C9784,E$5,$A9784)</f>
        <v>0</v>
      </c>
      <c r="F9784" s="10">
        <f ca="1">_xll.DBRW($B$1,F$4,$B9784,$C9784,F$5,$A9784)</f>
        <v>4.1208791208782563</v>
      </c>
      <c r="G9784" s="11">
        <f ca="1">_xll.DBRW($B$1,G$4,$B9784,$C9784,G$5,$A9784)</f>
        <v>0</v>
      </c>
    </row>
    <row r="9785" spans="1:7" x14ac:dyDescent="0.25">
      <c r="A9785" s="4" t="s">
        <v>17</v>
      </c>
      <c r="B9785" s="5" t="s">
        <v>25</v>
      </c>
      <c r="C9785" s="6" t="s">
        <v>92</v>
      </c>
      <c r="D9785" s="8" t="str">
        <f ca="1">_xll.DBRW($B$1,D$4,$B9785,$C9785,D$5,$A9785)</f>
        <v>*KEY_ERR</v>
      </c>
      <c r="E9785" s="7" t="str">
        <f ca="1">_xll.DBRW($B$1,E$4,$B9785,$C9785,E$5,$A9785)</f>
        <v>*KEY_ERR</v>
      </c>
      <c r="F9785" s="10" t="str">
        <f ca="1">_xll.DBRW($B$1,F$4,$B9785,$C9785,F$5,$A9785)</f>
        <v>*KEY_ERR</v>
      </c>
      <c r="G9785" s="11" t="str">
        <f ca="1">_xll.DBRW($B$1,G$4,$B9785,$C9785,G$5,$A9785)</f>
        <v>*KEY_ERR</v>
      </c>
    </row>
    <row r="9786" spans="1:7" x14ac:dyDescent="0.25">
      <c r="A9786" s="4" t="s">
        <v>17</v>
      </c>
      <c r="B9786" s="5" t="s">
        <v>25</v>
      </c>
      <c r="C9786" s="3" t="s">
        <v>93</v>
      </c>
      <c r="D9786" s="8">
        <f ca="1">_xll.DBRW($B$1,D$4,$B9786,$C9786,D$5,$A9786)</f>
        <v>4.7704188345569474</v>
      </c>
      <c r="E9786" s="7">
        <f ca="1">_xll.DBRW($B$1,E$4,$B9786,$C9786,E$5,$A9786)</f>
        <v>0</v>
      </c>
      <c r="F9786" s="10">
        <f ca="1">_xll.DBRW($B$1,F$4,$B9786,$C9786,F$5,$A9786)</f>
        <v>11.904761904761909</v>
      </c>
      <c r="G9786" s="11">
        <f ca="1">_xll.DBRW($B$1,G$4,$B9786,$C9786,G$5,$A9786)</f>
        <v>0</v>
      </c>
    </row>
    <row r="9787" spans="1:7" x14ac:dyDescent="0.25">
      <c r="A9787" s="4" t="s">
        <v>17</v>
      </c>
      <c r="B9787" s="5" t="s">
        <v>25</v>
      </c>
      <c r="C9787" s="5" t="s">
        <v>94</v>
      </c>
      <c r="D9787" s="8">
        <f ca="1">_xll.DBRW($B$1,D$4,$B9787,$C9787,D$5,$A9787)</f>
        <v>2.2835974970352551</v>
      </c>
      <c r="E9787" s="7">
        <f ca="1">_xll.DBRW($B$1,E$4,$B9787,$C9787,E$5,$A9787)</f>
        <v>0</v>
      </c>
      <c r="F9787" s="10">
        <f ca="1">_xll.DBRW($B$1,F$4,$B9787,$C9787,F$5,$A9787)</f>
        <v>5.9523809523809526</v>
      </c>
      <c r="G9787" s="11">
        <f ca="1">_xll.DBRW($B$1,G$4,$B9787,$C9787,G$5,$A9787)</f>
        <v>0</v>
      </c>
    </row>
    <row r="9788" spans="1:7" x14ac:dyDescent="0.25">
      <c r="A9788" s="4" t="s">
        <v>17</v>
      </c>
      <c r="B9788" s="5" t="s">
        <v>25</v>
      </c>
      <c r="C9788" s="6" t="s">
        <v>95</v>
      </c>
      <c r="D9788" s="8">
        <f ca="1">_xll.DBRW($B$1,D$4,$B9788,$C9788,D$5,$A9788)</f>
        <v>0.76119916567841828</v>
      </c>
      <c r="E9788" s="7">
        <f ca="1">_xll.DBRW($B$1,E$4,$B9788,$C9788,E$5,$A9788)</f>
        <v>0</v>
      </c>
      <c r="F9788" s="10">
        <f ca="1">_xll.DBRW($B$1,F$4,$B9788,$C9788,F$5,$A9788)</f>
        <v>1.9841269841269842</v>
      </c>
      <c r="G9788" s="11">
        <f ca="1">_xll.DBRW($B$1,G$4,$B9788,$C9788,G$5,$A9788)</f>
        <v>0</v>
      </c>
    </row>
    <row r="9789" spans="1:7" x14ac:dyDescent="0.25">
      <c r="A9789" s="4" t="s">
        <v>17</v>
      </c>
      <c r="B9789" s="5" t="s">
        <v>25</v>
      </c>
      <c r="C9789" s="6" t="s">
        <v>96</v>
      </c>
      <c r="D9789" s="8">
        <f ca="1">_xll.DBRW($B$1,D$4,$B9789,$C9789,D$5,$A9789)</f>
        <v>0.76119916567841828</v>
      </c>
      <c r="E9789" s="7">
        <f ca="1">_xll.DBRW($B$1,E$4,$B9789,$C9789,E$5,$A9789)</f>
        <v>0</v>
      </c>
      <c r="F9789" s="10">
        <f ca="1">_xll.DBRW($B$1,F$4,$B9789,$C9789,F$5,$A9789)</f>
        <v>1.9841269841269842</v>
      </c>
      <c r="G9789" s="11">
        <f ca="1">_xll.DBRW($B$1,G$4,$B9789,$C9789,G$5,$A9789)</f>
        <v>0</v>
      </c>
    </row>
    <row r="9790" spans="1:7" x14ac:dyDescent="0.25">
      <c r="A9790" s="4" t="s">
        <v>17</v>
      </c>
      <c r="B9790" s="5" t="s">
        <v>25</v>
      </c>
      <c r="C9790" s="6" t="s">
        <v>97</v>
      </c>
      <c r="D9790" s="8">
        <f ca="1">_xll.DBRW($B$1,D$4,$B9790,$C9790,D$5,$A9790)</f>
        <v>0.76119916567841828</v>
      </c>
      <c r="E9790" s="7">
        <f ca="1">_xll.DBRW($B$1,E$4,$B9790,$C9790,E$5,$A9790)</f>
        <v>0</v>
      </c>
      <c r="F9790" s="10">
        <f ca="1">_xll.DBRW($B$1,F$4,$B9790,$C9790,F$5,$A9790)</f>
        <v>1.9841269841269842</v>
      </c>
      <c r="G9790" s="11">
        <f ca="1">_xll.DBRW($B$1,G$4,$B9790,$C9790,G$5,$A9790)</f>
        <v>0</v>
      </c>
    </row>
    <row r="9791" spans="1:7" x14ac:dyDescent="0.25">
      <c r="A9791" s="4" t="s">
        <v>17</v>
      </c>
      <c r="B9791" s="5" t="s">
        <v>25</v>
      </c>
      <c r="C9791" s="5" t="s">
        <v>98</v>
      </c>
      <c r="D9791" s="8">
        <f ca="1">_xll.DBRW($B$1,D$4,$B9791,$C9791,D$5,$A9791)</f>
        <v>1.7167448004325649</v>
      </c>
      <c r="E9791" s="7">
        <f ca="1">_xll.DBRW($B$1,E$4,$B9791,$C9791,E$5,$A9791)</f>
        <v>0</v>
      </c>
      <c r="F9791" s="10">
        <f ca="1">_xll.DBRW($B$1,F$4,$B9791,$C9791,F$5,$A9791)</f>
        <v>4.7619047619047619</v>
      </c>
      <c r="G9791" s="11">
        <f ca="1">_xll.DBRW($B$1,G$4,$B9791,$C9791,G$5,$A9791)</f>
        <v>0</v>
      </c>
    </row>
    <row r="9792" spans="1:7" x14ac:dyDescent="0.25">
      <c r="A9792" s="4" t="s">
        <v>17</v>
      </c>
      <c r="B9792" s="5" t="s">
        <v>25</v>
      </c>
      <c r="C9792" s="6" t="s">
        <v>99</v>
      </c>
      <c r="D9792" s="8">
        <f ca="1">_xll.DBRW($B$1,D$4,$B9792,$C9792,D$5,$A9792)</f>
        <v>0.57224826681085494</v>
      </c>
      <c r="E9792" s="7">
        <f ca="1">_xll.DBRW($B$1,E$4,$B9792,$C9792,E$5,$A9792)</f>
        <v>0</v>
      </c>
      <c r="F9792" s="10">
        <f ca="1">_xll.DBRW($B$1,F$4,$B9792,$C9792,F$5,$A9792)</f>
        <v>1.5873015873015872</v>
      </c>
      <c r="G9792" s="11">
        <f ca="1">_xll.DBRW($B$1,G$4,$B9792,$C9792,G$5,$A9792)</f>
        <v>0</v>
      </c>
    </row>
    <row r="9793" spans="1:7" x14ac:dyDescent="0.25">
      <c r="A9793" s="4" t="s">
        <v>17</v>
      </c>
      <c r="B9793" s="5" t="s">
        <v>25</v>
      </c>
      <c r="C9793" s="6" t="s">
        <v>100</v>
      </c>
      <c r="D9793" s="8">
        <f ca="1">_xll.DBRW($B$1,D$4,$B9793,$C9793,D$5,$A9793)</f>
        <v>0.57224826681085494</v>
      </c>
      <c r="E9793" s="7">
        <f ca="1">_xll.DBRW($B$1,E$4,$B9793,$C9793,E$5,$A9793)</f>
        <v>0</v>
      </c>
      <c r="F9793" s="10">
        <f ca="1">_xll.DBRW($B$1,F$4,$B9793,$C9793,F$5,$A9793)</f>
        <v>1.5873015873015872</v>
      </c>
      <c r="G9793" s="11">
        <f ca="1">_xll.DBRW($B$1,G$4,$B9793,$C9793,G$5,$A9793)</f>
        <v>0</v>
      </c>
    </row>
    <row r="9794" spans="1:7" x14ac:dyDescent="0.25">
      <c r="A9794" s="4" t="s">
        <v>17</v>
      </c>
      <c r="B9794" s="5" t="s">
        <v>25</v>
      </c>
      <c r="C9794" s="6" t="s">
        <v>101</v>
      </c>
      <c r="D9794" s="8">
        <f ca="1">_xll.DBRW($B$1,D$4,$B9794,$C9794,D$5,$A9794)</f>
        <v>0.57224826681085494</v>
      </c>
      <c r="E9794" s="7">
        <f ca="1">_xll.DBRW($B$1,E$4,$B9794,$C9794,E$5,$A9794)</f>
        <v>0</v>
      </c>
      <c r="F9794" s="10">
        <f ca="1">_xll.DBRW($B$1,F$4,$B9794,$C9794,F$5,$A9794)</f>
        <v>1.5873015873015872</v>
      </c>
      <c r="G9794" s="11">
        <f ca="1">_xll.DBRW($B$1,G$4,$B9794,$C9794,G$5,$A9794)</f>
        <v>0</v>
      </c>
    </row>
    <row r="9795" spans="1:7" x14ac:dyDescent="0.25">
      <c r="A9795" s="4" t="s">
        <v>17</v>
      </c>
      <c r="B9795" s="5" t="s">
        <v>25</v>
      </c>
      <c r="C9795" s="5" t="s">
        <v>102</v>
      </c>
      <c r="D9795" s="8">
        <f ca="1">_xll.DBRW($B$1,D$4,$B9795,$C9795,D$5,$A9795)</f>
        <v>0.77007653708912649</v>
      </c>
      <c r="E9795" s="7">
        <f ca="1">_xll.DBRW($B$1,E$4,$B9795,$C9795,E$5,$A9795)</f>
        <v>0</v>
      </c>
      <c r="F9795" s="10">
        <f ca="1">_xll.DBRW($B$1,F$4,$B9795,$C9795,F$5,$A9795)</f>
        <v>1.1904761904761905</v>
      </c>
      <c r="G9795" s="11">
        <f ca="1">_xll.DBRW($B$1,G$4,$B9795,$C9795,G$5,$A9795)</f>
        <v>0</v>
      </c>
    </row>
    <row r="9796" spans="1:7" x14ac:dyDescent="0.25">
      <c r="A9796" s="4" t="s">
        <v>17</v>
      </c>
      <c r="B9796" s="5" t="s">
        <v>25</v>
      </c>
      <c r="C9796" s="6" t="s">
        <v>103</v>
      </c>
      <c r="D9796" s="8">
        <f ca="1">_xll.DBRW($B$1,D$4,$B9796,$C9796,D$5,$A9796)</f>
        <v>0.38503826854456324</v>
      </c>
      <c r="E9796" s="7">
        <f ca="1">_xll.DBRW($B$1,E$4,$B9796,$C9796,E$5,$A9796)</f>
        <v>0</v>
      </c>
      <c r="F9796" s="10">
        <f ca="1">_xll.DBRW($B$1,F$4,$B9796,$C9796,F$5,$A9796)</f>
        <v>0.59523809523809523</v>
      </c>
      <c r="G9796" s="11">
        <f ca="1">_xll.DBRW($B$1,G$4,$B9796,$C9796,G$5,$A9796)</f>
        <v>0</v>
      </c>
    </row>
    <row r="9797" spans="1:7" x14ac:dyDescent="0.25">
      <c r="A9797" s="4" t="s">
        <v>17</v>
      </c>
      <c r="B9797" s="5" t="s">
        <v>25</v>
      </c>
      <c r="C9797" s="6" t="s">
        <v>104</v>
      </c>
      <c r="D9797" s="8">
        <f ca="1">_xll.DBRW($B$1,D$4,$B9797,$C9797,D$5,$A9797)</f>
        <v>0.38503826854456324</v>
      </c>
      <c r="E9797" s="7">
        <f ca="1">_xll.DBRW($B$1,E$4,$B9797,$C9797,E$5,$A9797)</f>
        <v>0</v>
      </c>
      <c r="F9797" s="10">
        <f ca="1">_xll.DBRW($B$1,F$4,$B9797,$C9797,F$5,$A9797)</f>
        <v>0.59523809523809523</v>
      </c>
      <c r="G9797" s="11">
        <f ca="1">_xll.DBRW($B$1,G$4,$B9797,$C9797,G$5,$A9797)</f>
        <v>0</v>
      </c>
    </row>
    <row r="9798" spans="1:7" x14ac:dyDescent="0.25">
      <c r="A9798" s="4" t="s">
        <v>17</v>
      </c>
      <c r="B9798" s="5" t="s">
        <v>26</v>
      </c>
      <c r="C9798" s="2" t="s">
        <v>33</v>
      </c>
      <c r="D9798" s="8">
        <f ca="1">_xll.DBRW($B$1,D$4,$B9798,$C9798,D$5,$A9798)</f>
        <v>11155.84998219625</v>
      </c>
      <c r="E9798" s="7">
        <f ca="1">_xll.DBRW($B$1,E$4,$B9798,$C9798,E$5,$A9798)</f>
        <v>270462.00417000003</v>
      </c>
      <c r="F9798" s="10">
        <f ca="1">_xll.DBRW($B$1,F$4,$B9798,$C9798,F$5,$A9798)</f>
        <v>11166.349206349205</v>
      </c>
      <c r="G9798" s="11">
        <f ca="1">_xll.DBRW($B$1,G$4,$B9798,$C9798,G$5,$A9798)</f>
        <v>288413.56939999998</v>
      </c>
    </row>
    <row r="9799" spans="1:7" x14ac:dyDescent="0.25">
      <c r="A9799" s="4" t="s">
        <v>17</v>
      </c>
      <c r="B9799" s="5" t="s">
        <v>26</v>
      </c>
      <c r="C9799" s="3" t="s">
        <v>34</v>
      </c>
      <c r="D9799" s="8">
        <f ca="1">_xll.DBRW($B$1,D$4,$B9799,$C9799,D$5,$A9799)</f>
        <v>3453</v>
      </c>
      <c r="E9799" s="7">
        <f ca="1">_xll.DBRW($B$1,E$4,$B9799,$C9799,E$5,$A9799)</f>
        <v>90530.038620000007</v>
      </c>
      <c r="F9799" s="10">
        <f ca="1">_xll.DBRW($B$1,F$4,$B9799,$C9799,F$5,$A9799)</f>
        <v>3470</v>
      </c>
      <c r="G9799" s="11">
        <f ca="1">_xll.DBRW($B$1,G$4,$B9799,$C9799,G$5,$A9799)</f>
        <v>108227.85519999999</v>
      </c>
    </row>
    <row r="9800" spans="1:7" x14ac:dyDescent="0.25">
      <c r="A9800" s="4" t="s">
        <v>17</v>
      </c>
      <c r="B9800" s="5" t="s">
        <v>26</v>
      </c>
      <c r="C9800" s="5" t="s">
        <v>35</v>
      </c>
      <c r="D9800" s="8">
        <f ca="1">_xll.DBRW($B$1,D$4,$B9800,$C9800,D$5,$A9800)</f>
        <v>2992</v>
      </c>
      <c r="E9800" s="7">
        <f ca="1">_xll.DBRW($B$1,E$4,$B9800,$C9800,E$5,$A9800)</f>
        <v>90530.038620000007</v>
      </c>
      <c r="F9800" s="10">
        <f ca="1">_xll.DBRW($B$1,F$4,$B9800,$C9800,F$5,$A9800)</f>
        <v>3020</v>
      </c>
      <c r="G9800" s="11">
        <f ca="1">_xll.DBRW($B$1,G$4,$B9800,$C9800,G$5,$A9800)</f>
        <v>91279.6397</v>
      </c>
    </row>
    <row r="9801" spans="1:7" x14ac:dyDescent="0.25">
      <c r="A9801" s="4" t="s">
        <v>17</v>
      </c>
      <c r="B9801" s="5" t="s">
        <v>26</v>
      </c>
      <c r="C9801" s="6" t="s">
        <v>36</v>
      </c>
      <c r="D9801" s="8">
        <f ca="1">_xll.DBRW($B$1,D$4,$B9801,$C9801,D$5,$A9801)</f>
        <v>293</v>
      </c>
      <c r="E9801" s="7">
        <f ca="1">_xll.DBRW($B$1,E$4,$B9801,$C9801,E$5,$A9801)</f>
        <v>11299.293020000001</v>
      </c>
      <c r="F9801" s="10">
        <f ca="1">_xll.DBRW($B$1,F$4,$B9801,$C9801,F$5,$A9801)</f>
        <v>300</v>
      </c>
      <c r="G9801" s="11">
        <f ca="1">_xll.DBRW($B$1,G$4,$B9801,$C9801,G$5,$A9801)</f>
        <v>11417.858399999999</v>
      </c>
    </row>
    <row r="9802" spans="1:7" x14ac:dyDescent="0.25">
      <c r="A9802" s="4" t="s">
        <v>17</v>
      </c>
      <c r="B9802" s="5" t="s">
        <v>26</v>
      </c>
      <c r="C9802" s="6" t="s">
        <v>37</v>
      </c>
      <c r="D9802" s="8">
        <f ca="1">_xll.DBRW($B$1,D$4,$B9802,$C9802,D$5,$A9802)</f>
        <v>0</v>
      </c>
      <c r="E9802" s="7">
        <f ca="1">_xll.DBRW($B$1,E$4,$B9802,$C9802,E$5,$A9802)</f>
        <v>0</v>
      </c>
      <c r="F9802" s="10">
        <f ca="1">_xll.DBRW($B$1,F$4,$B9802,$C9802,F$5,$A9802)</f>
        <v>0</v>
      </c>
      <c r="G9802" s="11">
        <f ca="1">_xll.DBRW($B$1,G$4,$B9802,$C9802,G$5,$A9802)</f>
        <v>0</v>
      </c>
    </row>
    <row r="9803" spans="1:7" x14ac:dyDescent="0.25">
      <c r="A9803" s="4" t="s">
        <v>17</v>
      </c>
      <c r="B9803" s="5" t="s">
        <v>26</v>
      </c>
      <c r="C9803" s="6" t="s">
        <v>38</v>
      </c>
      <c r="D9803" s="8">
        <f ca="1">_xll.DBRW($B$1,D$4,$B9803,$C9803,D$5,$A9803)</f>
        <v>40</v>
      </c>
      <c r="E9803" s="7">
        <f ca="1">_xll.DBRW($B$1,E$4,$B9803,$C9803,E$5,$A9803)</f>
        <v>1364.08</v>
      </c>
      <c r="F9803" s="10">
        <f ca="1">_xll.DBRW($B$1,F$4,$B9803,$C9803,F$5,$A9803)</f>
        <v>40</v>
      </c>
      <c r="G9803" s="11">
        <f ca="1">_xll.DBRW($B$1,G$4,$B9803,$C9803,G$5,$A9803)</f>
        <v>1300</v>
      </c>
    </row>
    <row r="9804" spans="1:7" x14ac:dyDescent="0.25">
      <c r="A9804" s="4" t="s">
        <v>17</v>
      </c>
      <c r="B9804" s="5" t="s">
        <v>26</v>
      </c>
      <c r="C9804" s="6" t="s">
        <v>39</v>
      </c>
      <c r="D9804" s="8">
        <f ca="1">_xll.DBRW($B$1,D$4,$B9804,$C9804,D$5,$A9804)</f>
        <v>828</v>
      </c>
      <c r="E9804" s="7">
        <f ca="1">_xll.DBRW($B$1,E$4,$B9804,$C9804,E$5,$A9804)</f>
        <v>21637.02276</v>
      </c>
      <c r="F9804" s="10">
        <f ca="1">_xll.DBRW($B$1,F$4,$B9804,$C9804,F$5,$A9804)</f>
        <v>830</v>
      </c>
      <c r="G9804" s="11">
        <f ca="1">_xll.DBRW($B$1,G$4,$B9804,$C9804,G$5,$A9804)</f>
        <v>21687.304800000002</v>
      </c>
    </row>
    <row r="9805" spans="1:7" x14ac:dyDescent="0.25">
      <c r="A9805" s="4" t="s">
        <v>17</v>
      </c>
      <c r="B9805" s="5" t="s">
        <v>26</v>
      </c>
      <c r="C9805" s="6" t="s">
        <v>40</v>
      </c>
      <c r="D9805" s="8">
        <f ca="1">_xll.DBRW($B$1,D$4,$B9805,$C9805,D$5,$A9805)</f>
        <v>722</v>
      </c>
      <c r="E9805" s="7">
        <f ca="1">_xll.DBRW($B$1,E$4,$B9805,$C9805,E$5,$A9805)</f>
        <v>20137.16416</v>
      </c>
      <c r="F9805" s="10">
        <f ca="1">_xll.DBRW($B$1,F$4,$B9805,$C9805,F$5,$A9805)</f>
        <v>730</v>
      </c>
      <c r="G9805" s="11">
        <f ca="1">_xll.DBRW($B$1,G$4,$B9805,$C9805,G$5,$A9805)</f>
        <v>20344.119300000002</v>
      </c>
    </row>
    <row r="9806" spans="1:7" x14ac:dyDescent="0.25">
      <c r="A9806" s="4" t="s">
        <v>17</v>
      </c>
      <c r="B9806" s="5" t="s">
        <v>26</v>
      </c>
      <c r="C9806" s="6" t="s">
        <v>41</v>
      </c>
      <c r="D9806" s="8">
        <f ca="1">_xll.DBRW($B$1,D$4,$B9806,$C9806,D$5,$A9806)</f>
        <v>723</v>
      </c>
      <c r="E9806" s="7">
        <f ca="1">_xll.DBRW($B$1,E$4,$B9806,$C9806,E$5,$A9806)</f>
        <v>22554.629130000001</v>
      </c>
      <c r="F9806" s="10">
        <f ca="1">_xll.DBRW($B$1,F$4,$B9806,$C9806,F$5,$A9806)</f>
        <v>730</v>
      </c>
      <c r="G9806" s="11">
        <f ca="1">_xll.DBRW($B$1,G$4,$B9806,$C9806,G$5,$A9806)</f>
        <v>22930.356199999998</v>
      </c>
    </row>
    <row r="9807" spans="1:7" x14ac:dyDescent="0.25">
      <c r="A9807" s="4" t="s">
        <v>17</v>
      </c>
      <c r="B9807" s="5" t="s">
        <v>26</v>
      </c>
      <c r="C9807" s="6" t="s">
        <v>42</v>
      </c>
      <c r="D9807" s="8">
        <f ca="1">_xll.DBRW($B$1,D$4,$B9807,$C9807,D$5,$A9807)</f>
        <v>0</v>
      </c>
      <c r="E9807" s="7">
        <f ca="1">_xll.DBRW($B$1,E$4,$B9807,$C9807,E$5,$A9807)</f>
        <v>0</v>
      </c>
      <c r="F9807" s="10">
        <f ca="1">_xll.DBRW($B$1,F$4,$B9807,$C9807,F$5,$A9807)</f>
        <v>0</v>
      </c>
      <c r="G9807" s="11">
        <f ca="1">_xll.DBRW($B$1,G$4,$B9807,$C9807,G$5,$A9807)</f>
        <v>0</v>
      </c>
    </row>
    <row r="9808" spans="1:7" x14ac:dyDescent="0.25">
      <c r="A9808" s="4" t="s">
        <v>17</v>
      </c>
      <c r="B9808" s="5" t="s">
        <v>26</v>
      </c>
      <c r="C9808" s="6" t="s">
        <v>43</v>
      </c>
      <c r="D9808" s="8">
        <f ca="1">_xll.DBRW($B$1,D$4,$B9808,$C9808,D$5,$A9808)</f>
        <v>386</v>
      </c>
      <c r="E9808" s="7">
        <f ca="1">_xll.DBRW($B$1,E$4,$B9808,$C9808,E$5,$A9808)</f>
        <v>13537.849550000001</v>
      </c>
      <c r="F9808" s="10">
        <f ca="1">_xll.DBRW($B$1,F$4,$B9808,$C9808,F$5,$A9808)</f>
        <v>390</v>
      </c>
      <c r="G9808" s="11">
        <f ca="1">_xll.DBRW($B$1,G$4,$B9808,$C9808,G$5,$A9808)</f>
        <v>13600.001</v>
      </c>
    </row>
    <row r="9809" spans="1:7" x14ac:dyDescent="0.25">
      <c r="A9809" s="4" t="s">
        <v>17</v>
      </c>
      <c r="B9809" s="5" t="s">
        <v>26</v>
      </c>
      <c r="C9809" s="5" t="s">
        <v>44</v>
      </c>
      <c r="D9809" s="8">
        <f ca="1">_xll.DBRW($B$1,D$4,$B9809,$C9809,D$5,$A9809)</f>
        <v>461</v>
      </c>
      <c r="E9809" s="7">
        <f ca="1">_xll.DBRW($B$1,E$4,$B9809,$C9809,E$5,$A9809)</f>
        <v>0</v>
      </c>
      <c r="F9809" s="10">
        <f ca="1">_xll.DBRW($B$1,F$4,$B9809,$C9809,F$5,$A9809)</f>
        <v>450</v>
      </c>
      <c r="G9809" s="11">
        <f ca="1">_xll.DBRW($B$1,G$4,$B9809,$C9809,G$5,$A9809)</f>
        <v>16948.215499999998</v>
      </c>
    </row>
    <row r="9810" spans="1:7" x14ac:dyDescent="0.25">
      <c r="A9810" s="4" t="s">
        <v>17</v>
      </c>
      <c r="B9810" s="5" t="s">
        <v>26</v>
      </c>
      <c r="C9810" s="6" t="s">
        <v>45</v>
      </c>
      <c r="D9810" s="8">
        <f ca="1">_xll.DBRW($B$1,D$4,$B9810,$C9810,D$5,$A9810)</f>
        <v>0</v>
      </c>
      <c r="E9810" s="7">
        <f ca="1">_xll.DBRW($B$1,E$4,$B9810,$C9810,E$5,$A9810)</f>
        <v>0</v>
      </c>
      <c r="F9810" s="10">
        <f ca="1">_xll.DBRW($B$1,F$4,$B9810,$C9810,F$5,$A9810)</f>
        <v>0</v>
      </c>
      <c r="G9810" s="11">
        <f ca="1">_xll.DBRW($B$1,G$4,$B9810,$C9810,G$5,$A9810)</f>
        <v>0</v>
      </c>
    </row>
    <row r="9811" spans="1:7" x14ac:dyDescent="0.25">
      <c r="A9811" s="4" t="s">
        <v>17</v>
      </c>
      <c r="B9811" s="5" t="s">
        <v>26</v>
      </c>
      <c r="C9811" s="6" t="s">
        <v>46</v>
      </c>
      <c r="D9811" s="8">
        <f ca="1">_xll.DBRW($B$1,D$4,$B9811,$C9811,D$5,$A9811)</f>
        <v>0</v>
      </c>
      <c r="E9811" s="7">
        <f ca="1">_xll.DBRW($B$1,E$4,$B9811,$C9811,E$5,$A9811)</f>
        <v>0</v>
      </c>
      <c r="F9811" s="10">
        <f ca="1">_xll.DBRW($B$1,F$4,$B9811,$C9811,F$5,$A9811)</f>
        <v>0</v>
      </c>
      <c r="G9811" s="11">
        <f ca="1">_xll.DBRW($B$1,G$4,$B9811,$C9811,G$5,$A9811)</f>
        <v>0</v>
      </c>
    </row>
    <row r="9812" spans="1:7" x14ac:dyDescent="0.25">
      <c r="A9812" s="4" t="s">
        <v>17</v>
      </c>
      <c r="B9812" s="5" t="s">
        <v>26</v>
      </c>
      <c r="C9812" s="6" t="s">
        <v>47</v>
      </c>
      <c r="D9812" s="8">
        <f ca="1">_xll.DBRW($B$1,D$4,$B9812,$C9812,D$5,$A9812)</f>
        <v>0</v>
      </c>
      <c r="E9812" s="7">
        <f ca="1">_xll.DBRW($B$1,E$4,$B9812,$C9812,E$5,$A9812)</f>
        <v>0</v>
      </c>
      <c r="F9812" s="10">
        <f ca="1">_xll.DBRW($B$1,F$4,$B9812,$C9812,F$5,$A9812)</f>
        <v>0</v>
      </c>
      <c r="G9812" s="11">
        <f ca="1">_xll.DBRW($B$1,G$4,$B9812,$C9812,G$5,$A9812)</f>
        <v>0</v>
      </c>
    </row>
    <row r="9813" spans="1:7" x14ac:dyDescent="0.25">
      <c r="A9813" s="4" t="s">
        <v>17</v>
      </c>
      <c r="B9813" s="5" t="s">
        <v>26</v>
      </c>
      <c r="C9813" s="6" t="s">
        <v>48</v>
      </c>
      <c r="D9813" s="8">
        <f ca="1">_xll.DBRW($B$1,D$4,$B9813,$C9813,D$5,$A9813)</f>
        <v>235</v>
      </c>
      <c r="E9813" s="7">
        <f ca="1">_xll.DBRW($B$1,E$4,$B9813,$C9813,E$5,$A9813)</f>
        <v>0</v>
      </c>
      <c r="F9813" s="10">
        <f ca="1">_xll.DBRW($B$1,F$4,$B9813,$C9813,F$5,$A9813)</f>
        <v>230</v>
      </c>
      <c r="G9813" s="11">
        <f ca="1">_xll.DBRW($B$1,G$4,$B9813,$C9813,G$5,$A9813)</f>
        <v>8862.5007000000005</v>
      </c>
    </row>
    <row r="9814" spans="1:7" x14ac:dyDescent="0.25">
      <c r="A9814" s="4" t="s">
        <v>17</v>
      </c>
      <c r="B9814" s="5" t="s">
        <v>26</v>
      </c>
      <c r="C9814" s="6" t="s">
        <v>49</v>
      </c>
      <c r="D9814" s="8">
        <f ca="1">_xll.DBRW($B$1,D$4,$B9814,$C9814,D$5,$A9814)</f>
        <v>156</v>
      </c>
      <c r="E9814" s="7">
        <f ca="1">_xll.DBRW($B$1,E$4,$B9814,$C9814,E$5,$A9814)</f>
        <v>0</v>
      </c>
      <c r="F9814" s="10">
        <f ca="1">_xll.DBRW($B$1,F$4,$B9814,$C9814,F$5,$A9814)</f>
        <v>150</v>
      </c>
      <c r="G9814" s="11">
        <f ca="1">_xll.DBRW($B$1,G$4,$B9814,$C9814,G$5,$A9814)</f>
        <v>6000.0006000000003</v>
      </c>
    </row>
    <row r="9815" spans="1:7" x14ac:dyDescent="0.25">
      <c r="A9815" s="4" t="s">
        <v>17</v>
      </c>
      <c r="B9815" s="5" t="s">
        <v>26</v>
      </c>
      <c r="C9815" s="6" t="s">
        <v>50</v>
      </c>
      <c r="D9815" s="8">
        <f ca="1">_xll.DBRW($B$1,D$4,$B9815,$C9815,D$5,$A9815)</f>
        <v>0</v>
      </c>
      <c r="E9815" s="7">
        <f ca="1">_xll.DBRW($B$1,E$4,$B9815,$C9815,E$5,$A9815)</f>
        <v>0</v>
      </c>
      <c r="F9815" s="10">
        <f ca="1">_xll.DBRW($B$1,F$4,$B9815,$C9815,F$5,$A9815)</f>
        <v>0</v>
      </c>
      <c r="G9815" s="11">
        <f ca="1">_xll.DBRW($B$1,G$4,$B9815,$C9815,G$5,$A9815)</f>
        <v>0</v>
      </c>
    </row>
    <row r="9816" spans="1:7" x14ac:dyDescent="0.25">
      <c r="A9816" s="4" t="s">
        <v>17</v>
      </c>
      <c r="B9816" s="5" t="s">
        <v>26</v>
      </c>
      <c r="C9816" s="6" t="s">
        <v>51</v>
      </c>
      <c r="D9816" s="8">
        <f ca="1">_xll.DBRW($B$1,D$4,$B9816,$C9816,D$5,$A9816)</f>
        <v>0</v>
      </c>
      <c r="E9816" s="7">
        <f ca="1">_xll.DBRW($B$1,E$4,$B9816,$C9816,E$5,$A9816)</f>
        <v>0</v>
      </c>
      <c r="F9816" s="10">
        <f ca="1">_xll.DBRW($B$1,F$4,$B9816,$C9816,F$5,$A9816)</f>
        <v>0</v>
      </c>
      <c r="G9816" s="11">
        <f ca="1">_xll.DBRW($B$1,G$4,$B9816,$C9816,G$5,$A9816)</f>
        <v>0</v>
      </c>
    </row>
    <row r="9817" spans="1:7" x14ac:dyDescent="0.25">
      <c r="A9817" s="4" t="s">
        <v>17</v>
      </c>
      <c r="B9817" s="5" t="s">
        <v>26</v>
      </c>
      <c r="C9817" s="6" t="s">
        <v>52</v>
      </c>
      <c r="D9817" s="8">
        <f ca="1">_xll.DBRW($B$1,D$4,$B9817,$C9817,D$5,$A9817)</f>
        <v>70</v>
      </c>
      <c r="E9817" s="7">
        <f ca="1">_xll.DBRW($B$1,E$4,$B9817,$C9817,E$5,$A9817)</f>
        <v>0</v>
      </c>
      <c r="F9817" s="10">
        <f ca="1">_xll.DBRW($B$1,F$4,$B9817,$C9817,F$5,$A9817)</f>
        <v>70</v>
      </c>
      <c r="G9817" s="11">
        <f ca="1">_xll.DBRW($B$1,G$4,$B9817,$C9817,G$5,$A9817)</f>
        <v>2085.7141999999999</v>
      </c>
    </row>
    <row r="9818" spans="1:7" x14ac:dyDescent="0.25">
      <c r="A9818" s="4" t="s">
        <v>17</v>
      </c>
      <c r="B9818" s="5" t="s">
        <v>26</v>
      </c>
      <c r="C9818" s="3" t="s">
        <v>53</v>
      </c>
      <c r="D9818" s="8">
        <f ca="1">_xll.DBRW($B$1,D$4,$B9818,$C9818,D$5,$A9818)</f>
        <v>6493</v>
      </c>
      <c r="E9818" s="7">
        <f ca="1">_xll.DBRW($B$1,E$4,$B9818,$C9818,E$5,$A9818)</f>
        <v>121227.6649</v>
      </c>
      <c r="F9818" s="10">
        <f ca="1">_xll.DBRW($B$1,F$4,$B9818,$C9818,F$5,$A9818)</f>
        <v>6490</v>
      </c>
      <c r="G9818" s="11">
        <f ca="1">_xll.DBRW($B$1,G$4,$B9818,$C9818,G$5,$A9818)</f>
        <v>121224.6709</v>
      </c>
    </row>
    <row r="9819" spans="1:7" x14ac:dyDescent="0.25">
      <c r="A9819" s="4" t="s">
        <v>17</v>
      </c>
      <c r="B9819" s="5" t="s">
        <v>26</v>
      </c>
      <c r="C9819" s="5" t="s">
        <v>54</v>
      </c>
      <c r="D9819" s="8">
        <f ca="1">_xll.DBRW($B$1,D$4,$B9819,$C9819,D$5,$A9819)</f>
        <v>6391</v>
      </c>
      <c r="E9819" s="7">
        <f ca="1">_xll.DBRW($B$1,E$4,$B9819,$C9819,E$5,$A9819)</f>
        <v>118594.69587</v>
      </c>
      <c r="F9819" s="10">
        <f ca="1">_xll.DBRW($B$1,F$4,$B9819,$C9819,F$5,$A9819)</f>
        <v>6400</v>
      </c>
      <c r="G9819" s="11">
        <f ca="1">_xll.DBRW($B$1,G$4,$B9819,$C9819,G$5,$A9819)</f>
        <v>118924.6709</v>
      </c>
    </row>
    <row r="9820" spans="1:7" x14ac:dyDescent="0.25">
      <c r="A9820" s="4" t="s">
        <v>17</v>
      </c>
      <c r="B9820" s="5" t="s">
        <v>26</v>
      </c>
      <c r="C9820" s="6" t="s">
        <v>55</v>
      </c>
      <c r="D9820" s="8">
        <f ca="1">_xll.DBRW($B$1,D$4,$B9820,$C9820,D$5,$A9820)</f>
        <v>2912</v>
      </c>
      <c r="E9820" s="7">
        <f ca="1">_xll.DBRW($B$1,E$4,$B9820,$C9820,E$5,$A9820)</f>
        <v>45640.678719999996</v>
      </c>
      <c r="F9820" s="10">
        <f ca="1">_xll.DBRW($B$1,F$4,$B9820,$C9820,F$5,$A9820)</f>
        <v>2920</v>
      </c>
      <c r="G9820" s="11">
        <f ca="1">_xll.DBRW($B$1,G$4,$B9820,$C9820,G$5,$A9820)</f>
        <v>45863.4951</v>
      </c>
    </row>
    <row r="9821" spans="1:7" x14ac:dyDescent="0.25">
      <c r="A9821" s="4" t="s">
        <v>17</v>
      </c>
      <c r="B9821" s="5" t="s">
        <v>26</v>
      </c>
      <c r="C9821" s="6" t="s">
        <v>56</v>
      </c>
      <c r="D9821" s="8">
        <f ca="1">_xll.DBRW($B$1,D$4,$B9821,$C9821,D$5,$A9821)</f>
        <v>1990</v>
      </c>
      <c r="E9821" s="7">
        <f ca="1">_xll.DBRW($B$1,E$4,$B9821,$C9821,E$5,$A9821)</f>
        <v>33927.848299999998</v>
      </c>
      <c r="F9821" s="10">
        <f ca="1">_xll.DBRW($B$1,F$4,$B9821,$C9821,F$5,$A9821)</f>
        <v>1990</v>
      </c>
      <c r="G9821" s="11">
        <f ca="1">_xll.DBRW($B$1,G$4,$B9821,$C9821,G$5,$A9821)</f>
        <v>33925.260300000002</v>
      </c>
    </row>
    <row r="9822" spans="1:7" x14ac:dyDescent="0.25">
      <c r="A9822" s="4" t="s">
        <v>17</v>
      </c>
      <c r="B9822" s="5" t="s">
        <v>26</v>
      </c>
      <c r="C9822" s="6" t="s">
        <v>57</v>
      </c>
      <c r="D9822" s="8">
        <f ca="1">_xll.DBRW($B$1,D$4,$B9822,$C9822,D$5,$A9822)</f>
        <v>0</v>
      </c>
      <c r="E9822" s="7">
        <f ca="1">_xll.DBRW($B$1,E$4,$B9822,$C9822,E$5,$A9822)</f>
        <v>0</v>
      </c>
      <c r="F9822" s="10">
        <f ca="1">_xll.DBRW($B$1,F$4,$B9822,$C9822,F$5,$A9822)</f>
        <v>0</v>
      </c>
      <c r="G9822" s="11">
        <f ca="1">_xll.DBRW($B$1,G$4,$B9822,$C9822,G$5,$A9822)</f>
        <v>0</v>
      </c>
    </row>
    <row r="9823" spans="1:7" x14ac:dyDescent="0.25">
      <c r="A9823" s="4" t="s">
        <v>17</v>
      </c>
      <c r="B9823" s="5" t="s">
        <v>26</v>
      </c>
      <c r="C9823" s="6" t="s">
        <v>58</v>
      </c>
      <c r="D9823" s="8">
        <f ca="1">_xll.DBRW($B$1,D$4,$B9823,$C9823,D$5,$A9823)</f>
        <v>1489</v>
      </c>
      <c r="E9823" s="7">
        <f ca="1">_xll.DBRW($B$1,E$4,$B9823,$C9823,E$5,$A9823)</f>
        <v>39026.168850000002</v>
      </c>
      <c r="F9823" s="10">
        <f ca="1">_xll.DBRW($B$1,F$4,$B9823,$C9823,F$5,$A9823)</f>
        <v>1490</v>
      </c>
      <c r="G9823" s="11">
        <f ca="1">_xll.DBRW($B$1,G$4,$B9823,$C9823,G$5,$A9823)</f>
        <v>39135.915500000003</v>
      </c>
    </row>
    <row r="9824" spans="1:7" x14ac:dyDescent="0.25">
      <c r="A9824" s="4" t="s">
        <v>17</v>
      </c>
      <c r="B9824" s="5" t="s">
        <v>26</v>
      </c>
      <c r="C9824" s="5" t="s">
        <v>59</v>
      </c>
      <c r="D9824" s="8">
        <f ca="1">_xll.DBRW($B$1,D$4,$B9824,$C9824,D$5,$A9824)</f>
        <v>47</v>
      </c>
      <c r="E9824" s="7">
        <f ca="1">_xll.DBRW($B$1,E$4,$B9824,$C9824,E$5,$A9824)</f>
        <v>1132.5161800000001</v>
      </c>
      <c r="F9824" s="10">
        <f ca="1">_xll.DBRW($B$1,F$4,$B9824,$C9824,F$5,$A9824)</f>
        <v>40</v>
      </c>
      <c r="G9824" s="11">
        <f ca="1">_xll.DBRW($B$1,G$4,$B9824,$C9824,G$5,$A9824)</f>
        <v>1000</v>
      </c>
    </row>
    <row r="9825" spans="1:7" x14ac:dyDescent="0.25">
      <c r="A9825" s="4" t="s">
        <v>17</v>
      </c>
      <c r="B9825" s="5" t="s">
        <v>26</v>
      </c>
      <c r="C9825" s="6" t="s">
        <v>60</v>
      </c>
      <c r="D9825" s="8">
        <f ca="1">_xll.DBRW($B$1,D$4,$B9825,$C9825,D$5,$A9825)</f>
        <v>0</v>
      </c>
      <c r="E9825" s="7">
        <f ca="1">_xll.DBRW($B$1,E$4,$B9825,$C9825,E$5,$A9825)</f>
        <v>0</v>
      </c>
      <c r="F9825" s="10">
        <f ca="1">_xll.DBRW($B$1,F$4,$B9825,$C9825,F$5,$A9825)</f>
        <v>0</v>
      </c>
      <c r="G9825" s="11">
        <f ca="1">_xll.DBRW($B$1,G$4,$B9825,$C9825,G$5,$A9825)</f>
        <v>0</v>
      </c>
    </row>
    <row r="9826" spans="1:7" x14ac:dyDescent="0.25">
      <c r="A9826" s="4" t="s">
        <v>17</v>
      </c>
      <c r="B9826" s="5" t="s">
        <v>26</v>
      </c>
      <c r="C9826" s="6" t="s">
        <v>61</v>
      </c>
      <c r="D9826" s="8">
        <f ca="1">_xll.DBRW($B$1,D$4,$B9826,$C9826,D$5,$A9826)</f>
        <v>23</v>
      </c>
      <c r="E9826" s="7">
        <f ca="1">_xll.DBRW($B$1,E$4,$B9826,$C9826,E$5,$A9826)</f>
        <v>543.36307999999997</v>
      </c>
      <c r="F9826" s="10">
        <f ca="1">_xll.DBRW($B$1,F$4,$B9826,$C9826,F$5,$A9826)</f>
        <v>20</v>
      </c>
      <c r="G9826" s="11">
        <f ca="1">_xll.DBRW($B$1,G$4,$B9826,$C9826,G$5,$A9826)</f>
        <v>500</v>
      </c>
    </row>
    <row r="9827" spans="1:7" x14ac:dyDescent="0.25">
      <c r="A9827" s="4" t="s">
        <v>17</v>
      </c>
      <c r="B9827" s="5" t="s">
        <v>26</v>
      </c>
      <c r="C9827" s="6" t="s">
        <v>62</v>
      </c>
      <c r="D9827" s="8">
        <f ca="1">_xll.DBRW($B$1,D$4,$B9827,$C9827,D$5,$A9827)</f>
        <v>0</v>
      </c>
      <c r="E9827" s="7">
        <f ca="1">_xll.DBRW($B$1,E$4,$B9827,$C9827,E$5,$A9827)</f>
        <v>0</v>
      </c>
      <c r="F9827" s="10">
        <f ca="1">_xll.DBRW($B$1,F$4,$B9827,$C9827,F$5,$A9827)</f>
        <v>0</v>
      </c>
      <c r="G9827" s="11">
        <f ca="1">_xll.DBRW($B$1,G$4,$B9827,$C9827,G$5,$A9827)</f>
        <v>0</v>
      </c>
    </row>
    <row r="9828" spans="1:7" x14ac:dyDescent="0.25">
      <c r="A9828" s="4" t="s">
        <v>17</v>
      </c>
      <c r="B9828" s="5" t="s">
        <v>26</v>
      </c>
      <c r="C9828" s="6" t="s">
        <v>63</v>
      </c>
      <c r="D9828" s="8">
        <f ca="1">_xll.DBRW($B$1,D$4,$B9828,$C9828,D$5,$A9828)</f>
        <v>24</v>
      </c>
      <c r="E9828" s="7">
        <f ca="1">_xll.DBRW($B$1,E$4,$B9828,$C9828,E$5,$A9828)</f>
        <v>589.15309999999999</v>
      </c>
      <c r="F9828" s="10">
        <f ca="1">_xll.DBRW($B$1,F$4,$B9828,$C9828,F$5,$A9828)</f>
        <v>20</v>
      </c>
      <c r="G9828" s="11">
        <f ca="1">_xll.DBRW($B$1,G$4,$B9828,$C9828,G$5,$A9828)</f>
        <v>500</v>
      </c>
    </row>
    <row r="9829" spans="1:7" x14ac:dyDescent="0.25">
      <c r="A9829" s="4" t="s">
        <v>17</v>
      </c>
      <c r="B9829" s="5" t="s">
        <v>26</v>
      </c>
      <c r="C9829" s="5" t="s">
        <v>64</v>
      </c>
      <c r="D9829" s="8">
        <f ca="1">_xll.DBRW($B$1,D$4,$B9829,$C9829,D$5,$A9829)</f>
        <v>55</v>
      </c>
      <c r="E9829" s="7">
        <f ca="1">_xll.DBRW($B$1,E$4,$B9829,$C9829,E$5,$A9829)</f>
        <v>1500.4528499999999</v>
      </c>
      <c r="F9829" s="10">
        <f ca="1">_xll.DBRW($B$1,F$4,$B9829,$C9829,F$5,$A9829)</f>
        <v>50</v>
      </c>
      <c r="G9829" s="11">
        <f ca="1">_xll.DBRW($B$1,G$4,$B9829,$C9829,G$5,$A9829)</f>
        <v>1300</v>
      </c>
    </row>
    <row r="9830" spans="1:7" x14ac:dyDescent="0.25">
      <c r="A9830" s="4" t="s">
        <v>17</v>
      </c>
      <c r="B9830" s="5" t="s">
        <v>26</v>
      </c>
      <c r="C9830" s="6" t="s">
        <v>65</v>
      </c>
      <c r="D9830" s="8">
        <f ca="1">_xll.DBRW($B$1,D$4,$B9830,$C9830,D$5,$A9830)</f>
        <v>0</v>
      </c>
      <c r="E9830" s="7">
        <f ca="1">_xll.DBRW($B$1,E$4,$B9830,$C9830,E$5,$A9830)</f>
        <v>0</v>
      </c>
      <c r="F9830" s="10">
        <f ca="1">_xll.DBRW($B$1,F$4,$B9830,$C9830,F$5,$A9830)</f>
        <v>0</v>
      </c>
      <c r="G9830" s="11">
        <f ca="1">_xll.DBRW($B$1,G$4,$B9830,$C9830,G$5,$A9830)</f>
        <v>0</v>
      </c>
    </row>
    <row r="9831" spans="1:7" x14ac:dyDescent="0.25">
      <c r="A9831" s="4" t="s">
        <v>17</v>
      </c>
      <c r="B9831" s="5" t="s">
        <v>26</v>
      </c>
      <c r="C9831" s="6" t="s">
        <v>66</v>
      </c>
      <c r="D9831" s="8">
        <f ca="1">_xll.DBRW($B$1,D$4,$B9831,$C9831,D$5,$A9831)</f>
        <v>14</v>
      </c>
      <c r="E9831" s="7">
        <f ca="1">_xll.DBRW($B$1,E$4,$B9831,$C9831,E$5,$A9831)</f>
        <v>307.72000000000003</v>
      </c>
      <c r="F9831" s="10">
        <f ca="1">_xll.DBRW($B$1,F$4,$B9831,$C9831,F$5,$A9831)</f>
        <v>10</v>
      </c>
      <c r="G9831" s="11">
        <f ca="1">_xll.DBRW($B$1,G$4,$B9831,$C9831,G$5,$A9831)</f>
        <v>200</v>
      </c>
    </row>
    <row r="9832" spans="1:7" x14ac:dyDescent="0.25">
      <c r="A9832" s="4" t="s">
        <v>17</v>
      </c>
      <c r="B9832" s="5" t="s">
        <v>26</v>
      </c>
      <c r="C9832" s="6" t="s">
        <v>67</v>
      </c>
      <c r="D9832" s="8">
        <f ca="1">_xll.DBRW($B$1,D$4,$B9832,$C9832,D$5,$A9832)</f>
        <v>0</v>
      </c>
      <c r="E9832" s="7">
        <f ca="1">_xll.DBRW($B$1,E$4,$B9832,$C9832,E$5,$A9832)</f>
        <v>0</v>
      </c>
      <c r="F9832" s="10">
        <f ca="1">_xll.DBRW($B$1,F$4,$B9832,$C9832,F$5,$A9832)</f>
        <v>0</v>
      </c>
      <c r="G9832" s="11">
        <f ca="1">_xll.DBRW($B$1,G$4,$B9832,$C9832,G$5,$A9832)</f>
        <v>0</v>
      </c>
    </row>
    <row r="9833" spans="1:7" x14ac:dyDescent="0.25">
      <c r="A9833" s="4" t="s">
        <v>17</v>
      </c>
      <c r="B9833" s="5" t="s">
        <v>26</v>
      </c>
      <c r="C9833" s="6" t="s">
        <v>68</v>
      </c>
      <c r="D9833" s="8">
        <f ca="1">_xll.DBRW($B$1,D$4,$B9833,$C9833,D$5,$A9833)</f>
        <v>41</v>
      </c>
      <c r="E9833" s="7">
        <f ca="1">_xll.DBRW($B$1,E$4,$B9833,$C9833,E$5,$A9833)</f>
        <v>1192.7328499999999</v>
      </c>
      <c r="F9833" s="10">
        <f ca="1">_xll.DBRW($B$1,F$4,$B9833,$C9833,F$5,$A9833)</f>
        <v>40</v>
      </c>
      <c r="G9833" s="11">
        <f ca="1">_xll.DBRW($B$1,G$4,$B9833,$C9833,G$5,$A9833)</f>
        <v>1100</v>
      </c>
    </row>
    <row r="9834" spans="1:7" x14ac:dyDescent="0.25">
      <c r="A9834" s="4" t="s">
        <v>17</v>
      </c>
      <c r="B9834" s="5" t="s">
        <v>26</v>
      </c>
      <c r="C9834" s="3" t="s">
        <v>69</v>
      </c>
      <c r="D9834" s="8">
        <f ca="1">_xll.DBRW($B$1,D$4,$B9834,$C9834,D$5,$A9834)</f>
        <v>1152</v>
      </c>
      <c r="E9834" s="7">
        <f ca="1">_xll.DBRW($B$1,E$4,$B9834,$C9834,E$5,$A9834)</f>
        <v>58704.300649999997</v>
      </c>
      <c r="F9834" s="10">
        <f ca="1">_xll.DBRW($B$1,F$4,$B9834,$C9834,F$5,$A9834)</f>
        <v>1150</v>
      </c>
      <c r="G9834" s="11">
        <f ca="1">_xll.DBRW($B$1,G$4,$B9834,$C9834,G$5,$A9834)</f>
        <v>58961.043299999998</v>
      </c>
    </row>
    <row r="9835" spans="1:7" x14ac:dyDescent="0.25">
      <c r="A9835" s="4" t="s">
        <v>17</v>
      </c>
      <c r="B9835" s="5" t="s">
        <v>26</v>
      </c>
      <c r="C9835" s="5" t="s">
        <v>70</v>
      </c>
      <c r="D9835" s="8">
        <f ca="1">_xll.DBRW($B$1,D$4,$B9835,$C9835,D$5,$A9835)</f>
        <v>915</v>
      </c>
      <c r="E9835" s="7">
        <f ca="1">_xll.DBRW($B$1,E$4,$B9835,$C9835,E$5,$A9835)</f>
        <v>45280.747380000001</v>
      </c>
      <c r="F9835" s="10">
        <f ca="1">_xll.DBRW($B$1,F$4,$B9835,$C9835,F$5,$A9835)</f>
        <v>910</v>
      </c>
      <c r="G9835" s="11">
        <f ca="1">_xll.DBRW($B$1,G$4,$B9835,$C9835,G$5,$A9835)</f>
        <v>45523.900099999999</v>
      </c>
    </row>
    <row r="9836" spans="1:7" x14ac:dyDescent="0.25">
      <c r="A9836" s="4" t="s">
        <v>17</v>
      </c>
      <c r="B9836" s="5" t="s">
        <v>26</v>
      </c>
      <c r="C9836" s="6" t="s">
        <v>71</v>
      </c>
      <c r="D9836" s="8">
        <f ca="1">_xll.DBRW($B$1,D$4,$B9836,$C9836,D$5,$A9836)</f>
        <v>398</v>
      </c>
      <c r="E9836" s="7">
        <f ca="1">_xll.DBRW($B$1,E$4,$B9836,$C9836,E$5,$A9836)</f>
        <v>16223.77313</v>
      </c>
      <c r="F9836" s="10">
        <f ca="1">_xll.DBRW($B$1,F$4,$B9836,$C9836,F$5,$A9836)</f>
        <v>400</v>
      </c>
      <c r="G9836" s="11">
        <f ca="1">_xll.DBRW($B$1,G$4,$B9836,$C9836,G$5,$A9836)</f>
        <v>16550</v>
      </c>
    </row>
    <row r="9837" spans="1:7" x14ac:dyDescent="0.25">
      <c r="A9837" s="4" t="s">
        <v>17</v>
      </c>
      <c r="B9837" s="5" t="s">
        <v>26</v>
      </c>
      <c r="C9837" s="6" t="s">
        <v>72</v>
      </c>
      <c r="D9837" s="8">
        <f ca="1">_xll.DBRW($B$1,D$4,$B9837,$C9837,D$5,$A9837)</f>
        <v>0</v>
      </c>
      <c r="E9837" s="7">
        <f ca="1">_xll.DBRW($B$1,E$4,$B9837,$C9837,E$5,$A9837)</f>
        <v>0</v>
      </c>
      <c r="F9837" s="10">
        <f ca="1">_xll.DBRW($B$1,F$4,$B9837,$C9837,F$5,$A9837)</f>
        <v>0</v>
      </c>
      <c r="G9837" s="11">
        <f ca="1">_xll.DBRW($B$1,G$4,$B9837,$C9837,G$5,$A9837)</f>
        <v>0</v>
      </c>
    </row>
    <row r="9838" spans="1:7" x14ac:dyDescent="0.25">
      <c r="A9838" s="4" t="s">
        <v>17</v>
      </c>
      <c r="B9838" s="5" t="s">
        <v>26</v>
      </c>
      <c r="C9838" s="6" t="s">
        <v>73</v>
      </c>
      <c r="D9838" s="8">
        <f ca="1">_xll.DBRW($B$1,D$4,$B9838,$C9838,D$5,$A9838)</f>
        <v>291</v>
      </c>
      <c r="E9838" s="7">
        <f ca="1">_xll.DBRW($B$1,E$4,$B9838,$C9838,E$5,$A9838)</f>
        <v>14875.05573</v>
      </c>
      <c r="F9838" s="10">
        <f ca="1">_xll.DBRW($B$1,F$4,$B9838,$C9838,F$5,$A9838)</f>
        <v>290</v>
      </c>
      <c r="G9838" s="11">
        <f ca="1">_xll.DBRW($B$1,G$4,$B9838,$C9838,G$5,$A9838)</f>
        <v>15119.354099999999</v>
      </c>
    </row>
    <row r="9839" spans="1:7" x14ac:dyDescent="0.25">
      <c r="A9839" s="4" t="s">
        <v>17</v>
      </c>
      <c r="B9839" s="5" t="s">
        <v>26</v>
      </c>
      <c r="C9839" s="6" t="s">
        <v>74</v>
      </c>
      <c r="D9839" s="8">
        <f ca="1">_xll.DBRW($B$1,D$4,$B9839,$C9839,D$5,$A9839)</f>
        <v>226</v>
      </c>
      <c r="E9839" s="7">
        <f ca="1">_xll.DBRW($B$1,E$4,$B9839,$C9839,E$5,$A9839)</f>
        <v>14181.918519999999</v>
      </c>
      <c r="F9839" s="10">
        <f ca="1">_xll.DBRW($B$1,F$4,$B9839,$C9839,F$5,$A9839)</f>
        <v>220</v>
      </c>
      <c r="G9839" s="11">
        <f ca="1">_xll.DBRW($B$1,G$4,$B9839,$C9839,G$5,$A9839)</f>
        <v>13854.546</v>
      </c>
    </row>
    <row r="9840" spans="1:7" x14ac:dyDescent="0.25">
      <c r="A9840" s="4" t="s">
        <v>17</v>
      </c>
      <c r="B9840" s="5" t="s">
        <v>26</v>
      </c>
      <c r="C9840" s="5" t="s">
        <v>75</v>
      </c>
      <c r="D9840" s="8">
        <f ca="1">_xll.DBRW($B$1,D$4,$B9840,$C9840,D$5,$A9840)</f>
        <v>237</v>
      </c>
      <c r="E9840" s="7">
        <f ca="1">_xll.DBRW($B$1,E$4,$B9840,$C9840,E$5,$A9840)</f>
        <v>13423.553269999999</v>
      </c>
      <c r="F9840" s="10">
        <f ca="1">_xll.DBRW($B$1,F$4,$B9840,$C9840,F$5,$A9840)</f>
        <v>240</v>
      </c>
      <c r="G9840" s="11">
        <f ca="1">_xll.DBRW($B$1,G$4,$B9840,$C9840,G$5,$A9840)</f>
        <v>13437.143199999999</v>
      </c>
    </row>
    <row r="9841" spans="1:7" x14ac:dyDescent="0.25">
      <c r="A9841" s="4" t="s">
        <v>17</v>
      </c>
      <c r="B9841" s="5" t="s">
        <v>26</v>
      </c>
      <c r="C9841" s="6" t="s">
        <v>76</v>
      </c>
      <c r="D9841" s="8">
        <f ca="1">_xll.DBRW($B$1,D$4,$B9841,$C9841,D$5,$A9841)</f>
        <v>0</v>
      </c>
      <c r="E9841" s="7">
        <f ca="1">_xll.DBRW($B$1,E$4,$B9841,$C9841,E$5,$A9841)</f>
        <v>0</v>
      </c>
      <c r="F9841" s="10">
        <f ca="1">_xll.DBRW($B$1,F$4,$B9841,$C9841,F$5,$A9841)</f>
        <v>0</v>
      </c>
      <c r="G9841" s="11">
        <f ca="1">_xll.DBRW($B$1,G$4,$B9841,$C9841,G$5,$A9841)</f>
        <v>0</v>
      </c>
    </row>
    <row r="9842" spans="1:7" x14ac:dyDescent="0.25">
      <c r="A9842" s="4" t="s">
        <v>17</v>
      </c>
      <c r="B9842" s="5" t="s">
        <v>26</v>
      </c>
      <c r="C9842" s="6" t="s">
        <v>77</v>
      </c>
      <c r="D9842" s="8">
        <f ca="1">_xll.DBRW($B$1,D$4,$B9842,$C9842,D$5,$A9842)</f>
        <v>0</v>
      </c>
      <c r="E9842" s="7">
        <f ca="1">_xll.DBRW($B$1,E$4,$B9842,$C9842,E$5,$A9842)</f>
        <v>0</v>
      </c>
      <c r="F9842" s="10">
        <f ca="1">_xll.DBRW($B$1,F$4,$B9842,$C9842,F$5,$A9842)</f>
        <v>0</v>
      </c>
      <c r="G9842" s="11">
        <f ca="1">_xll.DBRW($B$1,G$4,$B9842,$C9842,G$5,$A9842)</f>
        <v>0</v>
      </c>
    </row>
    <row r="9843" spans="1:7" x14ac:dyDescent="0.25">
      <c r="A9843" s="4" t="s">
        <v>17</v>
      </c>
      <c r="B9843" s="5" t="s">
        <v>26</v>
      </c>
      <c r="C9843" s="6" t="s">
        <v>78</v>
      </c>
      <c r="D9843" s="8">
        <f ca="1">_xll.DBRW($B$1,D$4,$B9843,$C9843,D$5,$A9843)</f>
        <v>154</v>
      </c>
      <c r="E9843" s="7">
        <f ca="1">_xll.DBRW($B$1,E$4,$B9843,$C9843,E$5,$A9843)</f>
        <v>8202.5220199999985</v>
      </c>
      <c r="F9843" s="10">
        <f ca="1">_xll.DBRW($B$1,F$4,$B9843,$C9843,F$5,$A9843)</f>
        <v>150</v>
      </c>
      <c r="G9843" s="11">
        <f ca="1">_xll.DBRW($B$1,G$4,$B9843,$C9843,G$5,$A9843)</f>
        <v>7680</v>
      </c>
    </row>
    <row r="9844" spans="1:7" x14ac:dyDescent="0.25">
      <c r="A9844" s="4" t="s">
        <v>17</v>
      </c>
      <c r="B9844" s="5" t="s">
        <v>26</v>
      </c>
      <c r="C9844" s="6" t="s">
        <v>79</v>
      </c>
      <c r="D9844" s="8">
        <f ca="1">_xll.DBRW($B$1,D$4,$B9844,$C9844,D$5,$A9844)</f>
        <v>83</v>
      </c>
      <c r="E9844" s="7">
        <f ca="1">_xll.DBRW($B$1,E$4,$B9844,$C9844,E$5,$A9844)</f>
        <v>5221.03125</v>
      </c>
      <c r="F9844" s="10">
        <f ca="1">_xll.DBRW($B$1,F$4,$B9844,$C9844,F$5,$A9844)</f>
        <v>90</v>
      </c>
      <c r="G9844" s="11">
        <f ca="1">_xll.DBRW($B$1,G$4,$B9844,$C9844,G$5,$A9844)</f>
        <v>5757.1431999999995</v>
      </c>
    </row>
    <row r="9845" spans="1:7" x14ac:dyDescent="0.25">
      <c r="A9845" s="4" t="s">
        <v>17</v>
      </c>
      <c r="B9845" s="5" t="s">
        <v>26</v>
      </c>
      <c r="C9845" s="3" t="s">
        <v>80</v>
      </c>
      <c r="D9845" s="8">
        <f ca="1">_xll.DBRW($B$1,D$4,$B9845,$C9845,D$5,$A9845)</f>
        <v>54.669702973211535</v>
      </c>
      <c r="E9845" s="7">
        <f ca="1">_xll.DBRW($B$1,E$4,$B9845,$C9845,E$5,$A9845)</f>
        <v>0</v>
      </c>
      <c r="F9845" s="10">
        <f ca="1">_xll.DBRW($B$1,F$4,$B9845,$C9845,F$5,$A9845)</f>
        <v>48.412698412695981</v>
      </c>
      <c r="G9845" s="11">
        <f ca="1">_xll.DBRW($B$1,G$4,$B9845,$C9845,G$5,$A9845)</f>
        <v>0</v>
      </c>
    </row>
    <row r="9846" spans="1:7" x14ac:dyDescent="0.25">
      <c r="A9846" s="4" t="s">
        <v>17</v>
      </c>
      <c r="B9846" s="5" t="s">
        <v>26</v>
      </c>
      <c r="C9846" s="5" t="s">
        <v>81</v>
      </c>
      <c r="D9846" s="8">
        <f ca="1">_xll.DBRW($B$1,D$4,$B9846,$C9846,D$5,$A9846)</f>
        <v>21.711777978683273</v>
      </c>
      <c r="E9846" s="7">
        <f ca="1">_xll.DBRW($B$1,E$4,$B9846,$C9846,E$5,$A9846)</f>
        <v>0</v>
      </c>
      <c r="F9846" s="10">
        <f ca="1">_xll.DBRW($B$1,F$4,$B9846,$C9846,F$5,$A9846)</f>
        <v>15.873015873015948</v>
      </c>
      <c r="G9846" s="11">
        <f ca="1">_xll.DBRW($B$1,G$4,$B9846,$C9846,G$5,$A9846)</f>
        <v>0</v>
      </c>
    </row>
    <row r="9847" spans="1:7" x14ac:dyDescent="0.25">
      <c r="A9847" s="4" t="s">
        <v>17</v>
      </c>
      <c r="B9847" s="5" t="s">
        <v>26</v>
      </c>
      <c r="C9847" s="6" t="s">
        <v>82</v>
      </c>
      <c r="D9847" s="8">
        <f ca="1">_xll.DBRW($B$1,D$4,$B9847,$C9847,D$5,$A9847)</f>
        <v>15.077623596307829</v>
      </c>
      <c r="E9847" s="7">
        <f ca="1">_xll.DBRW($B$1,E$4,$B9847,$C9847,E$5,$A9847)</f>
        <v>0</v>
      </c>
      <c r="F9847" s="10">
        <f ca="1">_xll.DBRW($B$1,F$4,$B9847,$C9847,F$5,$A9847)</f>
        <v>11.022927689594409</v>
      </c>
      <c r="G9847" s="11">
        <f ca="1">_xll.DBRW($B$1,G$4,$B9847,$C9847,G$5,$A9847)</f>
        <v>0</v>
      </c>
    </row>
    <row r="9848" spans="1:7" x14ac:dyDescent="0.25">
      <c r="A9848" s="4" t="s">
        <v>17</v>
      </c>
      <c r="B9848" s="5" t="s">
        <v>26</v>
      </c>
      <c r="C9848" s="6" t="s">
        <v>83</v>
      </c>
      <c r="D9848" s="8">
        <f ca="1">_xll.DBRW($B$1,D$4,$B9848,$C9848,D$5,$A9848)</f>
        <v>6.6341543823754447</v>
      </c>
      <c r="E9848" s="7">
        <f ca="1">_xll.DBRW($B$1,E$4,$B9848,$C9848,E$5,$A9848)</f>
        <v>0</v>
      </c>
      <c r="F9848" s="10">
        <f ca="1">_xll.DBRW($B$1,F$4,$B9848,$C9848,F$5,$A9848)</f>
        <v>4.8500881834215397</v>
      </c>
      <c r="G9848" s="11">
        <f ca="1">_xll.DBRW($B$1,G$4,$B9848,$C9848,G$5,$A9848)</f>
        <v>0</v>
      </c>
    </row>
    <row r="9849" spans="1:7" x14ac:dyDescent="0.25">
      <c r="A9849" s="4" t="s">
        <v>17</v>
      </c>
      <c r="B9849" s="5" t="s">
        <v>26</v>
      </c>
      <c r="C9849" s="5" t="s">
        <v>84</v>
      </c>
      <c r="D9849" s="8">
        <f ca="1">_xll.DBRW($B$1,D$4,$B9849,$C9849,D$5,$A9849)</f>
        <v>19.652751657566974</v>
      </c>
      <c r="E9849" s="7">
        <f ca="1">_xll.DBRW($B$1,E$4,$B9849,$C9849,E$5,$A9849)</f>
        <v>0</v>
      </c>
      <c r="F9849" s="10">
        <f ca="1">_xll.DBRW($B$1,F$4,$B9849,$C9849,F$5,$A9849)</f>
        <v>12.698412698412689</v>
      </c>
      <c r="G9849" s="11">
        <f ca="1">_xll.DBRW($B$1,G$4,$B9849,$C9849,G$5,$A9849)</f>
        <v>0</v>
      </c>
    </row>
    <row r="9850" spans="1:7" x14ac:dyDescent="0.25">
      <c r="A9850" s="4" t="s">
        <v>17</v>
      </c>
      <c r="B9850" s="5" t="s">
        <v>26</v>
      </c>
      <c r="C9850" s="6" t="s">
        <v>85</v>
      </c>
      <c r="D9850" s="8">
        <f ca="1">_xll.DBRW($B$1,D$4,$B9850,$C9850,D$5,$A9850)</f>
        <v>9.5093959633388589</v>
      </c>
      <c r="E9850" s="7">
        <f ca="1">_xll.DBRW($B$1,E$4,$B9850,$C9850,E$5,$A9850)</f>
        <v>0</v>
      </c>
      <c r="F9850" s="10">
        <f ca="1">_xll.DBRW($B$1,F$4,$B9850,$C9850,F$5,$A9850)</f>
        <v>6.14439324116743</v>
      </c>
      <c r="G9850" s="11">
        <f ca="1">_xll.DBRW($B$1,G$4,$B9850,$C9850,G$5,$A9850)</f>
        <v>0</v>
      </c>
    </row>
    <row r="9851" spans="1:7" x14ac:dyDescent="0.25">
      <c r="A9851" s="4" t="s">
        <v>17</v>
      </c>
      <c r="B9851" s="5" t="s">
        <v>26</v>
      </c>
      <c r="C9851" s="6" t="s">
        <v>86</v>
      </c>
      <c r="D9851" s="8">
        <f ca="1">_xll.DBRW($B$1,D$4,$B9851,$C9851,D$5,$A9851)</f>
        <v>6.3395973088925714</v>
      </c>
      <c r="E9851" s="7">
        <f ca="1">_xll.DBRW($B$1,E$4,$B9851,$C9851,E$5,$A9851)</f>
        <v>0</v>
      </c>
      <c r="F9851" s="10">
        <f ca="1">_xll.DBRW($B$1,F$4,$B9851,$C9851,F$5,$A9851)</f>
        <v>4.096262160778287</v>
      </c>
      <c r="G9851" s="11">
        <f ca="1">_xll.DBRW($B$1,G$4,$B9851,$C9851,G$5,$A9851)</f>
        <v>0</v>
      </c>
    </row>
    <row r="9852" spans="1:7" x14ac:dyDescent="0.25">
      <c r="A9852" s="4" t="s">
        <v>17</v>
      </c>
      <c r="B9852" s="5" t="s">
        <v>26</v>
      </c>
      <c r="C9852" s="6" t="s">
        <v>87</v>
      </c>
      <c r="D9852" s="8">
        <f ca="1">_xll.DBRW($B$1,D$4,$B9852,$C9852,D$5,$A9852)</f>
        <v>3.8037583853355432</v>
      </c>
      <c r="E9852" s="7">
        <f ca="1">_xll.DBRW($B$1,E$4,$B9852,$C9852,E$5,$A9852)</f>
        <v>0</v>
      </c>
      <c r="F9852" s="10">
        <f ca="1">_xll.DBRW($B$1,F$4,$B9852,$C9852,F$5,$A9852)</f>
        <v>2.4577572964669718</v>
      </c>
      <c r="G9852" s="11">
        <f ca="1">_xll.DBRW($B$1,G$4,$B9852,$C9852,G$5,$A9852)</f>
        <v>0</v>
      </c>
    </row>
    <row r="9853" spans="1:7" x14ac:dyDescent="0.25">
      <c r="A9853" s="4" t="s">
        <v>17</v>
      </c>
      <c r="B9853" s="5" t="s">
        <v>26</v>
      </c>
      <c r="C9853" s="5" t="s">
        <v>88</v>
      </c>
      <c r="D9853" s="8">
        <f ca="1">_xll.DBRW($B$1,D$4,$B9853,$C9853,D$5,$A9853)</f>
        <v>13.305173336961294</v>
      </c>
      <c r="E9853" s="7">
        <f ca="1">_xll.DBRW($B$1,E$4,$B9853,$C9853,E$5,$A9853)</f>
        <v>0</v>
      </c>
      <c r="F9853" s="10">
        <f ca="1">_xll.DBRW($B$1,F$4,$B9853,$C9853,F$5,$A9853)</f>
        <v>19.841269841267344</v>
      </c>
      <c r="G9853" s="11">
        <f ca="1">_xll.DBRW($B$1,G$4,$B9853,$C9853,G$5,$A9853)</f>
        <v>0</v>
      </c>
    </row>
    <row r="9854" spans="1:7" x14ac:dyDescent="0.25">
      <c r="A9854" s="4" t="s">
        <v>17</v>
      </c>
      <c r="B9854" s="5" t="s">
        <v>26</v>
      </c>
      <c r="C9854" s="6" t="s">
        <v>89</v>
      </c>
      <c r="D9854" s="8">
        <f ca="1">_xll.DBRW($B$1,D$4,$B9854,$C9854,D$5,$A9854)</f>
        <v>5.8484278404225458</v>
      </c>
      <c r="E9854" s="7">
        <f ca="1">_xll.DBRW($B$1,E$4,$B9854,$C9854,E$5,$A9854)</f>
        <v>0</v>
      </c>
      <c r="F9854" s="10">
        <f ca="1">_xll.DBRW($B$1,F$4,$B9854,$C9854,F$5,$A9854)</f>
        <v>5.2328623757184207</v>
      </c>
      <c r="G9854" s="11">
        <f ca="1">_xll.DBRW($B$1,G$4,$B9854,$C9854,G$5,$A9854)</f>
        <v>0</v>
      </c>
    </row>
    <row r="9855" spans="1:7" x14ac:dyDescent="0.25">
      <c r="A9855" s="4" t="s">
        <v>17</v>
      </c>
      <c r="B9855" s="5" t="s">
        <v>26</v>
      </c>
      <c r="C9855" s="6" t="s">
        <v>90</v>
      </c>
      <c r="D9855" s="8">
        <f ca="1">_xll.DBRW($B$1,D$4,$B9855,$C9855,D$5,$A9855)</f>
        <v>4.3863208803169114</v>
      </c>
      <c r="E9855" s="7">
        <f ca="1">_xll.DBRW($B$1,E$4,$B9855,$C9855,E$5,$A9855)</f>
        <v>0</v>
      </c>
      <c r="F9855" s="10">
        <f ca="1">_xll.DBRW($B$1,F$4,$B9855,$C9855,F$5,$A9855)</f>
        <v>3.9246467817888155</v>
      </c>
      <c r="G9855" s="11">
        <f ca="1">_xll.DBRW($B$1,G$4,$B9855,$C9855,G$5,$A9855)</f>
        <v>0</v>
      </c>
    </row>
    <row r="9856" spans="1:7" x14ac:dyDescent="0.25">
      <c r="A9856" s="4" t="s">
        <v>17</v>
      </c>
      <c r="B9856" s="5" t="s">
        <v>26</v>
      </c>
      <c r="C9856" s="6" t="s">
        <v>91</v>
      </c>
      <c r="D9856" s="8">
        <f ca="1">_xll.DBRW($B$1,D$4,$B9856,$C9856,D$5,$A9856)</f>
        <v>3.0704246162218367</v>
      </c>
      <c r="E9856" s="7">
        <f ca="1">_xll.DBRW($B$1,E$4,$B9856,$C9856,E$5,$A9856)</f>
        <v>0</v>
      </c>
      <c r="F9856" s="10">
        <f ca="1">_xll.DBRW($B$1,F$4,$B9856,$C9856,F$5,$A9856)</f>
        <v>2.7472527472521708</v>
      </c>
      <c r="G9856" s="11">
        <f ca="1">_xll.DBRW($B$1,G$4,$B9856,$C9856,G$5,$A9856)</f>
        <v>0</v>
      </c>
    </row>
    <row r="9857" spans="1:7" x14ac:dyDescent="0.25">
      <c r="A9857" s="4" t="s">
        <v>17</v>
      </c>
      <c r="B9857" s="5" t="s">
        <v>26</v>
      </c>
      <c r="C9857" s="6" t="s">
        <v>92</v>
      </c>
      <c r="D9857" s="8" t="str">
        <f ca="1">_xll.DBRW($B$1,D$4,$B9857,$C9857,D$5,$A9857)</f>
        <v>*KEY_ERR</v>
      </c>
      <c r="E9857" s="7" t="str">
        <f ca="1">_xll.DBRW($B$1,E$4,$B9857,$C9857,E$5,$A9857)</f>
        <v>*KEY_ERR</v>
      </c>
      <c r="F9857" s="10" t="str">
        <f ca="1">_xll.DBRW($B$1,F$4,$B9857,$C9857,F$5,$A9857)</f>
        <v>*KEY_ERR</v>
      </c>
      <c r="G9857" s="11" t="str">
        <f ca="1">_xll.DBRW($B$1,G$4,$B9857,$C9857,G$5,$A9857)</f>
        <v>*KEY_ERR</v>
      </c>
    </row>
    <row r="9858" spans="1:7" x14ac:dyDescent="0.25">
      <c r="A9858" s="4" t="s">
        <v>17</v>
      </c>
      <c r="B9858" s="5" t="s">
        <v>26</v>
      </c>
      <c r="C9858" s="3" t="s">
        <v>93</v>
      </c>
      <c r="D9858" s="8">
        <f ca="1">_xll.DBRW($B$1,D$4,$B9858,$C9858,D$5,$A9858)</f>
        <v>3.1802792230379646</v>
      </c>
      <c r="E9858" s="7">
        <f ca="1">_xll.DBRW($B$1,E$4,$B9858,$C9858,E$5,$A9858)</f>
        <v>0</v>
      </c>
      <c r="F9858" s="10">
        <f ca="1">_xll.DBRW($B$1,F$4,$B9858,$C9858,F$5,$A9858)</f>
        <v>7.9365079365079385</v>
      </c>
      <c r="G9858" s="11">
        <f ca="1">_xll.DBRW($B$1,G$4,$B9858,$C9858,G$5,$A9858)</f>
        <v>0</v>
      </c>
    </row>
    <row r="9859" spans="1:7" x14ac:dyDescent="0.25">
      <c r="A9859" s="4" t="s">
        <v>17</v>
      </c>
      <c r="B9859" s="5" t="s">
        <v>26</v>
      </c>
      <c r="C9859" s="5" t="s">
        <v>94</v>
      </c>
      <c r="D9859" s="8">
        <f ca="1">_xll.DBRW($B$1,D$4,$B9859,$C9859,D$5,$A9859)</f>
        <v>1.5223983313568366</v>
      </c>
      <c r="E9859" s="7">
        <f ca="1">_xll.DBRW($B$1,E$4,$B9859,$C9859,E$5,$A9859)</f>
        <v>0</v>
      </c>
      <c r="F9859" s="10">
        <f ca="1">_xll.DBRW($B$1,F$4,$B9859,$C9859,F$5,$A9859)</f>
        <v>3.9682539682539684</v>
      </c>
      <c r="G9859" s="11">
        <f ca="1">_xll.DBRW($B$1,G$4,$B9859,$C9859,G$5,$A9859)</f>
        <v>0</v>
      </c>
    </row>
    <row r="9860" spans="1:7" x14ac:dyDescent="0.25">
      <c r="A9860" s="4" t="s">
        <v>17</v>
      </c>
      <c r="B9860" s="5" t="s">
        <v>26</v>
      </c>
      <c r="C9860" s="6" t="s">
        <v>95</v>
      </c>
      <c r="D9860" s="8">
        <f ca="1">_xll.DBRW($B$1,D$4,$B9860,$C9860,D$5,$A9860)</f>
        <v>0.50746611045227885</v>
      </c>
      <c r="E9860" s="7">
        <f ca="1">_xll.DBRW($B$1,E$4,$B9860,$C9860,E$5,$A9860)</f>
        <v>0</v>
      </c>
      <c r="F9860" s="10">
        <f ca="1">_xll.DBRW($B$1,F$4,$B9860,$C9860,F$5,$A9860)</f>
        <v>1.3227513227513228</v>
      </c>
      <c r="G9860" s="11">
        <f ca="1">_xll.DBRW($B$1,G$4,$B9860,$C9860,G$5,$A9860)</f>
        <v>0</v>
      </c>
    </row>
    <row r="9861" spans="1:7" x14ac:dyDescent="0.25">
      <c r="A9861" s="4" t="s">
        <v>17</v>
      </c>
      <c r="B9861" s="5" t="s">
        <v>26</v>
      </c>
      <c r="C9861" s="6" t="s">
        <v>96</v>
      </c>
      <c r="D9861" s="8">
        <f ca="1">_xll.DBRW($B$1,D$4,$B9861,$C9861,D$5,$A9861)</f>
        <v>0.50746611045227885</v>
      </c>
      <c r="E9861" s="7">
        <f ca="1">_xll.DBRW($B$1,E$4,$B9861,$C9861,E$5,$A9861)</f>
        <v>0</v>
      </c>
      <c r="F9861" s="10">
        <f ca="1">_xll.DBRW($B$1,F$4,$B9861,$C9861,F$5,$A9861)</f>
        <v>1.3227513227513228</v>
      </c>
      <c r="G9861" s="11">
        <f ca="1">_xll.DBRW($B$1,G$4,$B9861,$C9861,G$5,$A9861)</f>
        <v>0</v>
      </c>
    </row>
    <row r="9862" spans="1:7" x14ac:dyDescent="0.25">
      <c r="A9862" s="4" t="s">
        <v>17</v>
      </c>
      <c r="B9862" s="5" t="s">
        <v>26</v>
      </c>
      <c r="C9862" s="6" t="s">
        <v>97</v>
      </c>
      <c r="D9862" s="8">
        <f ca="1">_xll.DBRW($B$1,D$4,$B9862,$C9862,D$5,$A9862)</f>
        <v>0.50746611045227885</v>
      </c>
      <c r="E9862" s="7">
        <f ca="1">_xll.DBRW($B$1,E$4,$B9862,$C9862,E$5,$A9862)</f>
        <v>0</v>
      </c>
      <c r="F9862" s="10">
        <f ca="1">_xll.DBRW($B$1,F$4,$B9862,$C9862,F$5,$A9862)</f>
        <v>1.3227513227513228</v>
      </c>
      <c r="G9862" s="11">
        <f ca="1">_xll.DBRW($B$1,G$4,$B9862,$C9862,G$5,$A9862)</f>
        <v>0</v>
      </c>
    </row>
    <row r="9863" spans="1:7" x14ac:dyDescent="0.25">
      <c r="A9863" s="4" t="s">
        <v>17</v>
      </c>
      <c r="B9863" s="5" t="s">
        <v>26</v>
      </c>
      <c r="C9863" s="5" t="s">
        <v>98</v>
      </c>
      <c r="D9863" s="8">
        <f ca="1">_xll.DBRW($B$1,D$4,$B9863,$C9863,D$5,$A9863)</f>
        <v>1.1444965336217099</v>
      </c>
      <c r="E9863" s="7">
        <f ca="1">_xll.DBRW($B$1,E$4,$B9863,$C9863,E$5,$A9863)</f>
        <v>0</v>
      </c>
      <c r="F9863" s="10">
        <f ca="1">_xll.DBRW($B$1,F$4,$B9863,$C9863,F$5,$A9863)</f>
        <v>3.1746031746031744</v>
      </c>
      <c r="G9863" s="11">
        <f ca="1">_xll.DBRW($B$1,G$4,$B9863,$C9863,G$5,$A9863)</f>
        <v>0</v>
      </c>
    </row>
    <row r="9864" spans="1:7" x14ac:dyDescent="0.25">
      <c r="A9864" s="4" t="s">
        <v>17</v>
      </c>
      <c r="B9864" s="5" t="s">
        <v>26</v>
      </c>
      <c r="C9864" s="6" t="s">
        <v>99</v>
      </c>
      <c r="D9864" s="8">
        <f ca="1">_xll.DBRW($B$1,D$4,$B9864,$C9864,D$5,$A9864)</f>
        <v>0.38149884454056998</v>
      </c>
      <c r="E9864" s="7">
        <f ca="1">_xll.DBRW($B$1,E$4,$B9864,$C9864,E$5,$A9864)</f>
        <v>0</v>
      </c>
      <c r="F9864" s="10">
        <f ca="1">_xll.DBRW($B$1,F$4,$B9864,$C9864,F$5,$A9864)</f>
        <v>1.0582010582010581</v>
      </c>
      <c r="G9864" s="11">
        <f ca="1">_xll.DBRW($B$1,G$4,$B9864,$C9864,G$5,$A9864)</f>
        <v>0</v>
      </c>
    </row>
    <row r="9865" spans="1:7" x14ac:dyDescent="0.25">
      <c r="A9865" s="4" t="s">
        <v>17</v>
      </c>
      <c r="B9865" s="5" t="s">
        <v>26</v>
      </c>
      <c r="C9865" s="6" t="s">
        <v>100</v>
      </c>
      <c r="D9865" s="8">
        <f ca="1">_xll.DBRW($B$1,D$4,$B9865,$C9865,D$5,$A9865)</f>
        <v>0.38149884454056998</v>
      </c>
      <c r="E9865" s="7">
        <f ca="1">_xll.DBRW($B$1,E$4,$B9865,$C9865,E$5,$A9865)</f>
        <v>0</v>
      </c>
      <c r="F9865" s="10">
        <f ca="1">_xll.DBRW($B$1,F$4,$B9865,$C9865,F$5,$A9865)</f>
        <v>1.0582010582010581</v>
      </c>
      <c r="G9865" s="11">
        <f ca="1">_xll.DBRW($B$1,G$4,$B9865,$C9865,G$5,$A9865)</f>
        <v>0</v>
      </c>
    </row>
    <row r="9866" spans="1:7" x14ac:dyDescent="0.25">
      <c r="A9866" s="4" t="s">
        <v>17</v>
      </c>
      <c r="B9866" s="5" t="s">
        <v>26</v>
      </c>
      <c r="C9866" s="6" t="s">
        <v>101</v>
      </c>
      <c r="D9866" s="8">
        <f ca="1">_xll.DBRW($B$1,D$4,$B9866,$C9866,D$5,$A9866)</f>
        <v>0.38149884454056998</v>
      </c>
      <c r="E9866" s="7">
        <f ca="1">_xll.DBRW($B$1,E$4,$B9866,$C9866,E$5,$A9866)</f>
        <v>0</v>
      </c>
      <c r="F9866" s="10">
        <f ca="1">_xll.DBRW($B$1,F$4,$B9866,$C9866,F$5,$A9866)</f>
        <v>1.0582010582010581</v>
      </c>
      <c r="G9866" s="11">
        <f ca="1">_xll.DBRW($B$1,G$4,$B9866,$C9866,G$5,$A9866)</f>
        <v>0</v>
      </c>
    </row>
    <row r="9867" spans="1:7" x14ac:dyDescent="0.25">
      <c r="A9867" s="4" t="s">
        <v>17</v>
      </c>
      <c r="B9867" s="5" t="s">
        <v>26</v>
      </c>
      <c r="C9867" s="5" t="s">
        <v>102</v>
      </c>
      <c r="D9867" s="8">
        <f ca="1">_xll.DBRW($B$1,D$4,$B9867,$C9867,D$5,$A9867)</f>
        <v>0.51338435805941762</v>
      </c>
      <c r="E9867" s="7">
        <f ca="1">_xll.DBRW($B$1,E$4,$B9867,$C9867,E$5,$A9867)</f>
        <v>0</v>
      </c>
      <c r="F9867" s="10">
        <f ca="1">_xll.DBRW($B$1,F$4,$B9867,$C9867,F$5,$A9867)</f>
        <v>0.79365079365079361</v>
      </c>
      <c r="G9867" s="11">
        <f ca="1">_xll.DBRW($B$1,G$4,$B9867,$C9867,G$5,$A9867)</f>
        <v>0</v>
      </c>
    </row>
    <row r="9868" spans="1:7" x14ac:dyDescent="0.25">
      <c r="A9868" s="4" t="s">
        <v>17</v>
      </c>
      <c r="B9868" s="5" t="s">
        <v>26</v>
      </c>
      <c r="C9868" s="6" t="s">
        <v>103</v>
      </c>
      <c r="D9868" s="8">
        <f ca="1">_xll.DBRW($B$1,D$4,$B9868,$C9868,D$5,$A9868)</f>
        <v>0.25669217902970881</v>
      </c>
      <c r="E9868" s="7">
        <f ca="1">_xll.DBRW($B$1,E$4,$B9868,$C9868,E$5,$A9868)</f>
        <v>0</v>
      </c>
      <c r="F9868" s="10">
        <f ca="1">_xll.DBRW($B$1,F$4,$B9868,$C9868,F$5,$A9868)</f>
        <v>0.3968253968253968</v>
      </c>
      <c r="G9868" s="11">
        <f ca="1">_xll.DBRW($B$1,G$4,$B9868,$C9868,G$5,$A9868)</f>
        <v>0</v>
      </c>
    </row>
    <row r="9869" spans="1:7" x14ac:dyDescent="0.25">
      <c r="A9869" s="4" t="s">
        <v>17</v>
      </c>
      <c r="B9869" s="5" t="s">
        <v>26</v>
      </c>
      <c r="C9869" s="6" t="s">
        <v>104</v>
      </c>
      <c r="D9869" s="8">
        <f ca="1">_xll.DBRW($B$1,D$4,$B9869,$C9869,D$5,$A9869)</f>
        <v>0.25669217902970881</v>
      </c>
      <c r="E9869" s="7">
        <f ca="1">_xll.DBRW($B$1,E$4,$B9869,$C9869,E$5,$A9869)</f>
        <v>0</v>
      </c>
      <c r="F9869" s="10">
        <f ca="1">_xll.DBRW($B$1,F$4,$B9869,$C9869,F$5,$A9869)</f>
        <v>0.3968253968253968</v>
      </c>
      <c r="G9869" s="11">
        <f ca="1">_xll.DBRW($B$1,G$4,$B9869,$C9869,G$5,$A9869)</f>
        <v>0</v>
      </c>
    </row>
    <row r="9870" spans="1:7" x14ac:dyDescent="0.25">
      <c r="A9870" s="4" t="s">
        <v>17</v>
      </c>
      <c r="B9870" s="5" t="s">
        <v>27</v>
      </c>
      <c r="C9870" s="2" t="s">
        <v>33</v>
      </c>
      <c r="D9870" s="8">
        <f ca="1">_xll.DBRW($B$1,D$4,$B9870,$C9870,D$5,$A9870)</f>
        <v>49948.849982196225</v>
      </c>
      <c r="E9870" s="7">
        <f ca="1">_xll.DBRW($B$1,E$4,$B9870,$C9870,E$5,$A9870)</f>
        <v>1172727.2834400001</v>
      </c>
      <c r="F9870" s="10">
        <f ca="1">_xll.DBRW($B$1,F$4,$B9870,$C9870,F$5,$A9870)</f>
        <v>49936.349206349201</v>
      </c>
      <c r="G9870" s="11">
        <f ca="1">_xll.DBRW($B$1,G$4,$B9870,$C9870,G$5,$A9870)</f>
        <v>1360592.8061000002</v>
      </c>
    </row>
    <row r="9871" spans="1:7" x14ac:dyDescent="0.25">
      <c r="A9871" s="4" t="s">
        <v>17</v>
      </c>
      <c r="B9871" s="5" t="s">
        <v>27</v>
      </c>
      <c r="C9871" s="3" t="s">
        <v>34</v>
      </c>
      <c r="D9871" s="8">
        <f ca="1">_xll.DBRW($B$1,D$4,$B9871,$C9871,D$5,$A9871)</f>
        <v>16528</v>
      </c>
      <c r="E9871" s="7">
        <f ca="1">_xll.DBRW($B$1,E$4,$B9871,$C9871,E$5,$A9871)</f>
        <v>334613.05582999997</v>
      </c>
      <c r="F9871" s="10">
        <f ca="1">_xll.DBRW($B$1,F$4,$B9871,$C9871,F$5,$A9871)</f>
        <v>16540</v>
      </c>
      <c r="G9871" s="11">
        <f ca="1">_xll.DBRW($B$1,G$4,$B9871,$C9871,G$5,$A9871)</f>
        <v>522925.44629999995</v>
      </c>
    </row>
    <row r="9872" spans="1:7" x14ac:dyDescent="0.25">
      <c r="A9872" s="4" t="s">
        <v>17</v>
      </c>
      <c r="B9872" s="5" t="s">
        <v>27</v>
      </c>
      <c r="C9872" s="5" t="s">
        <v>35</v>
      </c>
      <c r="D9872" s="8">
        <f ca="1">_xll.DBRW($B$1,D$4,$B9872,$C9872,D$5,$A9872)</f>
        <v>11082</v>
      </c>
      <c r="E9872" s="7">
        <f ca="1">_xll.DBRW($B$1,E$4,$B9872,$C9872,E$5,$A9872)</f>
        <v>334613.05582999997</v>
      </c>
      <c r="F9872" s="10">
        <f ca="1">_xll.DBRW($B$1,F$4,$B9872,$C9872,F$5,$A9872)</f>
        <v>11100</v>
      </c>
      <c r="G9872" s="11">
        <f ca="1">_xll.DBRW($B$1,G$4,$B9872,$C9872,G$5,$A9872)</f>
        <v>334388.30610000005</v>
      </c>
    </row>
    <row r="9873" spans="1:7" x14ac:dyDescent="0.25">
      <c r="A9873" s="4" t="s">
        <v>17</v>
      </c>
      <c r="B9873" s="5" t="s">
        <v>27</v>
      </c>
      <c r="C9873" s="6" t="s">
        <v>36</v>
      </c>
      <c r="D9873" s="8">
        <f ca="1">_xll.DBRW($B$1,D$4,$B9873,$C9873,D$5,$A9873)</f>
        <v>1036</v>
      </c>
      <c r="E9873" s="7">
        <f ca="1">_xll.DBRW($B$1,E$4,$B9873,$C9873,E$5,$A9873)</f>
        <v>39952.44904</v>
      </c>
      <c r="F9873" s="10">
        <f ca="1">_xll.DBRW($B$1,F$4,$B9873,$C9873,F$5,$A9873)</f>
        <v>1030</v>
      </c>
      <c r="G9873" s="11">
        <f ca="1">_xll.DBRW($B$1,G$4,$B9873,$C9873,G$5,$A9873)</f>
        <v>39795.0821</v>
      </c>
    </row>
    <row r="9874" spans="1:7" x14ac:dyDescent="0.25">
      <c r="A9874" s="4" t="s">
        <v>17</v>
      </c>
      <c r="B9874" s="5" t="s">
        <v>27</v>
      </c>
      <c r="C9874" s="6" t="s">
        <v>37</v>
      </c>
      <c r="D9874" s="8">
        <f ca="1">_xll.DBRW($B$1,D$4,$B9874,$C9874,D$5,$A9874)</f>
        <v>244</v>
      </c>
      <c r="E9874" s="7">
        <f ca="1">_xll.DBRW($B$1,E$4,$B9874,$C9874,E$5,$A9874)</f>
        <v>6735.0246399999996</v>
      </c>
      <c r="F9874" s="10">
        <f ca="1">_xll.DBRW($B$1,F$4,$B9874,$C9874,F$5,$A9874)</f>
        <v>250</v>
      </c>
      <c r="G9874" s="11">
        <f ca="1">_xll.DBRW($B$1,G$4,$B9874,$C9874,G$5,$A9874)</f>
        <v>6826.6670999999997</v>
      </c>
    </row>
    <row r="9875" spans="1:7" x14ac:dyDescent="0.25">
      <c r="A9875" s="4" t="s">
        <v>17</v>
      </c>
      <c r="B9875" s="5" t="s">
        <v>27</v>
      </c>
      <c r="C9875" s="6" t="s">
        <v>38</v>
      </c>
      <c r="D9875" s="8">
        <f ca="1">_xll.DBRW($B$1,D$4,$B9875,$C9875,D$5,$A9875)</f>
        <v>140</v>
      </c>
      <c r="E9875" s="7">
        <f ca="1">_xll.DBRW($B$1,E$4,$B9875,$C9875,E$5,$A9875)</f>
        <v>4774.2807200000007</v>
      </c>
      <c r="F9875" s="10">
        <f ca="1">_xll.DBRW($B$1,F$4,$B9875,$C9875,F$5,$A9875)</f>
        <v>140</v>
      </c>
      <c r="G9875" s="11">
        <f ca="1">_xll.DBRW($B$1,G$4,$B9875,$C9875,G$5,$A9875)</f>
        <v>4662.4997999999996</v>
      </c>
    </row>
    <row r="9876" spans="1:7" x14ac:dyDescent="0.25">
      <c r="A9876" s="4" t="s">
        <v>17</v>
      </c>
      <c r="B9876" s="5" t="s">
        <v>27</v>
      </c>
      <c r="C9876" s="6" t="s">
        <v>39</v>
      </c>
      <c r="D9876" s="8">
        <f ca="1">_xll.DBRW($B$1,D$4,$B9876,$C9876,D$5,$A9876)</f>
        <v>2923</v>
      </c>
      <c r="E9876" s="7">
        <f ca="1">_xll.DBRW($B$1,E$4,$B9876,$C9876,E$5,$A9876)</f>
        <v>76382.871409999992</v>
      </c>
      <c r="F9876" s="10">
        <f ca="1">_xll.DBRW($B$1,F$4,$B9876,$C9876,F$5,$A9876)</f>
        <v>2930</v>
      </c>
      <c r="G9876" s="11">
        <f ca="1">_xll.DBRW($B$1,G$4,$B9876,$C9876,G$5,$A9876)</f>
        <v>76300.304399999994</v>
      </c>
    </row>
    <row r="9877" spans="1:7" x14ac:dyDescent="0.25">
      <c r="A9877" s="4" t="s">
        <v>17</v>
      </c>
      <c r="B9877" s="5" t="s">
        <v>27</v>
      </c>
      <c r="C9877" s="6" t="s">
        <v>40</v>
      </c>
      <c r="D9877" s="8">
        <f ca="1">_xll.DBRW($B$1,D$4,$B9877,$C9877,D$5,$A9877)</f>
        <v>2552</v>
      </c>
      <c r="E9877" s="7">
        <f ca="1">_xll.DBRW($B$1,E$4,$B9877,$C9877,E$5,$A9877)</f>
        <v>71177.347119999991</v>
      </c>
      <c r="F9877" s="10">
        <f ca="1">_xll.DBRW($B$1,F$4,$B9877,$C9877,F$5,$A9877)</f>
        <v>2560</v>
      </c>
      <c r="G9877" s="11">
        <f ca="1">_xll.DBRW($B$1,G$4,$B9877,$C9877,G$5,$A9877)</f>
        <v>71411.813200000004</v>
      </c>
    </row>
    <row r="9878" spans="1:7" x14ac:dyDescent="0.25">
      <c r="A9878" s="4" t="s">
        <v>17</v>
      </c>
      <c r="B9878" s="5" t="s">
        <v>27</v>
      </c>
      <c r="C9878" s="6" t="s">
        <v>41</v>
      </c>
      <c r="D9878" s="8">
        <f ca="1">_xll.DBRW($B$1,D$4,$B9878,$C9878,D$5,$A9878)</f>
        <v>2556</v>
      </c>
      <c r="E9878" s="7">
        <f ca="1">_xll.DBRW($B$1,E$4,$B9878,$C9878,E$5,$A9878)</f>
        <v>79736.694839999996</v>
      </c>
      <c r="F9878" s="10">
        <f ca="1">_xll.DBRW($B$1,F$4,$B9878,$C9878,F$5,$A9878)</f>
        <v>2560</v>
      </c>
      <c r="G9878" s="11">
        <f ca="1">_xll.DBRW($B$1,G$4,$B9878,$C9878,G$5,$A9878)</f>
        <v>79958.396399999998</v>
      </c>
    </row>
    <row r="9879" spans="1:7" x14ac:dyDescent="0.25">
      <c r="A9879" s="4" t="s">
        <v>17</v>
      </c>
      <c r="B9879" s="5" t="s">
        <v>27</v>
      </c>
      <c r="C9879" s="6" t="s">
        <v>42</v>
      </c>
      <c r="D9879" s="8">
        <f ca="1">_xll.DBRW($B$1,D$4,$B9879,$C9879,D$5,$A9879)</f>
        <v>267</v>
      </c>
      <c r="E9879" s="7">
        <f ca="1">_xll.DBRW($B$1,E$4,$B9879,$C9879,E$5,$A9879)</f>
        <v>8015.9754599999997</v>
      </c>
      <c r="F9879" s="10">
        <f ca="1">_xll.DBRW($B$1,F$4,$B9879,$C9879,F$5,$A9879)</f>
        <v>270</v>
      </c>
      <c r="G9879" s="11">
        <f ca="1">_xll.DBRW($B$1,G$4,$B9879,$C9879,G$5,$A9879)</f>
        <v>7930.9793</v>
      </c>
    </row>
    <row r="9880" spans="1:7" x14ac:dyDescent="0.25">
      <c r="A9880" s="4" t="s">
        <v>17</v>
      </c>
      <c r="B9880" s="5" t="s">
        <v>27</v>
      </c>
      <c r="C9880" s="6" t="s">
        <v>43</v>
      </c>
      <c r="D9880" s="8">
        <f ca="1">_xll.DBRW($B$1,D$4,$B9880,$C9880,D$5,$A9880)</f>
        <v>1364</v>
      </c>
      <c r="E9880" s="7">
        <f ca="1">_xll.DBRW($B$1,E$4,$B9880,$C9880,E$5,$A9880)</f>
        <v>47838.412600000003</v>
      </c>
      <c r="F9880" s="10">
        <f ca="1">_xll.DBRW($B$1,F$4,$B9880,$C9880,F$5,$A9880)</f>
        <v>1360</v>
      </c>
      <c r="G9880" s="11">
        <f ca="1">_xll.DBRW($B$1,G$4,$B9880,$C9880,G$5,$A9880)</f>
        <v>47502.563800000004</v>
      </c>
    </row>
    <row r="9881" spans="1:7" x14ac:dyDescent="0.25">
      <c r="A9881" s="4" t="s">
        <v>17</v>
      </c>
      <c r="B9881" s="5" t="s">
        <v>27</v>
      </c>
      <c r="C9881" s="5" t="s">
        <v>44</v>
      </c>
      <c r="D9881" s="8">
        <f ca="1">_xll.DBRW($B$1,D$4,$B9881,$C9881,D$5,$A9881)</f>
        <v>5446</v>
      </c>
      <c r="E9881" s="7">
        <f ca="1">_xll.DBRW($B$1,E$4,$B9881,$C9881,E$5,$A9881)</f>
        <v>0</v>
      </c>
      <c r="F9881" s="10">
        <f ca="1">_xll.DBRW($B$1,F$4,$B9881,$C9881,F$5,$A9881)</f>
        <v>5440</v>
      </c>
      <c r="G9881" s="11">
        <f ca="1">_xll.DBRW($B$1,G$4,$B9881,$C9881,G$5,$A9881)</f>
        <v>188537.14019999999</v>
      </c>
    </row>
    <row r="9882" spans="1:7" x14ac:dyDescent="0.25">
      <c r="A9882" s="4" t="s">
        <v>17</v>
      </c>
      <c r="B9882" s="5" t="s">
        <v>27</v>
      </c>
      <c r="C9882" s="6" t="s">
        <v>45</v>
      </c>
      <c r="D9882" s="8">
        <f ca="1">_xll.DBRW($B$1,D$4,$B9882,$C9882,D$5,$A9882)</f>
        <v>584</v>
      </c>
      <c r="E9882" s="7">
        <f ca="1">_xll.DBRW($B$1,E$4,$B9882,$C9882,E$5,$A9882)</f>
        <v>0</v>
      </c>
      <c r="F9882" s="10">
        <f ca="1">_xll.DBRW($B$1,F$4,$B9882,$C9882,F$5,$A9882)</f>
        <v>580</v>
      </c>
      <c r="G9882" s="11">
        <f ca="1">_xll.DBRW($B$1,G$4,$B9882,$C9882,G$5,$A9882)</f>
        <v>15712.852999999999</v>
      </c>
    </row>
    <row r="9883" spans="1:7" x14ac:dyDescent="0.25">
      <c r="A9883" s="4" t="s">
        <v>17</v>
      </c>
      <c r="B9883" s="5" t="s">
        <v>27</v>
      </c>
      <c r="C9883" s="6" t="s">
        <v>46</v>
      </c>
      <c r="D9883" s="8">
        <f ca="1">_xll.DBRW($B$1,D$4,$B9883,$C9883,D$5,$A9883)</f>
        <v>520</v>
      </c>
      <c r="E9883" s="7">
        <f ca="1">_xll.DBRW($B$1,E$4,$B9883,$C9883,E$5,$A9883)</f>
        <v>0</v>
      </c>
      <c r="F9883" s="10">
        <f ca="1">_xll.DBRW($B$1,F$4,$B9883,$C9883,F$5,$A9883)</f>
        <v>520</v>
      </c>
      <c r="G9883" s="11">
        <f ca="1">_xll.DBRW($B$1,G$4,$B9883,$C9883,G$5,$A9883)</f>
        <v>15516.6675</v>
      </c>
    </row>
    <row r="9884" spans="1:7" x14ac:dyDescent="0.25">
      <c r="A9884" s="4" t="s">
        <v>17</v>
      </c>
      <c r="B9884" s="5" t="s">
        <v>27</v>
      </c>
      <c r="C9884" s="6" t="s">
        <v>47</v>
      </c>
      <c r="D9884" s="8">
        <f ca="1">_xll.DBRW($B$1,D$4,$B9884,$C9884,D$5,$A9884)</f>
        <v>1620</v>
      </c>
      <c r="E9884" s="7">
        <f ca="1">_xll.DBRW($B$1,E$4,$B9884,$C9884,E$5,$A9884)</f>
        <v>0</v>
      </c>
      <c r="F9884" s="10">
        <f ca="1">_xll.DBRW($B$1,F$4,$B9884,$C9884,F$5,$A9884)</f>
        <v>1620</v>
      </c>
      <c r="G9884" s="11">
        <f ca="1">_xll.DBRW($B$1,G$4,$B9884,$C9884,G$5,$A9884)</f>
        <v>53636.190400000007</v>
      </c>
    </row>
    <row r="9885" spans="1:7" x14ac:dyDescent="0.25">
      <c r="A9885" s="4" t="s">
        <v>17</v>
      </c>
      <c r="B9885" s="5" t="s">
        <v>27</v>
      </c>
      <c r="C9885" s="6" t="s">
        <v>48</v>
      </c>
      <c r="D9885" s="8">
        <f ca="1">_xll.DBRW($B$1,D$4,$B9885,$C9885,D$5,$A9885)</f>
        <v>827</v>
      </c>
      <c r="E9885" s="7">
        <f ca="1">_xll.DBRW($B$1,E$4,$B9885,$C9885,E$5,$A9885)</f>
        <v>0</v>
      </c>
      <c r="F9885" s="10">
        <f ca="1">_xll.DBRW($B$1,F$4,$B9885,$C9885,F$5,$A9885)</f>
        <v>830</v>
      </c>
      <c r="G9885" s="11">
        <f ca="1">_xll.DBRW($B$1,G$4,$B9885,$C9885,G$5,$A9885)</f>
        <v>30975.638700000003</v>
      </c>
    </row>
    <row r="9886" spans="1:7" x14ac:dyDescent="0.25">
      <c r="A9886" s="4" t="s">
        <v>17</v>
      </c>
      <c r="B9886" s="5" t="s">
        <v>27</v>
      </c>
      <c r="C9886" s="6" t="s">
        <v>49</v>
      </c>
      <c r="D9886" s="8">
        <f ca="1">_xll.DBRW($B$1,D$4,$B9886,$C9886,D$5,$A9886)</f>
        <v>551</v>
      </c>
      <c r="E9886" s="7">
        <f ca="1">_xll.DBRW($B$1,E$4,$B9886,$C9886,E$5,$A9886)</f>
        <v>0</v>
      </c>
      <c r="F9886" s="10">
        <f ca="1">_xll.DBRW($B$1,F$4,$B9886,$C9886,F$5,$A9886)</f>
        <v>550</v>
      </c>
      <c r="G9886" s="11">
        <f ca="1">_xll.DBRW($B$1,G$4,$B9886,$C9886,G$5,$A9886)</f>
        <v>22394.359700000001</v>
      </c>
    </row>
    <row r="9887" spans="1:7" x14ac:dyDescent="0.25">
      <c r="A9887" s="4" t="s">
        <v>17</v>
      </c>
      <c r="B9887" s="5" t="s">
        <v>27</v>
      </c>
      <c r="C9887" s="6" t="s">
        <v>50</v>
      </c>
      <c r="D9887" s="8">
        <f ca="1">_xll.DBRW($B$1,D$4,$B9887,$C9887,D$5,$A9887)</f>
        <v>584</v>
      </c>
      <c r="E9887" s="7">
        <f ca="1">_xll.DBRW($B$1,E$4,$B9887,$C9887,E$5,$A9887)</f>
        <v>0</v>
      </c>
      <c r="F9887" s="10">
        <f ca="1">_xll.DBRW($B$1,F$4,$B9887,$C9887,F$5,$A9887)</f>
        <v>580</v>
      </c>
      <c r="G9887" s="11">
        <f ca="1">_xll.DBRW($B$1,G$4,$B9887,$C9887,G$5,$A9887)</f>
        <v>21284.862200000003</v>
      </c>
    </row>
    <row r="9888" spans="1:7" x14ac:dyDescent="0.25">
      <c r="A9888" s="4" t="s">
        <v>17</v>
      </c>
      <c r="B9888" s="5" t="s">
        <v>27</v>
      </c>
      <c r="C9888" s="6" t="s">
        <v>51</v>
      </c>
      <c r="D9888" s="8">
        <f ca="1">_xll.DBRW($B$1,D$4,$B9888,$C9888,D$5,$A9888)</f>
        <v>510</v>
      </c>
      <c r="E9888" s="7">
        <f ca="1">_xll.DBRW($B$1,E$4,$B9888,$C9888,E$5,$A9888)</f>
        <v>0</v>
      </c>
      <c r="F9888" s="10">
        <f ca="1">_xll.DBRW($B$1,F$4,$B9888,$C9888,F$5,$A9888)</f>
        <v>510</v>
      </c>
      <c r="G9888" s="11">
        <f ca="1">_xll.DBRW($B$1,G$4,$B9888,$C9888,G$5,$A9888)</f>
        <v>21158.620600000002</v>
      </c>
    </row>
    <row r="9889" spans="1:7" x14ac:dyDescent="0.25">
      <c r="A9889" s="4" t="s">
        <v>17</v>
      </c>
      <c r="B9889" s="5" t="s">
        <v>27</v>
      </c>
      <c r="C9889" s="6" t="s">
        <v>52</v>
      </c>
      <c r="D9889" s="8">
        <f ca="1">_xll.DBRW($B$1,D$4,$B9889,$C9889,D$5,$A9889)</f>
        <v>250</v>
      </c>
      <c r="E9889" s="7">
        <f ca="1">_xll.DBRW($B$1,E$4,$B9889,$C9889,E$5,$A9889)</f>
        <v>0</v>
      </c>
      <c r="F9889" s="10">
        <f ca="1">_xll.DBRW($B$1,F$4,$B9889,$C9889,F$5,$A9889)</f>
        <v>250</v>
      </c>
      <c r="G9889" s="11">
        <f ca="1">_xll.DBRW($B$1,G$4,$B9889,$C9889,G$5,$A9889)</f>
        <v>7857.9480999999996</v>
      </c>
    </row>
    <row r="9890" spans="1:7" x14ac:dyDescent="0.25">
      <c r="A9890" s="4" t="s">
        <v>17</v>
      </c>
      <c r="B9890" s="5" t="s">
        <v>27</v>
      </c>
      <c r="C9890" s="3" t="s">
        <v>53</v>
      </c>
      <c r="D9890" s="8">
        <f ca="1">_xll.DBRW($B$1,D$4,$B9890,$C9890,D$5,$A9890)</f>
        <v>26893</v>
      </c>
      <c r="E9890" s="7">
        <f ca="1">_xll.DBRW($B$1,E$4,$B9890,$C9890,E$5,$A9890)</f>
        <v>524519.36643000005</v>
      </c>
      <c r="F9890" s="10">
        <f ca="1">_xll.DBRW($B$1,F$4,$B9890,$C9890,F$5,$A9890)</f>
        <v>26870</v>
      </c>
      <c r="G9890" s="11">
        <f ca="1">_xll.DBRW($B$1,G$4,$B9890,$C9890,G$5,$A9890)</f>
        <v>524260.74109999998</v>
      </c>
    </row>
    <row r="9891" spans="1:7" x14ac:dyDescent="0.25">
      <c r="A9891" s="4" t="s">
        <v>17</v>
      </c>
      <c r="B9891" s="5" t="s">
        <v>27</v>
      </c>
      <c r="C9891" s="5" t="s">
        <v>54</v>
      </c>
      <c r="D9891" s="8">
        <f ca="1">_xll.DBRW($B$1,D$4,$B9891,$C9891,D$5,$A9891)</f>
        <v>26289</v>
      </c>
      <c r="E9891" s="7">
        <f ca="1">_xll.DBRW($B$1,E$4,$B9891,$C9891,E$5,$A9891)</f>
        <v>509737.70660000003</v>
      </c>
      <c r="F9891" s="10">
        <f ca="1">_xll.DBRW($B$1,F$4,$B9891,$C9891,F$5,$A9891)</f>
        <v>26280</v>
      </c>
      <c r="G9891" s="11">
        <f ca="1">_xll.DBRW($B$1,G$4,$B9891,$C9891,G$5,$A9891)</f>
        <v>509491.57429999998</v>
      </c>
    </row>
    <row r="9892" spans="1:7" x14ac:dyDescent="0.25">
      <c r="A9892" s="4" t="s">
        <v>17</v>
      </c>
      <c r="B9892" s="5" t="s">
        <v>27</v>
      </c>
      <c r="C9892" s="6" t="s">
        <v>55</v>
      </c>
      <c r="D9892" s="8">
        <f ca="1">_xll.DBRW($B$1,D$4,$B9892,$C9892,D$5,$A9892)</f>
        <v>7993</v>
      </c>
      <c r="E9892" s="7">
        <f ca="1">_xll.DBRW($B$1,E$4,$B9892,$C9892,E$5,$A9892)</f>
        <v>124418.87813999999</v>
      </c>
      <c r="F9892" s="10">
        <f ca="1">_xll.DBRW($B$1,F$4,$B9892,$C9892,F$5,$A9892)</f>
        <v>7990</v>
      </c>
      <c r="G9892" s="11">
        <f ca="1">_xll.DBRW($B$1,G$4,$B9892,$C9892,G$5,$A9892)</f>
        <v>124362.55620000001</v>
      </c>
    </row>
    <row r="9893" spans="1:7" x14ac:dyDescent="0.25">
      <c r="A9893" s="4" t="s">
        <v>17</v>
      </c>
      <c r="B9893" s="5" t="s">
        <v>27</v>
      </c>
      <c r="C9893" s="6" t="s">
        <v>56</v>
      </c>
      <c r="D9893" s="8">
        <f ca="1">_xll.DBRW($B$1,D$4,$B9893,$C9893,D$5,$A9893)</f>
        <v>7029</v>
      </c>
      <c r="E9893" s="7">
        <f ca="1">_xll.DBRW($B$1,E$4,$B9893,$C9893,E$5,$A9893)</f>
        <v>119838.61592999999</v>
      </c>
      <c r="F9893" s="10">
        <f ca="1">_xll.DBRW($B$1,F$4,$B9893,$C9893,F$5,$A9893)</f>
        <v>7020</v>
      </c>
      <c r="G9893" s="11">
        <f ca="1">_xll.DBRW($B$1,G$4,$B9893,$C9893,G$5,$A9893)</f>
        <v>119647.64140000001</v>
      </c>
    </row>
    <row r="9894" spans="1:7" x14ac:dyDescent="0.25">
      <c r="A9894" s="4" t="s">
        <v>17</v>
      </c>
      <c r="B9894" s="5" t="s">
        <v>27</v>
      </c>
      <c r="C9894" s="6" t="s">
        <v>57</v>
      </c>
      <c r="D9894" s="8">
        <f ca="1">_xll.DBRW($B$1,D$4,$B9894,$C9894,D$5,$A9894)</f>
        <v>6007</v>
      </c>
      <c r="E9894" s="7">
        <f ca="1">_xll.DBRW($B$1,E$4,$B9894,$C9894,E$5,$A9894)</f>
        <v>127617.45353</v>
      </c>
      <c r="F9894" s="10">
        <f ca="1">_xll.DBRW($B$1,F$4,$B9894,$C9894,F$5,$A9894)</f>
        <v>6010</v>
      </c>
      <c r="G9894" s="11">
        <f ca="1">_xll.DBRW($B$1,G$4,$B9894,$C9894,G$5,$A9894)</f>
        <v>127691.54400000001</v>
      </c>
    </row>
    <row r="9895" spans="1:7" x14ac:dyDescent="0.25">
      <c r="A9895" s="4" t="s">
        <v>17</v>
      </c>
      <c r="B9895" s="5" t="s">
        <v>27</v>
      </c>
      <c r="C9895" s="6" t="s">
        <v>58</v>
      </c>
      <c r="D9895" s="8">
        <f ca="1">_xll.DBRW($B$1,D$4,$B9895,$C9895,D$5,$A9895)</f>
        <v>5260</v>
      </c>
      <c r="E9895" s="7">
        <f ca="1">_xll.DBRW($B$1,E$4,$B9895,$C9895,E$5,$A9895)</f>
        <v>137862.75900000002</v>
      </c>
      <c r="F9895" s="10">
        <f ca="1">_xll.DBRW($B$1,F$4,$B9895,$C9895,F$5,$A9895)</f>
        <v>5260</v>
      </c>
      <c r="G9895" s="11">
        <f ca="1">_xll.DBRW($B$1,G$4,$B9895,$C9895,G$5,$A9895)</f>
        <v>137789.83270000003</v>
      </c>
    </row>
    <row r="9896" spans="1:7" x14ac:dyDescent="0.25">
      <c r="A9896" s="4" t="s">
        <v>17</v>
      </c>
      <c r="B9896" s="5" t="s">
        <v>27</v>
      </c>
      <c r="C9896" s="5" t="s">
        <v>59</v>
      </c>
      <c r="D9896" s="8">
        <f ca="1">_xll.DBRW($B$1,D$4,$B9896,$C9896,D$5,$A9896)</f>
        <v>272</v>
      </c>
      <c r="E9896" s="7">
        <f ca="1">_xll.DBRW($B$1,E$4,$B9896,$C9896,E$5,$A9896)</f>
        <v>6117.7407199999998</v>
      </c>
      <c r="F9896" s="10">
        <f ca="1">_xll.DBRW($B$1,F$4,$B9896,$C9896,F$5,$A9896)</f>
        <v>270</v>
      </c>
      <c r="G9896" s="11">
        <f ca="1">_xll.DBRW($B$1,G$4,$B9896,$C9896,G$5,$A9896)</f>
        <v>6093.3333000000002</v>
      </c>
    </row>
    <row r="9897" spans="1:7" x14ac:dyDescent="0.25">
      <c r="A9897" s="4" t="s">
        <v>17</v>
      </c>
      <c r="B9897" s="5" t="s">
        <v>27</v>
      </c>
      <c r="C9897" s="6" t="s">
        <v>60</v>
      </c>
      <c r="D9897" s="8">
        <f ca="1">_xll.DBRW($B$1,D$4,$B9897,$C9897,D$5,$A9897)</f>
        <v>51</v>
      </c>
      <c r="E9897" s="7">
        <f ca="1">_xll.DBRW($B$1,E$4,$B9897,$C9897,E$5,$A9897)</f>
        <v>987.27355</v>
      </c>
      <c r="F9897" s="10">
        <f ca="1">_xll.DBRW($B$1,F$4,$B9897,$C9897,F$5,$A9897)</f>
        <v>50</v>
      </c>
      <c r="G9897" s="11">
        <f ca="1">_xll.DBRW($B$1,G$4,$B9897,$C9897,G$5,$A9897)</f>
        <v>933.33339999999998</v>
      </c>
    </row>
    <row r="9898" spans="1:7" x14ac:dyDescent="0.25">
      <c r="A9898" s="4" t="s">
        <v>17</v>
      </c>
      <c r="B9898" s="5" t="s">
        <v>27</v>
      </c>
      <c r="C9898" s="6" t="s">
        <v>61</v>
      </c>
      <c r="D9898" s="8">
        <f ca="1">_xll.DBRW($B$1,D$4,$B9898,$C9898,D$5,$A9898)</f>
        <v>81</v>
      </c>
      <c r="E9898" s="7">
        <f ca="1">_xll.DBRW($B$1,E$4,$B9898,$C9898,E$5,$A9898)</f>
        <v>1913.5804499999999</v>
      </c>
      <c r="F9898" s="10">
        <f ca="1">_xll.DBRW($B$1,F$4,$B9898,$C9898,F$5,$A9898)</f>
        <v>80</v>
      </c>
      <c r="G9898" s="11">
        <f ca="1">_xll.DBRW($B$1,G$4,$B9898,$C9898,G$5,$A9898)</f>
        <v>1900</v>
      </c>
    </row>
    <row r="9899" spans="1:7" x14ac:dyDescent="0.25">
      <c r="A9899" s="4" t="s">
        <v>17</v>
      </c>
      <c r="B9899" s="5" t="s">
        <v>27</v>
      </c>
      <c r="C9899" s="6" t="s">
        <v>62</v>
      </c>
      <c r="D9899" s="8">
        <f ca="1">_xll.DBRW($B$1,D$4,$B9899,$C9899,D$5,$A9899)</f>
        <v>54</v>
      </c>
      <c r="E9899" s="7">
        <f ca="1">_xll.DBRW($B$1,E$4,$B9899,$C9899,E$5,$A9899)</f>
        <v>1105.75612</v>
      </c>
      <c r="F9899" s="10">
        <f ca="1">_xll.DBRW($B$1,F$4,$B9899,$C9899,F$5,$A9899)</f>
        <v>60</v>
      </c>
      <c r="G9899" s="11">
        <f ca="1">_xll.DBRW($B$1,G$4,$B9899,$C9899,G$5,$A9899)</f>
        <v>1299.9999</v>
      </c>
    </row>
    <row r="9900" spans="1:7" x14ac:dyDescent="0.25">
      <c r="A9900" s="4" t="s">
        <v>17</v>
      </c>
      <c r="B9900" s="5" t="s">
        <v>27</v>
      </c>
      <c r="C9900" s="6" t="s">
        <v>63</v>
      </c>
      <c r="D9900" s="8">
        <f ca="1">_xll.DBRW($B$1,D$4,$B9900,$C9900,D$5,$A9900)</f>
        <v>86</v>
      </c>
      <c r="E9900" s="7">
        <f ca="1">_xll.DBRW($B$1,E$4,$B9900,$C9900,E$5,$A9900)</f>
        <v>2111.1306</v>
      </c>
      <c r="F9900" s="10">
        <f ca="1">_xll.DBRW($B$1,F$4,$B9900,$C9900,F$5,$A9900)</f>
        <v>80</v>
      </c>
      <c r="G9900" s="11">
        <f ca="1">_xll.DBRW($B$1,G$4,$B9900,$C9900,G$5,$A9900)</f>
        <v>1960</v>
      </c>
    </row>
    <row r="9901" spans="1:7" x14ac:dyDescent="0.25">
      <c r="A9901" s="4" t="s">
        <v>17</v>
      </c>
      <c r="B9901" s="5" t="s">
        <v>27</v>
      </c>
      <c r="C9901" s="5" t="s">
        <v>64</v>
      </c>
      <c r="D9901" s="8">
        <f ca="1">_xll.DBRW($B$1,D$4,$B9901,$C9901,D$5,$A9901)</f>
        <v>332</v>
      </c>
      <c r="E9901" s="7">
        <f ca="1">_xll.DBRW($B$1,E$4,$B9901,$C9901,E$5,$A9901)</f>
        <v>8663.9191099999989</v>
      </c>
      <c r="F9901" s="10">
        <f ca="1">_xll.DBRW($B$1,F$4,$B9901,$C9901,F$5,$A9901)</f>
        <v>320</v>
      </c>
      <c r="G9901" s="11">
        <f ca="1">_xll.DBRW($B$1,G$4,$B9901,$C9901,G$5,$A9901)</f>
        <v>8675.8335000000006</v>
      </c>
    </row>
    <row r="9902" spans="1:7" x14ac:dyDescent="0.25">
      <c r="A9902" s="4" t="s">
        <v>17</v>
      </c>
      <c r="B9902" s="5" t="s">
        <v>27</v>
      </c>
      <c r="C9902" s="6" t="s">
        <v>65</v>
      </c>
      <c r="D9902" s="8">
        <f ca="1">_xll.DBRW($B$1,D$4,$B9902,$C9902,D$5,$A9902)</f>
        <v>26</v>
      </c>
      <c r="E9902" s="7">
        <f ca="1">_xll.DBRW($B$1,E$4,$B9902,$C9902,E$5,$A9902)</f>
        <v>500.26430999999997</v>
      </c>
      <c r="F9902" s="10">
        <f ca="1">_xll.DBRW($B$1,F$4,$B9902,$C9902,F$5,$A9902)</f>
        <v>20</v>
      </c>
      <c r="G9902" s="11">
        <f ca="1">_xll.DBRW($B$1,G$4,$B9902,$C9902,G$5,$A9902)</f>
        <v>450</v>
      </c>
    </row>
    <row r="9903" spans="1:7" x14ac:dyDescent="0.25">
      <c r="A9903" s="4" t="s">
        <v>17</v>
      </c>
      <c r="B9903" s="5" t="s">
        <v>27</v>
      </c>
      <c r="C9903" s="6" t="s">
        <v>66</v>
      </c>
      <c r="D9903" s="8">
        <f ca="1">_xll.DBRW($B$1,D$4,$B9903,$C9903,D$5,$A9903)</f>
        <v>49</v>
      </c>
      <c r="E9903" s="7">
        <f ca="1">_xll.DBRW($B$1,E$4,$B9903,$C9903,E$5,$A9903)</f>
        <v>1077.0185299999998</v>
      </c>
      <c r="F9903" s="10">
        <f ca="1">_xll.DBRW($B$1,F$4,$B9903,$C9903,F$5,$A9903)</f>
        <v>40</v>
      </c>
      <c r="G9903" s="11">
        <f ca="1">_xll.DBRW($B$1,G$4,$B9903,$C9903,G$5,$A9903)</f>
        <v>933.33320000000003</v>
      </c>
    </row>
    <row r="9904" spans="1:7" x14ac:dyDescent="0.25">
      <c r="A9904" s="4" t="s">
        <v>17</v>
      </c>
      <c r="B9904" s="5" t="s">
        <v>27</v>
      </c>
      <c r="C9904" s="6" t="s">
        <v>67</v>
      </c>
      <c r="D9904" s="8">
        <f ca="1">_xll.DBRW($B$1,D$4,$B9904,$C9904,D$5,$A9904)</f>
        <v>114</v>
      </c>
      <c r="E9904" s="7">
        <f ca="1">_xll.DBRW($B$1,E$4,$B9904,$C9904,E$5,$A9904)</f>
        <v>2926.6154299999998</v>
      </c>
      <c r="F9904" s="10">
        <f ca="1">_xll.DBRW($B$1,F$4,$B9904,$C9904,F$5,$A9904)</f>
        <v>120</v>
      </c>
      <c r="G9904" s="11">
        <f ca="1">_xll.DBRW($B$1,G$4,$B9904,$C9904,G$5,$A9904)</f>
        <v>3280.0001999999999</v>
      </c>
    </row>
    <row r="9905" spans="1:7" x14ac:dyDescent="0.25">
      <c r="A9905" s="4" t="s">
        <v>17</v>
      </c>
      <c r="B9905" s="5" t="s">
        <v>27</v>
      </c>
      <c r="C9905" s="6" t="s">
        <v>68</v>
      </c>
      <c r="D9905" s="8">
        <f ca="1">_xll.DBRW($B$1,D$4,$B9905,$C9905,D$5,$A9905)</f>
        <v>143</v>
      </c>
      <c r="E9905" s="7">
        <f ca="1">_xll.DBRW($B$1,E$4,$B9905,$C9905,E$5,$A9905)</f>
        <v>4160.0208400000001</v>
      </c>
      <c r="F9905" s="10">
        <f ca="1">_xll.DBRW($B$1,F$4,$B9905,$C9905,F$5,$A9905)</f>
        <v>140</v>
      </c>
      <c r="G9905" s="11">
        <f ca="1">_xll.DBRW($B$1,G$4,$B9905,$C9905,G$5,$A9905)</f>
        <v>4012.5001000000002</v>
      </c>
    </row>
    <row r="9906" spans="1:7" x14ac:dyDescent="0.25">
      <c r="A9906" s="4" t="s">
        <v>17</v>
      </c>
      <c r="B9906" s="5" t="s">
        <v>27</v>
      </c>
      <c r="C9906" s="3" t="s">
        <v>69</v>
      </c>
      <c r="D9906" s="8">
        <f ca="1">_xll.DBRW($B$1,D$4,$B9906,$C9906,D$5,$A9906)</f>
        <v>6470</v>
      </c>
      <c r="E9906" s="7">
        <f ca="1">_xll.DBRW($B$1,E$4,$B9906,$C9906,E$5,$A9906)</f>
        <v>313594.86118000001</v>
      </c>
      <c r="F9906" s="10">
        <f ca="1">_xll.DBRW($B$1,F$4,$B9906,$C9906,F$5,$A9906)</f>
        <v>6470</v>
      </c>
      <c r="G9906" s="11">
        <f ca="1">_xll.DBRW($B$1,G$4,$B9906,$C9906,G$5,$A9906)</f>
        <v>313406.61869999999</v>
      </c>
    </row>
    <row r="9907" spans="1:7" x14ac:dyDescent="0.25">
      <c r="A9907" s="4" t="s">
        <v>17</v>
      </c>
      <c r="B9907" s="5" t="s">
        <v>27</v>
      </c>
      <c r="C9907" s="5" t="s">
        <v>70</v>
      </c>
      <c r="D9907" s="8">
        <f ca="1">_xll.DBRW($B$1,D$4,$B9907,$C9907,D$5,$A9907)</f>
        <v>4266</v>
      </c>
      <c r="E9907" s="7">
        <f ca="1">_xll.DBRW($B$1,E$4,$B9907,$C9907,E$5,$A9907)</f>
        <v>205052.81790000002</v>
      </c>
      <c r="F9907" s="10">
        <f ca="1">_xll.DBRW($B$1,F$4,$B9907,$C9907,F$5,$A9907)</f>
        <v>4270</v>
      </c>
      <c r="G9907" s="11">
        <f ca="1">_xll.DBRW($B$1,G$4,$B9907,$C9907,G$5,$A9907)</f>
        <v>204976.5417</v>
      </c>
    </row>
    <row r="9908" spans="1:7" x14ac:dyDescent="0.25">
      <c r="A9908" s="4" t="s">
        <v>17</v>
      </c>
      <c r="B9908" s="5" t="s">
        <v>27</v>
      </c>
      <c r="C9908" s="6" t="s">
        <v>71</v>
      </c>
      <c r="D9908" s="8">
        <f ca="1">_xll.DBRW($B$1,D$4,$B9908,$C9908,D$5,$A9908)</f>
        <v>1406</v>
      </c>
      <c r="E9908" s="7">
        <f ca="1">_xll.DBRW($B$1,E$4,$B9908,$C9908,E$5,$A9908)</f>
        <v>57313.129499999995</v>
      </c>
      <c r="F9908" s="10">
        <f ca="1">_xll.DBRW($B$1,F$4,$B9908,$C9908,F$5,$A9908)</f>
        <v>1410</v>
      </c>
      <c r="G9908" s="11">
        <f ca="1">_xll.DBRW($B$1,G$4,$B9908,$C9908,G$5,$A9908)</f>
        <v>57532.4035</v>
      </c>
    </row>
    <row r="9909" spans="1:7" x14ac:dyDescent="0.25">
      <c r="A9909" s="4" t="s">
        <v>17</v>
      </c>
      <c r="B9909" s="5" t="s">
        <v>27</v>
      </c>
      <c r="C9909" s="6" t="s">
        <v>72</v>
      </c>
      <c r="D9909" s="8">
        <f ca="1">_xll.DBRW($B$1,D$4,$B9909,$C9909,D$5,$A9909)</f>
        <v>1036</v>
      </c>
      <c r="E9909" s="7">
        <f ca="1">_xll.DBRW($B$1,E$4,$B9909,$C9909,E$5,$A9909)</f>
        <v>45217.639320000002</v>
      </c>
      <c r="F9909" s="10">
        <f ca="1">_xll.DBRW($B$1,F$4,$B9909,$C9909,F$5,$A9909)</f>
        <v>1030</v>
      </c>
      <c r="G9909" s="11">
        <f ca="1">_xll.DBRW($B$1,G$4,$B9909,$C9909,G$5,$A9909)</f>
        <v>44970.2601</v>
      </c>
    </row>
    <row r="9910" spans="1:7" x14ac:dyDescent="0.25">
      <c r="A9910" s="4" t="s">
        <v>17</v>
      </c>
      <c r="B9910" s="5" t="s">
        <v>27</v>
      </c>
      <c r="C9910" s="6" t="s">
        <v>73</v>
      </c>
      <c r="D9910" s="8">
        <f ca="1">_xll.DBRW($B$1,D$4,$B9910,$C9910,D$5,$A9910)</f>
        <v>1026</v>
      </c>
      <c r="E9910" s="7">
        <f ca="1">_xll.DBRW($B$1,E$4,$B9910,$C9910,E$5,$A9910)</f>
        <v>52446.072780000002</v>
      </c>
      <c r="F9910" s="10">
        <f ca="1">_xll.DBRW($B$1,F$4,$B9910,$C9910,F$5,$A9910)</f>
        <v>1030</v>
      </c>
      <c r="G9910" s="11">
        <f ca="1">_xll.DBRW($B$1,G$4,$B9910,$C9910,G$5,$A9910)</f>
        <v>52570.973400000003</v>
      </c>
    </row>
    <row r="9911" spans="1:7" x14ac:dyDescent="0.25">
      <c r="A9911" s="4" t="s">
        <v>17</v>
      </c>
      <c r="B9911" s="5" t="s">
        <v>27</v>
      </c>
      <c r="C9911" s="6" t="s">
        <v>74</v>
      </c>
      <c r="D9911" s="8">
        <f ca="1">_xll.DBRW($B$1,D$4,$B9911,$C9911,D$5,$A9911)</f>
        <v>798</v>
      </c>
      <c r="E9911" s="7">
        <f ca="1">_xll.DBRW($B$1,E$4,$B9911,$C9911,E$5,$A9911)</f>
        <v>50075.976299999995</v>
      </c>
      <c r="F9911" s="10">
        <f ca="1">_xll.DBRW($B$1,F$4,$B9911,$C9911,F$5,$A9911)</f>
        <v>800</v>
      </c>
      <c r="G9911" s="11">
        <f ca="1">_xll.DBRW($B$1,G$4,$B9911,$C9911,G$5,$A9911)</f>
        <v>49902.904699999999</v>
      </c>
    </row>
    <row r="9912" spans="1:7" x14ac:dyDescent="0.25">
      <c r="A9912" s="4" t="s">
        <v>17</v>
      </c>
      <c r="B9912" s="5" t="s">
        <v>27</v>
      </c>
      <c r="C9912" s="5" t="s">
        <v>75</v>
      </c>
      <c r="D9912" s="8">
        <f ca="1">_xll.DBRW($B$1,D$4,$B9912,$C9912,D$5,$A9912)</f>
        <v>2204</v>
      </c>
      <c r="E9912" s="7">
        <f ca="1">_xll.DBRW($B$1,E$4,$B9912,$C9912,E$5,$A9912)</f>
        <v>108542.04328000001</v>
      </c>
      <c r="F9912" s="10">
        <f ca="1">_xll.DBRW($B$1,F$4,$B9912,$C9912,F$5,$A9912)</f>
        <v>2200</v>
      </c>
      <c r="G9912" s="11">
        <f ca="1">_xll.DBRW($B$1,G$4,$B9912,$C9912,G$5,$A9912)</f>
        <v>108430.077</v>
      </c>
    </row>
    <row r="9913" spans="1:7" x14ac:dyDescent="0.25">
      <c r="A9913" s="4" t="s">
        <v>17</v>
      </c>
      <c r="B9913" s="5" t="s">
        <v>27</v>
      </c>
      <c r="C9913" s="6" t="s">
        <v>76</v>
      </c>
      <c r="D9913" s="8">
        <f ca="1">_xll.DBRW($B$1,D$4,$B9913,$C9913,D$5,$A9913)</f>
        <v>858</v>
      </c>
      <c r="E9913" s="7">
        <f ca="1">_xll.DBRW($B$1,E$4,$B9913,$C9913,E$5,$A9913)</f>
        <v>37624.569839999996</v>
      </c>
      <c r="F9913" s="10">
        <f ca="1">_xll.DBRW($B$1,F$4,$B9913,$C9913,F$5,$A9913)</f>
        <v>860</v>
      </c>
      <c r="G9913" s="11">
        <f ca="1">_xll.DBRW($B$1,G$4,$B9913,$C9913,G$5,$A9913)</f>
        <v>37929.948199999999</v>
      </c>
    </row>
    <row r="9914" spans="1:7" x14ac:dyDescent="0.25">
      <c r="A9914" s="4" t="s">
        <v>17</v>
      </c>
      <c r="B9914" s="5" t="s">
        <v>27</v>
      </c>
      <c r="C9914" s="6" t="s">
        <v>77</v>
      </c>
      <c r="D9914" s="8">
        <f ca="1">_xll.DBRW($B$1,D$4,$B9914,$C9914,D$5,$A9914)</f>
        <v>510</v>
      </c>
      <c r="E9914" s="7">
        <f ca="1">_xll.DBRW($B$1,E$4,$B9914,$C9914,E$5,$A9914)</f>
        <v>23584.006500000003</v>
      </c>
      <c r="F9914" s="10">
        <f ca="1">_xll.DBRW($B$1,F$4,$B9914,$C9914,F$5,$A9914)</f>
        <v>510</v>
      </c>
      <c r="G9914" s="11">
        <f ca="1">_xll.DBRW($B$1,G$4,$B9914,$C9914,G$5,$A9914)</f>
        <v>23298.566999999999</v>
      </c>
    </row>
    <row r="9915" spans="1:7" x14ac:dyDescent="0.25">
      <c r="A9915" s="4" t="s">
        <v>17</v>
      </c>
      <c r="B9915" s="5" t="s">
        <v>27</v>
      </c>
      <c r="C9915" s="6" t="s">
        <v>78</v>
      </c>
      <c r="D9915" s="8">
        <f ca="1">_xll.DBRW($B$1,D$4,$B9915,$C9915,D$5,$A9915)</f>
        <v>545</v>
      </c>
      <c r="E9915" s="7">
        <f ca="1">_xll.DBRW($B$1,E$4,$B9915,$C9915,E$5,$A9915)</f>
        <v>29028.405849999996</v>
      </c>
      <c r="F9915" s="10">
        <f ca="1">_xll.DBRW($B$1,F$4,$B9915,$C9915,F$5,$A9915)</f>
        <v>540</v>
      </c>
      <c r="G9915" s="11">
        <f ca="1">_xll.DBRW($B$1,G$4,$B9915,$C9915,G$5,$A9915)</f>
        <v>28860.215</v>
      </c>
    </row>
    <row r="9916" spans="1:7" x14ac:dyDescent="0.25">
      <c r="A9916" s="4" t="s">
        <v>17</v>
      </c>
      <c r="B9916" s="5" t="s">
        <v>27</v>
      </c>
      <c r="C9916" s="6" t="s">
        <v>79</v>
      </c>
      <c r="D9916" s="8">
        <f ca="1">_xll.DBRW($B$1,D$4,$B9916,$C9916,D$5,$A9916)</f>
        <v>291</v>
      </c>
      <c r="E9916" s="7">
        <f ca="1">_xll.DBRW($B$1,E$4,$B9916,$C9916,E$5,$A9916)</f>
        <v>18305.061089999999</v>
      </c>
      <c r="F9916" s="10">
        <f ca="1">_xll.DBRW($B$1,F$4,$B9916,$C9916,F$5,$A9916)</f>
        <v>290</v>
      </c>
      <c r="G9916" s="11">
        <f ca="1">_xll.DBRW($B$1,G$4,$B9916,$C9916,G$5,$A9916)</f>
        <v>18341.346799999999</v>
      </c>
    </row>
    <row r="9917" spans="1:7" x14ac:dyDescent="0.25">
      <c r="A9917" s="4" t="s">
        <v>17</v>
      </c>
      <c r="B9917" s="5" t="s">
        <v>27</v>
      </c>
      <c r="C9917" s="3" t="s">
        <v>80</v>
      </c>
      <c r="D9917" s="8">
        <f ca="1">_xll.DBRW($B$1,D$4,$B9917,$C9917,D$5,$A9917)</f>
        <v>54.669702973211535</v>
      </c>
      <c r="E9917" s="7">
        <f ca="1">_xll.DBRW($B$1,E$4,$B9917,$C9917,E$5,$A9917)</f>
        <v>0</v>
      </c>
      <c r="F9917" s="10">
        <f ca="1">_xll.DBRW($B$1,F$4,$B9917,$C9917,F$5,$A9917)</f>
        <v>48.412698412695981</v>
      </c>
      <c r="G9917" s="11">
        <f ca="1">_xll.DBRW($B$1,G$4,$B9917,$C9917,G$5,$A9917)</f>
        <v>0</v>
      </c>
    </row>
    <row r="9918" spans="1:7" x14ac:dyDescent="0.25">
      <c r="A9918" s="4" t="s">
        <v>17</v>
      </c>
      <c r="B9918" s="5" t="s">
        <v>27</v>
      </c>
      <c r="C9918" s="5" t="s">
        <v>81</v>
      </c>
      <c r="D9918" s="8">
        <f ca="1">_xll.DBRW($B$1,D$4,$B9918,$C9918,D$5,$A9918)</f>
        <v>21.711777978683273</v>
      </c>
      <c r="E9918" s="7">
        <f ca="1">_xll.DBRW($B$1,E$4,$B9918,$C9918,E$5,$A9918)</f>
        <v>0</v>
      </c>
      <c r="F9918" s="10">
        <f ca="1">_xll.DBRW($B$1,F$4,$B9918,$C9918,F$5,$A9918)</f>
        <v>15.873015873015948</v>
      </c>
      <c r="G9918" s="11">
        <f ca="1">_xll.DBRW($B$1,G$4,$B9918,$C9918,G$5,$A9918)</f>
        <v>0</v>
      </c>
    </row>
    <row r="9919" spans="1:7" x14ac:dyDescent="0.25">
      <c r="A9919" s="4" t="s">
        <v>17</v>
      </c>
      <c r="B9919" s="5" t="s">
        <v>27</v>
      </c>
      <c r="C9919" s="6" t="s">
        <v>82</v>
      </c>
      <c r="D9919" s="8">
        <f ca="1">_xll.DBRW($B$1,D$4,$B9919,$C9919,D$5,$A9919)</f>
        <v>15.077623596307829</v>
      </c>
      <c r="E9919" s="7">
        <f ca="1">_xll.DBRW($B$1,E$4,$B9919,$C9919,E$5,$A9919)</f>
        <v>0</v>
      </c>
      <c r="F9919" s="10">
        <f ca="1">_xll.DBRW($B$1,F$4,$B9919,$C9919,F$5,$A9919)</f>
        <v>11.022927689594409</v>
      </c>
      <c r="G9919" s="11">
        <f ca="1">_xll.DBRW($B$1,G$4,$B9919,$C9919,G$5,$A9919)</f>
        <v>0</v>
      </c>
    </row>
    <row r="9920" spans="1:7" x14ac:dyDescent="0.25">
      <c r="A9920" s="4" t="s">
        <v>17</v>
      </c>
      <c r="B9920" s="5" t="s">
        <v>27</v>
      </c>
      <c r="C9920" s="6" t="s">
        <v>83</v>
      </c>
      <c r="D9920" s="8">
        <f ca="1">_xll.DBRW($B$1,D$4,$B9920,$C9920,D$5,$A9920)</f>
        <v>6.6341543823754447</v>
      </c>
      <c r="E9920" s="7">
        <f ca="1">_xll.DBRW($B$1,E$4,$B9920,$C9920,E$5,$A9920)</f>
        <v>0</v>
      </c>
      <c r="F9920" s="10">
        <f ca="1">_xll.DBRW($B$1,F$4,$B9920,$C9920,F$5,$A9920)</f>
        <v>4.8500881834215397</v>
      </c>
      <c r="G9920" s="11">
        <f ca="1">_xll.DBRW($B$1,G$4,$B9920,$C9920,G$5,$A9920)</f>
        <v>0</v>
      </c>
    </row>
    <row r="9921" spans="1:7" x14ac:dyDescent="0.25">
      <c r="A9921" s="4" t="s">
        <v>17</v>
      </c>
      <c r="B9921" s="5" t="s">
        <v>27</v>
      </c>
      <c r="C9921" s="5" t="s">
        <v>84</v>
      </c>
      <c r="D9921" s="8">
        <f ca="1">_xll.DBRW($B$1,D$4,$B9921,$C9921,D$5,$A9921)</f>
        <v>19.652751657566974</v>
      </c>
      <c r="E9921" s="7">
        <f ca="1">_xll.DBRW($B$1,E$4,$B9921,$C9921,E$5,$A9921)</f>
        <v>0</v>
      </c>
      <c r="F9921" s="10">
        <f ca="1">_xll.DBRW($B$1,F$4,$B9921,$C9921,F$5,$A9921)</f>
        <v>12.698412698412689</v>
      </c>
      <c r="G9921" s="11">
        <f ca="1">_xll.DBRW($B$1,G$4,$B9921,$C9921,G$5,$A9921)</f>
        <v>0</v>
      </c>
    </row>
    <row r="9922" spans="1:7" x14ac:dyDescent="0.25">
      <c r="A9922" s="4" t="s">
        <v>17</v>
      </c>
      <c r="B9922" s="5" t="s">
        <v>27</v>
      </c>
      <c r="C9922" s="6" t="s">
        <v>85</v>
      </c>
      <c r="D9922" s="8">
        <f ca="1">_xll.DBRW($B$1,D$4,$B9922,$C9922,D$5,$A9922)</f>
        <v>9.5093959633388589</v>
      </c>
      <c r="E9922" s="7">
        <f ca="1">_xll.DBRW($B$1,E$4,$B9922,$C9922,E$5,$A9922)</f>
        <v>0</v>
      </c>
      <c r="F9922" s="10">
        <f ca="1">_xll.DBRW($B$1,F$4,$B9922,$C9922,F$5,$A9922)</f>
        <v>6.14439324116743</v>
      </c>
      <c r="G9922" s="11">
        <f ca="1">_xll.DBRW($B$1,G$4,$B9922,$C9922,G$5,$A9922)</f>
        <v>0</v>
      </c>
    </row>
    <row r="9923" spans="1:7" x14ac:dyDescent="0.25">
      <c r="A9923" s="4" t="s">
        <v>17</v>
      </c>
      <c r="B9923" s="5" t="s">
        <v>27</v>
      </c>
      <c r="C9923" s="6" t="s">
        <v>86</v>
      </c>
      <c r="D9923" s="8">
        <f ca="1">_xll.DBRW($B$1,D$4,$B9923,$C9923,D$5,$A9923)</f>
        <v>6.3395973088925714</v>
      </c>
      <c r="E9923" s="7">
        <f ca="1">_xll.DBRW($B$1,E$4,$B9923,$C9923,E$5,$A9923)</f>
        <v>0</v>
      </c>
      <c r="F9923" s="10">
        <f ca="1">_xll.DBRW($B$1,F$4,$B9923,$C9923,F$5,$A9923)</f>
        <v>4.096262160778287</v>
      </c>
      <c r="G9923" s="11">
        <f ca="1">_xll.DBRW($B$1,G$4,$B9923,$C9923,G$5,$A9923)</f>
        <v>0</v>
      </c>
    </row>
    <row r="9924" spans="1:7" x14ac:dyDescent="0.25">
      <c r="A9924" s="4" t="s">
        <v>17</v>
      </c>
      <c r="B9924" s="5" t="s">
        <v>27</v>
      </c>
      <c r="C9924" s="6" t="s">
        <v>87</v>
      </c>
      <c r="D9924" s="8">
        <f ca="1">_xll.DBRW($B$1,D$4,$B9924,$C9924,D$5,$A9924)</f>
        <v>3.8037583853355432</v>
      </c>
      <c r="E9924" s="7">
        <f ca="1">_xll.DBRW($B$1,E$4,$B9924,$C9924,E$5,$A9924)</f>
        <v>0</v>
      </c>
      <c r="F9924" s="10">
        <f ca="1">_xll.DBRW($B$1,F$4,$B9924,$C9924,F$5,$A9924)</f>
        <v>2.4577572964669718</v>
      </c>
      <c r="G9924" s="11">
        <f ca="1">_xll.DBRW($B$1,G$4,$B9924,$C9924,G$5,$A9924)</f>
        <v>0</v>
      </c>
    </row>
    <row r="9925" spans="1:7" x14ac:dyDescent="0.25">
      <c r="A9925" s="4" t="s">
        <v>17</v>
      </c>
      <c r="B9925" s="5" t="s">
        <v>27</v>
      </c>
      <c r="C9925" s="5" t="s">
        <v>88</v>
      </c>
      <c r="D9925" s="8">
        <f ca="1">_xll.DBRW($B$1,D$4,$B9925,$C9925,D$5,$A9925)</f>
        <v>13.305173336961294</v>
      </c>
      <c r="E9925" s="7">
        <f ca="1">_xll.DBRW($B$1,E$4,$B9925,$C9925,E$5,$A9925)</f>
        <v>0</v>
      </c>
      <c r="F9925" s="10">
        <f ca="1">_xll.DBRW($B$1,F$4,$B9925,$C9925,F$5,$A9925)</f>
        <v>19.841269841267344</v>
      </c>
      <c r="G9925" s="11">
        <f ca="1">_xll.DBRW($B$1,G$4,$B9925,$C9925,G$5,$A9925)</f>
        <v>0</v>
      </c>
    </row>
    <row r="9926" spans="1:7" x14ac:dyDescent="0.25">
      <c r="A9926" s="4" t="s">
        <v>17</v>
      </c>
      <c r="B9926" s="5" t="s">
        <v>27</v>
      </c>
      <c r="C9926" s="6" t="s">
        <v>89</v>
      </c>
      <c r="D9926" s="8">
        <f ca="1">_xll.DBRW($B$1,D$4,$B9926,$C9926,D$5,$A9926)</f>
        <v>5.8484278404225458</v>
      </c>
      <c r="E9926" s="7">
        <f ca="1">_xll.DBRW($B$1,E$4,$B9926,$C9926,E$5,$A9926)</f>
        <v>0</v>
      </c>
      <c r="F9926" s="10">
        <f ca="1">_xll.DBRW($B$1,F$4,$B9926,$C9926,F$5,$A9926)</f>
        <v>5.2328623757184207</v>
      </c>
      <c r="G9926" s="11">
        <f ca="1">_xll.DBRW($B$1,G$4,$B9926,$C9926,G$5,$A9926)</f>
        <v>0</v>
      </c>
    </row>
    <row r="9927" spans="1:7" x14ac:dyDescent="0.25">
      <c r="A9927" s="4" t="s">
        <v>17</v>
      </c>
      <c r="B9927" s="5" t="s">
        <v>27</v>
      </c>
      <c r="C9927" s="6" t="s">
        <v>90</v>
      </c>
      <c r="D9927" s="8">
        <f ca="1">_xll.DBRW($B$1,D$4,$B9927,$C9927,D$5,$A9927)</f>
        <v>4.3863208803169114</v>
      </c>
      <c r="E9927" s="7">
        <f ca="1">_xll.DBRW($B$1,E$4,$B9927,$C9927,E$5,$A9927)</f>
        <v>0</v>
      </c>
      <c r="F9927" s="10">
        <f ca="1">_xll.DBRW($B$1,F$4,$B9927,$C9927,F$5,$A9927)</f>
        <v>3.9246467817888155</v>
      </c>
      <c r="G9927" s="11">
        <f ca="1">_xll.DBRW($B$1,G$4,$B9927,$C9927,G$5,$A9927)</f>
        <v>0</v>
      </c>
    </row>
    <row r="9928" spans="1:7" x14ac:dyDescent="0.25">
      <c r="A9928" s="4" t="s">
        <v>17</v>
      </c>
      <c r="B9928" s="5" t="s">
        <v>27</v>
      </c>
      <c r="C9928" s="6" t="s">
        <v>91</v>
      </c>
      <c r="D9928" s="8">
        <f ca="1">_xll.DBRW($B$1,D$4,$B9928,$C9928,D$5,$A9928)</f>
        <v>3.0704246162218367</v>
      </c>
      <c r="E9928" s="7">
        <f ca="1">_xll.DBRW($B$1,E$4,$B9928,$C9928,E$5,$A9928)</f>
        <v>0</v>
      </c>
      <c r="F9928" s="10">
        <f ca="1">_xll.DBRW($B$1,F$4,$B9928,$C9928,F$5,$A9928)</f>
        <v>2.7472527472521708</v>
      </c>
      <c r="G9928" s="11">
        <f ca="1">_xll.DBRW($B$1,G$4,$B9928,$C9928,G$5,$A9928)</f>
        <v>0</v>
      </c>
    </row>
    <row r="9929" spans="1:7" x14ac:dyDescent="0.25">
      <c r="A9929" s="4" t="s">
        <v>17</v>
      </c>
      <c r="B9929" s="5" t="s">
        <v>27</v>
      </c>
      <c r="C9929" s="6" t="s">
        <v>92</v>
      </c>
      <c r="D9929" s="8" t="str">
        <f ca="1">_xll.DBRW($B$1,D$4,$B9929,$C9929,D$5,$A9929)</f>
        <v>*KEY_ERR</v>
      </c>
      <c r="E9929" s="7" t="str">
        <f ca="1">_xll.DBRW($B$1,E$4,$B9929,$C9929,E$5,$A9929)</f>
        <v>*KEY_ERR</v>
      </c>
      <c r="F9929" s="10" t="str">
        <f ca="1">_xll.DBRW($B$1,F$4,$B9929,$C9929,F$5,$A9929)</f>
        <v>*KEY_ERR</v>
      </c>
      <c r="G9929" s="11" t="str">
        <f ca="1">_xll.DBRW($B$1,G$4,$B9929,$C9929,G$5,$A9929)</f>
        <v>*KEY_ERR</v>
      </c>
    </row>
    <row r="9930" spans="1:7" x14ac:dyDescent="0.25">
      <c r="A9930" s="4" t="s">
        <v>17</v>
      </c>
      <c r="B9930" s="5" t="s">
        <v>27</v>
      </c>
      <c r="C9930" s="3" t="s">
        <v>93</v>
      </c>
      <c r="D9930" s="8">
        <f ca="1">_xll.DBRW($B$1,D$4,$B9930,$C9930,D$5,$A9930)</f>
        <v>3.1802792230379646</v>
      </c>
      <c r="E9930" s="7">
        <f ca="1">_xll.DBRW($B$1,E$4,$B9930,$C9930,E$5,$A9930)</f>
        <v>0</v>
      </c>
      <c r="F9930" s="10">
        <f ca="1">_xll.DBRW($B$1,F$4,$B9930,$C9930,F$5,$A9930)</f>
        <v>7.9365079365079385</v>
      </c>
      <c r="G9930" s="11">
        <f ca="1">_xll.DBRW($B$1,G$4,$B9930,$C9930,G$5,$A9930)</f>
        <v>0</v>
      </c>
    </row>
    <row r="9931" spans="1:7" x14ac:dyDescent="0.25">
      <c r="A9931" s="4" t="s">
        <v>17</v>
      </c>
      <c r="B9931" s="5" t="s">
        <v>27</v>
      </c>
      <c r="C9931" s="5" t="s">
        <v>94</v>
      </c>
      <c r="D9931" s="8">
        <f ca="1">_xll.DBRW($B$1,D$4,$B9931,$C9931,D$5,$A9931)</f>
        <v>1.5223983313568366</v>
      </c>
      <c r="E9931" s="7">
        <f ca="1">_xll.DBRW($B$1,E$4,$B9931,$C9931,E$5,$A9931)</f>
        <v>0</v>
      </c>
      <c r="F9931" s="10">
        <f ca="1">_xll.DBRW($B$1,F$4,$B9931,$C9931,F$5,$A9931)</f>
        <v>3.9682539682539684</v>
      </c>
      <c r="G9931" s="11">
        <f ca="1">_xll.DBRW($B$1,G$4,$B9931,$C9931,G$5,$A9931)</f>
        <v>0</v>
      </c>
    </row>
    <row r="9932" spans="1:7" x14ac:dyDescent="0.25">
      <c r="A9932" s="4" t="s">
        <v>17</v>
      </c>
      <c r="B9932" s="5" t="s">
        <v>27</v>
      </c>
      <c r="C9932" s="6" t="s">
        <v>95</v>
      </c>
      <c r="D9932" s="8">
        <f ca="1">_xll.DBRW($B$1,D$4,$B9932,$C9932,D$5,$A9932)</f>
        <v>0.50746611045227885</v>
      </c>
      <c r="E9932" s="7">
        <f ca="1">_xll.DBRW($B$1,E$4,$B9932,$C9932,E$5,$A9932)</f>
        <v>0</v>
      </c>
      <c r="F9932" s="10">
        <f ca="1">_xll.DBRW($B$1,F$4,$B9932,$C9932,F$5,$A9932)</f>
        <v>1.3227513227513228</v>
      </c>
      <c r="G9932" s="11">
        <f ca="1">_xll.DBRW($B$1,G$4,$B9932,$C9932,G$5,$A9932)</f>
        <v>0</v>
      </c>
    </row>
    <row r="9933" spans="1:7" x14ac:dyDescent="0.25">
      <c r="A9933" s="4" t="s">
        <v>17</v>
      </c>
      <c r="B9933" s="5" t="s">
        <v>27</v>
      </c>
      <c r="C9933" s="6" t="s">
        <v>96</v>
      </c>
      <c r="D9933" s="8">
        <f ca="1">_xll.DBRW($B$1,D$4,$B9933,$C9933,D$5,$A9933)</f>
        <v>0.50746611045227885</v>
      </c>
      <c r="E9933" s="7">
        <f ca="1">_xll.DBRW($B$1,E$4,$B9933,$C9933,E$5,$A9933)</f>
        <v>0</v>
      </c>
      <c r="F9933" s="10">
        <f ca="1">_xll.DBRW($B$1,F$4,$B9933,$C9933,F$5,$A9933)</f>
        <v>1.3227513227513228</v>
      </c>
      <c r="G9933" s="11">
        <f ca="1">_xll.DBRW($B$1,G$4,$B9933,$C9933,G$5,$A9933)</f>
        <v>0</v>
      </c>
    </row>
    <row r="9934" spans="1:7" x14ac:dyDescent="0.25">
      <c r="A9934" s="4" t="s">
        <v>17</v>
      </c>
      <c r="B9934" s="5" t="s">
        <v>27</v>
      </c>
      <c r="C9934" s="6" t="s">
        <v>97</v>
      </c>
      <c r="D9934" s="8">
        <f ca="1">_xll.DBRW($B$1,D$4,$B9934,$C9934,D$5,$A9934)</f>
        <v>0.50746611045227885</v>
      </c>
      <c r="E9934" s="7">
        <f ca="1">_xll.DBRW($B$1,E$4,$B9934,$C9934,E$5,$A9934)</f>
        <v>0</v>
      </c>
      <c r="F9934" s="10">
        <f ca="1">_xll.DBRW($B$1,F$4,$B9934,$C9934,F$5,$A9934)</f>
        <v>1.3227513227513228</v>
      </c>
      <c r="G9934" s="11">
        <f ca="1">_xll.DBRW($B$1,G$4,$B9934,$C9934,G$5,$A9934)</f>
        <v>0</v>
      </c>
    </row>
    <row r="9935" spans="1:7" x14ac:dyDescent="0.25">
      <c r="A9935" s="4" t="s">
        <v>17</v>
      </c>
      <c r="B9935" s="5" t="s">
        <v>27</v>
      </c>
      <c r="C9935" s="5" t="s">
        <v>98</v>
      </c>
      <c r="D9935" s="8">
        <f ca="1">_xll.DBRW($B$1,D$4,$B9935,$C9935,D$5,$A9935)</f>
        <v>1.1444965336217099</v>
      </c>
      <c r="E9935" s="7">
        <f ca="1">_xll.DBRW($B$1,E$4,$B9935,$C9935,E$5,$A9935)</f>
        <v>0</v>
      </c>
      <c r="F9935" s="10">
        <f ca="1">_xll.DBRW($B$1,F$4,$B9935,$C9935,F$5,$A9935)</f>
        <v>3.1746031746031744</v>
      </c>
      <c r="G9935" s="11">
        <f ca="1">_xll.DBRW($B$1,G$4,$B9935,$C9935,G$5,$A9935)</f>
        <v>0</v>
      </c>
    </row>
    <row r="9936" spans="1:7" x14ac:dyDescent="0.25">
      <c r="A9936" s="4" t="s">
        <v>17</v>
      </c>
      <c r="B9936" s="5" t="s">
        <v>27</v>
      </c>
      <c r="C9936" s="6" t="s">
        <v>99</v>
      </c>
      <c r="D9936" s="8">
        <f ca="1">_xll.DBRW($B$1,D$4,$B9936,$C9936,D$5,$A9936)</f>
        <v>0.38149884454056998</v>
      </c>
      <c r="E9936" s="7">
        <f ca="1">_xll.DBRW($B$1,E$4,$B9936,$C9936,E$5,$A9936)</f>
        <v>0</v>
      </c>
      <c r="F9936" s="10">
        <f ca="1">_xll.DBRW($B$1,F$4,$B9936,$C9936,F$5,$A9936)</f>
        <v>1.0582010582010581</v>
      </c>
      <c r="G9936" s="11">
        <f ca="1">_xll.DBRW($B$1,G$4,$B9936,$C9936,G$5,$A9936)</f>
        <v>0</v>
      </c>
    </row>
    <row r="9937" spans="1:7" x14ac:dyDescent="0.25">
      <c r="A9937" s="4" t="s">
        <v>17</v>
      </c>
      <c r="B9937" s="5" t="s">
        <v>27</v>
      </c>
      <c r="C9937" s="6" t="s">
        <v>100</v>
      </c>
      <c r="D9937" s="8">
        <f ca="1">_xll.DBRW($B$1,D$4,$B9937,$C9937,D$5,$A9937)</f>
        <v>0.38149884454056998</v>
      </c>
      <c r="E9937" s="7">
        <f ca="1">_xll.DBRW($B$1,E$4,$B9937,$C9937,E$5,$A9937)</f>
        <v>0</v>
      </c>
      <c r="F9937" s="10">
        <f ca="1">_xll.DBRW($B$1,F$4,$B9937,$C9937,F$5,$A9937)</f>
        <v>1.0582010582010581</v>
      </c>
      <c r="G9937" s="11">
        <f ca="1">_xll.DBRW($B$1,G$4,$B9937,$C9937,G$5,$A9937)</f>
        <v>0</v>
      </c>
    </row>
    <row r="9938" spans="1:7" x14ac:dyDescent="0.25">
      <c r="A9938" s="4" t="s">
        <v>17</v>
      </c>
      <c r="B9938" s="5" t="s">
        <v>27</v>
      </c>
      <c r="C9938" s="6" t="s">
        <v>101</v>
      </c>
      <c r="D9938" s="8">
        <f ca="1">_xll.DBRW($B$1,D$4,$B9938,$C9938,D$5,$A9938)</f>
        <v>0.38149884454056998</v>
      </c>
      <c r="E9938" s="7">
        <f ca="1">_xll.DBRW($B$1,E$4,$B9938,$C9938,E$5,$A9938)</f>
        <v>0</v>
      </c>
      <c r="F9938" s="10">
        <f ca="1">_xll.DBRW($B$1,F$4,$B9938,$C9938,F$5,$A9938)</f>
        <v>1.0582010582010581</v>
      </c>
      <c r="G9938" s="11">
        <f ca="1">_xll.DBRW($B$1,G$4,$B9938,$C9938,G$5,$A9938)</f>
        <v>0</v>
      </c>
    </row>
    <row r="9939" spans="1:7" x14ac:dyDescent="0.25">
      <c r="A9939" s="4" t="s">
        <v>17</v>
      </c>
      <c r="B9939" s="5" t="s">
        <v>27</v>
      </c>
      <c r="C9939" s="5" t="s">
        <v>102</v>
      </c>
      <c r="D9939" s="8">
        <f ca="1">_xll.DBRW($B$1,D$4,$B9939,$C9939,D$5,$A9939)</f>
        <v>0.51338435805941762</v>
      </c>
      <c r="E9939" s="7">
        <f ca="1">_xll.DBRW($B$1,E$4,$B9939,$C9939,E$5,$A9939)</f>
        <v>0</v>
      </c>
      <c r="F9939" s="10">
        <f ca="1">_xll.DBRW($B$1,F$4,$B9939,$C9939,F$5,$A9939)</f>
        <v>0.79365079365079361</v>
      </c>
      <c r="G9939" s="11">
        <f ca="1">_xll.DBRW($B$1,G$4,$B9939,$C9939,G$5,$A9939)</f>
        <v>0</v>
      </c>
    </row>
    <row r="9940" spans="1:7" x14ac:dyDescent="0.25">
      <c r="A9940" s="4" t="s">
        <v>17</v>
      </c>
      <c r="B9940" s="5" t="s">
        <v>27</v>
      </c>
      <c r="C9940" s="6" t="s">
        <v>103</v>
      </c>
      <c r="D9940" s="8">
        <f ca="1">_xll.DBRW($B$1,D$4,$B9940,$C9940,D$5,$A9940)</f>
        <v>0.25669217902970881</v>
      </c>
      <c r="E9940" s="7">
        <f ca="1">_xll.DBRW($B$1,E$4,$B9940,$C9940,E$5,$A9940)</f>
        <v>0</v>
      </c>
      <c r="F9940" s="10">
        <f ca="1">_xll.DBRW($B$1,F$4,$B9940,$C9940,F$5,$A9940)</f>
        <v>0.3968253968253968</v>
      </c>
      <c r="G9940" s="11">
        <f ca="1">_xll.DBRW($B$1,G$4,$B9940,$C9940,G$5,$A9940)</f>
        <v>0</v>
      </c>
    </row>
    <row r="9941" spans="1:7" x14ac:dyDescent="0.25">
      <c r="A9941" s="4" t="s">
        <v>17</v>
      </c>
      <c r="B9941" s="5" t="s">
        <v>27</v>
      </c>
      <c r="C9941" s="6" t="s">
        <v>104</v>
      </c>
      <c r="D9941" s="8">
        <f ca="1">_xll.DBRW($B$1,D$4,$B9941,$C9941,D$5,$A9941)</f>
        <v>0.25669217902970881</v>
      </c>
      <c r="E9941" s="7">
        <f ca="1">_xll.DBRW($B$1,E$4,$B9941,$C9941,E$5,$A9941)</f>
        <v>0</v>
      </c>
      <c r="F9941" s="10">
        <f ca="1">_xll.DBRW($B$1,F$4,$B9941,$C9941,F$5,$A9941)</f>
        <v>0.3968253968253968</v>
      </c>
      <c r="G9941" s="11">
        <f ca="1">_xll.DBRW($B$1,G$4,$B9941,$C9941,G$5,$A9941)</f>
        <v>0</v>
      </c>
    </row>
    <row r="9942" spans="1:7" x14ac:dyDescent="0.25">
      <c r="A9942" s="4" t="s">
        <v>17</v>
      </c>
      <c r="B9942" s="5" t="s">
        <v>28</v>
      </c>
      <c r="C9942" s="2" t="s">
        <v>33</v>
      </c>
      <c r="D9942" s="8">
        <f ca="1">_xll.DBRW($B$1,D$4,$B9942,$C9942,D$5,$A9942)</f>
        <v>4654.8499821962487</v>
      </c>
      <c r="E9942" s="7">
        <f ca="1">_xll.DBRW($B$1,E$4,$B9942,$C9942,E$5,$A9942)</f>
        <v>98671.197440000004</v>
      </c>
      <c r="F9942" s="10">
        <f ca="1">_xll.DBRW($B$1,F$4,$B9942,$C9942,F$5,$A9942)</f>
        <v>4636.3492063492031</v>
      </c>
      <c r="G9942" s="11">
        <f ca="1">_xll.DBRW($B$1,G$4,$B9942,$C9942,G$5,$A9942)</f>
        <v>109609.0373</v>
      </c>
    </row>
    <row r="9943" spans="1:7" x14ac:dyDescent="0.25">
      <c r="A9943" s="4" t="s">
        <v>17</v>
      </c>
      <c r="B9943" s="5" t="s">
        <v>28</v>
      </c>
      <c r="C9943" s="3" t="s">
        <v>34</v>
      </c>
      <c r="D9943" s="8">
        <f ca="1">_xll.DBRW($B$1,D$4,$B9943,$C9943,D$5,$A9943)</f>
        <v>1377</v>
      </c>
      <c r="E9943" s="7">
        <f ca="1">_xll.DBRW($B$1,E$4,$B9943,$C9943,E$5,$A9943)</f>
        <v>29097.903319999998</v>
      </c>
      <c r="F9943" s="10">
        <f ca="1">_xll.DBRW($B$1,F$4,$B9943,$C9943,F$5,$A9943)</f>
        <v>1380</v>
      </c>
      <c r="G9943" s="11">
        <f ca="1">_xll.DBRW($B$1,G$4,$B9943,$C9943,G$5,$A9943)</f>
        <v>40248.8992</v>
      </c>
    </row>
    <row r="9944" spans="1:7" x14ac:dyDescent="0.25">
      <c r="A9944" s="4" t="s">
        <v>17</v>
      </c>
      <c r="B9944" s="5" t="s">
        <v>28</v>
      </c>
      <c r="C9944" s="5" t="s">
        <v>35</v>
      </c>
      <c r="D9944" s="8">
        <f ca="1">_xll.DBRW($B$1,D$4,$B9944,$C9944,D$5,$A9944)</f>
        <v>1028</v>
      </c>
      <c r="E9944" s="7">
        <f ca="1">_xll.DBRW($B$1,E$4,$B9944,$C9944,E$5,$A9944)</f>
        <v>29097.903319999998</v>
      </c>
      <c r="F9944" s="10">
        <f ca="1">_xll.DBRW($B$1,F$4,$B9944,$C9944,F$5,$A9944)</f>
        <v>1040</v>
      </c>
      <c r="G9944" s="11">
        <f ca="1">_xll.DBRW($B$1,G$4,$B9944,$C9944,G$5,$A9944)</f>
        <v>29551.280300000002</v>
      </c>
    </row>
    <row r="9945" spans="1:7" x14ac:dyDescent="0.25">
      <c r="A9945" s="4" t="s">
        <v>17</v>
      </c>
      <c r="B9945" s="5" t="s">
        <v>28</v>
      </c>
      <c r="C9945" s="6" t="s">
        <v>36</v>
      </c>
      <c r="D9945" s="8">
        <f ca="1">_xll.DBRW($B$1,D$4,$B9945,$C9945,D$5,$A9945)</f>
        <v>0</v>
      </c>
      <c r="E9945" s="7">
        <f ca="1">_xll.DBRW($B$1,E$4,$B9945,$C9945,E$5,$A9945)</f>
        <v>0</v>
      </c>
      <c r="F9945" s="10">
        <f ca="1">_xll.DBRW($B$1,F$4,$B9945,$C9945,F$5,$A9945)</f>
        <v>0</v>
      </c>
      <c r="G9945" s="11">
        <f ca="1">_xll.DBRW($B$1,G$4,$B9945,$C9945,G$5,$A9945)</f>
        <v>0</v>
      </c>
    </row>
    <row r="9946" spans="1:7" x14ac:dyDescent="0.25">
      <c r="A9946" s="4" t="s">
        <v>17</v>
      </c>
      <c r="B9946" s="5" t="s">
        <v>28</v>
      </c>
      <c r="C9946" s="6" t="s">
        <v>37</v>
      </c>
      <c r="D9946" s="8">
        <f ca="1">_xll.DBRW($B$1,D$4,$B9946,$C9946,D$5,$A9946)</f>
        <v>0</v>
      </c>
      <c r="E9946" s="7">
        <f ca="1">_xll.DBRW($B$1,E$4,$B9946,$C9946,E$5,$A9946)</f>
        <v>0</v>
      </c>
      <c r="F9946" s="10">
        <f ca="1">_xll.DBRW($B$1,F$4,$B9946,$C9946,F$5,$A9946)</f>
        <v>0</v>
      </c>
      <c r="G9946" s="11">
        <f ca="1">_xll.DBRW($B$1,G$4,$B9946,$C9946,G$5,$A9946)</f>
        <v>0</v>
      </c>
    </row>
    <row r="9947" spans="1:7" x14ac:dyDescent="0.25">
      <c r="A9947" s="4" t="s">
        <v>17</v>
      </c>
      <c r="B9947" s="5" t="s">
        <v>28</v>
      </c>
      <c r="C9947" s="6" t="s">
        <v>38</v>
      </c>
      <c r="D9947" s="8">
        <f ca="1">_xll.DBRW($B$1,D$4,$B9947,$C9947,D$5,$A9947)</f>
        <v>0</v>
      </c>
      <c r="E9947" s="7">
        <f ca="1">_xll.DBRW($B$1,E$4,$B9947,$C9947,E$5,$A9947)</f>
        <v>0</v>
      </c>
      <c r="F9947" s="10">
        <f ca="1">_xll.DBRW($B$1,F$4,$B9947,$C9947,F$5,$A9947)</f>
        <v>0</v>
      </c>
      <c r="G9947" s="11">
        <f ca="1">_xll.DBRW($B$1,G$4,$B9947,$C9947,G$5,$A9947)</f>
        <v>0</v>
      </c>
    </row>
    <row r="9948" spans="1:7" x14ac:dyDescent="0.25">
      <c r="A9948" s="4" t="s">
        <v>17</v>
      </c>
      <c r="B9948" s="5" t="s">
        <v>28</v>
      </c>
      <c r="C9948" s="6" t="s">
        <v>39</v>
      </c>
      <c r="D9948" s="8">
        <f ca="1">_xll.DBRW($B$1,D$4,$B9948,$C9948,D$5,$A9948)</f>
        <v>374</v>
      </c>
      <c r="E9948" s="7">
        <f ca="1">_xll.DBRW($B$1,E$4,$B9948,$C9948,E$5,$A9948)</f>
        <v>9773.2445799999987</v>
      </c>
      <c r="F9948" s="10">
        <f ca="1">_xll.DBRW($B$1,F$4,$B9948,$C9948,F$5,$A9948)</f>
        <v>380</v>
      </c>
      <c r="G9948" s="11">
        <f ca="1">_xll.DBRW($B$1,G$4,$B9948,$C9948,G$5,$A9948)</f>
        <v>10073.0164</v>
      </c>
    </row>
    <row r="9949" spans="1:7" x14ac:dyDescent="0.25">
      <c r="A9949" s="4" t="s">
        <v>17</v>
      </c>
      <c r="B9949" s="5" t="s">
        <v>28</v>
      </c>
      <c r="C9949" s="6" t="s">
        <v>40</v>
      </c>
      <c r="D9949" s="8">
        <f ca="1">_xll.DBRW($B$1,D$4,$B9949,$C9949,D$5,$A9949)</f>
        <v>326</v>
      </c>
      <c r="E9949" s="7">
        <f ca="1">_xll.DBRW($B$1,E$4,$B9949,$C9949,E$5,$A9949)</f>
        <v>9092.4040600000008</v>
      </c>
      <c r="F9949" s="10">
        <f ca="1">_xll.DBRW($B$1,F$4,$B9949,$C9949,F$5,$A9949)</f>
        <v>330</v>
      </c>
      <c r="G9949" s="11">
        <f ca="1">_xll.DBRW($B$1,G$4,$B9949,$C9949,G$5,$A9949)</f>
        <v>9154.0218999999997</v>
      </c>
    </row>
    <row r="9950" spans="1:7" x14ac:dyDescent="0.25">
      <c r="A9950" s="4" t="s">
        <v>17</v>
      </c>
      <c r="B9950" s="5" t="s">
        <v>28</v>
      </c>
      <c r="C9950" s="6" t="s">
        <v>41</v>
      </c>
      <c r="D9950" s="8">
        <f ca="1">_xll.DBRW($B$1,D$4,$B9950,$C9950,D$5,$A9950)</f>
        <v>328</v>
      </c>
      <c r="E9950" s="7">
        <f ca="1">_xll.DBRW($B$1,E$4,$B9950,$C9950,E$5,$A9950)</f>
        <v>10232.25468</v>
      </c>
      <c r="F9950" s="10">
        <f ca="1">_xll.DBRW($B$1,F$4,$B9950,$C9950,F$5,$A9950)</f>
        <v>330</v>
      </c>
      <c r="G9950" s="11">
        <f ca="1">_xll.DBRW($B$1,G$4,$B9950,$C9950,G$5,$A9950)</f>
        <v>10324.242</v>
      </c>
    </row>
    <row r="9951" spans="1:7" x14ac:dyDescent="0.25">
      <c r="A9951" s="4" t="s">
        <v>17</v>
      </c>
      <c r="B9951" s="5" t="s">
        <v>28</v>
      </c>
      <c r="C9951" s="6" t="s">
        <v>42</v>
      </c>
      <c r="D9951" s="8">
        <f ca="1">_xll.DBRW($B$1,D$4,$B9951,$C9951,D$5,$A9951)</f>
        <v>0</v>
      </c>
      <c r="E9951" s="7">
        <f ca="1">_xll.DBRW($B$1,E$4,$B9951,$C9951,E$5,$A9951)</f>
        <v>0</v>
      </c>
      <c r="F9951" s="10">
        <f ca="1">_xll.DBRW($B$1,F$4,$B9951,$C9951,F$5,$A9951)</f>
        <v>0</v>
      </c>
      <c r="G9951" s="11">
        <f ca="1">_xll.DBRW($B$1,G$4,$B9951,$C9951,G$5,$A9951)</f>
        <v>0</v>
      </c>
    </row>
    <row r="9952" spans="1:7" x14ac:dyDescent="0.25">
      <c r="A9952" s="4" t="s">
        <v>17</v>
      </c>
      <c r="B9952" s="5" t="s">
        <v>28</v>
      </c>
      <c r="C9952" s="6" t="s">
        <v>43</v>
      </c>
      <c r="D9952" s="8">
        <f ca="1">_xll.DBRW($B$1,D$4,$B9952,$C9952,D$5,$A9952)</f>
        <v>0</v>
      </c>
      <c r="E9952" s="7">
        <f ca="1">_xll.DBRW($B$1,E$4,$B9952,$C9952,E$5,$A9952)</f>
        <v>0</v>
      </c>
      <c r="F9952" s="10">
        <f ca="1">_xll.DBRW($B$1,F$4,$B9952,$C9952,F$5,$A9952)</f>
        <v>0</v>
      </c>
      <c r="G9952" s="11">
        <f ca="1">_xll.DBRW($B$1,G$4,$B9952,$C9952,G$5,$A9952)</f>
        <v>0</v>
      </c>
    </row>
    <row r="9953" spans="1:7" x14ac:dyDescent="0.25">
      <c r="A9953" s="4" t="s">
        <v>17</v>
      </c>
      <c r="B9953" s="5" t="s">
        <v>28</v>
      </c>
      <c r="C9953" s="5" t="s">
        <v>44</v>
      </c>
      <c r="D9953" s="8">
        <f ca="1">_xll.DBRW($B$1,D$4,$B9953,$C9953,D$5,$A9953)</f>
        <v>349</v>
      </c>
      <c r="E9953" s="7">
        <f ca="1">_xll.DBRW($B$1,E$4,$B9953,$C9953,E$5,$A9953)</f>
        <v>0</v>
      </c>
      <c r="F9953" s="10">
        <f ca="1">_xll.DBRW($B$1,F$4,$B9953,$C9953,F$5,$A9953)</f>
        <v>340</v>
      </c>
      <c r="G9953" s="11">
        <f ca="1">_xll.DBRW($B$1,G$4,$B9953,$C9953,G$5,$A9953)</f>
        <v>10697.618899999999</v>
      </c>
    </row>
    <row r="9954" spans="1:7" x14ac:dyDescent="0.25">
      <c r="A9954" s="4" t="s">
        <v>17</v>
      </c>
      <c r="B9954" s="5" t="s">
        <v>28</v>
      </c>
      <c r="C9954" s="6" t="s">
        <v>45</v>
      </c>
      <c r="D9954" s="8">
        <f ca="1">_xll.DBRW($B$1,D$4,$B9954,$C9954,D$5,$A9954)</f>
        <v>75</v>
      </c>
      <c r="E9954" s="7">
        <f ca="1">_xll.DBRW($B$1,E$4,$B9954,$C9954,E$5,$A9954)</f>
        <v>0</v>
      </c>
      <c r="F9954" s="10">
        <f ca="1">_xll.DBRW($B$1,F$4,$B9954,$C9954,F$5,$A9954)</f>
        <v>70</v>
      </c>
      <c r="G9954" s="11">
        <f ca="1">_xll.DBRW($B$1,G$4,$B9954,$C9954,G$5,$A9954)</f>
        <v>1942.8574000000001</v>
      </c>
    </row>
    <row r="9955" spans="1:7" x14ac:dyDescent="0.25">
      <c r="A9955" s="4" t="s">
        <v>17</v>
      </c>
      <c r="B9955" s="5" t="s">
        <v>28</v>
      </c>
      <c r="C9955" s="6" t="s">
        <v>46</v>
      </c>
      <c r="D9955" s="8">
        <f ca="1">_xll.DBRW($B$1,D$4,$B9955,$C9955,D$5,$A9955)</f>
        <v>66</v>
      </c>
      <c r="E9955" s="7">
        <f ca="1">_xll.DBRW($B$1,E$4,$B9955,$C9955,E$5,$A9955)</f>
        <v>0</v>
      </c>
      <c r="F9955" s="10">
        <f ca="1">_xll.DBRW($B$1,F$4,$B9955,$C9955,F$5,$A9955)</f>
        <v>70</v>
      </c>
      <c r="G9955" s="11">
        <f ca="1">_xll.DBRW($B$1,G$4,$B9955,$C9955,G$5,$A9955)</f>
        <v>2200</v>
      </c>
    </row>
    <row r="9956" spans="1:7" x14ac:dyDescent="0.25">
      <c r="A9956" s="4" t="s">
        <v>17</v>
      </c>
      <c r="B9956" s="5" t="s">
        <v>28</v>
      </c>
      <c r="C9956" s="6" t="s">
        <v>47</v>
      </c>
      <c r="D9956" s="8">
        <f ca="1">_xll.DBRW($B$1,D$4,$B9956,$C9956,D$5,$A9956)</f>
        <v>208</v>
      </c>
      <c r="E9956" s="7">
        <f ca="1">_xll.DBRW($B$1,E$4,$B9956,$C9956,E$5,$A9956)</f>
        <v>0</v>
      </c>
      <c r="F9956" s="10">
        <f ca="1">_xll.DBRW($B$1,F$4,$B9956,$C9956,F$5,$A9956)</f>
        <v>200</v>
      </c>
      <c r="G9956" s="11">
        <f ca="1">_xll.DBRW($B$1,G$4,$B9956,$C9956,G$5,$A9956)</f>
        <v>6554.7614999999996</v>
      </c>
    </row>
    <row r="9957" spans="1:7" x14ac:dyDescent="0.25">
      <c r="A9957" s="4" t="s">
        <v>17</v>
      </c>
      <c r="B9957" s="5" t="s">
        <v>28</v>
      </c>
      <c r="C9957" s="6" t="s">
        <v>48</v>
      </c>
      <c r="D9957" s="8">
        <f ca="1">_xll.DBRW($B$1,D$4,$B9957,$C9957,D$5,$A9957)</f>
        <v>0</v>
      </c>
      <c r="E9957" s="7">
        <f ca="1">_xll.DBRW($B$1,E$4,$B9957,$C9957,E$5,$A9957)</f>
        <v>0</v>
      </c>
      <c r="F9957" s="10">
        <f ca="1">_xll.DBRW($B$1,F$4,$B9957,$C9957,F$5,$A9957)</f>
        <v>0</v>
      </c>
      <c r="G9957" s="11">
        <f ca="1">_xll.DBRW($B$1,G$4,$B9957,$C9957,G$5,$A9957)</f>
        <v>0</v>
      </c>
    </row>
    <row r="9958" spans="1:7" x14ac:dyDescent="0.25">
      <c r="A9958" s="4" t="s">
        <v>17</v>
      </c>
      <c r="B9958" s="5" t="s">
        <v>28</v>
      </c>
      <c r="C9958" s="6" t="s">
        <v>49</v>
      </c>
      <c r="D9958" s="8">
        <f ca="1">_xll.DBRW($B$1,D$4,$B9958,$C9958,D$5,$A9958)</f>
        <v>0</v>
      </c>
      <c r="E9958" s="7">
        <f ca="1">_xll.DBRW($B$1,E$4,$B9958,$C9958,E$5,$A9958)</f>
        <v>0</v>
      </c>
      <c r="F9958" s="10">
        <f ca="1">_xll.DBRW($B$1,F$4,$B9958,$C9958,F$5,$A9958)</f>
        <v>0</v>
      </c>
      <c r="G9958" s="11">
        <f ca="1">_xll.DBRW($B$1,G$4,$B9958,$C9958,G$5,$A9958)</f>
        <v>0</v>
      </c>
    </row>
    <row r="9959" spans="1:7" x14ac:dyDescent="0.25">
      <c r="A9959" s="4" t="s">
        <v>17</v>
      </c>
      <c r="B9959" s="5" t="s">
        <v>28</v>
      </c>
      <c r="C9959" s="6" t="s">
        <v>50</v>
      </c>
      <c r="D9959" s="8">
        <f ca="1">_xll.DBRW($B$1,D$4,$B9959,$C9959,D$5,$A9959)</f>
        <v>0</v>
      </c>
      <c r="E9959" s="7">
        <f ca="1">_xll.DBRW($B$1,E$4,$B9959,$C9959,E$5,$A9959)</f>
        <v>0</v>
      </c>
      <c r="F9959" s="10">
        <f ca="1">_xll.DBRW($B$1,F$4,$B9959,$C9959,F$5,$A9959)</f>
        <v>0</v>
      </c>
      <c r="G9959" s="11">
        <f ca="1">_xll.DBRW($B$1,G$4,$B9959,$C9959,G$5,$A9959)</f>
        <v>0</v>
      </c>
    </row>
    <row r="9960" spans="1:7" x14ac:dyDescent="0.25">
      <c r="A9960" s="4" t="s">
        <v>17</v>
      </c>
      <c r="B9960" s="5" t="s">
        <v>28</v>
      </c>
      <c r="C9960" s="6" t="s">
        <v>51</v>
      </c>
      <c r="D9960" s="8">
        <f ca="1">_xll.DBRW($B$1,D$4,$B9960,$C9960,D$5,$A9960)</f>
        <v>0</v>
      </c>
      <c r="E9960" s="7">
        <f ca="1">_xll.DBRW($B$1,E$4,$B9960,$C9960,E$5,$A9960)</f>
        <v>0</v>
      </c>
      <c r="F9960" s="10">
        <f ca="1">_xll.DBRW($B$1,F$4,$B9960,$C9960,F$5,$A9960)</f>
        <v>0</v>
      </c>
      <c r="G9960" s="11">
        <f ca="1">_xll.DBRW($B$1,G$4,$B9960,$C9960,G$5,$A9960)</f>
        <v>0</v>
      </c>
    </row>
    <row r="9961" spans="1:7" x14ac:dyDescent="0.25">
      <c r="A9961" s="4" t="s">
        <v>17</v>
      </c>
      <c r="B9961" s="5" t="s">
        <v>28</v>
      </c>
      <c r="C9961" s="6" t="s">
        <v>52</v>
      </c>
      <c r="D9961" s="8">
        <f ca="1">_xll.DBRW($B$1,D$4,$B9961,$C9961,D$5,$A9961)</f>
        <v>0</v>
      </c>
      <c r="E9961" s="7">
        <f ca="1">_xll.DBRW($B$1,E$4,$B9961,$C9961,E$5,$A9961)</f>
        <v>0</v>
      </c>
      <c r="F9961" s="10">
        <f ca="1">_xll.DBRW($B$1,F$4,$B9961,$C9961,F$5,$A9961)</f>
        <v>0</v>
      </c>
      <c r="G9961" s="11">
        <f ca="1">_xll.DBRW($B$1,G$4,$B9961,$C9961,G$5,$A9961)</f>
        <v>0</v>
      </c>
    </row>
    <row r="9962" spans="1:7" x14ac:dyDescent="0.25">
      <c r="A9962" s="4" t="s">
        <v>17</v>
      </c>
      <c r="B9962" s="5" t="s">
        <v>28</v>
      </c>
      <c r="C9962" s="3" t="s">
        <v>53</v>
      </c>
      <c r="D9962" s="8">
        <f ca="1">_xll.DBRW($B$1,D$4,$B9962,$C9962,D$5,$A9962)</f>
        <v>2732</v>
      </c>
      <c r="E9962" s="7">
        <f ca="1">_xll.DBRW($B$1,E$4,$B9962,$C9962,E$5,$A9962)</f>
        <v>48601.473890000001</v>
      </c>
      <c r="F9962" s="10">
        <f ca="1">_xll.DBRW($B$1,F$4,$B9962,$C9962,F$5,$A9962)</f>
        <v>2720</v>
      </c>
      <c r="G9962" s="11">
        <f ca="1">_xll.DBRW($B$1,G$4,$B9962,$C9962,G$5,$A9962)</f>
        <v>47870.431299999997</v>
      </c>
    </row>
    <row r="9963" spans="1:7" x14ac:dyDescent="0.25">
      <c r="A9963" s="4" t="s">
        <v>17</v>
      </c>
      <c r="B9963" s="5" t="s">
        <v>28</v>
      </c>
      <c r="C9963" s="5" t="s">
        <v>54</v>
      </c>
      <c r="D9963" s="8">
        <f ca="1">_xll.DBRW($B$1,D$4,$B9963,$C9963,D$5,$A9963)</f>
        <v>2692</v>
      </c>
      <c r="E9963" s="7">
        <f ca="1">_xll.DBRW($B$1,E$4,$B9963,$C9963,E$5,$A9963)</f>
        <v>47605.494050000001</v>
      </c>
      <c r="F9963" s="10">
        <f ca="1">_xll.DBRW($B$1,F$4,$B9963,$C9963,F$5,$A9963)</f>
        <v>2690</v>
      </c>
      <c r="G9963" s="11">
        <f ca="1">_xll.DBRW($B$1,G$4,$B9963,$C9963,G$5,$A9963)</f>
        <v>47320.431299999997</v>
      </c>
    </row>
    <row r="9964" spans="1:7" x14ac:dyDescent="0.25">
      <c r="A9964" s="4" t="s">
        <v>17</v>
      </c>
      <c r="B9964" s="5" t="s">
        <v>28</v>
      </c>
      <c r="C9964" s="6" t="s">
        <v>55</v>
      </c>
      <c r="D9964" s="8">
        <f ca="1">_xll.DBRW($B$1,D$4,$B9964,$C9964,D$5,$A9964)</f>
        <v>1023</v>
      </c>
      <c r="E9964" s="7">
        <f ca="1">_xll.DBRW($B$1,E$4,$B9964,$C9964,E$5,$A9964)</f>
        <v>15923.99754</v>
      </c>
      <c r="F9964" s="10">
        <f ca="1">_xll.DBRW($B$1,F$4,$B9964,$C9964,F$5,$A9964)</f>
        <v>1020</v>
      </c>
      <c r="G9964" s="11">
        <f ca="1">_xll.DBRW($B$1,G$4,$B9964,$C9964,G$5,$A9964)</f>
        <v>15814.1682</v>
      </c>
    </row>
    <row r="9965" spans="1:7" x14ac:dyDescent="0.25">
      <c r="A9965" s="4" t="s">
        <v>17</v>
      </c>
      <c r="B9965" s="5" t="s">
        <v>28</v>
      </c>
      <c r="C9965" s="6" t="s">
        <v>56</v>
      </c>
      <c r="D9965" s="8">
        <f ca="1">_xll.DBRW($B$1,D$4,$B9965,$C9965,D$5,$A9965)</f>
        <v>900</v>
      </c>
      <c r="E9965" s="7">
        <f ca="1">_xll.DBRW($B$1,E$4,$B9965,$C9965,E$5,$A9965)</f>
        <v>15344.252999999999</v>
      </c>
      <c r="F9965" s="10">
        <f ca="1">_xll.DBRW($B$1,F$4,$B9965,$C9965,F$5,$A9965)</f>
        <v>900</v>
      </c>
      <c r="G9965" s="11">
        <f ca="1">_xll.DBRW($B$1,G$4,$B9965,$C9965,G$5,$A9965)</f>
        <v>15332.927200000002</v>
      </c>
    </row>
    <row r="9966" spans="1:7" x14ac:dyDescent="0.25">
      <c r="A9966" s="4" t="s">
        <v>17</v>
      </c>
      <c r="B9966" s="5" t="s">
        <v>28</v>
      </c>
      <c r="C9966" s="6" t="s">
        <v>57</v>
      </c>
      <c r="D9966" s="8">
        <f ca="1">_xll.DBRW($B$1,D$4,$B9966,$C9966,D$5,$A9966)</f>
        <v>769</v>
      </c>
      <c r="E9966" s="7">
        <f ca="1">_xll.DBRW($B$1,E$4,$B9966,$C9966,E$5,$A9966)</f>
        <v>16337.24351</v>
      </c>
      <c r="F9966" s="10">
        <f ca="1">_xll.DBRW($B$1,F$4,$B9966,$C9966,F$5,$A9966)</f>
        <v>770</v>
      </c>
      <c r="G9966" s="11">
        <f ca="1">_xll.DBRW($B$1,G$4,$B9966,$C9966,G$5,$A9966)</f>
        <v>16173.335899999998</v>
      </c>
    </row>
    <row r="9967" spans="1:7" x14ac:dyDescent="0.25">
      <c r="A9967" s="4" t="s">
        <v>17</v>
      </c>
      <c r="B9967" s="5" t="s">
        <v>28</v>
      </c>
      <c r="C9967" s="6" t="s">
        <v>58</v>
      </c>
      <c r="D9967" s="8">
        <f ca="1">_xll.DBRW($B$1,D$4,$B9967,$C9967,D$5,$A9967)</f>
        <v>0</v>
      </c>
      <c r="E9967" s="7">
        <f ca="1">_xll.DBRW($B$1,E$4,$B9967,$C9967,E$5,$A9967)</f>
        <v>0</v>
      </c>
      <c r="F9967" s="10">
        <f ca="1">_xll.DBRW($B$1,F$4,$B9967,$C9967,F$5,$A9967)</f>
        <v>0</v>
      </c>
      <c r="G9967" s="11">
        <f ca="1">_xll.DBRW($B$1,G$4,$B9967,$C9967,G$5,$A9967)</f>
        <v>0</v>
      </c>
    </row>
    <row r="9968" spans="1:7" x14ac:dyDescent="0.25">
      <c r="A9968" s="4" t="s">
        <v>17</v>
      </c>
      <c r="B9968" s="5" t="s">
        <v>28</v>
      </c>
      <c r="C9968" s="5" t="s">
        <v>59</v>
      </c>
      <c r="D9968" s="8">
        <f ca="1">_xll.DBRW($B$1,D$4,$B9968,$C9968,D$5,$A9968)</f>
        <v>18</v>
      </c>
      <c r="E9968" s="7">
        <f ca="1">_xll.DBRW($B$1,E$4,$B9968,$C9968,E$5,$A9968)</f>
        <v>395.37693999999999</v>
      </c>
      <c r="F9968" s="10">
        <f ca="1">_xll.DBRW($B$1,F$4,$B9968,$C9968,F$5,$A9968)</f>
        <v>20</v>
      </c>
      <c r="G9968" s="11">
        <f ca="1">_xll.DBRW($B$1,G$4,$B9968,$C9968,G$5,$A9968)</f>
        <v>300</v>
      </c>
    </row>
    <row r="9969" spans="1:7" x14ac:dyDescent="0.25">
      <c r="A9969" s="4" t="s">
        <v>17</v>
      </c>
      <c r="B9969" s="5" t="s">
        <v>28</v>
      </c>
      <c r="C9969" s="6" t="s">
        <v>60</v>
      </c>
      <c r="D9969" s="8">
        <f ca="1">_xll.DBRW($B$1,D$4,$B9969,$C9969,D$5,$A9969)</f>
        <v>7</v>
      </c>
      <c r="E9969" s="7">
        <f ca="1">_xll.DBRW($B$1,E$4,$B9969,$C9969,E$5,$A9969)</f>
        <v>135.50798</v>
      </c>
      <c r="F9969" s="10">
        <f ca="1">_xll.DBRW($B$1,F$4,$B9969,$C9969,F$5,$A9969)</f>
        <v>10</v>
      </c>
      <c r="G9969" s="11">
        <f ca="1">_xll.DBRW($B$1,G$4,$B9969,$C9969,G$5,$A9969)</f>
        <v>100</v>
      </c>
    </row>
    <row r="9970" spans="1:7" x14ac:dyDescent="0.25">
      <c r="A9970" s="4" t="s">
        <v>17</v>
      </c>
      <c r="B9970" s="5" t="s">
        <v>28</v>
      </c>
      <c r="C9970" s="6" t="s">
        <v>61</v>
      </c>
      <c r="D9970" s="8">
        <f ca="1">_xll.DBRW($B$1,D$4,$B9970,$C9970,D$5,$A9970)</f>
        <v>11</v>
      </c>
      <c r="E9970" s="7">
        <f ca="1">_xll.DBRW($B$1,E$4,$B9970,$C9970,E$5,$A9970)</f>
        <v>259.86896000000002</v>
      </c>
      <c r="F9970" s="10">
        <f ca="1">_xll.DBRW($B$1,F$4,$B9970,$C9970,F$5,$A9970)</f>
        <v>10</v>
      </c>
      <c r="G9970" s="11">
        <f ca="1">_xll.DBRW($B$1,G$4,$B9970,$C9970,G$5,$A9970)</f>
        <v>200</v>
      </c>
    </row>
    <row r="9971" spans="1:7" x14ac:dyDescent="0.25">
      <c r="A9971" s="4" t="s">
        <v>17</v>
      </c>
      <c r="B9971" s="5" t="s">
        <v>28</v>
      </c>
      <c r="C9971" s="6" t="s">
        <v>62</v>
      </c>
      <c r="D9971" s="8">
        <f ca="1">_xll.DBRW($B$1,D$4,$B9971,$C9971,D$5,$A9971)</f>
        <v>0</v>
      </c>
      <c r="E9971" s="7">
        <f ca="1">_xll.DBRW($B$1,E$4,$B9971,$C9971,E$5,$A9971)</f>
        <v>0</v>
      </c>
      <c r="F9971" s="10">
        <f ca="1">_xll.DBRW($B$1,F$4,$B9971,$C9971,F$5,$A9971)</f>
        <v>0</v>
      </c>
      <c r="G9971" s="11">
        <f ca="1">_xll.DBRW($B$1,G$4,$B9971,$C9971,G$5,$A9971)</f>
        <v>0</v>
      </c>
    </row>
    <row r="9972" spans="1:7" x14ac:dyDescent="0.25">
      <c r="A9972" s="4" t="s">
        <v>17</v>
      </c>
      <c r="B9972" s="5" t="s">
        <v>28</v>
      </c>
      <c r="C9972" s="6" t="s">
        <v>63</v>
      </c>
      <c r="D9972" s="8">
        <f ca="1">_xll.DBRW($B$1,D$4,$B9972,$C9972,D$5,$A9972)</f>
        <v>0</v>
      </c>
      <c r="E9972" s="7">
        <f ca="1">_xll.DBRW($B$1,E$4,$B9972,$C9972,E$5,$A9972)</f>
        <v>0</v>
      </c>
      <c r="F9972" s="10">
        <f ca="1">_xll.DBRW($B$1,F$4,$B9972,$C9972,F$5,$A9972)</f>
        <v>0</v>
      </c>
      <c r="G9972" s="11">
        <f ca="1">_xll.DBRW($B$1,G$4,$B9972,$C9972,G$5,$A9972)</f>
        <v>0</v>
      </c>
    </row>
    <row r="9973" spans="1:7" x14ac:dyDescent="0.25">
      <c r="A9973" s="4" t="s">
        <v>17</v>
      </c>
      <c r="B9973" s="5" t="s">
        <v>28</v>
      </c>
      <c r="C9973" s="5" t="s">
        <v>64</v>
      </c>
      <c r="D9973" s="8">
        <f ca="1">_xll.DBRW($B$1,D$4,$B9973,$C9973,D$5,$A9973)</f>
        <v>22</v>
      </c>
      <c r="E9973" s="7">
        <f ca="1">_xll.DBRW($B$1,E$4,$B9973,$C9973,E$5,$A9973)</f>
        <v>600.60289999999998</v>
      </c>
      <c r="F9973" s="10">
        <f ca="1">_xll.DBRW($B$1,F$4,$B9973,$C9973,F$5,$A9973)</f>
        <v>10</v>
      </c>
      <c r="G9973" s="11">
        <f ca="1">_xll.DBRW($B$1,G$4,$B9973,$C9973,G$5,$A9973)</f>
        <v>250</v>
      </c>
    </row>
    <row r="9974" spans="1:7" x14ac:dyDescent="0.25">
      <c r="A9974" s="4" t="s">
        <v>17</v>
      </c>
      <c r="B9974" s="5" t="s">
        <v>28</v>
      </c>
      <c r="C9974" s="6" t="s">
        <v>65</v>
      </c>
      <c r="D9974" s="8">
        <f ca="1">_xll.DBRW($B$1,D$4,$B9974,$C9974,D$5,$A9974)</f>
        <v>4</v>
      </c>
      <c r="E9974" s="7">
        <f ca="1">_xll.DBRW($B$1,E$4,$B9974,$C9974,E$5,$A9974)</f>
        <v>76.963999999999999</v>
      </c>
      <c r="F9974" s="10">
        <f ca="1">_xll.DBRW($B$1,F$4,$B9974,$C9974,F$5,$A9974)</f>
        <v>0</v>
      </c>
      <c r="G9974" s="11">
        <f ca="1">_xll.DBRW($B$1,G$4,$B9974,$C9974,G$5,$A9974)</f>
        <v>0</v>
      </c>
    </row>
    <row r="9975" spans="1:7" x14ac:dyDescent="0.25">
      <c r="A9975" s="4" t="s">
        <v>17</v>
      </c>
      <c r="B9975" s="5" t="s">
        <v>28</v>
      </c>
      <c r="C9975" s="6" t="s">
        <v>66</v>
      </c>
      <c r="D9975" s="8">
        <f ca="1">_xll.DBRW($B$1,D$4,$B9975,$C9975,D$5,$A9975)</f>
        <v>0</v>
      </c>
      <c r="E9975" s="7">
        <f ca="1">_xll.DBRW($B$1,E$4,$B9975,$C9975,E$5,$A9975)</f>
        <v>0</v>
      </c>
      <c r="F9975" s="10">
        <f ca="1">_xll.DBRW($B$1,F$4,$B9975,$C9975,F$5,$A9975)</f>
        <v>0</v>
      </c>
      <c r="G9975" s="11">
        <f ca="1">_xll.DBRW($B$1,G$4,$B9975,$C9975,G$5,$A9975)</f>
        <v>0</v>
      </c>
    </row>
    <row r="9976" spans="1:7" x14ac:dyDescent="0.25">
      <c r="A9976" s="4" t="s">
        <v>17</v>
      </c>
      <c r="B9976" s="5" t="s">
        <v>28</v>
      </c>
      <c r="C9976" s="6" t="s">
        <v>67</v>
      </c>
      <c r="D9976" s="8">
        <f ca="1">_xll.DBRW($B$1,D$4,$B9976,$C9976,D$5,$A9976)</f>
        <v>0</v>
      </c>
      <c r="E9976" s="7">
        <f ca="1">_xll.DBRW($B$1,E$4,$B9976,$C9976,E$5,$A9976)</f>
        <v>0</v>
      </c>
      <c r="F9976" s="10">
        <f ca="1">_xll.DBRW($B$1,F$4,$B9976,$C9976,F$5,$A9976)</f>
        <v>0</v>
      </c>
      <c r="G9976" s="11">
        <f ca="1">_xll.DBRW($B$1,G$4,$B9976,$C9976,G$5,$A9976)</f>
        <v>0</v>
      </c>
    </row>
    <row r="9977" spans="1:7" x14ac:dyDescent="0.25">
      <c r="A9977" s="4" t="s">
        <v>17</v>
      </c>
      <c r="B9977" s="5" t="s">
        <v>28</v>
      </c>
      <c r="C9977" s="6" t="s">
        <v>68</v>
      </c>
      <c r="D9977" s="8">
        <f ca="1">_xll.DBRW($B$1,D$4,$B9977,$C9977,D$5,$A9977)</f>
        <v>18</v>
      </c>
      <c r="E9977" s="7">
        <f ca="1">_xll.DBRW($B$1,E$4,$B9977,$C9977,E$5,$A9977)</f>
        <v>523.63890000000004</v>
      </c>
      <c r="F9977" s="10">
        <f ca="1">_xll.DBRW($B$1,F$4,$B9977,$C9977,F$5,$A9977)</f>
        <v>10</v>
      </c>
      <c r="G9977" s="11">
        <f ca="1">_xll.DBRW($B$1,G$4,$B9977,$C9977,G$5,$A9977)</f>
        <v>250</v>
      </c>
    </row>
    <row r="9978" spans="1:7" x14ac:dyDescent="0.25">
      <c r="A9978" s="4" t="s">
        <v>17</v>
      </c>
      <c r="B9978" s="5" t="s">
        <v>28</v>
      </c>
      <c r="C9978" s="3" t="s">
        <v>69</v>
      </c>
      <c r="D9978" s="8">
        <f ca="1">_xll.DBRW($B$1,D$4,$B9978,$C9978,D$5,$A9978)</f>
        <v>488</v>
      </c>
      <c r="E9978" s="7">
        <f ca="1">_xll.DBRW($B$1,E$4,$B9978,$C9978,E$5,$A9978)</f>
        <v>20971.820230000001</v>
      </c>
      <c r="F9978" s="10">
        <f ca="1">_xll.DBRW($B$1,F$4,$B9978,$C9978,F$5,$A9978)</f>
        <v>480</v>
      </c>
      <c r="G9978" s="11">
        <f ca="1">_xll.DBRW($B$1,G$4,$B9978,$C9978,G$5,$A9978)</f>
        <v>21489.7068</v>
      </c>
    </row>
    <row r="9979" spans="1:7" x14ac:dyDescent="0.25">
      <c r="A9979" s="4" t="s">
        <v>17</v>
      </c>
      <c r="B9979" s="5" t="s">
        <v>28</v>
      </c>
      <c r="C9979" s="5" t="s">
        <v>70</v>
      </c>
      <c r="D9979" s="8">
        <f ca="1">_xll.DBRW($B$1,D$4,$B9979,$C9979,D$5,$A9979)</f>
        <v>313</v>
      </c>
      <c r="E9979" s="7">
        <f ca="1">_xll.DBRW($B$1,E$4,$B9979,$C9979,E$5,$A9979)</f>
        <v>13142.352140000001</v>
      </c>
      <c r="F9979" s="10">
        <f ca="1">_xll.DBRW($B$1,F$4,$B9979,$C9979,F$5,$A9979)</f>
        <v>310</v>
      </c>
      <c r="G9979" s="11">
        <f ca="1">_xll.DBRW($B$1,G$4,$B9979,$C9979,G$5,$A9979)</f>
        <v>13523.040299999999</v>
      </c>
    </row>
    <row r="9980" spans="1:7" x14ac:dyDescent="0.25">
      <c r="A9980" s="4" t="s">
        <v>17</v>
      </c>
      <c r="B9980" s="5" t="s">
        <v>28</v>
      </c>
      <c r="C9980" s="6" t="s">
        <v>71</v>
      </c>
      <c r="D9980" s="8">
        <f ca="1">_xll.DBRW($B$1,D$4,$B9980,$C9980,D$5,$A9980)</f>
        <v>180</v>
      </c>
      <c r="E9980" s="7">
        <f ca="1">_xll.DBRW($B$1,E$4,$B9980,$C9980,E$5,$A9980)</f>
        <v>7337.38472</v>
      </c>
      <c r="F9980" s="10">
        <f ca="1">_xll.DBRW($B$1,F$4,$B9980,$C9980,F$5,$A9980)</f>
        <v>180</v>
      </c>
      <c r="G9980" s="11">
        <f ca="1">_xll.DBRW($B$1,G$4,$B9980,$C9980,G$5,$A9980)</f>
        <v>7664.7065999999995</v>
      </c>
    </row>
    <row r="9981" spans="1:7" x14ac:dyDescent="0.25">
      <c r="A9981" s="4" t="s">
        <v>17</v>
      </c>
      <c r="B9981" s="5" t="s">
        <v>28</v>
      </c>
      <c r="C9981" s="6" t="s">
        <v>72</v>
      </c>
      <c r="D9981" s="8">
        <f ca="1">_xll.DBRW($B$1,D$4,$B9981,$C9981,D$5,$A9981)</f>
        <v>133</v>
      </c>
      <c r="E9981" s="7">
        <f ca="1">_xll.DBRW($B$1,E$4,$B9981,$C9981,E$5,$A9981)</f>
        <v>5804.9674200000009</v>
      </c>
      <c r="F9981" s="10">
        <f ca="1">_xll.DBRW($B$1,F$4,$B9981,$C9981,F$5,$A9981)</f>
        <v>130</v>
      </c>
      <c r="G9981" s="11">
        <f ca="1">_xll.DBRW($B$1,G$4,$B9981,$C9981,G$5,$A9981)</f>
        <v>5858.3337000000001</v>
      </c>
    </row>
    <row r="9982" spans="1:7" x14ac:dyDescent="0.25">
      <c r="A9982" s="4" t="s">
        <v>17</v>
      </c>
      <c r="B9982" s="5" t="s">
        <v>28</v>
      </c>
      <c r="C9982" s="6" t="s">
        <v>73</v>
      </c>
      <c r="D9982" s="8">
        <f ca="1">_xll.DBRW($B$1,D$4,$B9982,$C9982,D$5,$A9982)</f>
        <v>0</v>
      </c>
      <c r="E9982" s="7">
        <f ca="1">_xll.DBRW($B$1,E$4,$B9982,$C9982,E$5,$A9982)</f>
        <v>0</v>
      </c>
      <c r="F9982" s="10">
        <f ca="1">_xll.DBRW($B$1,F$4,$B9982,$C9982,F$5,$A9982)</f>
        <v>0</v>
      </c>
      <c r="G9982" s="11">
        <f ca="1">_xll.DBRW($B$1,G$4,$B9982,$C9982,G$5,$A9982)</f>
        <v>0</v>
      </c>
    </row>
    <row r="9983" spans="1:7" x14ac:dyDescent="0.25">
      <c r="A9983" s="4" t="s">
        <v>17</v>
      </c>
      <c r="B9983" s="5" t="s">
        <v>28</v>
      </c>
      <c r="C9983" s="6" t="s">
        <v>74</v>
      </c>
      <c r="D9983" s="8">
        <f ca="1">_xll.DBRW($B$1,D$4,$B9983,$C9983,D$5,$A9983)</f>
        <v>0</v>
      </c>
      <c r="E9983" s="7">
        <f ca="1">_xll.DBRW($B$1,E$4,$B9983,$C9983,E$5,$A9983)</f>
        <v>0</v>
      </c>
      <c r="F9983" s="10">
        <f ca="1">_xll.DBRW($B$1,F$4,$B9983,$C9983,F$5,$A9983)</f>
        <v>0</v>
      </c>
      <c r="G9983" s="11">
        <f ca="1">_xll.DBRW($B$1,G$4,$B9983,$C9983,G$5,$A9983)</f>
        <v>0</v>
      </c>
    </row>
    <row r="9984" spans="1:7" x14ac:dyDescent="0.25">
      <c r="A9984" s="4" t="s">
        <v>17</v>
      </c>
      <c r="B9984" s="5" t="s">
        <v>28</v>
      </c>
      <c r="C9984" s="5" t="s">
        <v>75</v>
      </c>
      <c r="D9984" s="8">
        <f ca="1">_xll.DBRW($B$1,D$4,$B9984,$C9984,D$5,$A9984)</f>
        <v>175</v>
      </c>
      <c r="E9984" s="7">
        <f ca="1">_xll.DBRW($B$1,E$4,$B9984,$C9984,E$5,$A9984)</f>
        <v>7829.4680900000003</v>
      </c>
      <c r="F9984" s="10">
        <f ca="1">_xll.DBRW($B$1,F$4,$B9984,$C9984,F$5,$A9984)</f>
        <v>170</v>
      </c>
      <c r="G9984" s="11">
        <f ca="1">_xll.DBRW($B$1,G$4,$B9984,$C9984,G$5,$A9984)</f>
        <v>7966.6664999999994</v>
      </c>
    </row>
    <row r="9985" spans="1:7" x14ac:dyDescent="0.25">
      <c r="A9985" s="4" t="s">
        <v>17</v>
      </c>
      <c r="B9985" s="5" t="s">
        <v>28</v>
      </c>
      <c r="C9985" s="6" t="s">
        <v>76</v>
      </c>
      <c r="D9985" s="8">
        <f ca="1">_xll.DBRW($B$1,D$4,$B9985,$C9985,D$5,$A9985)</f>
        <v>110</v>
      </c>
      <c r="E9985" s="7">
        <f ca="1">_xll.DBRW($B$1,E$4,$B9985,$C9985,E$5,$A9985)</f>
        <v>4823.6631400000006</v>
      </c>
      <c r="F9985" s="10">
        <f ca="1">_xll.DBRW($B$1,F$4,$B9985,$C9985,F$5,$A9985)</f>
        <v>110</v>
      </c>
      <c r="G9985" s="11">
        <f ca="1">_xll.DBRW($B$1,G$4,$B9985,$C9985,G$5,$A9985)</f>
        <v>4950</v>
      </c>
    </row>
    <row r="9986" spans="1:7" x14ac:dyDescent="0.25">
      <c r="A9986" s="4" t="s">
        <v>17</v>
      </c>
      <c r="B9986" s="5" t="s">
        <v>28</v>
      </c>
      <c r="C9986" s="6" t="s">
        <v>77</v>
      </c>
      <c r="D9986" s="8">
        <f ca="1">_xll.DBRW($B$1,D$4,$B9986,$C9986,D$5,$A9986)</f>
        <v>65</v>
      </c>
      <c r="E9986" s="7">
        <f ca="1">_xll.DBRW($B$1,E$4,$B9986,$C9986,E$5,$A9986)</f>
        <v>3005.8049500000002</v>
      </c>
      <c r="F9986" s="10">
        <f ca="1">_xll.DBRW($B$1,F$4,$B9986,$C9986,F$5,$A9986)</f>
        <v>60</v>
      </c>
      <c r="G9986" s="11">
        <f ca="1">_xll.DBRW($B$1,G$4,$B9986,$C9986,G$5,$A9986)</f>
        <v>3016.6664999999998</v>
      </c>
    </row>
    <row r="9987" spans="1:7" x14ac:dyDescent="0.25">
      <c r="A9987" s="4" t="s">
        <v>17</v>
      </c>
      <c r="B9987" s="5" t="s">
        <v>28</v>
      </c>
      <c r="C9987" s="6" t="s">
        <v>78</v>
      </c>
      <c r="D9987" s="8">
        <f ca="1">_xll.DBRW($B$1,D$4,$B9987,$C9987,D$5,$A9987)</f>
        <v>0</v>
      </c>
      <c r="E9987" s="7">
        <f ca="1">_xll.DBRW($B$1,E$4,$B9987,$C9987,E$5,$A9987)</f>
        <v>0</v>
      </c>
      <c r="F9987" s="10">
        <f ca="1">_xll.DBRW($B$1,F$4,$B9987,$C9987,F$5,$A9987)</f>
        <v>0</v>
      </c>
      <c r="G9987" s="11">
        <f ca="1">_xll.DBRW($B$1,G$4,$B9987,$C9987,G$5,$A9987)</f>
        <v>0</v>
      </c>
    </row>
    <row r="9988" spans="1:7" x14ac:dyDescent="0.25">
      <c r="A9988" s="4" t="s">
        <v>17</v>
      </c>
      <c r="B9988" s="5" t="s">
        <v>28</v>
      </c>
      <c r="C9988" s="6" t="s">
        <v>79</v>
      </c>
      <c r="D9988" s="8">
        <f ca="1">_xll.DBRW($B$1,D$4,$B9988,$C9988,D$5,$A9988)</f>
        <v>0</v>
      </c>
      <c r="E9988" s="7">
        <f ca="1">_xll.DBRW($B$1,E$4,$B9988,$C9988,E$5,$A9988)</f>
        <v>0</v>
      </c>
      <c r="F9988" s="10">
        <f ca="1">_xll.DBRW($B$1,F$4,$B9988,$C9988,F$5,$A9988)</f>
        <v>0</v>
      </c>
      <c r="G9988" s="11">
        <f ca="1">_xll.DBRW($B$1,G$4,$B9988,$C9988,G$5,$A9988)</f>
        <v>0</v>
      </c>
    </row>
    <row r="9989" spans="1:7" x14ac:dyDescent="0.25">
      <c r="A9989" s="4" t="s">
        <v>17</v>
      </c>
      <c r="B9989" s="5" t="s">
        <v>28</v>
      </c>
      <c r="C9989" s="3" t="s">
        <v>80</v>
      </c>
      <c r="D9989" s="8">
        <f ca="1">_xll.DBRW($B$1,D$4,$B9989,$C9989,D$5,$A9989)</f>
        <v>54.669702973211535</v>
      </c>
      <c r="E9989" s="7">
        <f ca="1">_xll.DBRW($B$1,E$4,$B9989,$C9989,E$5,$A9989)</f>
        <v>0</v>
      </c>
      <c r="F9989" s="10">
        <f ca="1">_xll.DBRW($B$1,F$4,$B9989,$C9989,F$5,$A9989)</f>
        <v>48.412698412695981</v>
      </c>
      <c r="G9989" s="11">
        <f ca="1">_xll.DBRW($B$1,G$4,$B9989,$C9989,G$5,$A9989)</f>
        <v>0</v>
      </c>
    </row>
    <row r="9990" spans="1:7" x14ac:dyDescent="0.25">
      <c r="A9990" s="4" t="s">
        <v>17</v>
      </c>
      <c r="B9990" s="5" t="s">
        <v>28</v>
      </c>
      <c r="C9990" s="5" t="s">
        <v>81</v>
      </c>
      <c r="D9990" s="8">
        <f ca="1">_xll.DBRW($B$1,D$4,$B9990,$C9990,D$5,$A9990)</f>
        <v>21.711777978683273</v>
      </c>
      <c r="E9990" s="7">
        <f ca="1">_xll.DBRW($B$1,E$4,$B9990,$C9990,E$5,$A9990)</f>
        <v>0</v>
      </c>
      <c r="F9990" s="10">
        <f ca="1">_xll.DBRW($B$1,F$4,$B9990,$C9990,F$5,$A9990)</f>
        <v>15.873015873015948</v>
      </c>
      <c r="G9990" s="11">
        <f ca="1">_xll.DBRW($B$1,G$4,$B9990,$C9990,G$5,$A9990)</f>
        <v>0</v>
      </c>
    </row>
    <row r="9991" spans="1:7" x14ac:dyDescent="0.25">
      <c r="A9991" s="4" t="s">
        <v>17</v>
      </c>
      <c r="B9991" s="5" t="s">
        <v>28</v>
      </c>
      <c r="C9991" s="6" t="s">
        <v>82</v>
      </c>
      <c r="D9991" s="8">
        <f ca="1">_xll.DBRW($B$1,D$4,$B9991,$C9991,D$5,$A9991)</f>
        <v>15.077623596307829</v>
      </c>
      <c r="E9991" s="7">
        <f ca="1">_xll.DBRW($B$1,E$4,$B9991,$C9991,E$5,$A9991)</f>
        <v>0</v>
      </c>
      <c r="F9991" s="10">
        <f ca="1">_xll.DBRW($B$1,F$4,$B9991,$C9991,F$5,$A9991)</f>
        <v>11.022927689594409</v>
      </c>
      <c r="G9991" s="11">
        <f ca="1">_xll.DBRW($B$1,G$4,$B9991,$C9991,G$5,$A9991)</f>
        <v>0</v>
      </c>
    </row>
    <row r="9992" spans="1:7" x14ac:dyDescent="0.25">
      <c r="A9992" s="4" t="s">
        <v>17</v>
      </c>
      <c r="B9992" s="5" t="s">
        <v>28</v>
      </c>
      <c r="C9992" s="6" t="s">
        <v>83</v>
      </c>
      <c r="D9992" s="8">
        <f ca="1">_xll.DBRW($B$1,D$4,$B9992,$C9992,D$5,$A9992)</f>
        <v>6.6341543823754447</v>
      </c>
      <c r="E9992" s="7">
        <f ca="1">_xll.DBRW($B$1,E$4,$B9992,$C9992,E$5,$A9992)</f>
        <v>0</v>
      </c>
      <c r="F9992" s="10">
        <f ca="1">_xll.DBRW($B$1,F$4,$B9992,$C9992,F$5,$A9992)</f>
        <v>4.8500881834215397</v>
      </c>
      <c r="G9992" s="11">
        <f ca="1">_xll.DBRW($B$1,G$4,$B9992,$C9992,G$5,$A9992)</f>
        <v>0</v>
      </c>
    </row>
    <row r="9993" spans="1:7" x14ac:dyDescent="0.25">
      <c r="A9993" s="4" t="s">
        <v>17</v>
      </c>
      <c r="B9993" s="5" t="s">
        <v>28</v>
      </c>
      <c r="C9993" s="5" t="s">
        <v>84</v>
      </c>
      <c r="D9993" s="8">
        <f ca="1">_xll.DBRW($B$1,D$4,$B9993,$C9993,D$5,$A9993)</f>
        <v>19.652751657566974</v>
      </c>
      <c r="E9993" s="7">
        <f ca="1">_xll.DBRW($B$1,E$4,$B9993,$C9993,E$5,$A9993)</f>
        <v>0</v>
      </c>
      <c r="F9993" s="10">
        <f ca="1">_xll.DBRW($B$1,F$4,$B9993,$C9993,F$5,$A9993)</f>
        <v>12.698412698412689</v>
      </c>
      <c r="G9993" s="11">
        <f ca="1">_xll.DBRW($B$1,G$4,$B9993,$C9993,G$5,$A9993)</f>
        <v>0</v>
      </c>
    </row>
    <row r="9994" spans="1:7" x14ac:dyDescent="0.25">
      <c r="A9994" s="4" t="s">
        <v>17</v>
      </c>
      <c r="B9994" s="5" t="s">
        <v>28</v>
      </c>
      <c r="C9994" s="6" t="s">
        <v>85</v>
      </c>
      <c r="D9994" s="8">
        <f ca="1">_xll.DBRW($B$1,D$4,$B9994,$C9994,D$5,$A9994)</f>
        <v>9.5093959633388589</v>
      </c>
      <c r="E9994" s="7">
        <f ca="1">_xll.DBRW($B$1,E$4,$B9994,$C9994,E$5,$A9994)</f>
        <v>0</v>
      </c>
      <c r="F9994" s="10">
        <f ca="1">_xll.DBRW($B$1,F$4,$B9994,$C9994,F$5,$A9994)</f>
        <v>6.14439324116743</v>
      </c>
      <c r="G9994" s="11">
        <f ca="1">_xll.DBRW($B$1,G$4,$B9994,$C9994,G$5,$A9994)</f>
        <v>0</v>
      </c>
    </row>
    <row r="9995" spans="1:7" x14ac:dyDescent="0.25">
      <c r="A9995" s="4" t="s">
        <v>17</v>
      </c>
      <c r="B9995" s="5" t="s">
        <v>28</v>
      </c>
      <c r="C9995" s="6" t="s">
        <v>86</v>
      </c>
      <c r="D9995" s="8">
        <f ca="1">_xll.DBRW($B$1,D$4,$B9995,$C9995,D$5,$A9995)</f>
        <v>6.3395973088925714</v>
      </c>
      <c r="E9995" s="7">
        <f ca="1">_xll.DBRW($B$1,E$4,$B9995,$C9995,E$5,$A9995)</f>
        <v>0</v>
      </c>
      <c r="F9995" s="10">
        <f ca="1">_xll.DBRW($B$1,F$4,$B9995,$C9995,F$5,$A9995)</f>
        <v>4.096262160778287</v>
      </c>
      <c r="G9995" s="11">
        <f ca="1">_xll.DBRW($B$1,G$4,$B9995,$C9995,G$5,$A9995)</f>
        <v>0</v>
      </c>
    </row>
    <row r="9996" spans="1:7" x14ac:dyDescent="0.25">
      <c r="A9996" s="4" t="s">
        <v>17</v>
      </c>
      <c r="B9996" s="5" t="s">
        <v>28</v>
      </c>
      <c r="C9996" s="6" t="s">
        <v>87</v>
      </c>
      <c r="D9996" s="8">
        <f ca="1">_xll.DBRW($B$1,D$4,$B9996,$C9996,D$5,$A9996)</f>
        <v>3.8037583853355432</v>
      </c>
      <c r="E9996" s="7">
        <f ca="1">_xll.DBRW($B$1,E$4,$B9996,$C9996,E$5,$A9996)</f>
        <v>0</v>
      </c>
      <c r="F9996" s="10">
        <f ca="1">_xll.DBRW($B$1,F$4,$B9996,$C9996,F$5,$A9996)</f>
        <v>2.4577572964669718</v>
      </c>
      <c r="G9996" s="11">
        <f ca="1">_xll.DBRW($B$1,G$4,$B9996,$C9996,G$5,$A9996)</f>
        <v>0</v>
      </c>
    </row>
    <row r="9997" spans="1:7" x14ac:dyDescent="0.25">
      <c r="A9997" s="4" t="s">
        <v>17</v>
      </c>
      <c r="B9997" s="5" t="s">
        <v>28</v>
      </c>
      <c r="C9997" s="5" t="s">
        <v>88</v>
      </c>
      <c r="D9997" s="8">
        <f ca="1">_xll.DBRW($B$1,D$4,$B9997,$C9997,D$5,$A9997)</f>
        <v>13.305173336961294</v>
      </c>
      <c r="E9997" s="7">
        <f ca="1">_xll.DBRW($B$1,E$4,$B9997,$C9997,E$5,$A9997)</f>
        <v>0</v>
      </c>
      <c r="F9997" s="10">
        <f ca="1">_xll.DBRW($B$1,F$4,$B9997,$C9997,F$5,$A9997)</f>
        <v>19.841269841267344</v>
      </c>
      <c r="G9997" s="11">
        <f ca="1">_xll.DBRW($B$1,G$4,$B9997,$C9997,G$5,$A9997)</f>
        <v>0</v>
      </c>
    </row>
    <row r="9998" spans="1:7" x14ac:dyDescent="0.25">
      <c r="A9998" s="4" t="s">
        <v>17</v>
      </c>
      <c r="B9998" s="5" t="s">
        <v>28</v>
      </c>
      <c r="C9998" s="6" t="s">
        <v>89</v>
      </c>
      <c r="D9998" s="8">
        <f ca="1">_xll.DBRW($B$1,D$4,$B9998,$C9998,D$5,$A9998)</f>
        <v>5.8484278404225458</v>
      </c>
      <c r="E9998" s="7">
        <f ca="1">_xll.DBRW($B$1,E$4,$B9998,$C9998,E$5,$A9998)</f>
        <v>0</v>
      </c>
      <c r="F9998" s="10">
        <f ca="1">_xll.DBRW($B$1,F$4,$B9998,$C9998,F$5,$A9998)</f>
        <v>5.2328623757184207</v>
      </c>
      <c r="G9998" s="11">
        <f ca="1">_xll.DBRW($B$1,G$4,$B9998,$C9998,G$5,$A9998)</f>
        <v>0</v>
      </c>
    </row>
    <row r="9999" spans="1:7" x14ac:dyDescent="0.25">
      <c r="A9999" s="4" t="s">
        <v>17</v>
      </c>
      <c r="B9999" s="5" t="s">
        <v>28</v>
      </c>
      <c r="C9999" s="6" t="s">
        <v>90</v>
      </c>
      <c r="D9999" s="8">
        <f ca="1">_xll.DBRW($B$1,D$4,$B9999,$C9999,D$5,$A9999)</f>
        <v>4.3863208803169114</v>
      </c>
      <c r="E9999" s="7">
        <f ca="1">_xll.DBRW($B$1,E$4,$B9999,$C9999,E$5,$A9999)</f>
        <v>0</v>
      </c>
      <c r="F9999" s="10">
        <f ca="1">_xll.DBRW($B$1,F$4,$B9999,$C9999,F$5,$A9999)</f>
        <v>3.9246467817888155</v>
      </c>
      <c r="G9999" s="11">
        <f ca="1">_xll.DBRW($B$1,G$4,$B9999,$C9999,G$5,$A9999)</f>
        <v>0</v>
      </c>
    </row>
    <row r="10000" spans="1:7" x14ac:dyDescent="0.25">
      <c r="A10000" s="4" t="s">
        <v>17</v>
      </c>
      <c r="B10000" s="5" t="s">
        <v>28</v>
      </c>
      <c r="C10000" s="6" t="s">
        <v>91</v>
      </c>
      <c r="D10000" s="8">
        <f ca="1">_xll.DBRW($B$1,D$4,$B10000,$C10000,D$5,$A10000)</f>
        <v>3.0704246162218367</v>
      </c>
      <c r="E10000" s="7">
        <f ca="1">_xll.DBRW($B$1,E$4,$B10000,$C10000,E$5,$A10000)</f>
        <v>0</v>
      </c>
      <c r="F10000" s="10">
        <f ca="1">_xll.DBRW($B$1,F$4,$B10000,$C10000,F$5,$A10000)</f>
        <v>2.7472527472521708</v>
      </c>
      <c r="G10000" s="11">
        <f ca="1">_xll.DBRW($B$1,G$4,$B10000,$C10000,G$5,$A10000)</f>
        <v>0</v>
      </c>
    </row>
    <row r="10001" spans="1:7" x14ac:dyDescent="0.25">
      <c r="A10001" s="4" t="s">
        <v>17</v>
      </c>
      <c r="B10001" s="5" t="s">
        <v>28</v>
      </c>
      <c r="C10001" s="6" t="s">
        <v>92</v>
      </c>
      <c r="D10001" s="8" t="str">
        <f ca="1">_xll.DBRW($B$1,D$4,$B10001,$C10001,D$5,$A10001)</f>
        <v>*KEY_ERR</v>
      </c>
      <c r="E10001" s="7" t="str">
        <f ca="1">_xll.DBRW($B$1,E$4,$B10001,$C10001,E$5,$A10001)</f>
        <v>*KEY_ERR</v>
      </c>
      <c r="F10001" s="10" t="str">
        <f ca="1">_xll.DBRW($B$1,F$4,$B10001,$C10001,F$5,$A10001)</f>
        <v>*KEY_ERR</v>
      </c>
      <c r="G10001" s="11" t="str">
        <f ca="1">_xll.DBRW($B$1,G$4,$B10001,$C10001,G$5,$A10001)</f>
        <v>*KEY_ERR</v>
      </c>
    </row>
    <row r="10002" spans="1:7" x14ac:dyDescent="0.25">
      <c r="A10002" s="4" t="s">
        <v>17</v>
      </c>
      <c r="B10002" s="5" t="s">
        <v>28</v>
      </c>
      <c r="C10002" s="3" t="s">
        <v>93</v>
      </c>
      <c r="D10002" s="8">
        <f ca="1">_xll.DBRW($B$1,D$4,$B10002,$C10002,D$5,$A10002)</f>
        <v>3.1802792230379646</v>
      </c>
      <c r="E10002" s="7">
        <f ca="1">_xll.DBRW($B$1,E$4,$B10002,$C10002,E$5,$A10002)</f>
        <v>0</v>
      </c>
      <c r="F10002" s="10">
        <f ca="1">_xll.DBRW($B$1,F$4,$B10002,$C10002,F$5,$A10002)</f>
        <v>7.9365079365079385</v>
      </c>
      <c r="G10002" s="11">
        <f ca="1">_xll.DBRW($B$1,G$4,$B10002,$C10002,G$5,$A10002)</f>
        <v>0</v>
      </c>
    </row>
    <row r="10003" spans="1:7" x14ac:dyDescent="0.25">
      <c r="A10003" s="4" t="s">
        <v>17</v>
      </c>
      <c r="B10003" s="5" t="s">
        <v>28</v>
      </c>
      <c r="C10003" s="5" t="s">
        <v>94</v>
      </c>
      <c r="D10003" s="8">
        <f ca="1">_xll.DBRW($B$1,D$4,$B10003,$C10003,D$5,$A10003)</f>
        <v>1.5223983313568366</v>
      </c>
      <c r="E10003" s="7">
        <f ca="1">_xll.DBRW($B$1,E$4,$B10003,$C10003,E$5,$A10003)</f>
        <v>0</v>
      </c>
      <c r="F10003" s="10">
        <f ca="1">_xll.DBRW($B$1,F$4,$B10003,$C10003,F$5,$A10003)</f>
        <v>3.9682539682539684</v>
      </c>
      <c r="G10003" s="11">
        <f ca="1">_xll.DBRW($B$1,G$4,$B10003,$C10003,G$5,$A10003)</f>
        <v>0</v>
      </c>
    </row>
    <row r="10004" spans="1:7" x14ac:dyDescent="0.25">
      <c r="A10004" s="4" t="s">
        <v>17</v>
      </c>
      <c r="B10004" s="5" t="s">
        <v>28</v>
      </c>
      <c r="C10004" s="6" t="s">
        <v>95</v>
      </c>
      <c r="D10004" s="8">
        <f ca="1">_xll.DBRW($B$1,D$4,$B10004,$C10004,D$5,$A10004)</f>
        <v>0.50746611045227885</v>
      </c>
      <c r="E10004" s="7">
        <f ca="1">_xll.DBRW($B$1,E$4,$B10004,$C10004,E$5,$A10004)</f>
        <v>0</v>
      </c>
      <c r="F10004" s="10">
        <f ca="1">_xll.DBRW($B$1,F$4,$B10004,$C10004,F$5,$A10004)</f>
        <v>1.3227513227513228</v>
      </c>
      <c r="G10004" s="11">
        <f ca="1">_xll.DBRW($B$1,G$4,$B10004,$C10004,G$5,$A10004)</f>
        <v>0</v>
      </c>
    </row>
    <row r="10005" spans="1:7" x14ac:dyDescent="0.25">
      <c r="A10005" s="4" t="s">
        <v>17</v>
      </c>
      <c r="B10005" s="5" t="s">
        <v>28</v>
      </c>
      <c r="C10005" s="6" t="s">
        <v>96</v>
      </c>
      <c r="D10005" s="8">
        <f ca="1">_xll.DBRW($B$1,D$4,$B10005,$C10005,D$5,$A10005)</f>
        <v>0.50746611045227885</v>
      </c>
      <c r="E10005" s="7">
        <f ca="1">_xll.DBRW($B$1,E$4,$B10005,$C10005,E$5,$A10005)</f>
        <v>0</v>
      </c>
      <c r="F10005" s="10">
        <f ca="1">_xll.DBRW($B$1,F$4,$B10005,$C10005,F$5,$A10005)</f>
        <v>1.3227513227513228</v>
      </c>
      <c r="G10005" s="11">
        <f ca="1">_xll.DBRW($B$1,G$4,$B10005,$C10005,G$5,$A10005)</f>
        <v>0</v>
      </c>
    </row>
    <row r="10006" spans="1:7" x14ac:dyDescent="0.25">
      <c r="A10006" s="4" t="s">
        <v>17</v>
      </c>
      <c r="B10006" s="5" t="s">
        <v>28</v>
      </c>
      <c r="C10006" s="6" t="s">
        <v>97</v>
      </c>
      <c r="D10006" s="8">
        <f ca="1">_xll.DBRW($B$1,D$4,$B10006,$C10006,D$5,$A10006)</f>
        <v>0.50746611045227885</v>
      </c>
      <c r="E10006" s="7">
        <f ca="1">_xll.DBRW($B$1,E$4,$B10006,$C10006,E$5,$A10006)</f>
        <v>0</v>
      </c>
      <c r="F10006" s="10">
        <f ca="1">_xll.DBRW($B$1,F$4,$B10006,$C10006,F$5,$A10006)</f>
        <v>1.3227513227513228</v>
      </c>
      <c r="G10006" s="11">
        <f ca="1">_xll.DBRW($B$1,G$4,$B10006,$C10006,G$5,$A10006)</f>
        <v>0</v>
      </c>
    </row>
    <row r="10007" spans="1:7" x14ac:dyDescent="0.25">
      <c r="A10007" s="4" t="s">
        <v>17</v>
      </c>
      <c r="B10007" s="5" t="s">
        <v>28</v>
      </c>
      <c r="C10007" s="5" t="s">
        <v>98</v>
      </c>
      <c r="D10007" s="8">
        <f ca="1">_xll.DBRW($B$1,D$4,$B10007,$C10007,D$5,$A10007)</f>
        <v>1.1444965336217099</v>
      </c>
      <c r="E10007" s="7">
        <f ca="1">_xll.DBRW($B$1,E$4,$B10007,$C10007,E$5,$A10007)</f>
        <v>0</v>
      </c>
      <c r="F10007" s="10">
        <f ca="1">_xll.DBRW($B$1,F$4,$B10007,$C10007,F$5,$A10007)</f>
        <v>3.1746031746031744</v>
      </c>
      <c r="G10007" s="11">
        <f ca="1">_xll.DBRW($B$1,G$4,$B10007,$C10007,G$5,$A10007)</f>
        <v>0</v>
      </c>
    </row>
    <row r="10008" spans="1:7" x14ac:dyDescent="0.25">
      <c r="A10008" s="4" t="s">
        <v>17</v>
      </c>
      <c r="B10008" s="5" t="s">
        <v>28</v>
      </c>
      <c r="C10008" s="6" t="s">
        <v>99</v>
      </c>
      <c r="D10008" s="8">
        <f ca="1">_xll.DBRW($B$1,D$4,$B10008,$C10008,D$5,$A10008)</f>
        <v>0.38149884454056998</v>
      </c>
      <c r="E10008" s="7">
        <f ca="1">_xll.DBRW($B$1,E$4,$B10008,$C10008,E$5,$A10008)</f>
        <v>0</v>
      </c>
      <c r="F10008" s="10">
        <f ca="1">_xll.DBRW($B$1,F$4,$B10008,$C10008,F$5,$A10008)</f>
        <v>1.0582010582010581</v>
      </c>
      <c r="G10008" s="11">
        <f ca="1">_xll.DBRW($B$1,G$4,$B10008,$C10008,G$5,$A10008)</f>
        <v>0</v>
      </c>
    </row>
    <row r="10009" spans="1:7" x14ac:dyDescent="0.25">
      <c r="A10009" s="4" t="s">
        <v>17</v>
      </c>
      <c r="B10009" s="5" t="s">
        <v>28</v>
      </c>
      <c r="C10009" s="6" t="s">
        <v>100</v>
      </c>
      <c r="D10009" s="8">
        <f ca="1">_xll.DBRW($B$1,D$4,$B10009,$C10009,D$5,$A10009)</f>
        <v>0.38149884454056998</v>
      </c>
      <c r="E10009" s="7">
        <f ca="1">_xll.DBRW($B$1,E$4,$B10009,$C10009,E$5,$A10009)</f>
        <v>0</v>
      </c>
      <c r="F10009" s="10">
        <f ca="1">_xll.DBRW($B$1,F$4,$B10009,$C10009,F$5,$A10009)</f>
        <v>1.0582010582010581</v>
      </c>
      <c r="G10009" s="11">
        <f ca="1">_xll.DBRW($B$1,G$4,$B10009,$C10009,G$5,$A10009)</f>
        <v>0</v>
      </c>
    </row>
    <row r="10010" spans="1:7" x14ac:dyDescent="0.25">
      <c r="A10010" s="4" t="s">
        <v>17</v>
      </c>
      <c r="B10010" s="5" t="s">
        <v>28</v>
      </c>
      <c r="C10010" s="6" t="s">
        <v>101</v>
      </c>
      <c r="D10010" s="8">
        <f ca="1">_xll.DBRW($B$1,D$4,$B10010,$C10010,D$5,$A10010)</f>
        <v>0.38149884454056998</v>
      </c>
      <c r="E10010" s="7">
        <f ca="1">_xll.DBRW($B$1,E$4,$B10010,$C10010,E$5,$A10010)</f>
        <v>0</v>
      </c>
      <c r="F10010" s="10">
        <f ca="1">_xll.DBRW($B$1,F$4,$B10010,$C10010,F$5,$A10010)</f>
        <v>1.0582010582010581</v>
      </c>
      <c r="G10010" s="11">
        <f ca="1">_xll.DBRW($B$1,G$4,$B10010,$C10010,G$5,$A10010)</f>
        <v>0</v>
      </c>
    </row>
    <row r="10011" spans="1:7" x14ac:dyDescent="0.25">
      <c r="A10011" s="4" t="s">
        <v>17</v>
      </c>
      <c r="B10011" s="5" t="s">
        <v>28</v>
      </c>
      <c r="C10011" s="5" t="s">
        <v>102</v>
      </c>
      <c r="D10011" s="8">
        <f ca="1">_xll.DBRW($B$1,D$4,$B10011,$C10011,D$5,$A10011)</f>
        <v>0.51338435805941762</v>
      </c>
      <c r="E10011" s="7">
        <f ca="1">_xll.DBRW($B$1,E$4,$B10011,$C10011,E$5,$A10011)</f>
        <v>0</v>
      </c>
      <c r="F10011" s="10">
        <f ca="1">_xll.DBRW($B$1,F$4,$B10011,$C10011,F$5,$A10011)</f>
        <v>0.79365079365079361</v>
      </c>
      <c r="G10011" s="11">
        <f ca="1">_xll.DBRW($B$1,G$4,$B10011,$C10011,G$5,$A10011)</f>
        <v>0</v>
      </c>
    </row>
    <row r="10012" spans="1:7" x14ac:dyDescent="0.25">
      <c r="A10012" s="4" t="s">
        <v>17</v>
      </c>
      <c r="B10012" s="5" t="s">
        <v>28</v>
      </c>
      <c r="C10012" s="6" t="s">
        <v>103</v>
      </c>
      <c r="D10012" s="8">
        <f ca="1">_xll.DBRW($B$1,D$4,$B10012,$C10012,D$5,$A10012)</f>
        <v>0.25669217902970881</v>
      </c>
      <c r="E10012" s="7">
        <f ca="1">_xll.DBRW($B$1,E$4,$B10012,$C10012,E$5,$A10012)</f>
        <v>0</v>
      </c>
      <c r="F10012" s="10">
        <f ca="1">_xll.DBRW($B$1,F$4,$B10012,$C10012,F$5,$A10012)</f>
        <v>0.3968253968253968</v>
      </c>
      <c r="G10012" s="11">
        <f ca="1">_xll.DBRW($B$1,G$4,$B10012,$C10012,G$5,$A10012)</f>
        <v>0</v>
      </c>
    </row>
    <row r="10013" spans="1:7" x14ac:dyDescent="0.25">
      <c r="A10013" s="4" t="s">
        <v>17</v>
      </c>
      <c r="B10013" s="5" t="s">
        <v>28</v>
      </c>
      <c r="C10013" s="6" t="s">
        <v>104</v>
      </c>
      <c r="D10013" s="8">
        <f ca="1">_xll.DBRW($B$1,D$4,$B10013,$C10013,D$5,$A10013)</f>
        <v>0.25669217902970881</v>
      </c>
      <c r="E10013" s="7">
        <f ca="1">_xll.DBRW($B$1,E$4,$B10013,$C10013,E$5,$A10013)</f>
        <v>0</v>
      </c>
      <c r="F10013" s="10">
        <f ca="1">_xll.DBRW($B$1,F$4,$B10013,$C10013,F$5,$A10013)</f>
        <v>0.3968253968253968</v>
      </c>
      <c r="G10013" s="11">
        <f ca="1">_xll.DBRW($B$1,G$4,$B10013,$C10013,G$5,$A10013)</f>
        <v>0</v>
      </c>
    </row>
    <row r="10014" spans="1:7" x14ac:dyDescent="0.25">
      <c r="A10014" s="4" t="s">
        <v>17</v>
      </c>
      <c r="B10014" s="5" t="s">
        <v>29</v>
      </c>
      <c r="C10014" s="2" t="s">
        <v>33</v>
      </c>
      <c r="D10014" s="8">
        <f ca="1">_xll.DBRW($B$1,D$4,$B10014,$C10014,D$5,$A10014)</f>
        <v>11339.84998219625</v>
      </c>
      <c r="E10014" s="7">
        <f ca="1">_xll.DBRW($B$1,E$4,$B10014,$C10014,E$5,$A10014)</f>
        <v>242165.45439</v>
      </c>
      <c r="F10014" s="10">
        <f ca="1">_xll.DBRW($B$1,F$4,$B10014,$C10014,F$5,$A10014)</f>
        <v>11326.349206349205</v>
      </c>
      <c r="G10014" s="11">
        <f ca="1">_xll.DBRW($B$1,G$4,$B10014,$C10014,G$5,$A10014)</f>
        <v>267799.4558</v>
      </c>
    </row>
    <row r="10015" spans="1:7" x14ac:dyDescent="0.25">
      <c r="A10015" s="4" t="s">
        <v>17</v>
      </c>
      <c r="B10015" s="5" t="s">
        <v>29</v>
      </c>
      <c r="C10015" s="3" t="s">
        <v>34</v>
      </c>
      <c r="D10015" s="8">
        <f ca="1">_xll.DBRW($B$1,D$4,$B10015,$C10015,D$5,$A10015)</f>
        <v>3382</v>
      </c>
      <c r="E10015" s="7">
        <f ca="1">_xll.DBRW($B$1,E$4,$B10015,$C10015,E$5,$A10015)</f>
        <v>71464.931219999999</v>
      </c>
      <c r="F10015" s="10">
        <f ca="1">_xll.DBRW($B$1,F$4,$B10015,$C10015,F$5,$A10015)</f>
        <v>3380</v>
      </c>
      <c r="G10015" s="11">
        <f ca="1">_xll.DBRW($B$1,G$4,$B10015,$C10015,G$5,$A10015)</f>
        <v>97919.970799999981</v>
      </c>
    </row>
    <row r="10016" spans="1:7" x14ac:dyDescent="0.25">
      <c r="A10016" s="4" t="s">
        <v>17</v>
      </c>
      <c r="B10016" s="5" t="s">
        <v>29</v>
      </c>
      <c r="C10016" s="5" t="s">
        <v>35</v>
      </c>
      <c r="D10016" s="8">
        <f ca="1">_xll.DBRW($B$1,D$4,$B10016,$C10016,D$5,$A10016)</f>
        <v>2525</v>
      </c>
      <c r="E10016" s="7">
        <f ca="1">_xll.DBRW($B$1,E$4,$B10016,$C10016,E$5,$A10016)</f>
        <v>71464.931219999999</v>
      </c>
      <c r="F10016" s="10">
        <f ca="1">_xll.DBRW($B$1,F$4,$B10016,$C10016,F$5,$A10016)</f>
        <v>2520</v>
      </c>
      <c r="G10016" s="11">
        <f ca="1">_xll.DBRW($B$1,G$4,$B10016,$C10016,G$5,$A10016)</f>
        <v>70949.182799999995</v>
      </c>
    </row>
    <row r="10017" spans="1:7" x14ac:dyDescent="0.25">
      <c r="A10017" s="4" t="s">
        <v>17</v>
      </c>
      <c r="B10017" s="5" t="s">
        <v>29</v>
      </c>
      <c r="C10017" s="6" t="s">
        <v>36</v>
      </c>
      <c r="D10017" s="8">
        <f ca="1">_xll.DBRW($B$1,D$4,$B10017,$C10017,D$5,$A10017)</f>
        <v>0</v>
      </c>
      <c r="E10017" s="7">
        <f ca="1">_xll.DBRW($B$1,E$4,$B10017,$C10017,E$5,$A10017)</f>
        <v>0</v>
      </c>
      <c r="F10017" s="10">
        <f ca="1">_xll.DBRW($B$1,F$4,$B10017,$C10017,F$5,$A10017)</f>
        <v>0</v>
      </c>
      <c r="G10017" s="11">
        <f ca="1">_xll.DBRW($B$1,G$4,$B10017,$C10017,G$5,$A10017)</f>
        <v>0</v>
      </c>
    </row>
    <row r="10018" spans="1:7" x14ac:dyDescent="0.25">
      <c r="A10018" s="4" t="s">
        <v>17</v>
      </c>
      <c r="B10018" s="5" t="s">
        <v>29</v>
      </c>
      <c r="C10018" s="6" t="s">
        <v>37</v>
      </c>
      <c r="D10018" s="8">
        <f ca="1">_xll.DBRW($B$1,D$4,$B10018,$C10018,D$5,$A10018)</f>
        <v>0</v>
      </c>
      <c r="E10018" s="7">
        <f ca="1">_xll.DBRW($B$1,E$4,$B10018,$C10018,E$5,$A10018)</f>
        <v>0</v>
      </c>
      <c r="F10018" s="10">
        <f ca="1">_xll.DBRW($B$1,F$4,$B10018,$C10018,F$5,$A10018)</f>
        <v>0</v>
      </c>
      <c r="G10018" s="11">
        <f ca="1">_xll.DBRW($B$1,G$4,$B10018,$C10018,G$5,$A10018)</f>
        <v>0</v>
      </c>
    </row>
    <row r="10019" spans="1:7" x14ac:dyDescent="0.25">
      <c r="A10019" s="4" t="s">
        <v>17</v>
      </c>
      <c r="B10019" s="5" t="s">
        <v>29</v>
      </c>
      <c r="C10019" s="6" t="s">
        <v>38</v>
      </c>
      <c r="D10019" s="8">
        <f ca="1">_xll.DBRW($B$1,D$4,$B10019,$C10019,D$5,$A10019)</f>
        <v>0</v>
      </c>
      <c r="E10019" s="7">
        <f ca="1">_xll.DBRW($B$1,E$4,$B10019,$C10019,E$5,$A10019)</f>
        <v>0</v>
      </c>
      <c r="F10019" s="10">
        <f ca="1">_xll.DBRW($B$1,F$4,$B10019,$C10019,F$5,$A10019)</f>
        <v>0</v>
      </c>
      <c r="G10019" s="11">
        <f ca="1">_xll.DBRW($B$1,G$4,$B10019,$C10019,G$5,$A10019)</f>
        <v>0</v>
      </c>
    </row>
    <row r="10020" spans="1:7" x14ac:dyDescent="0.25">
      <c r="A10020" s="4" t="s">
        <v>17</v>
      </c>
      <c r="B10020" s="5" t="s">
        <v>29</v>
      </c>
      <c r="C10020" s="6" t="s">
        <v>39</v>
      </c>
      <c r="D10020" s="8">
        <f ca="1">_xll.DBRW($B$1,D$4,$B10020,$C10020,D$5,$A10020)</f>
        <v>919</v>
      </c>
      <c r="E10020" s="7">
        <f ca="1">_xll.DBRW($B$1,E$4,$B10020,$C10020,E$5,$A10020)</f>
        <v>24015.004729999997</v>
      </c>
      <c r="F10020" s="10">
        <f ca="1">_xll.DBRW($B$1,F$4,$B10020,$C10020,F$5,$A10020)</f>
        <v>920</v>
      </c>
      <c r="G10020" s="11">
        <f ca="1">_xll.DBRW($B$1,G$4,$B10020,$C10020,G$5,$A10020)</f>
        <v>23969.311699999998</v>
      </c>
    </row>
    <row r="10021" spans="1:7" x14ac:dyDescent="0.25">
      <c r="A10021" s="4" t="s">
        <v>17</v>
      </c>
      <c r="B10021" s="5" t="s">
        <v>29</v>
      </c>
      <c r="C10021" s="6" t="s">
        <v>40</v>
      </c>
      <c r="D10021" s="8">
        <f ca="1">_xll.DBRW($B$1,D$4,$B10021,$C10021,D$5,$A10021)</f>
        <v>802</v>
      </c>
      <c r="E10021" s="7">
        <f ca="1">_xll.DBRW($B$1,E$4,$B10021,$C10021,E$5,$A10021)</f>
        <v>22368.429620000003</v>
      </c>
      <c r="F10021" s="10">
        <f ca="1">_xll.DBRW($B$1,F$4,$B10021,$C10021,F$5,$A10021)</f>
        <v>800</v>
      </c>
      <c r="G10021" s="11">
        <f ca="1">_xll.DBRW($B$1,G$4,$B10021,$C10021,G$5,$A10021)</f>
        <v>22270.461700000003</v>
      </c>
    </row>
    <row r="10022" spans="1:7" x14ac:dyDescent="0.25">
      <c r="A10022" s="4" t="s">
        <v>17</v>
      </c>
      <c r="B10022" s="5" t="s">
        <v>29</v>
      </c>
      <c r="C10022" s="6" t="s">
        <v>41</v>
      </c>
      <c r="D10022" s="8">
        <f ca="1">_xll.DBRW($B$1,D$4,$B10022,$C10022,D$5,$A10022)</f>
        <v>804</v>
      </c>
      <c r="E10022" s="7">
        <f ca="1">_xll.DBRW($B$1,E$4,$B10022,$C10022,E$5,$A10022)</f>
        <v>25081.496869999999</v>
      </c>
      <c r="F10022" s="10">
        <f ca="1">_xll.DBRW($B$1,F$4,$B10022,$C10022,F$5,$A10022)</f>
        <v>800</v>
      </c>
      <c r="G10022" s="11">
        <f ca="1">_xll.DBRW($B$1,G$4,$B10022,$C10022,G$5,$A10022)</f>
        <v>24709.409399999997</v>
      </c>
    </row>
    <row r="10023" spans="1:7" x14ac:dyDescent="0.25">
      <c r="A10023" s="4" t="s">
        <v>17</v>
      </c>
      <c r="B10023" s="5" t="s">
        <v>29</v>
      </c>
      <c r="C10023" s="6" t="s">
        <v>42</v>
      </c>
      <c r="D10023" s="8">
        <f ca="1">_xll.DBRW($B$1,D$4,$B10023,$C10023,D$5,$A10023)</f>
        <v>0</v>
      </c>
      <c r="E10023" s="7">
        <f ca="1">_xll.DBRW($B$1,E$4,$B10023,$C10023,E$5,$A10023)</f>
        <v>0</v>
      </c>
      <c r="F10023" s="10">
        <f ca="1">_xll.DBRW($B$1,F$4,$B10023,$C10023,F$5,$A10023)</f>
        <v>0</v>
      </c>
      <c r="G10023" s="11">
        <f ca="1">_xll.DBRW($B$1,G$4,$B10023,$C10023,G$5,$A10023)</f>
        <v>0</v>
      </c>
    </row>
    <row r="10024" spans="1:7" x14ac:dyDescent="0.25">
      <c r="A10024" s="4" t="s">
        <v>17</v>
      </c>
      <c r="B10024" s="5" t="s">
        <v>29</v>
      </c>
      <c r="C10024" s="6" t="s">
        <v>43</v>
      </c>
      <c r="D10024" s="8">
        <f ca="1">_xll.DBRW($B$1,D$4,$B10024,$C10024,D$5,$A10024)</f>
        <v>0</v>
      </c>
      <c r="E10024" s="7">
        <f ca="1">_xll.DBRW($B$1,E$4,$B10024,$C10024,E$5,$A10024)</f>
        <v>0</v>
      </c>
      <c r="F10024" s="10">
        <f ca="1">_xll.DBRW($B$1,F$4,$B10024,$C10024,F$5,$A10024)</f>
        <v>0</v>
      </c>
      <c r="G10024" s="11">
        <f ca="1">_xll.DBRW($B$1,G$4,$B10024,$C10024,G$5,$A10024)</f>
        <v>0</v>
      </c>
    </row>
    <row r="10025" spans="1:7" x14ac:dyDescent="0.25">
      <c r="A10025" s="4" t="s">
        <v>17</v>
      </c>
      <c r="B10025" s="5" t="s">
        <v>29</v>
      </c>
      <c r="C10025" s="5" t="s">
        <v>44</v>
      </c>
      <c r="D10025" s="8">
        <f ca="1">_xll.DBRW($B$1,D$4,$B10025,$C10025,D$5,$A10025)</f>
        <v>857</v>
      </c>
      <c r="E10025" s="7">
        <f ca="1">_xll.DBRW($B$1,E$4,$B10025,$C10025,E$5,$A10025)</f>
        <v>0</v>
      </c>
      <c r="F10025" s="10">
        <f ca="1">_xll.DBRW($B$1,F$4,$B10025,$C10025,F$5,$A10025)</f>
        <v>860</v>
      </c>
      <c r="G10025" s="11">
        <f ca="1">_xll.DBRW($B$1,G$4,$B10025,$C10025,G$5,$A10025)</f>
        <v>26970.788</v>
      </c>
    </row>
    <row r="10026" spans="1:7" x14ac:dyDescent="0.25">
      <c r="A10026" s="4" t="s">
        <v>17</v>
      </c>
      <c r="B10026" s="5" t="s">
        <v>29</v>
      </c>
      <c r="C10026" s="6" t="s">
        <v>45</v>
      </c>
      <c r="D10026" s="8">
        <f ca="1">_xll.DBRW($B$1,D$4,$B10026,$C10026,D$5,$A10026)</f>
        <v>184</v>
      </c>
      <c r="E10026" s="7">
        <f ca="1">_xll.DBRW($B$1,E$4,$B10026,$C10026,E$5,$A10026)</f>
        <v>0</v>
      </c>
      <c r="F10026" s="10">
        <f ca="1">_xll.DBRW($B$1,F$4,$B10026,$C10026,F$5,$A10026)</f>
        <v>180</v>
      </c>
      <c r="G10026" s="11">
        <f ca="1">_xll.DBRW($B$1,G$4,$B10026,$C10026,G$5,$A10026)</f>
        <v>4858.8230999999996</v>
      </c>
    </row>
    <row r="10027" spans="1:7" x14ac:dyDescent="0.25">
      <c r="A10027" s="4" t="s">
        <v>17</v>
      </c>
      <c r="B10027" s="5" t="s">
        <v>29</v>
      </c>
      <c r="C10027" s="6" t="s">
        <v>46</v>
      </c>
      <c r="D10027" s="8">
        <f ca="1">_xll.DBRW($B$1,D$4,$B10027,$C10027,D$5,$A10027)</f>
        <v>164</v>
      </c>
      <c r="E10027" s="7">
        <f ca="1">_xll.DBRW($B$1,E$4,$B10027,$C10027,E$5,$A10027)</f>
        <v>0</v>
      </c>
      <c r="F10027" s="10">
        <f ca="1">_xll.DBRW($B$1,F$4,$B10027,$C10027,F$5,$A10027)</f>
        <v>170</v>
      </c>
      <c r="G10027" s="11">
        <f ca="1">_xll.DBRW($B$1,G$4,$B10027,$C10027,G$5,$A10027)</f>
        <v>5044.4445000000005</v>
      </c>
    </row>
    <row r="10028" spans="1:7" x14ac:dyDescent="0.25">
      <c r="A10028" s="4" t="s">
        <v>17</v>
      </c>
      <c r="B10028" s="5" t="s">
        <v>29</v>
      </c>
      <c r="C10028" s="6" t="s">
        <v>47</v>
      </c>
      <c r="D10028" s="8">
        <f ca="1">_xll.DBRW($B$1,D$4,$B10028,$C10028,D$5,$A10028)</f>
        <v>509</v>
      </c>
      <c r="E10028" s="7">
        <f ca="1">_xll.DBRW($B$1,E$4,$B10028,$C10028,E$5,$A10028)</f>
        <v>0</v>
      </c>
      <c r="F10028" s="10">
        <f ca="1">_xll.DBRW($B$1,F$4,$B10028,$C10028,F$5,$A10028)</f>
        <v>510</v>
      </c>
      <c r="G10028" s="11">
        <f ca="1">_xll.DBRW($B$1,G$4,$B10028,$C10028,G$5,$A10028)</f>
        <v>17067.520400000001</v>
      </c>
    </row>
    <row r="10029" spans="1:7" x14ac:dyDescent="0.25">
      <c r="A10029" s="4" t="s">
        <v>17</v>
      </c>
      <c r="B10029" s="5" t="s">
        <v>29</v>
      </c>
      <c r="C10029" s="6" t="s">
        <v>48</v>
      </c>
      <c r="D10029" s="8">
        <f ca="1">_xll.DBRW($B$1,D$4,$B10029,$C10029,D$5,$A10029)</f>
        <v>0</v>
      </c>
      <c r="E10029" s="7">
        <f ca="1">_xll.DBRW($B$1,E$4,$B10029,$C10029,E$5,$A10029)</f>
        <v>0</v>
      </c>
      <c r="F10029" s="10">
        <f ca="1">_xll.DBRW($B$1,F$4,$B10029,$C10029,F$5,$A10029)</f>
        <v>0</v>
      </c>
      <c r="G10029" s="11">
        <f ca="1">_xll.DBRW($B$1,G$4,$B10029,$C10029,G$5,$A10029)</f>
        <v>0</v>
      </c>
    </row>
    <row r="10030" spans="1:7" x14ac:dyDescent="0.25">
      <c r="A10030" s="4" t="s">
        <v>17</v>
      </c>
      <c r="B10030" s="5" t="s">
        <v>29</v>
      </c>
      <c r="C10030" s="6" t="s">
        <v>49</v>
      </c>
      <c r="D10030" s="8">
        <f ca="1">_xll.DBRW($B$1,D$4,$B10030,$C10030,D$5,$A10030)</f>
        <v>0</v>
      </c>
      <c r="E10030" s="7">
        <f ca="1">_xll.DBRW($B$1,E$4,$B10030,$C10030,E$5,$A10030)</f>
        <v>0</v>
      </c>
      <c r="F10030" s="10">
        <f ca="1">_xll.DBRW($B$1,F$4,$B10030,$C10030,F$5,$A10030)</f>
        <v>0</v>
      </c>
      <c r="G10030" s="11">
        <f ca="1">_xll.DBRW($B$1,G$4,$B10030,$C10030,G$5,$A10030)</f>
        <v>0</v>
      </c>
    </row>
    <row r="10031" spans="1:7" x14ac:dyDescent="0.25">
      <c r="A10031" s="4" t="s">
        <v>17</v>
      </c>
      <c r="B10031" s="5" t="s">
        <v>29</v>
      </c>
      <c r="C10031" s="6" t="s">
        <v>50</v>
      </c>
      <c r="D10031" s="8">
        <f ca="1">_xll.DBRW($B$1,D$4,$B10031,$C10031,D$5,$A10031)</f>
        <v>0</v>
      </c>
      <c r="E10031" s="7">
        <f ca="1">_xll.DBRW($B$1,E$4,$B10031,$C10031,E$5,$A10031)</f>
        <v>0</v>
      </c>
      <c r="F10031" s="10">
        <f ca="1">_xll.DBRW($B$1,F$4,$B10031,$C10031,F$5,$A10031)</f>
        <v>0</v>
      </c>
      <c r="G10031" s="11">
        <f ca="1">_xll.DBRW($B$1,G$4,$B10031,$C10031,G$5,$A10031)</f>
        <v>0</v>
      </c>
    </row>
    <row r="10032" spans="1:7" x14ac:dyDescent="0.25">
      <c r="A10032" s="4" t="s">
        <v>17</v>
      </c>
      <c r="B10032" s="5" t="s">
        <v>29</v>
      </c>
      <c r="C10032" s="6" t="s">
        <v>51</v>
      </c>
      <c r="D10032" s="8">
        <f ca="1">_xll.DBRW($B$1,D$4,$B10032,$C10032,D$5,$A10032)</f>
        <v>0</v>
      </c>
      <c r="E10032" s="7">
        <f ca="1">_xll.DBRW($B$1,E$4,$B10032,$C10032,E$5,$A10032)</f>
        <v>0</v>
      </c>
      <c r="F10032" s="10">
        <f ca="1">_xll.DBRW($B$1,F$4,$B10032,$C10032,F$5,$A10032)</f>
        <v>0</v>
      </c>
      <c r="G10032" s="11">
        <f ca="1">_xll.DBRW($B$1,G$4,$B10032,$C10032,G$5,$A10032)</f>
        <v>0</v>
      </c>
    </row>
    <row r="10033" spans="1:7" x14ac:dyDescent="0.25">
      <c r="A10033" s="4" t="s">
        <v>17</v>
      </c>
      <c r="B10033" s="5" t="s">
        <v>29</v>
      </c>
      <c r="C10033" s="6" t="s">
        <v>52</v>
      </c>
      <c r="D10033" s="8">
        <f ca="1">_xll.DBRW($B$1,D$4,$B10033,$C10033,D$5,$A10033)</f>
        <v>0</v>
      </c>
      <c r="E10033" s="7">
        <f ca="1">_xll.DBRW($B$1,E$4,$B10033,$C10033,E$5,$A10033)</f>
        <v>0</v>
      </c>
      <c r="F10033" s="10">
        <f ca="1">_xll.DBRW($B$1,F$4,$B10033,$C10033,F$5,$A10033)</f>
        <v>0</v>
      </c>
      <c r="G10033" s="11">
        <f ca="1">_xll.DBRW($B$1,G$4,$B10033,$C10033,G$5,$A10033)</f>
        <v>0</v>
      </c>
    </row>
    <row r="10034" spans="1:7" x14ac:dyDescent="0.25">
      <c r="A10034" s="4" t="s">
        <v>17</v>
      </c>
      <c r="B10034" s="5" t="s">
        <v>29</v>
      </c>
      <c r="C10034" s="3" t="s">
        <v>53</v>
      </c>
      <c r="D10034" s="8">
        <f ca="1">_xll.DBRW($B$1,D$4,$B10034,$C10034,D$5,$A10034)</f>
        <v>6702</v>
      </c>
      <c r="E10034" s="7">
        <f ca="1">_xll.DBRW($B$1,E$4,$B10034,$C10034,E$5,$A10034)</f>
        <v>119215.64618000001</v>
      </c>
      <c r="F10034" s="10">
        <f ca="1">_xll.DBRW($B$1,F$4,$B10034,$C10034,F$5,$A10034)</f>
        <v>6700</v>
      </c>
      <c r="G10034" s="11">
        <f ca="1">_xll.DBRW($B$1,G$4,$B10034,$C10034,G$5,$A10034)</f>
        <v>119100.326</v>
      </c>
    </row>
    <row r="10035" spans="1:7" x14ac:dyDescent="0.25">
      <c r="A10035" s="4" t="s">
        <v>17</v>
      </c>
      <c r="B10035" s="5" t="s">
        <v>29</v>
      </c>
      <c r="C10035" s="5" t="s">
        <v>54</v>
      </c>
      <c r="D10035" s="8">
        <f ca="1">_xll.DBRW($B$1,D$4,$B10035,$C10035,D$5,$A10035)</f>
        <v>6608</v>
      </c>
      <c r="E10035" s="7">
        <f ca="1">_xll.DBRW($B$1,E$4,$B10035,$C10035,E$5,$A10035)</f>
        <v>116852.27702000001</v>
      </c>
      <c r="F10035" s="10">
        <f ca="1">_xll.DBRW($B$1,F$4,$B10035,$C10035,F$5,$A10035)</f>
        <v>6610</v>
      </c>
      <c r="G10035" s="11">
        <f ca="1">_xll.DBRW($B$1,G$4,$B10035,$C10035,G$5,$A10035)</f>
        <v>116850.326</v>
      </c>
    </row>
    <row r="10036" spans="1:7" x14ac:dyDescent="0.25">
      <c r="A10036" s="4" t="s">
        <v>17</v>
      </c>
      <c r="B10036" s="5" t="s">
        <v>29</v>
      </c>
      <c r="C10036" s="6" t="s">
        <v>55</v>
      </c>
      <c r="D10036" s="8">
        <f ca="1">_xll.DBRW($B$1,D$4,$B10036,$C10036,D$5,$A10036)</f>
        <v>2512</v>
      </c>
      <c r="E10036" s="7">
        <f ca="1">_xll.DBRW($B$1,E$4,$B10036,$C10036,E$5,$A10036)</f>
        <v>39101.741759999997</v>
      </c>
      <c r="F10036" s="10">
        <f ca="1">_xll.DBRW($B$1,F$4,$B10036,$C10036,F$5,$A10036)</f>
        <v>2510</v>
      </c>
      <c r="G10036" s="11">
        <f ca="1">_xll.DBRW($B$1,G$4,$B10036,$C10036,G$5,$A10036)</f>
        <v>39129.820899999999</v>
      </c>
    </row>
    <row r="10037" spans="1:7" x14ac:dyDescent="0.25">
      <c r="A10037" s="4" t="s">
        <v>17</v>
      </c>
      <c r="B10037" s="5" t="s">
        <v>29</v>
      </c>
      <c r="C10037" s="6" t="s">
        <v>56</v>
      </c>
      <c r="D10037" s="8">
        <f ca="1">_xll.DBRW($B$1,D$4,$B10037,$C10037,D$5,$A10037)</f>
        <v>2209</v>
      </c>
      <c r="E10037" s="7">
        <f ca="1">_xll.DBRW($B$1,E$4,$B10037,$C10037,E$5,$A10037)</f>
        <v>37661.616529999999</v>
      </c>
      <c r="F10037" s="10">
        <f ca="1">_xll.DBRW($B$1,F$4,$B10037,$C10037,F$5,$A10037)</f>
        <v>2210</v>
      </c>
      <c r="G10037" s="11">
        <f ca="1">_xll.DBRW($B$1,G$4,$B10037,$C10037,G$5,$A10037)</f>
        <v>37643.469100000002</v>
      </c>
    </row>
    <row r="10038" spans="1:7" x14ac:dyDescent="0.25">
      <c r="A10038" s="4" t="s">
        <v>17</v>
      </c>
      <c r="B10038" s="5" t="s">
        <v>29</v>
      </c>
      <c r="C10038" s="6" t="s">
        <v>57</v>
      </c>
      <c r="D10038" s="8">
        <f ca="1">_xll.DBRW($B$1,D$4,$B10038,$C10038,D$5,$A10038)</f>
        <v>1887</v>
      </c>
      <c r="E10038" s="7">
        <f ca="1">_xll.DBRW($B$1,E$4,$B10038,$C10038,E$5,$A10038)</f>
        <v>40088.918730000005</v>
      </c>
      <c r="F10038" s="10">
        <f ca="1">_xll.DBRW($B$1,F$4,$B10038,$C10038,F$5,$A10038)</f>
        <v>1890</v>
      </c>
      <c r="G10038" s="11">
        <f ca="1">_xll.DBRW($B$1,G$4,$B10038,$C10038,G$5,$A10038)</f>
        <v>40077.036</v>
      </c>
    </row>
    <row r="10039" spans="1:7" x14ac:dyDescent="0.25">
      <c r="A10039" s="4" t="s">
        <v>17</v>
      </c>
      <c r="B10039" s="5" t="s">
        <v>29</v>
      </c>
      <c r="C10039" s="6" t="s">
        <v>58</v>
      </c>
      <c r="D10039" s="8">
        <f ca="1">_xll.DBRW($B$1,D$4,$B10039,$C10039,D$5,$A10039)</f>
        <v>0</v>
      </c>
      <c r="E10039" s="7">
        <f ca="1">_xll.DBRW($B$1,E$4,$B10039,$C10039,E$5,$A10039)</f>
        <v>0</v>
      </c>
      <c r="F10039" s="10">
        <f ca="1">_xll.DBRW($B$1,F$4,$B10039,$C10039,F$5,$A10039)</f>
        <v>0</v>
      </c>
      <c r="G10039" s="11">
        <f ca="1">_xll.DBRW($B$1,G$4,$B10039,$C10039,G$5,$A10039)</f>
        <v>0</v>
      </c>
    </row>
    <row r="10040" spans="1:7" x14ac:dyDescent="0.25">
      <c r="A10040" s="4" t="s">
        <v>17</v>
      </c>
      <c r="B10040" s="5" t="s">
        <v>29</v>
      </c>
      <c r="C10040" s="5" t="s">
        <v>59</v>
      </c>
      <c r="D10040" s="8">
        <f ca="1">_xll.DBRW($B$1,D$4,$B10040,$C10040,D$5,$A10040)</f>
        <v>41</v>
      </c>
      <c r="E10040" s="7">
        <f ca="1">_xll.DBRW($B$1,E$4,$B10040,$C10040,E$5,$A10040)</f>
        <v>900.3451</v>
      </c>
      <c r="F10040" s="10">
        <f ca="1">_xll.DBRW($B$1,F$4,$B10040,$C10040,F$5,$A10040)</f>
        <v>30</v>
      </c>
      <c r="G10040" s="11">
        <f ca="1">_xll.DBRW($B$1,G$4,$B10040,$C10040,G$5,$A10040)</f>
        <v>650</v>
      </c>
    </row>
    <row r="10041" spans="1:7" x14ac:dyDescent="0.25">
      <c r="A10041" s="4" t="s">
        <v>17</v>
      </c>
      <c r="B10041" s="5" t="s">
        <v>29</v>
      </c>
      <c r="C10041" s="6" t="s">
        <v>60</v>
      </c>
      <c r="D10041" s="8">
        <f ca="1">_xll.DBRW($B$1,D$4,$B10041,$C10041,D$5,$A10041)</f>
        <v>16</v>
      </c>
      <c r="E10041" s="7">
        <f ca="1">_xll.DBRW($B$1,E$4,$B10041,$C10041,E$5,$A10041)</f>
        <v>309.73302000000001</v>
      </c>
      <c r="F10041" s="10">
        <f ca="1">_xll.DBRW($B$1,F$4,$B10041,$C10041,F$5,$A10041)</f>
        <v>10</v>
      </c>
      <c r="G10041" s="11">
        <f ca="1">_xll.DBRW($B$1,G$4,$B10041,$C10041,G$5,$A10041)</f>
        <v>150</v>
      </c>
    </row>
    <row r="10042" spans="1:7" x14ac:dyDescent="0.25">
      <c r="A10042" s="4" t="s">
        <v>17</v>
      </c>
      <c r="B10042" s="5" t="s">
        <v>29</v>
      </c>
      <c r="C10042" s="6" t="s">
        <v>61</v>
      </c>
      <c r="D10042" s="8">
        <f ca="1">_xll.DBRW($B$1,D$4,$B10042,$C10042,D$5,$A10042)</f>
        <v>25</v>
      </c>
      <c r="E10042" s="7">
        <f ca="1">_xll.DBRW($B$1,E$4,$B10042,$C10042,E$5,$A10042)</f>
        <v>590.61207999999999</v>
      </c>
      <c r="F10042" s="10">
        <f ca="1">_xll.DBRW($B$1,F$4,$B10042,$C10042,F$5,$A10042)</f>
        <v>20</v>
      </c>
      <c r="G10042" s="11">
        <f ca="1">_xll.DBRW($B$1,G$4,$B10042,$C10042,G$5,$A10042)</f>
        <v>500</v>
      </c>
    </row>
    <row r="10043" spans="1:7" x14ac:dyDescent="0.25">
      <c r="A10043" s="4" t="s">
        <v>17</v>
      </c>
      <c r="B10043" s="5" t="s">
        <v>29</v>
      </c>
      <c r="C10043" s="6" t="s">
        <v>62</v>
      </c>
      <c r="D10043" s="8">
        <f ca="1">_xll.DBRW($B$1,D$4,$B10043,$C10043,D$5,$A10043)</f>
        <v>0</v>
      </c>
      <c r="E10043" s="7">
        <f ca="1">_xll.DBRW($B$1,E$4,$B10043,$C10043,E$5,$A10043)</f>
        <v>0</v>
      </c>
      <c r="F10043" s="10">
        <f ca="1">_xll.DBRW($B$1,F$4,$B10043,$C10043,F$5,$A10043)</f>
        <v>0</v>
      </c>
      <c r="G10043" s="11">
        <f ca="1">_xll.DBRW($B$1,G$4,$B10043,$C10043,G$5,$A10043)</f>
        <v>0</v>
      </c>
    </row>
    <row r="10044" spans="1:7" x14ac:dyDescent="0.25">
      <c r="A10044" s="4" t="s">
        <v>17</v>
      </c>
      <c r="B10044" s="5" t="s">
        <v>29</v>
      </c>
      <c r="C10044" s="6" t="s">
        <v>63</v>
      </c>
      <c r="D10044" s="8">
        <f ca="1">_xll.DBRW($B$1,D$4,$B10044,$C10044,D$5,$A10044)</f>
        <v>0</v>
      </c>
      <c r="E10044" s="7">
        <f ca="1">_xll.DBRW($B$1,E$4,$B10044,$C10044,E$5,$A10044)</f>
        <v>0</v>
      </c>
      <c r="F10044" s="10">
        <f ca="1">_xll.DBRW($B$1,F$4,$B10044,$C10044,F$5,$A10044)</f>
        <v>0</v>
      </c>
      <c r="G10044" s="11">
        <f ca="1">_xll.DBRW($B$1,G$4,$B10044,$C10044,G$5,$A10044)</f>
        <v>0</v>
      </c>
    </row>
    <row r="10045" spans="1:7" x14ac:dyDescent="0.25">
      <c r="A10045" s="4" t="s">
        <v>17</v>
      </c>
      <c r="B10045" s="5" t="s">
        <v>29</v>
      </c>
      <c r="C10045" s="5" t="s">
        <v>64</v>
      </c>
      <c r="D10045" s="8">
        <f ca="1">_xll.DBRW($B$1,D$4,$B10045,$C10045,D$5,$A10045)</f>
        <v>53</v>
      </c>
      <c r="E10045" s="7">
        <f ca="1">_xll.DBRW($B$1,E$4,$B10045,$C10045,E$5,$A10045)</f>
        <v>1463.0240599999997</v>
      </c>
      <c r="F10045" s="10">
        <f ca="1">_xll.DBRW($B$1,F$4,$B10045,$C10045,F$5,$A10045)</f>
        <v>60</v>
      </c>
      <c r="G10045" s="11">
        <f ca="1">_xll.DBRW($B$1,G$4,$B10045,$C10045,G$5,$A10045)</f>
        <v>1600</v>
      </c>
    </row>
    <row r="10046" spans="1:7" x14ac:dyDescent="0.25">
      <c r="A10046" s="4" t="s">
        <v>17</v>
      </c>
      <c r="B10046" s="5" t="s">
        <v>29</v>
      </c>
      <c r="C10046" s="6" t="s">
        <v>65</v>
      </c>
      <c r="D10046" s="8">
        <f ca="1">_xll.DBRW($B$1,D$4,$B10046,$C10046,D$5,$A10046)</f>
        <v>8</v>
      </c>
      <c r="E10046" s="7">
        <f ca="1">_xll.DBRW($B$1,E$4,$B10046,$C10046,E$5,$A10046)</f>
        <v>153.92716000000001</v>
      </c>
      <c r="F10046" s="10">
        <f ca="1">_xll.DBRW($B$1,F$4,$B10046,$C10046,F$5,$A10046)</f>
        <v>10</v>
      </c>
      <c r="G10046" s="11">
        <f ca="1">_xll.DBRW($B$1,G$4,$B10046,$C10046,G$5,$A10046)</f>
        <v>200</v>
      </c>
    </row>
    <row r="10047" spans="1:7" x14ac:dyDescent="0.25">
      <c r="A10047" s="4" t="s">
        <v>17</v>
      </c>
      <c r="B10047" s="5" t="s">
        <v>29</v>
      </c>
      <c r="C10047" s="6" t="s">
        <v>66</v>
      </c>
      <c r="D10047" s="8">
        <f ca="1">_xll.DBRW($B$1,D$4,$B10047,$C10047,D$5,$A10047)</f>
        <v>0</v>
      </c>
      <c r="E10047" s="7">
        <f ca="1">_xll.DBRW($B$1,E$4,$B10047,$C10047,E$5,$A10047)</f>
        <v>0</v>
      </c>
      <c r="F10047" s="10">
        <f ca="1">_xll.DBRW($B$1,F$4,$B10047,$C10047,F$5,$A10047)</f>
        <v>0</v>
      </c>
      <c r="G10047" s="11">
        <f ca="1">_xll.DBRW($B$1,G$4,$B10047,$C10047,G$5,$A10047)</f>
        <v>0</v>
      </c>
    </row>
    <row r="10048" spans="1:7" x14ac:dyDescent="0.25">
      <c r="A10048" s="4" t="s">
        <v>17</v>
      </c>
      <c r="B10048" s="5" t="s">
        <v>29</v>
      </c>
      <c r="C10048" s="6" t="s">
        <v>67</v>
      </c>
      <c r="D10048" s="8">
        <f ca="1">_xll.DBRW($B$1,D$4,$B10048,$C10048,D$5,$A10048)</f>
        <v>0</v>
      </c>
      <c r="E10048" s="7">
        <f ca="1">_xll.DBRW($B$1,E$4,$B10048,$C10048,E$5,$A10048)</f>
        <v>0</v>
      </c>
      <c r="F10048" s="10">
        <f ca="1">_xll.DBRW($B$1,F$4,$B10048,$C10048,F$5,$A10048)</f>
        <v>0</v>
      </c>
      <c r="G10048" s="11">
        <f ca="1">_xll.DBRW($B$1,G$4,$B10048,$C10048,G$5,$A10048)</f>
        <v>0</v>
      </c>
    </row>
    <row r="10049" spans="1:7" x14ac:dyDescent="0.25">
      <c r="A10049" s="4" t="s">
        <v>17</v>
      </c>
      <c r="B10049" s="5" t="s">
        <v>29</v>
      </c>
      <c r="C10049" s="6" t="s">
        <v>68</v>
      </c>
      <c r="D10049" s="8">
        <f ca="1">_xll.DBRW($B$1,D$4,$B10049,$C10049,D$5,$A10049)</f>
        <v>45</v>
      </c>
      <c r="E10049" s="7">
        <f ca="1">_xll.DBRW($B$1,E$4,$B10049,$C10049,E$5,$A10049)</f>
        <v>1309.0968999999998</v>
      </c>
      <c r="F10049" s="10">
        <f ca="1">_xll.DBRW($B$1,F$4,$B10049,$C10049,F$5,$A10049)</f>
        <v>50</v>
      </c>
      <c r="G10049" s="11">
        <f ca="1">_xll.DBRW($B$1,G$4,$B10049,$C10049,G$5,$A10049)</f>
        <v>1400</v>
      </c>
    </row>
    <row r="10050" spans="1:7" x14ac:dyDescent="0.25">
      <c r="A10050" s="4" t="s">
        <v>17</v>
      </c>
      <c r="B10050" s="5" t="s">
        <v>29</v>
      </c>
      <c r="C10050" s="3" t="s">
        <v>69</v>
      </c>
      <c r="D10050" s="8">
        <f ca="1">_xll.DBRW($B$1,D$4,$B10050,$C10050,D$5,$A10050)</f>
        <v>1198</v>
      </c>
      <c r="E10050" s="7">
        <f ca="1">_xll.DBRW($B$1,E$4,$B10050,$C10050,E$5,$A10050)</f>
        <v>51484.876989999997</v>
      </c>
      <c r="F10050" s="10">
        <f ca="1">_xll.DBRW($B$1,F$4,$B10050,$C10050,F$5,$A10050)</f>
        <v>1190</v>
      </c>
      <c r="G10050" s="11">
        <f ca="1">_xll.DBRW($B$1,G$4,$B10050,$C10050,G$5,$A10050)</f>
        <v>50779.159</v>
      </c>
    </row>
    <row r="10051" spans="1:7" x14ac:dyDescent="0.25">
      <c r="A10051" s="4" t="s">
        <v>17</v>
      </c>
      <c r="B10051" s="5" t="s">
        <v>29</v>
      </c>
      <c r="C10051" s="5" t="s">
        <v>70</v>
      </c>
      <c r="D10051" s="8">
        <f ca="1">_xll.DBRW($B$1,D$4,$B10051,$C10051,D$5,$A10051)</f>
        <v>768</v>
      </c>
      <c r="E10051" s="7">
        <f ca="1">_xll.DBRW($B$1,E$4,$B10051,$C10051,E$5,$A10051)</f>
        <v>32246.073650000002</v>
      </c>
      <c r="F10051" s="10">
        <f ca="1">_xll.DBRW($B$1,F$4,$B10051,$C10051,F$5,$A10051)</f>
        <v>760</v>
      </c>
      <c r="G10051" s="11">
        <f ca="1">_xll.DBRW($B$1,G$4,$B10051,$C10051,G$5,$A10051)</f>
        <v>31694.831999999999</v>
      </c>
    </row>
    <row r="10052" spans="1:7" x14ac:dyDescent="0.25">
      <c r="A10052" s="4" t="s">
        <v>17</v>
      </c>
      <c r="B10052" s="5" t="s">
        <v>29</v>
      </c>
      <c r="C10052" s="6" t="s">
        <v>71</v>
      </c>
      <c r="D10052" s="8">
        <f ca="1">_xll.DBRW($B$1,D$4,$B10052,$C10052,D$5,$A10052)</f>
        <v>442</v>
      </c>
      <c r="E10052" s="7">
        <f ca="1">_xll.DBRW($B$1,E$4,$B10052,$C10052,E$5,$A10052)</f>
        <v>18017.356500000002</v>
      </c>
      <c r="F10052" s="10">
        <f ca="1">_xll.DBRW($B$1,F$4,$B10052,$C10052,F$5,$A10052)</f>
        <v>440</v>
      </c>
      <c r="G10052" s="11">
        <f ca="1">_xll.DBRW($B$1,G$4,$B10052,$C10052,G$5,$A10052)</f>
        <v>18023.863299999997</v>
      </c>
    </row>
    <row r="10053" spans="1:7" x14ac:dyDescent="0.25">
      <c r="A10053" s="4" t="s">
        <v>17</v>
      </c>
      <c r="B10053" s="5" t="s">
        <v>29</v>
      </c>
      <c r="C10053" s="6" t="s">
        <v>72</v>
      </c>
      <c r="D10053" s="8">
        <f ca="1">_xll.DBRW($B$1,D$4,$B10053,$C10053,D$5,$A10053)</f>
        <v>326</v>
      </c>
      <c r="E10053" s="7">
        <f ca="1">_xll.DBRW($B$1,E$4,$B10053,$C10053,E$5,$A10053)</f>
        <v>14228.717150000002</v>
      </c>
      <c r="F10053" s="10">
        <f ca="1">_xll.DBRW($B$1,F$4,$B10053,$C10053,F$5,$A10053)</f>
        <v>320</v>
      </c>
      <c r="G10053" s="11">
        <f ca="1">_xll.DBRW($B$1,G$4,$B10053,$C10053,G$5,$A10053)</f>
        <v>13670.968699999999</v>
      </c>
    </row>
    <row r="10054" spans="1:7" x14ac:dyDescent="0.25">
      <c r="A10054" s="4" t="s">
        <v>17</v>
      </c>
      <c r="B10054" s="5" t="s">
        <v>29</v>
      </c>
      <c r="C10054" s="6" t="s">
        <v>73</v>
      </c>
      <c r="D10054" s="8">
        <f ca="1">_xll.DBRW($B$1,D$4,$B10054,$C10054,D$5,$A10054)</f>
        <v>0</v>
      </c>
      <c r="E10054" s="7">
        <f ca="1">_xll.DBRW($B$1,E$4,$B10054,$C10054,E$5,$A10054)</f>
        <v>0</v>
      </c>
      <c r="F10054" s="10">
        <f ca="1">_xll.DBRW($B$1,F$4,$B10054,$C10054,F$5,$A10054)</f>
        <v>0</v>
      </c>
      <c r="G10054" s="11">
        <f ca="1">_xll.DBRW($B$1,G$4,$B10054,$C10054,G$5,$A10054)</f>
        <v>0</v>
      </c>
    </row>
    <row r="10055" spans="1:7" x14ac:dyDescent="0.25">
      <c r="A10055" s="4" t="s">
        <v>17</v>
      </c>
      <c r="B10055" s="5" t="s">
        <v>29</v>
      </c>
      <c r="C10055" s="6" t="s">
        <v>74</v>
      </c>
      <c r="D10055" s="8">
        <f ca="1">_xll.DBRW($B$1,D$4,$B10055,$C10055,D$5,$A10055)</f>
        <v>0</v>
      </c>
      <c r="E10055" s="7">
        <f ca="1">_xll.DBRW($B$1,E$4,$B10055,$C10055,E$5,$A10055)</f>
        <v>0</v>
      </c>
      <c r="F10055" s="10">
        <f ca="1">_xll.DBRW($B$1,F$4,$B10055,$C10055,F$5,$A10055)</f>
        <v>0</v>
      </c>
      <c r="G10055" s="11">
        <f ca="1">_xll.DBRW($B$1,G$4,$B10055,$C10055,G$5,$A10055)</f>
        <v>0</v>
      </c>
    </row>
    <row r="10056" spans="1:7" x14ac:dyDescent="0.25">
      <c r="A10056" s="4" t="s">
        <v>17</v>
      </c>
      <c r="B10056" s="5" t="s">
        <v>29</v>
      </c>
      <c r="C10056" s="5" t="s">
        <v>75</v>
      </c>
      <c r="D10056" s="8">
        <f ca="1">_xll.DBRW($B$1,D$4,$B10056,$C10056,D$5,$A10056)</f>
        <v>430</v>
      </c>
      <c r="E10056" s="7">
        <f ca="1">_xll.DBRW($B$1,E$4,$B10056,$C10056,E$5,$A10056)</f>
        <v>19238.803339999999</v>
      </c>
      <c r="F10056" s="10">
        <f ca="1">_xll.DBRW($B$1,F$4,$B10056,$C10056,F$5,$A10056)</f>
        <v>430</v>
      </c>
      <c r="G10056" s="11">
        <f ca="1">_xll.DBRW($B$1,G$4,$B10056,$C10056,G$5,$A10056)</f>
        <v>19084.327000000001</v>
      </c>
    </row>
    <row r="10057" spans="1:7" x14ac:dyDescent="0.25">
      <c r="A10057" s="4" t="s">
        <v>17</v>
      </c>
      <c r="B10057" s="5" t="s">
        <v>29</v>
      </c>
      <c r="C10057" s="6" t="s">
        <v>76</v>
      </c>
      <c r="D10057" s="8">
        <f ca="1">_xll.DBRW($B$1,D$4,$B10057,$C10057,D$5,$A10057)</f>
        <v>270</v>
      </c>
      <c r="E10057" s="7">
        <f ca="1">_xll.DBRW($B$1,E$4,$B10057,$C10057,E$5,$A10057)</f>
        <v>11839.899600000001</v>
      </c>
      <c r="F10057" s="10">
        <f ca="1">_xll.DBRW($B$1,F$4,$B10057,$C10057,F$5,$A10057)</f>
        <v>270</v>
      </c>
      <c r="G10057" s="11">
        <f ca="1">_xll.DBRW($B$1,G$4,$B10057,$C10057,G$5,$A10057)</f>
        <v>11853.0771</v>
      </c>
    </row>
    <row r="10058" spans="1:7" x14ac:dyDescent="0.25">
      <c r="A10058" s="4" t="s">
        <v>17</v>
      </c>
      <c r="B10058" s="5" t="s">
        <v>29</v>
      </c>
      <c r="C10058" s="6" t="s">
        <v>77</v>
      </c>
      <c r="D10058" s="8">
        <f ca="1">_xll.DBRW($B$1,D$4,$B10058,$C10058,D$5,$A10058)</f>
        <v>160</v>
      </c>
      <c r="E10058" s="7">
        <f ca="1">_xll.DBRW($B$1,E$4,$B10058,$C10058,E$5,$A10058)</f>
        <v>7398.9037400000007</v>
      </c>
      <c r="F10058" s="10">
        <f ca="1">_xll.DBRW($B$1,F$4,$B10058,$C10058,F$5,$A10058)</f>
        <v>160</v>
      </c>
      <c r="G10058" s="11">
        <f ca="1">_xll.DBRW($B$1,G$4,$B10058,$C10058,G$5,$A10058)</f>
        <v>7231.2499000000007</v>
      </c>
    </row>
    <row r="10059" spans="1:7" x14ac:dyDescent="0.25">
      <c r="A10059" s="4" t="s">
        <v>17</v>
      </c>
      <c r="B10059" s="5" t="s">
        <v>29</v>
      </c>
      <c r="C10059" s="6" t="s">
        <v>78</v>
      </c>
      <c r="D10059" s="8">
        <f ca="1">_xll.DBRW($B$1,D$4,$B10059,$C10059,D$5,$A10059)</f>
        <v>0</v>
      </c>
      <c r="E10059" s="7">
        <f ca="1">_xll.DBRW($B$1,E$4,$B10059,$C10059,E$5,$A10059)</f>
        <v>0</v>
      </c>
      <c r="F10059" s="10">
        <f ca="1">_xll.DBRW($B$1,F$4,$B10059,$C10059,F$5,$A10059)</f>
        <v>0</v>
      </c>
      <c r="G10059" s="11">
        <f ca="1">_xll.DBRW($B$1,G$4,$B10059,$C10059,G$5,$A10059)</f>
        <v>0</v>
      </c>
    </row>
    <row r="10060" spans="1:7" x14ac:dyDescent="0.25">
      <c r="A10060" s="4" t="s">
        <v>17</v>
      </c>
      <c r="B10060" s="5" t="s">
        <v>29</v>
      </c>
      <c r="C10060" s="6" t="s">
        <v>79</v>
      </c>
      <c r="D10060" s="8">
        <f ca="1">_xll.DBRW($B$1,D$4,$B10060,$C10060,D$5,$A10060)</f>
        <v>0</v>
      </c>
      <c r="E10060" s="7">
        <f ca="1">_xll.DBRW($B$1,E$4,$B10060,$C10060,E$5,$A10060)</f>
        <v>0</v>
      </c>
      <c r="F10060" s="10">
        <f ca="1">_xll.DBRW($B$1,F$4,$B10060,$C10060,F$5,$A10060)</f>
        <v>0</v>
      </c>
      <c r="G10060" s="11">
        <f ca="1">_xll.DBRW($B$1,G$4,$B10060,$C10060,G$5,$A10060)</f>
        <v>0</v>
      </c>
    </row>
    <row r="10061" spans="1:7" x14ac:dyDescent="0.25">
      <c r="A10061" s="4" t="s">
        <v>17</v>
      </c>
      <c r="B10061" s="5" t="s">
        <v>29</v>
      </c>
      <c r="C10061" s="3" t="s">
        <v>80</v>
      </c>
      <c r="D10061" s="8">
        <f ca="1">_xll.DBRW($B$1,D$4,$B10061,$C10061,D$5,$A10061)</f>
        <v>54.669702973211535</v>
      </c>
      <c r="E10061" s="7">
        <f ca="1">_xll.DBRW($B$1,E$4,$B10061,$C10061,E$5,$A10061)</f>
        <v>0</v>
      </c>
      <c r="F10061" s="10">
        <f ca="1">_xll.DBRW($B$1,F$4,$B10061,$C10061,F$5,$A10061)</f>
        <v>48.412698412695981</v>
      </c>
      <c r="G10061" s="11">
        <f ca="1">_xll.DBRW($B$1,G$4,$B10061,$C10061,G$5,$A10061)</f>
        <v>0</v>
      </c>
    </row>
    <row r="10062" spans="1:7" x14ac:dyDescent="0.25">
      <c r="A10062" s="4" t="s">
        <v>17</v>
      </c>
      <c r="B10062" s="5" t="s">
        <v>29</v>
      </c>
      <c r="C10062" s="5" t="s">
        <v>81</v>
      </c>
      <c r="D10062" s="8">
        <f ca="1">_xll.DBRW($B$1,D$4,$B10062,$C10062,D$5,$A10062)</f>
        <v>21.711777978683273</v>
      </c>
      <c r="E10062" s="7">
        <f ca="1">_xll.DBRW($B$1,E$4,$B10062,$C10062,E$5,$A10062)</f>
        <v>0</v>
      </c>
      <c r="F10062" s="10">
        <f ca="1">_xll.DBRW($B$1,F$4,$B10062,$C10062,F$5,$A10062)</f>
        <v>15.873015873015948</v>
      </c>
      <c r="G10062" s="11">
        <f ca="1">_xll.DBRW($B$1,G$4,$B10062,$C10062,G$5,$A10062)</f>
        <v>0</v>
      </c>
    </row>
    <row r="10063" spans="1:7" x14ac:dyDescent="0.25">
      <c r="A10063" s="4" t="s">
        <v>17</v>
      </c>
      <c r="B10063" s="5" t="s">
        <v>29</v>
      </c>
      <c r="C10063" s="6" t="s">
        <v>82</v>
      </c>
      <c r="D10063" s="8">
        <f ca="1">_xll.DBRW($B$1,D$4,$B10063,$C10063,D$5,$A10063)</f>
        <v>15.077623596307829</v>
      </c>
      <c r="E10063" s="7">
        <f ca="1">_xll.DBRW($B$1,E$4,$B10063,$C10063,E$5,$A10063)</f>
        <v>0</v>
      </c>
      <c r="F10063" s="10">
        <f ca="1">_xll.DBRW($B$1,F$4,$B10063,$C10063,F$5,$A10063)</f>
        <v>11.022927689594409</v>
      </c>
      <c r="G10063" s="11">
        <f ca="1">_xll.DBRW($B$1,G$4,$B10063,$C10063,G$5,$A10063)</f>
        <v>0</v>
      </c>
    </row>
    <row r="10064" spans="1:7" x14ac:dyDescent="0.25">
      <c r="A10064" s="4" t="s">
        <v>17</v>
      </c>
      <c r="B10064" s="5" t="s">
        <v>29</v>
      </c>
      <c r="C10064" s="6" t="s">
        <v>83</v>
      </c>
      <c r="D10064" s="8">
        <f ca="1">_xll.DBRW($B$1,D$4,$B10064,$C10064,D$5,$A10064)</f>
        <v>6.6341543823754447</v>
      </c>
      <c r="E10064" s="7">
        <f ca="1">_xll.DBRW($B$1,E$4,$B10064,$C10064,E$5,$A10064)</f>
        <v>0</v>
      </c>
      <c r="F10064" s="10">
        <f ca="1">_xll.DBRW($B$1,F$4,$B10064,$C10064,F$5,$A10064)</f>
        <v>4.8500881834215397</v>
      </c>
      <c r="G10064" s="11">
        <f ca="1">_xll.DBRW($B$1,G$4,$B10064,$C10064,G$5,$A10064)</f>
        <v>0</v>
      </c>
    </row>
    <row r="10065" spans="1:7" x14ac:dyDescent="0.25">
      <c r="A10065" s="4" t="s">
        <v>17</v>
      </c>
      <c r="B10065" s="5" t="s">
        <v>29</v>
      </c>
      <c r="C10065" s="5" t="s">
        <v>84</v>
      </c>
      <c r="D10065" s="8">
        <f ca="1">_xll.DBRW($B$1,D$4,$B10065,$C10065,D$5,$A10065)</f>
        <v>19.652751657566974</v>
      </c>
      <c r="E10065" s="7">
        <f ca="1">_xll.DBRW($B$1,E$4,$B10065,$C10065,E$5,$A10065)</f>
        <v>0</v>
      </c>
      <c r="F10065" s="10">
        <f ca="1">_xll.DBRW($B$1,F$4,$B10065,$C10065,F$5,$A10065)</f>
        <v>12.698412698412689</v>
      </c>
      <c r="G10065" s="11">
        <f ca="1">_xll.DBRW($B$1,G$4,$B10065,$C10065,G$5,$A10065)</f>
        <v>0</v>
      </c>
    </row>
    <row r="10066" spans="1:7" x14ac:dyDescent="0.25">
      <c r="A10066" s="4" t="s">
        <v>17</v>
      </c>
      <c r="B10066" s="5" t="s">
        <v>29</v>
      </c>
      <c r="C10066" s="6" t="s">
        <v>85</v>
      </c>
      <c r="D10066" s="8">
        <f ca="1">_xll.DBRW($B$1,D$4,$B10066,$C10066,D$5,$A10066)</f>
        <v>9.5093959633388589</v>
      </c>
      <c r="E10066" s="7">
        <f ca="1">_xll.DBRW($B$1,E$4,$B10066,$C10066,E$5,$A10066)</f>
        <v>0</v>
      </c>
      <c r="F10066" s="10">
        <f ca="1">_xll.DBRW($B$1,F$4,$B10066,$C10066,F$5,$A10066)</f>
        <v>6.14439324116743</v>
      </c>
      <c r="G10066" s="11">
        <f ca="1">_xll.DBRW($B$1,G$4,$B10066,$C10066,G$5,$A10066)</f>
        <v>0</v>
      </c>
    </row>
    <row r="10067" spans="1:7" x14ac:dyDescent="0.25">
      <c r="A10067" s="4" t="s">
        <v>17</v>
      </c>
      <c r="B10067" s="5" t="s">
        <v>29</v>
      </c>
      <c r="C10067" s="6" t="s">
        <v>86</v>
      </c>
      <c r="D10067" s="8">
        <f ca="1">_xll.DBRW($B$1,D$4,$B10067,$C10067,D$5,$A10067)</f>
        <v>6.3395973088925714</v>
      </c>
      <c r="E10067" s="7">
        <f ca="1">_xll.DBRW($B$1,E$4,$B10067,$C10067,E$5,$A10067)</f>
        <v>0</v>
      </c>
      <c r="F10067" s="10">
        <f ca="1">_xll.DBRW($B$1,F$4,$B10067,$C10067,F$5,$A10067)</f>
        <v>4.096262160778287</v>
      </c>
      <c r="G10067" s="11">
        <f ca="1">_xll.DBRW($B$1,G$4,$B10067,$C10067,G$5,$A10067)</f>
        <v>0</v>
      </c>
    </row>
    <row r="10068" spans="1:7" x14ac:dyDescent="0.25">
      <c r="A10068" s="4" t="s">
        <v>17</v>
      </c>
      <c r="B10068" s="5" t="s">
        <v>29</v>
      </c>
      <c r="C10068" s="6" t="s">
        <v>87</v>
      </c>
      <c r="D10068" s="8">
        <f ca="1">_xll.DBRW($B$1,D$4,$B10068,$C10068,D$5,$A10068)</f>
        <v>3.8037583853355432</v>
      </c>
      <c r="E10068" s="7">
        <f ca="1">_xll.DBRW($B$1,E$4,$B10068,$C10068,E$5,$A10068)</f>
        <v>0</v>
      </c>
      <c r="F10068" s="10">
        <f ca="1">_xll.DBRW($B$1,F$4,$B10068,$C10068,F$5,$A10068)</f>
        <v>2.4577572964669718</v>
      </c>
      <c r="G10068" s="11">
        <f ca="1">_xll.DBRW($B$1,G$4,$B10068,$C10068,G$5,$A10068)</f>
        <v>0</v>
      </c>
    </row>
    <row r="10069" spans="1:7" x14ac:dyDescent="0.25">
      <c r="A10069" s="4" t="s">
        <v>17</v>
      </c>
      <c r="B10069" s="5" t="s">
        <v>29</v>
      </c>
      <c r="C10069" s="5" t="s">
        <v>88</v>
      </c>
      <c r="D10069" s="8">
        <f ca="1">_xll.DBRW($B$1,D$4,$B10069,$C10069,D$5,$A10069)</f>
        <v>13.305173336961294</v>
      </c>
      <c r="E10069" s="7">
        <f ca="1">_xll.DBRW($B$1,E$4,$B10069,$C10069,E$5,$A10069)</f>
        <v>0</v>
      </c>
      <c r="F10069" s="10">
        <f ca="1">_xll.DBRW($B$1,F$4,$B10069,$C10069,F$5,$A10069)</f>
        <v>19.841269841267344</v>
      </c>
      <c r="G10069" s="11">
        <f ca="1">_xll.DBRW($B$1,G$4,$B10069,$C10069,G$5,$A10069)</f>
        <v>0</v>
      </c>
    </row>
    <row r="10070" spans="1:7" x14ac:dyDescent="0.25">
      <c r="A10070" s="4" t="s">
        <v>17</v>
      </c>
      <c r="B10070" s="5" t="s">
        <v>29</v>
      </c>
      <c r="C10070" s="6" t="s">
        <v>89</v>
      </c>
      <c r="D10070" s="8">
        <f ca="1">_xll.DBRW($B$1,D$4,$B10070,$C10070,D$5,$A10070)</f>
        <v>5.8484278404225458</v>
      </c>
      <c r="E10070" s="7">
        <f ca="1">_xll.DBRW($B$1,E$4,$B10070,$C10070,E$5,$A10070)</f>
        <v>0</v>
      </c>
      <c r="F10070" s="10">
        <f ca="1">_xll.DBRW($B$1,F$4,$B10070,$C10070,F$5,$A10070)</f>
        <v>5.2328623757184207</v>
      </c>
      <c r="G10070" s="11">
        <f ca="1">_xll.DBRW($B$1,G$4,$B10070,$C10070,G$5,$A10070)</f>
        <v>0</v>
      </c>
    </row>
    <row r="10071" spans="1:7" x14ac:dyDescent="0.25">
      <c r="A10071" s="4" t="s">
        <v>17</v>
      </c>
      <c r="B10071" s="5" t="s">
        <v>29</v>
      </c>
      <c r="C10071" s="6" t="s">
        <v>90</v>
      </c>
      <c r="D10071" s="8">
        <f ca="1">_xll.DBRW($B$1,D$4,$B10071,$C10071,D$5,$A10071)</f>
        <v>4.3863208803169114</v>
      </c>
      <c r="E10071" s="7">
        <f ca="1">_xll.DBRW($B$1,E$4,$B10071,$C10071,E$5,$A10071)</f>
        <v>0</v>
      </c>
      <c r="F10071" s="10">
        <f ca="1">_xll.DBRW($B$1,F$4,$B10071,$C10071,F$5,$A10071)</f>
        <v>3.9246467817888155</v>
      </c>
      <c r="G10071" s="11">
        <f ca="1">_xll.DBRW($B$1,G$4,$B10071,$C10071,G$5,$A10071)</f>
        <v>0</v>
      </c>
    </row>
    <row r="10072" spans="1:7" x14ac:dyDescent="0.25">
      <c r="A10072" s="4" t="s">
        <v>17</v>
      </c>
      <c r="B10072" s="5" t="s">
        <v>29</v>
      </c>
      <c r="C10072" s="6" t="s">
        <v>91</v>
      </c>
      <c r="D10072" s="8">
        <f ca="1">_xll.DBRW($B$1,D$4,$B10072,$C10072,D$5,$A10072)</f>
        <v>3.0704246162218367</v>
      </c>
      <c r="E10072" s="7">
        <f ca="1">_xll.DBRW($B$1,E$4,$B10072,$C10072,E$5,$A10072)</f>
        <v>0</v>
      </c>
      <c r="F10072" s="10">
        <f ca="1">_xll.DBRW($B$1,F$4,$B10072,$C10072,F$5,$A10072)</f>
        <v>2.7472527472521708</v>
      </c>
      <c r="G10072" s="11">
        <f ca="1">_xll.DBRW($B$1,G$4,$B10072,$C10072,G$5,$A10072)</f>
        <v>0</v>
      </c>
    </row>
    <row r="10073" spans="1:7" x14ac:dyDescent="0.25">
      <c r="A10073" s="4" t="s">
        <v>17</v>
      </c>
      <c r="B10073" s="5" t="s">
        <v>29</v>
      </c>
      <c r="C10073" s="6" t="s">
        <v>92</v>
      </c>
      <c r="D10073" s="8" t="str">
        <f ca="1">_xll.DBRW($B$1,D$4,$B10073,$C10073,D$5,$A10073)</f>
        <v>*KEY_ERR</v>
      </c>
      <c r="E10073" s="7" t="str">
        <f ca="1">_xll.DBRW($B$1,E$4,$B10073,$C10073,E$5,$A10073)</f>
        <v>*KEY_ERR</v>
      </c>
      <c r="F10073" s="10" t="str">
        <f ca="1">_xll.DBRW($B$1,F$4,$B10073,$C10073,F$5,$A10073)</f>
        <v>*KEY_ERR</v>
      </c>
      <c r="G10073" s="11" t="str">
        <f ca="1">_xll.DBRW($B$1,G$4,$B10073,$C10073,G$5,$A10073)</f>
        <v>*KEY_ERR</v>
      </c>
    </row>
    <row r="10074" spans="1:7" x14ac:dyDescent="0.25">
      <c r="A10074" s="4" t="s">
        <v>17</v>
      </c>
      <c r="B10074" s="5" t="s">
        <v>29</v>
      </c>
      <c r="C10074" s="3" t="s">
        <v>93</v>
      </c>
      <c r="D10074" s="8">
        <f ca="1">_xll.DBRW($B$1,D$4,$B10074,$C10074,D$5,$A10074)</f>
        <v>3.1802792230379646</v>
      </c>
      <c r="E10074" s="7">
        <f ca="1">_xll.DBRW($B$1,E$4,$B10074,$C10074,E$5,$A10074)</f>
        <v>0</v>
      </c>
      <c r="F10074" s="10">
        <f ca="1">_xll.DBRW($B$1,F$4,$B10074,$C10074,F$5,$A10074)</f>
        <v>7.9365079365079385</v>
      </c>
      <c r="G10074" s="11">
        <f ca="1">_xll.DBRW($B$1,G$4,$B10074,$C10074,G$5,$A10074)</f>
        <v>0</v>
      </c>
    </row>
    <row r="10075" spans="1:7" x14ac:dyDescent="0.25">
      <c r="A10075" s="4" t="s">
        <v>17</v>
      </c>
      <c r="B10075" s="5" t="s">
        <v>29</v>
      </c>
      <c r="C10075" s="5" t="s">
        <v>94</v>
      </c>
      <c r="D10075" s="8">
        <f ca="1">_xll.DBRW($B$1,D$4,$B10075,$C10075,D$5,$A10075)</f>
        <v>1.5223983313568366</v>
      </c>
      <c r="E10075" s="7">
        <f ca="1">_xll.DBRW($B$1,E$4,$B10075,$C10075,E$5,$A10075)</f>
        <v>0</v>
      </c>
      <c r="F10075" s="10">
        <f ca="1">_xll.DBRW($B$1,F$4,$B10075,$C10075,F$5,$A10075)</f>
        <v>3.9682539682539684</v>
      </c>
      <c r="G10075" s="11">
        <f ca="1">_xll.DBRW($B$1,G$4,$B10075,$C10075,G$5,$A10075)</f>
        <v>0</v>
      </c>
    </row>
    <row r="10076" spans="1:7" x14ac:dyDescent="0.25">
      <c r="A10076" s="4" t="s">
        <v>17</v>
      </c>
      <c r="B10076" s="5" t="s">
        <v>29</v>
      </c>
      <c r="C10076" s="6" t="s">
        <v>95</v>
      </c>
      <c r="D10076" s="8">
        <f ca="1">_xll.DBRW($B$1,D$4,$B10076,$C10076,D$5,$A10076)</f>
        <v>0.50746611045227885</v>
      </c>
      <c r="E10076" s="7">
        <f ca="1">_xll.DBRW($B$1,E$4,$B10076,$C10076,E$5,$A10076)</f>
        <v>0</v>
      </c>
      <c r="F10076" s="10">
        <f ca="1">_xll.DBRW($B$1,F$4,$B10076,$C10076,F$5,$A10076)</f>
        <v>1.3227513227513228</v>
      </c>
      <c r="G10076" s="11">
        <f ca="1">_xll.DBRW($B$1,G$4,$B10076,$C10076,G$5,$A10076)</f>
        <v>0</v>
      </c>
    </row>
    <row r="10077" spans="1:7" x14ac:dyDescent="0.25">
      <c r="A10077" s="4" t="s">
        <v>17</v>
      </c>
      <c r="B10077" s="5" t="s">
        <v>29</v>
      </c>
      <c r="C10077" s="6" t="s">
        <v>96</v>
      </c>
      <c r="D10077" s="8">
        <f ca="1">_xll.DBRW($B$1,D$4,$B10077,$C10077,D$5,$A10077)</f>
        <v>0.50746611045227885</v>
      </c>
      <c r="E10077" s="7">
        <f ca="1">_xll.DBRW($B$1,E$4,$B10077,$C10077,E$5,$A10077)</f>
        <v>0</v>
      </c>
      <c r="F10077" s="10">
        <f ca="1">_xll.DBRW($B$1,F$4,$B10077,$C10077,F$5,$A10077)</f>
        <v>1.3227513227513228</v>
      </c>
      <c r="G10077" s="11">
        <f ca="1">_xll.DBRW($B$1,G$4,$B10077,$C10077,G$5,$A10077)</f>
        <v>0</v>
      </c>
    </row>
    <row r="10078" spans="1:7" x14ac:dyDescent="0.25">
      <c r="A10078" s="4" t="s">
        <v>17</v>
      </c>
      <c r="B10078" s="5" t="s">
        <v>29</v>
      </c>
      <c r="C10078" s="6" t="s">
        <v>97</v>
      </c>
      <c r="D10078" s="8">
        <f ca="1">_xll.DBRW($B$1,D$4,$B10078,$C10078,D$5,$A10078)</f>
        <v>0.50746611045227885</v>
      </c>
      <c r="E10078" s="7">
        <f ca="1">_xll.DBRW($B$1,E$4,$B10078,$C10078,E$5,$A10078)</f>
        <v>0</v>
      </c>
      <c r="F10078" s="10">
        <f ca="1">_xll.DBRW($B$1,F$4,$B10078,$C10078,F$5,$A10078)</f>
        <v>1.3227513227513228</v>
      </c>
      <c r="G10078" s="11">
        <f ca="1">_xll.DBRW($B$1,G$4,$B10078,$C10078,G$5,$A10078)</f>
        <v>0</v>
      </c>
    </row>
    <row r="10079" spans="1:7" x14ac:dyDescent="0.25">
      <c r="A10079" s="4" t="s">
        <v>17</v>
      </c>
      <c r="B10079" s="5" t="s">
        <v>29</v>
      </c>
      <c r="C10079" s="5" t="s">
        <v>98</v>
      </c>
      <c r="D10079" s="8">
        <f ca="1">_xll.DBRW($B$1,D$4,$B10079,$C10079,D$5,$A10079)</f>
        <v>1.1444965336217099</v>
      </c>
      <c r="E10079" s="7">
        <f ca="1">_xll.DBRW($B$1,E$4,$B10079,$C10079,E$5,$A10079)</f>
        <v>0</v>
      </c>
      <c r="F10079" s="10">
        <f ca="1">_xll.DBRW($B$1,F$4,$B10079,$C10079,F$5,$A10079)</f>
        <v>3.1746031746031744</v>
      </c>
      <c r="G10079" s="11">
        <f ca="1">_xll.DBRW($B$1,G$4,$B10079,$C10079,G$5,$A10079)</f>
        <v>0</v>
      </c>
    </row>
    <row r="10080" spans="1:7" x14ac:dyDescent="0.25">
      <c r="A10080" s="4" t="s">
        <v>17</v>
      </c>
      <c r="B10080" s="5" t="s">
        <v>29</v>
      </c>
      <c r="C10080" s="6" t="s">
        <v>99</v>
      </c>
      <c r="D10080" s="8">
        <f ca="1">_xll.DBRW($B$1,D$4,$B10080,$C10080,D$5,$A10080)</f>
        <v>0.38149884454056998</v>
      </c>
      <c r="E10080" s="7">
        <f ca="1">_xll.DBRW($B$1,E$4,$B10080,$C10080,E$5,$A10080)</f>
        <v>0</v>
      </c>
      <c r="F10080" s="10">
        <f ca="1">_xll.DBRW($B$1,F$4,$B10080,$C10080,F$5,$A10080)</f>
        <v>1.0582010582010581</v>
      </c>
      <c r="G10080" s="11">
        <f ca="1">_xll.DBRW($B$1,G$4,$B10080,$C10080,G$5,$A10080)</f>
        <v>0</v>
      </c>
    </row>
    <row r="10081" spans="1:7" x14ac:dyDescent="0.25">
      <c r="A10081" s="4" t="s">
        <v>17</v>
      </c>
      <c r="B10081" s="5" t="s">
        <v>29</v>
      </c>
      <c r="C10081" s="6" t="s">
        <v>100</v>
      </c>
      <c r="D10081" s="8">
        <f ca="1">_xll.DBRW($B$1,D$4,$B10081,$C10081,D$5,$A10081)</f>
        <v>0.38149884454056998</v>
      </c>
      <c r="E10081" s="7">
        <f ca="1">_xll.DBRW($B$1,E$4,$B10081,$C10081,E$5,$A10081)</f>
        <v>0</v>
      </c>
      <c r="F10081" s="10">
        <f ca="1">_xll.DBRW($B$1,F$4,$B10081,$C10081,F$5,$A10081)</f>
        <v>1.0582010582010581</v>
      </c>
      <c r="G10081" s="11">
        <f ca="1">_xll.DBRW($B$1,G$4,$B10081,$C10081,G$5,$A10081)</f>
        <v>0</v>
      </c>
    </row>
    <row r="10082" spans="1:7" x14ac:dyDescent="0.25">
      <c r="A10082" s="4" t="s">
        <v>17</v>
      </c>
      <c r="B10082" s="5" t="s">
        <v>29</v>
      </c>
      <c r="C10082" s="6" t="s">
        <v>101</v>
      </c>
      <c r="D10082" s="8">
        <f ca="1">_xll.DBRW($B$1,D$4,$B10082,$C10082,D$5,$A10082)</f>
        <v>0.38149884454056998</v>
      </c>
      <c r="E10082" s="7">
        <f ca="1">_xll.DBRW($B$1,E$4,$B10082,$C10082,E$5,$A10082)</f>
        <v>0</v>
      </c>
      <c r="F10082" s="10">
        <f ca="1">_xll.DBRW($B$1,F$4,$B10082,$C10082,F$5,$A10082)</f>
        <v>1.0582010582010581</v>
      </c>
      <c r="G10082" s="11">
        <f ca="1">_xll.DBRW($B$1,G$4,$B10082,$C10082,G$5,$A10082)</f>
        <v>0</v>
      </c>
    </row>
    <row r="10083" spans="1:7" x14ac:dyDescent="0.25">
      <c r="A10083" s="4" t="s">
        <v>17</v>
      </c>
      <c r="B10083" s="5" t="s">
        <v>29</v>
      </c>
      <c r="C10083" s="5" t="s">
        <v>102</v>
      </c>
      <c r="D10083" s="8">
        <f ca="1">_xll.DBRW($B$1,D$4,$B10083,$C10083,D$5,$A10083)</f>
        <v>0.51338435805941762</v>
      </c>
      <c r="E10083" s="7">
        <f ca="1">_xll.DBRW($B$1,E$4,$B10083,$C10083,E$5,$A10083)</f>
        <v>0</v>
      </c>
      <c r="F10083" s="10">
        <f ca="1">_xll.DBRW($B$1,F$4,$B10083,$C10083,F$5,$A10083)</f>
        <v>0.79365079365079361</v>
      </c>
      <c r="G10083" s="11">
        <f ca="1">_xll.DBRW($B$1,G$4,$B10083,$C10083,G$5,$A10083)</f>
        <v>0</v>
      </c>
    </row>
    <row r="10084" spans="1:7" x14ac:dyDescent="0.25">
      <c r="A10084" s="4" t="s">
        <v>17</v>
      </c>
      <c r="B10084" s="5" t="s">
        <v>29</v>
      </c>
      <c r="C10084" s="6" t="s">
        <v>103</v>
      </c>
      <c r="D10084" s="8">
        <f ca="1">_xll.DBRW($B$1,D$4,$B10084,$C10084,D$5,$A10084)</f>
        <v>0.25669217902970881</v>
      </c>
      <c r="E10084" s="7">
        <f ca="1">_xll.DBRW($B$1,E$4,$B10084,$C10084,E$5,$A10084)</f>
        <v>0</v>
      </c>
      <c r="F10084" s="10">
        <f ca="1">_xll.DBRW($B$1,F$4,$B10084,$C10084,F$5,$A10084)</f>
        <v>0.3968253968253968</v>
      </c>
      <c r="G10084" s="11">
        <f ca="1">_xll.DBRW($B$1,G$4,$B10084,$C10084,G$5,$A10084)</f>
        <v>0</v>
      </c>
    </row>
    <row r="10085" spans="1:7" x14ac:dyDescent="0.25">
      <c r="A10085" s="4" t="s">
        <v>17</v>
      </c>
      <c r="B10085" s="5" t="s">
        <v>29</v>
      </c>
      <c r="C10085" s="6" t="s">
        <v>104</v>
      </c>
      <c r="D10085" s="8">
        <f ca="1">_xll.DBRW($B$1,D$4,$B10085,$C10085,D$5,$A10085)</f>
        <v>0.25669217902970881</v>
      </c>
      <c r="E10085" s="7">
        <f ca="1">_xll.DBRW($B$1,E$4,$B10085,$C10085,E$5,$A10085)</f>
        <v>0</v>
      </c>
      <c r="F10085" s="10">
        <f ca="1">_xll.DBRW($B$1,F$4,$B10085,$C10085,F$5,$A10085)</f>
        <v>0.3968253968253968</v>
      </c>
      <c r="G10085" s="11">
        <f ca="1">_xll.DBRW($B$1,G$4,$B10085,$C10085,G$5,$A10085)</f>
        <v>0</v>
      </c>
    </row>
    <row r="10086" spans="1:7" x14ac:dyDescent="0.25">
      <c r="A10086" s="4" t="s">
        <v>17</v>
      </c>
      <c r="B10086" s="3" t="s">
        <v>30</v>
      </c>
      <c r="C10086" s="2" t="s">
        <v>33</v>
      </c>
      <c r="D10086" s="8">
        <f ca="1">_xll.DBRW($B$1,D$4,$B10086,$C10086,D$5,$A10086)</f>
        <v>37308.474937686857</v>
      </c>
      <c r="E10086" s="7">
        <f ca="1">_xll.DBRW($B$1,E$4,$B10086,$C10086,E$5,$A10086)</f>
        <v>936048.64075999986</v>
      </c>
      <c r="F10086" s="10">
        <f ca="1">_xll.DBRW($B$1,F$4,$B10086,$C10086,F$5,$A10086)</f>
        <v>37307.222222222204</v>
      </c>
      <c r="G10086" s="11">
        <f ca="1">_xll.DBRW($B$1,G$4,$B10086,$C10086,G$5,$A10086)</f>
        <v>1034710.7994</v>
      </c>
    </row>
    <row r="10087" spans="1:7" x14ac:dyDescent="0.25">
      <c r="A10087" s="4" t="s">
        <v>17</v>
      </c>
      <c r="B10087" s="3" t="s">
        <v>30</v>
      </c>
      <c r="C10087" s="3" t="s">
        <v>34</v>
      </c>
      <c r="D10087" s="8">
        <f ca="1">_xll.DBRW($B$1,D$4,$B10087,$C10087,D$5,$A10087)</f>
        <v>9835</v>
      </c>
      <c r="E10087" s="7">
        <f ca="1">_xll.DBRW($B$1,E$4,$B10087,$C10087,E$5,$A10087)</f>
        <v>218133.01776999998</v>
      </c>
      <c r="F10087" s="10">
        <f ca="1">_xll.DBRW($B$1,F$4,$B10087,$C10087,F$5,$A10087)</f>
        <v>9850</v>
      </c>
      <c r="G10087" s="11">
        <f ca="1">_xll.DBRW($B$1,G$4,$B10087,$C10087,G$5,$A10087)</f>
        <v>317011.48190000001</v>
      </c>
    </row>
    <row r="10088" spans="1:7" x14ac:dyDescent="0.25">
      <c r="A10088" s="4" t="s">
        <v>17</v>
      </c>
      <c r="B10088" s="3" t="s">
        <v>30</v>
      </c>
      <c r="C10088" s="5" t="s">
        <v>35</v>
      </c>
      <c r="D10088" s="8">
        <f ca="1">_xll.DBRW($B$1,D$4,$B10088,$C10088,D$5,$A10088)</f>
        <v>6991</v>
      </c>
      <c r="E10088" s="7">
        <f ca="1">_xll.DBRW($B$1,E$4,$B10088,$C10088,E$5,$A10088)</f>
        <v>218133.01776999998</v>
      </c>
      <c r="F10088" s="10">
        <f ca="1">_xll.DBRW($B$1,F$4,$B10088,$C10088,F$5,$A10088)</f>
        <v>7000</v>
      </c>
      <c r="G10088" s="11">
        <f ca="1">_xll.DBRW($B$1,G$4,$B10088,$C10088,G$5,$A10088)</f>
        <v>218126.40639999998</v>
      </c>
    </row>
    <row r="10089" spans="1:7" x14ac:dyDescent="0.25">
      <c r="A10089" s="4" t="s">
        <v>17</v>
      </c>
      <c r="B10089" s="3" t="s">
        <v>30</v>
      </c>
      <c r="C10089" s="6" t="s">
        <v>36</v>
      </c>
      <c r="D10089" s="8">
        <f ca="1">_xll.DBRW($B$1,D$4,$B10089,$C10089,D$5,$A10089)</f>
        <v>1216</v>
      </c>
      <c r="E10089" s="7">
        <f ca="1">_xll.DBRW($B$1,E$4,$B10089,$C10089,E$5,$A10089)</f>
        <v>46893.99424</v>
      </c>
      <c r="F10089" s="10">
        <f ca="1">_xll.DBRW($B$1,F$4,$B10089,$C10089,F$5,$A10089)</f>
        <v>1210</v>
      </c>
      <c r="G10089" s="11">
        <f ca="1">_xll.DBRW($B$1,G$4,$B10089,$C10089,G$5,$A10089)</f>
        <v>46753.336699999993</v>
      </c>
    </row>
    <row r="10090" spans="1:7" x14ac:dyDescent="0.25">
      <c r="A10090" s="4" t="s">
        <v>17</v>
      </c>
      <c r="B10090" s="3" t="s">
        <v>30</v>
      </c>
      <c r="C10090" s="6" t="s">
        <v>37</v>
      </c>
      <c r="D10090" s="8">
        <f ca="1">_xll.DBRW($B$1,D$4,$B10090,$C10090,D$5,$A10090)</f>
        <v>0</v>
      </c>
      <c r="E10090" s="7">
        <f ca="1">_xll.DBRW($B$1,E$4,$B10090,$C10090,E$5,$A10090)</f>
        <v>0</v>
      </c>
      <c r="F10090" s="10">
        <f ca="1">_xll.DBRW($B$1,F$4,$B10090,$C10090,F$5,$A10090)</f>
        <v>0</v>
      </c>
      <c r="G10090" s="11">
        <f ca="1">_xll.DBRW($B$1,G$4,$B10090,$C10090,G$5,$A10090)</f>
        <v>0</v>
      </c>
    </row>
    <row r="10091" spans="1:7" x14ac:dyDescent="0.25">
      <c r="A10091" s="4" t="s">
        <v>17</v>
      </c>
      <c r="B10091" s="3" t="s">
        <v>30</v>
      </c>
      <c r="C10091" s="6" t="s">
        <v>38</v>
      </c>
      <c r="D10091" s="8">
        <f ca="1">_xll.DBRW($B$1,D$4,$B10091,$C10091,D$5,$A10091)</f>
        <v>165</v>
      </c>
      <c r="E10091" s="7">
        <f ca="1">_xll.DBRW($B$1,E$4,$B10091,$C10091,E$5,$A10091)</f>
        <v>5626.8315100000009</v>
      </c>
      <c r="F10091" s="10">
        <f ca="1">_xll.DBRW($B$1,F$4,$B10091,$C10091,F$5,$A10091)</f>
        <v>160</v>
      </c>
      <c r="G10091" s="11">
        <f ca="1">_xll.DBRW($B$1,G$4,$B10091,$C10091,G$5,$A10091)</f>
        <v>5406.25</v>
      </c>
    </row>
    <row r="10092" spans="1:7" x14ac:dyDescent="0.25">
      <c r="A10092" s="4" t="s">
        <v>17</v>
      </c>
      <c r="B10092" s="3" t="s">
        <v>30</v>
      </c>
      <c r="C10092" s="6" t="s">
        <v>39</v>
      </c>
      <c r="D10092" s="8">
        <f ca="1">_xll.DBRW($B$1,D$4,$B10092,$C10092,D$5,$A10092)</f>
        <v>1182</v>
      </c>
      <c r="E10092" s="7">
        <f ca="1">_xll.DBRW($B$1,E$4,$B10092,$C10092,E$5,$A10092)</f>
        <v>30887.633939999996</v>
      </c>
      <c r="F10092" s="10">
        <f ca="1">_xll.DBRW($B$1,F$4,$B10092,$C10092,F$5,$A10092)</f>
        <v>1190</v>
      </c>
      <c r="G10092" s="11">
        <f ca="1">_xll.DBRW($B$1,G$4,$B10092,$C10092,G$5,$A10092)</f>
        <v>31128.6489</v>
      </c>
    </row>
    <row r="10093" spans="1:7" x14ac:dyDescent="0.25">
      <c r="A10093" s="4" t="s">
        <v>17</v>
      </c>
      <c r="B10093" s="3" t="s">
        <v>30</v>
      </c>
      <c r="C10093" s="6" t="s">
        <v>40</v>
      </c>
      <c r="D10093" s="8">
        <f ca="1">_xll.DBRW($B$1,D$4,$B10093,$C10093,D$5,$A10093)</f>
        <v>1032</v>
      </c>
      <c r="E10093" s="7">
        <f ca="1">_xll.DBRW($B$1,E$4,$B10093,$C10093,E$5,$A10093)</f>
        <v>28783.315640000001</v>
      </c>
      <c r="F10093" s="10">
        <f ca="1">_xll.DBRW($B$1,F$4,$B10093,$C10093,F$5,$A10093)</f>
        <v>1040</v>
      </c>
      <c r="G10093" s="11">
        <f ca="1">_xll.DBRW($B$1,G$4,$B10093,$C10093,G$5,$A10093)</f>
        <v>28938.423500000001</v>
      </c>
    </row>
    <row r="10094" spans="1:7" x14ac:dyDescent="0.25">
      <c r="A10094" s="4" t="s">
        <v>17</v>
      </c>
      <c r="B10094" s="3" t="s">
        <v>30</v>
      </c>
      <c r="C10094" s="6" t="s">
        <v>41</v>
      </c>
      <c r="D10094" s="8">
        <f ca="1">_xll.DBRW($B$1,D$4,$B10094,$C10094,D$5,$A10094)</f>
        <v>3396</v>
      </c>
      <c r="E10094" s="7">
        <f ca="1">_xll.DBRW($B$1,E$4,$B10094,$C10094,E$5,$A10094)</f>
        <v>105941.24244</v>
      </c>
      <c r="F10094" s="10">
        <f ca="1">_xll.DBRW($B$1,F$4,$B10094,$C10094,F$5,$A10094)</f>
        <v>3400</v>
      </c>
      <c r="G10094" s="11">
        <f ca="1">_xll.DBRW($B$1,G$4,$B10094,$C10094,G$5,$A10094)</f>
        <v>105899.7473</v>
      </c>
    </row>
    <row r="10095" spans="1:7" x14ac:dyDescent="0.25">
      <c r="A10095" s="4" t="s">
        <v>17</v>
      </c>
      <c r="B10095" s="3" t="s">
        <v>30</v>
      </c>
      <c r="C10095" s="6" t="s">
        <v>42</v>
      </c>
      <c r="D10095" s="8">
        <f ca="1">_xll.DBRW($B$1,D$4,$B10095,$C10095,D$5,$A10095)</f>
        <v>0</v>
      </c>
      <c r="E10095" s="7">
        <f ca="1">_xll.DBRW($B$1,E$4,$B10095,$C10095,E$5,$A10095)</f>
        <v>0</v>
      </c>
      <c r="F10095" s="10">
        <f ca="1">_xll.DBRW($B$1,F$4,$B10095,$C10095,F$5,$A10095)</f>
        <v>0</v>
      </c>
      <c r="G10095" s="11">
        <f ca="1">_xll.DBRW($B$1,G$4,$B10095,$C10095,G$5,$A10095)</f>
        <v>0</v>
      </c>
    </row>
    <row r="10096" spans="1:7" x14ac:dyDescent="0.25">
      <c r="A10096" s="4" t="s">
        <v>17</v>
      </c>
      <c r="B10096" s="3" t="s">
        <v>30</v>
      </c>
      <c r="C10096" s="6" t="s">
        <v>43</v>
      </c>
      <c r="D10096" s="8">
        <f ca="1">_xll.DBRW($B$1,D$4,$B10096,$C10096,D$5,$A10096)</f>
        <v>0</v>
      </c>
      <c r="E10096" s="7">
        <f ca="1">_xll.DBRW($B$1,E$4,$B10096,$C10096,E$5,$A10096)</f>
        <v>0</v>
      </c>
      <c r="F10096" s="10">
        <f ca="1">_xll.DBRW($B$1,F$4,$B10096,$C10096,F$5,$A10096)</f>
        <v>0</v>
      </c>
      <c r="G10096" s="11">
        <f ca="1">_xll.DBRW($B$1,G$4,$B10096,$C10096,G$5,$A10096)</f>
        <v>0</v>
      </c>
    </row>
    <row r="10097" spans="1:7" x14ac:dyDescent="0.25">
      <c r="A10097" s="4" t="s">
        <v>17</v>
      </c>
      <c r="B10097" s="3" t="s">
        <v>30</v>
      </c>
      <c r="C10097" s="5" t="s">
        <v>44</v>
      </c>
      <c r="D10097" s="8">
        <f ca="1">_xll.DBRW($B$1,D$4,$B10097,$C10097,D$5,$A10097)</f>
        <v>2844</v>
      </c>
      <c r="E10097" s="7">
        <f ca="1">_xll.DBRW($B$1,E$4,$B10097,$C10097,E$5,$A10097)</f>
        <v>0</v>
      </c>
      <c r="F10097" s="10">
        <f ca="1">_xll.DBRW($B$1,F$4,$B10097,$C10097,F$5,$A10097)</f>
        <v>2850</v>
      </c>
      <c r="G10097" s="11">
        <f ca="1">_xll.DBRW($B$1,G$4,$B10097,$C10097,G$5,$A10097)</f>
        <v>98885.075500000006</v>
      </c>
    </row>
    <row r="10098" spans="1:7" x14ac:dyDescent="0.25">
      <c r="A10098" s="4" t="s">
        <v>17</v>
      </c>
      <c r="B10098" s="3" t="s">
        <v>30</v>
      </c>
      <c r="C10098" s="6" t="s">
        <v>45</v>
      </c>
      <c r="D10098" s="8">
        <f ca="1">_xll.DBRW($B$1,D$4,$B10098,$C10098,D$5,$A10098)</f>
        <v>0</v>
      </c>
      <c r="E10098" s="7">
        <f ca="1">_xll.DBRW($B$1,E$4,$B10098,$C10098,E$5,$A10098)</f>
        <v>0</v>
      </c>
      <c r="F10098" s="10">
        <f ca="1">_xll.DBRW($B$1,F$4,$B10098,$C10098,F$5,$A10098)</f>
        <v>0</v>
      </c>
      <c r="G10098" s="11">
        <f ca="1">_xll.DBRW($B$1,G$4,$B10098,$C10098,G$5,$A10098)</f>
        <v>0</v>
      </c>
    </row>
    <row r="10099" spans="1:7" x14ac:dyDescent="0.25">
      <c r="A10099" s="4" t="s">
        <v>17</v>
      </c>
      <c r="B10099" s="3" t="s">
        <v>30</v>
      </c>
      <c r="C10099" s="6" t="s">
        <v>46</v>
      </c>
      <c r="D10099" s="8">
        <f ca="1">_xll.DBRW($B$1,D$4,$B10099,$C10099,D$5,$A10099)</f>
        <v>0</v>
      </c>
      <c r="E10099" s="7">
        <f ca="1">_xll.DBRW($B$1,E$4,$B10099,$C10099,E$5,$A10099)</f>
        <v>0</v>
      </c>
      <c r="F10099" s="10">
        <f ca="1">_xll.DBRW($B$1,F$4,$B10099,$C10099,F$5,$A10099)</f>
        <v>0</v>
      </c>
      <c r="G10099" s="11">
        <f ca="1">_xll.DBRW($B$1,G$4,$B10099,$C10099,G$5,$A10099)</f>
        <v>0</v>
      </c>
    </row>
    <row r="10100" spans="1:7" x14ac:dyDescent="0.25">
      <c r="A10100" s="4" t="s">
        <v>17</v>
      </c>
      <c r="B10100" s="3" t="s">
        <v>30</v>
      </c>
      <c r="C10100" s="6" t="s">
        <v>47</v>
      </c>
      <c r="D10100" s="8">
        <f ca="1">_xll.DBRW($B$1,D$4,$B10100,$C10100,D$5,$A10100)</f>
        <v>1903</v>
      </c>
      <c r="E10100" s="7">
        <f ca="1">_xll.DBRW($B$1,E$4,$B10100,$C10100,E$5,$A10100)</f>
        <v>0</v>
      </c>
      <c r="F10100" s="10">
        <f ca="1">_xll.DBRW($B$1,F$4,$B10100,$C10100,F$5,$A10100)</f>
        <v>1900</v>
      </c>
      <c r="G10100" s="11">
        <f ca="1">_xll.DBRW($B$1,G$4,$B10100,$C10100,G$5,$A10100)</f>
        <v>63040.180200000003</v>
      </c>
    </row>
    <row r="10101" spans="1:7" x14ac:dyDescent="0.25">
      <c r="A10101" s="4" t="s">
        <v>17</v>
      </c>
      <c r="B10101" s="3" t="s">
        <v>30</v>
      </c>
      <c r="C10101" s="6" t="s">
        <v>48</v>
      </c>
      <c r="D10101" s="8">
        <f ca="1">_xll.DBRW($B$1,D$4,$B10101,$C10101,D$5,$A10101)</f>
        <v>0</v>
      </c>
      <c r="E10101" s="7">
        <f ca="1">_xll.DBRW($B$1,E$4,$B10101,$C10101,E$5,$A10101)</f>
        <v>0</v>
      </c>
      <c r="F10101" s="10">
        <f ca="1">_xll.DBRW($B$1,F$4,$B10101,$C10101,F$5,$A10101)</f>
        <v>0</v>
      </c>
      <c r="G10101" s="11">
        <f ca="1">_xll.DBRW($B$1,G$4,$B10101,$C10101,G$5,$A10101)</f>
        <v>0</v>
      </c>
    </row>
    <row r="10102" spans="1:7" x14ac:dyDescent="0.25">
      <c r="A10102" s="4" t="s">
        <v>17</v>
      </c>
      <c r="B10102" s="3" t="s">
        <v>30</v>
      </c>
      <c r="C10102" s="6" t="s">
        <v>49</v>
      </c>
      <c r="D10102" s="8">
        <f ca="1">_xll.DBRW($B$1,D$4,$B10102,$C10102,D$5,$A10102)</f>
        <v>648</v>
      </c>
      <c r="E10102" s="7">
        <f ca="1">_xll.DBRW($B$1,E$4,$B10102,$C10102,E$5,$A10102)</f>
        <v>0</v>
      </c>
      <c r="F10102" s="10">
        <f ca="1">_xll.DBRW($B$1,F$4,$B10102,$C10102,F$5,$A10102)</f>
        <v>650</v>
      </c>
      <c r="G10102" s="11">
        <f ca="1">_xll.DBRW($B$1,G$4,$B10102,$C10102,G$5,$A10102)</f>
        <v>26583.605499999998</v>
      </c>
    </row>
    <row r="10103" spans="1:7" x14ac:dyDescent="0.25">
      <c r="A10103" s="4" t="s">
        <v>17</v>
      </c>
      <c r="B10103" s="3" t="s">
        <v>30</v>
      </c>
      <c r="C10103" s="6" t="s">
        <v>50</v>
      </c>
      <c r="D10103" s="8">
        <f ca="1">_xll.DBRW($B$1,D$4,$B10103,$C10103,D$5,$A10103)</f>
        <v>0</v>
      </c>
      <c r="E10103" s="7">
        <f ca="1">_xll.DBRW($B$1,E$4,$B10103,$C10103,E$5,$A10103)</f>
        <v>0</v>
      </c>
      <c r="F10103" s="10">
        <f ca="1">_xll.DBRW($B$1,F$4,$B10103,$C10103,F$5,$A10103)</f>
        <v>0</v>
      </c>
      <c r="G10103" s="11">
        <f ca="1">_xll.DBRW($B$1,G$4,$B10103,$C10103,G$5,$A10103)</f>
        <v>0</v>
      </c>
    </row>
    <row r="10104" spans="1:7" x14ac:dyDescent="0.25">
      <c r="A10104" s="4" t="s">
        <v>17</v>
      </c>
      <c r="B10104" s="3" t="s">
        <v>30</v>
      </c>
      <c r="C10104" s="6" t="s">
        <v>51</v>
      </c>
      <c r="D10104" s="8">
        <f ca="1">_xll.DBRW($B$1,D$4,$B10104,$C10104,D$5,$A10104)</f>
        <v>0</v>
      </c>
      <c r="E10104" s="7">
        <f ca="1">_xll.DBRW($B$1,E$4,$B10104,$C10104,E$5,$A10104)</f>
        <v>0</v>
      </c>
      <c r="F10104" s="10">
        <f ca="1">_xll.DBRW($B$1,F$4,$B10104,$C10104,F$5,$A10104)</f>
        <v>0</v>
      </c>
      <c r="G10104" s="11">
        <f ca="1">_xll.DBRW($B$1,G$4,$B10104,$C10104,G$5,$A10104)</f>
        <v>0</v>
      </c>
    </row>
    <row r="10105" spans="1:7" x14ac:dyDescent="0.25">
      <c r="A10105" s="4" t="s">
        <v>17</v>
      </c>
      <c r="B10105" s="3" t="s">
        <v>30</v>
      </c>
      <c r="C10105" s="6" t="s">
        <v>52</v>
      </c>
      <c r="D10105" s="8">
        <f ca="1">_xll.DBRW($B$1,D$4,$B10105,$C10105,D$5,$A10105)</f>
        <v>293</v>
      </c>
      <c r="E10105" s="7">
        <f ca="1">_xll.DBRW($B$1,E$4,$B10105,$C10105,E$5,$A10105)</f>
        <v>0</v>
      </c>
      <c r="F10105" s="10">
        <f ca="1">_xll.DBRW($B$1,F$4,$B10105,$C10105,F$5,$A10105)</f>
        <v>300</v>
      </c>
      <c r="G10105" s="11">
        <f ca="1">_xll.DBRW($B$1,G$4,$B10105,$C10105,G$5,$A10105)</f>
        <v>9261.2898000000005</v>
      </c>
    </row>
    <row r="10106" spans="1:7" x14ac:dyDescent="0.25">
      <c r="A10106" s="4" t="s">
        <v>17</v>
      </c>
      <c r="B10106" s="3" t="s">
        <v>30</v>
      </c>
      <c r="C10106" s="3" t="s">
        <v>53</v>
      </c>
      <c r="D10106" s="8">
        <f ca="1">_xll.DBRW($B$1,D$4,$B10106,$C10106,D$5,$A10106)</f>
        <v>21695</v>
      </c>
      <c r="E10106" s="7">
        <f ca="1">_xll.DBRW($B$1,E$4,$B10106,$C10106,E$5,$A10106)</f>
        <v>428119.69738999999</v>
      </c>
      <c r="F10106" s="10">
        <f ca="1">_xll.DBRW($B$1,F$4,$B10106,$C10106,F$5,$A10106)</f>
        <v>21700</v>
      </c>
      <c r="G10106" s="11">
        <f ca="1">_xll.DBRW($B$1,G$4,$B10106,$C10106,G$5,$A10106)</f>
        <v>427977.72149999999</v>
      </c>
    </row>
    <row r="10107" spans="1:7" x14ac:dyDescent="0.25">
      <c r="A10107" s="4" t="s">
        <v>17</v>
      </c>
      <c r="B10107" s="3" t="s">
        <v>30</v>
      </c>
      <c r="C10107" s="5" t="s">
        <v>54</v>
      </c>
      <c r="D10107" s="8">
        <f ca="1">_xll.DBRW($B$1,D$4,$B10107,$C10107,D$5,$A10107)</f>
        <v>21433</v>
      </c>
      <c r="E10107" s="7">
        <f ca="1">_xll.DBRW($B$1,E$4,$B10107,$C10107,E$5,$A10107)</f>
        <v>421103.51584999991</v>
      </c>
      <c r="F10107" s="10">
        <f ca="1">_xll.DBRW($B$1,F$4,$B10107,$C10107,F$5,$A10107)</f>
        <v>21440</v>
      </c>
      <c r="G10107" s="11">
        <f ca="1">_xll.DBRW($B$1,G$4,$B10107,$C10107,G$5,$A10107)</f>
        <v>421150.04299999995</v>
      </c>
    </row>
    <row r="10108" spans="1:7" x14ac:dyDescent="0.25">
      <c r="A10108" s="4" t="s">
        <v>17</v>
      </c>
      <c r="B10108" s="3" t="s">
        <v>30</v>
      </c>
      <c r="C10108" s="6" t="s">
        <v>55</v>
      </c>
      <c r="D10108" s="8">
        <f ca="1">_xll.DBRW($B$1,D$4,$B10108,$C10108,D$5,$A10108)</f>
        <v>3230</v>
      </c>
      <c r="E10108" s="7">
        <f ca="1">_xll.DBRW($B$1,E$4,$B10108,$C10108,E$5,$A10108)</f>
        <v>50278.116619999993</v>
      </c>
      <c r="F10108" s="10">
        <f ca="1">_xll.DBRW($B$1,F$4,$B10108,$C10108,F$5,$A10108)</f>
        <v>3230</v>
      </c>
      <c r="G10108" s="11">
        <f ca="1">_xll.DBRW($B$1,G$4,$B10108,$C10108,G$5,$A10108)</f>
        <v>50166.713100000008</v>
      </c>
    </row>
    <row r="10109" spans="1:7" x14ac:dyDescent="0.25">
      <c r="A10109" s="4" t="s">
        <v>17</v>
      </c>
      <c r="B10109" s="3" t="s">
        <v>30</v>
      </c>
      <c r="C10109" s="6" t="s">
        <v>56</v>
      </c>
      <c r="D10109" s="8">
        <f ca="1">_xll.DBRW($B$1,D$4,$B10109,$C10109,D$5,$A10109)</f>
        <v>11100</v>
      </c>
      <c r="E10109" s="7">
        <f ca="1">_xll.DBRW($B$1,E$4,$B10109,$C10109,E$5,$A10109)</f>
        <v>189245.78591999997</v>
      </c>
      <c r="F10109" s="10">
        <f ca="1">_xll.DBRW($B$1,F$4,$B10109,$C10109,F$5,$A10109)</f>
        <v>11110</v>
      </c>
      <c r="G10109" s="11">
        <f ca="1">_xll.DBRW($B$1,G$4,$B10109,$C10109,G$5,$A10109)</f>
        <v>189342.70760000002</v>
      </c>
    </row>
    <row r="10110" spans="1:7" x14ac:dyDescent="0.25">
      <c r="A10110" s="4" t="s">
        <v>17</v>
      </c>
      <c r="B10110" s="3" t="s">
        <v>30</v>
      </c>
      <c r="C10110" s="6" t="s">
        <v>57</v>
      </c>
      <c r="D10110" s="8">
        <f ca="1">_xll.DBRW($B$1,D$4,$B10110,$C10110,D$5,$A10110)</f>
        <v>924</v>
      </c>
      <c r="E10110" s="7">
        <f ca="1">_xll.DBRW($B$1,E$4,$B10110,$C10110,E$5,$A10110)</f>
        <v>19630.185960000003</v>
      </c>
      <c r="F10110" s="10">
        <f ca="1">_xll.DBRW($B$1,F$4,$B10110,$C10110,F$5,$A10110)</f>
        <v>920</v>
      </c>
      <c r="G10110" s="11">
        <f ca="1">_xll.DBRW($B$1,G$4,$B10110,$C10110,G$5,$A10110)</f>
        <v>19615.09</v>
      </c>
    </row>
    <row r="10111" spans="1:7" x14ac:dyDescent="0.25">
      <c r="A10111" s="4" t="s">
        <v>17</v>
      </c>
      <c r="B10111" s="3" t="s">
        <v>30</v>
      </c>
      <c r="C10111" s="6" t="s">
        <v>58</v>
      </c>
      <c r="D10111" s="8">
        <f ca="1">_xll.DBRW($B$1,D$4,$B10111,$C10111,D$5,$A10111)</f>
        <v>6179</v>
      </c>
      <c r="E10111" s="7">
        <f ca="1">_xll.DBRW($B$1,E$4,$B10111,$C10111,E$5,$A10111)</f>
        <v>161949.42734999998</v>
      </c>
      <c r="F10111" s="10">
        <f ca="1">_xll.DBRW($B$1,F$4,$B10111,$C10111,F$5,$A10111)</f>
        <v>6180</v>
      </c>
      <c r="G10111" s="11">
        <f ca="1">_xll.DBRW($B$1,G$4,$B10111,$C10111,G$5,$A10111)</f>
        <v>162025.53229999999</v>
      </c>
    </row>
    <row r="10112" spans="1:7" x14ac:dyDescent="0.25">
      <c r="A10112" s="4" t="s">
        <v>17</v>
      </c>
      <c r="B10112" s="3" t="s">
        <v>30</v>
      </c>
      <c r="C10112" s="5" t="s">
        <v>59</v>
      </c>
      <c r="D10112" s="8">
        <f ca="1">_xll.DBRW($B$1,D$4,$B10112,$C10112,D$5,$A10112)</f>
        <v>0</v>
      </c>
      <c r="E10112" s="7">
        <f ca="1">_xll.DBRW($B$1,E$4,$B10112,$C10112,E$5,$A10112)</f>
        <v>0</v>
      </c>
      <c r="F10112" s="10">
        <f ca="1">_xll.DBRW($B$1,F$4,$B10112,$C10112,F$5,$A10112)</f>
        <v>0</v>
      </c>
      <c r="G10112" s="11">
        <f ca="1">_xll.DBRW($B$1,G$4,$B10112,$C10112,G$5,$A10112)</f>
        <v>0</v>
      </c>
    </row>
    <row r="10113" spans="1:7" x14ac:dyDescent="0.25">
      <c r="A10113" s="4" t="s">
        <v>17</v>
      </c>
      <c r="B10113" s="3" t="s">
        <v>30</v>
      </c>
      <c r="C10113" s="6" t="s">
        <v>60</v>
      </c>
      <c r="D10113" s="8">
        <f ca="1">_xll.DBRW($B$1,D$4,$B10113,$C10113,D$5,$A10113)</f>
        <v>0</v>
      </c>
      <c r="E10113" s="7">
        <f ca="1">_xll.DBRW($B$1,E$4,$B10113,$C10113,E$5,$A10113)</f>
        <v>0</v>
      </c>
      <c r="F10113" s="10">
        <f ca="1">_xll.DBRW($B$1,F$4,$B10113,$C10113,F$5,$A10113)</f>
        <v>0</v>
      </c>
      <c r="G10113" s="11">
        <f ca="1">_xll.DBRW($B$1,G$4,$B10113,$C10113,G$5,$A10113)</f>
        <v>0</v>
      </c>
    </row>
    <row r="10114" spans="1:7" x14ac:dyDescent="0.25">
      <c r="A10114" s="4" t="s">
        <v>17</v>
      </c>
      <c r="B10114" s="3" t="s">
        <v>30</v>
      </c>
      <c r="C10114" s="6" t="s">
        <v>61</v>
      </c>
      <c r="D10114" s="8">
        <f ca="1">_xll.DBRW($B$1,D$4,$B10114,$C10114,D$5,$A10114)</f>
        <v>0</v>
      </c>
      <c r="E10114" s="7">
        <f ca="1">_xll.DBRW($B$1,E$4,$B10114,$C10114,E$5,$A10114)</f>
        <v>0</v>
      </c>
      <c r="F10114" s="10">
        <f ca="1">_xll.DBRW($B$1,F$4,$B10114,$C10114,F$5,$A10114)</f>
        <v>0</v>
      </c>
      <c r="G10114" s="11">
        <f ca="1">_xll.DBRW($B$1,G$4,$B10114,$C10114,G$5,$A10114)</f>
        <v>0</v>
      </c>
    </row>
    <row r="10115" spans="1:7" x14ac:dyDescent="0.25">
      <c r="A10115" s="4" t="s">
        <v>17</v>
      </c>
      <c r="B10115" s="3" t="s">
        <v>30</v>
      </c>
      <c r="C10115" s="6" t="s">
        <v>62</v>
      </c>
      <c r="D10115" s="8">
        <f ca="1">_xll.DBRW($B$1,D$4,$B10115,$C10115,D$5,$A10115)</f>
        <v>0</v>
      </c>
      <c r="E10115" s="7">
        <f ca="1">_xll.DBRW($B$1,E$4,$B10115,$C10115,E$5,$A10115)</f>
        <v>0</v>
      </c>
      <c r="F10115" s="10">
        <f ca="1">_xll.DBRW($B$1,F$4,$B10115,$C10115,F$5,$A10115)</f>
        <v>0</v>
      </c>
      <c r="G10115" s="11">
        <f ca="1">_xll.DBRW($B$1,G$4,$B10115,$C10115,G$5,$A10115)</f>
        <v>0</v>
      </c>
    </row>
    <row r="10116" spans="1:7" x14ac:dyDescent="0.25">
      <c r="A10116" s="4" t="s">
        <v>17</v>
      </c>
      <c r="B10116" s="3" t="s">
        <v>30</v>
      </c>
      <c r="C10116" s="6" t="s">
        <v>63</v>
      </c>
      <c r="D10116" s="8">
        <f ca="1">_xll.DBRW($B$1,D$4,$B10116,$C10116,D$5,$A10116)</f>
        <v>0</v>
      </c>
      <c r="E10116" s="7">
        <f ca="1">_xll.DBRW($B$1,E$4,$B10116,$C10116,E$5,$A10116)</f>
        <v>0</v>
      </c>
      <c r="F10116" s="10">
        <f ca="1">_xll.DBRW($B$1,F$4,$B10116,$C10116,F$5,$A10116)</f>
        <v>0</v>
      </c>
      <c r="G10116" s="11">
        <f ca="1">_xll.DBRW($B$1,G$4,$B10116,$C10116,G$5,$A10116)</f>
        <v>0</v>
      </c>
    </row>
    <row r="10117" spans="1:7" x14ac:dyDescent="0.25">
      <c r="A10117" s="4" t="s">
        <v>17</v>
      </c>
      <c r="B10117" s="3" t="s">
        <v>30</v>
      </c>
      <c r="C10117" s="5" t="s">
        <v>64</v>
      </c>
      <c r="D10117" s="8">
        <f ca="1">_xll.DBRW($B$1,D$4,$B10117,$C10117,D$5,$A10117)</f>
        <v>262</v>
      </c>
      <c r="E10117" s="7">
        <f ca="1">_xll.DBRW($B$1,E$4,$B10117,$C10117,E$5,$A10117)</f>
        <v>7016.1815400000005</v>
      </c>
      <c r="F10117" s="10">
        <f ca="1">_xll.DBRW($B$1,F$4,$B10117,$C10117,F$5,$A10117)</f>
        <v>260</v>
      </c>
      <c r="G10117" s="11">
        <f ca="1">_xll.DBRW($B$1,G$4,$B10117,$C10117,G$5,$A10117)</f>
        <v>6827.6785</v>
      </c>
    </row>
    <row r="10118" spans="1:7" x14ac:dyDescent="0.25">
      <c r="A10118" s="4" t="s">
        <v>17</v>
      </c>
      <c r="B10118" s="3" t="s">
        <v>30</v>
      </c>
      <c r="C10118" s="6" t="s">
        <v>65</v>
      </c>
      <c r="D10118" s="8">
        <f ca="1">_xll.DBRW($B$1,D$4,$B10118,$C10118,D$5,$A10118)</f>
        <v>0</v>
      </c>
      <c r="E10118" s="7">
        <f ca="1">_xll.DBRW($B$1,E$4,$B10118,$C10118,E$5,$A10118)</f>
        <v>0</v>
      </c>
      <c r="F10118" s="10">
        <f ca="1">_xll.DBRW($B$1,F$4,$B10118,$C10118,F$5,$A10118)</f>
        <v>0</v>
      </c>
      <c r="G10118" s="11">
        <f ca="1">_xll.DBRW($B$1,G$4,$B10118,$C10118,G$5,$A10118)</f>
        <v>0</v>
      </c>
    </row>
    <row r="10119" spans="1:7" x14ac:dyDescent="0.25">
      <c r="A10119" s="4" t="s">
        <v>17</v>
      </c>
      <c r="B10119" s="3" t="s">
        <v>30</v>
      </c>
      <c r="C10119" s="6" t="s">
        <v>66</v>
      </c>
      <c r="D10119" s="8">
        <f ca="1">_xll.DBRW($B$1,D$4,$B10119,$C10119,D$5,$A10119)</f>
        <v>77</v>
      </c>
      <c r="E10119" s="7">
        <f ca="1">_xll.DBRW($B$1,E$4,$B10119,$C10119,E$5,$A10119)</f>
        <v>1692.4584399999999</v>
      </c>
      <c r="F10119" s="10">
        <f ca="1">_xll.DBRW($B$1,F$4,$B10119,$C10119,F$5,$A10119)</f>
        <v>80</v>
      </c>
      <c r="G10119" s="11">
        <f ca="1">_xll.DBRW($B$1,G$4,$B10119,$C10119,G$5,$A10119)</f>
        <v>1671.4285</v>
      </c>
    </row>
    <row r="10120" spans="1:7" x14ac:dyDescent="0.25">
      <c r="A10120" s="4" t="s">
        <v>17</v>
      </c>
      <c r="B10120" s="3" t="s">
        <v>30</v>
      </c>
      <c r="C10120" s="6" t="s">
        <v>67</v>
      </c>
      <c r="D10120" s="8">
        <f ca="1">_xll.DBRW($B$1,D$4,$B10120,$C10120,D$5,$A10120)</f>
        <v>17</v>
      </c>
      <c r="E10120" s="7">
        <f ca="1">_xll.DBRW($B$1,E$4,$B10120,$C10120,E$5,$A10120)</f>
        <v>436.42502000000002</v>
      </c>
      <c r="F10120" s="10">
        <f ca="1">_xll.DBRW($B$1,F$4,$B10120,$C10120,F$5,$A10120)</f>
        <v>20</v>
      </c>
      <c r="G10120" s="11">
        <f ca="1">_xll.DBRW($B$1,G$4,$B10120,$C10120,G$5,$A10120)</f>
        <v>500</v>
      </c>
    </row>
    <row r="10121" spans="1:7" x14ac:dyDescent="0.25">
      <c r="A10121" s="4" t="s">
        <v>17</v>
      </c>
      <c r="B10121" s="3" t="s">
        <v>30</v>
      </c>
      <c r="C10121" s="6" t="s">
        <v>68</v>
      </c>
      <c r="D10121" s="8">
        <f ca="1">_xll.DBRW($B$1,D$4,$B10121,$C10121,D$5,$A10121)</f>
        <v>168</v>
      </c>
      <c r="E10121" s="7">
        <f ca="1">_xll.DBRW($B$1,E$4,$B10121,$C10121,E$5,$A10121)</f>
        <v>4887.2980800000005</v>
      </c>
      <c r="F10121" s="10">
        <f ca="1">_xll.DBRW($B$1,F$4,$B10121,$C10121,F$5,$A10121)</f>
        <v>160</v>
      </c>
      <c r="G10121" s="11">
        <f ca="1">_xll.DBRW($B$1,G$4,$B10121,$C10121,G$5,$A10121)</f>
        <v>4656.25</v>
      </c>
    </row>
    <row r="10122" spans="1:7" x14ac:dyDescent="0.25">
      <c r="A10122" s="4" t="s">
        <v>17</v>
      </c>
      <c r="B10122" s="3" t="s">
        <v>30</v>
      </c>
      <c r="C10122" s="3" t="s">
        <v>69</v>
      </c>
      <c r="D10122" s="8">
        <f ca="1">_xll.DBRW($B$1,D$4,$B10122,$C10122,D$5,$A10122)</f>
        <v>5576</v>
      </c>
      <c r="E10122" s="7">
        <f ca="1">_xll.DBRW($B$1,E$4,$B10122,$C10122,E$5,$A10122)</f>
        <v>289795.92560000002</v>
      </c>
      <c r="F10122" s="10">
        <f ca="1">_xll.DBRW($B$1,F$4,$B10122,$C10122,F$5,$A10122)</f>
        <v>5560</v>
      </c>
      <c r="G10122" s="11">
        <f ca="1">_xll.DBRW($B$1,G$4,$B10122,$C10122,G$5,$A10122)</f>
        <v>289721.59599999996</v>
      </c>
    </row>
    <row r="10123" spans="1:7" x14ac:dyDescent="0.25">
      <c r="A10123" s="4" t="s">
        <v>17</v>
      </c>
      <c r="B10123" s="3" t="s">
        <v>30</v>
      </c>
      <c r="C10123" s="5" t="s">
        <v>70</v>
      </c>
      <c r="D10123" s="8">
        <f ca="1">_xll.DBRW($B$1,D$4,$B10123,$C10123,D$5,$A10123)</f>
        <v>3775</v>
      </c>
      <c r="E10123" s="7">
        <f ca="1">_xll.DBRW($B$1,E$4,$B10123,$C10123,E$5,$A10123)</f>
        <v>194776.82169000001</v>
      </c>
      <c r="F10123" s="10">
        <f ca="1">_xll.DBRW($B$1,F$4,$B10123,$C10123,F$5,$A10123)</f>
        <v>3770</v>
      </c>
      <c r="G10123" s="11">
        <f ca="1">_xll.DBRW($B$1,G$4,$B10123,$C10123,G$5,$A10123)</f>
        <v>195379.18529999998</v>
      </c>
    </row>
    <row r="10124" spans="1:7" x14ac:dyDescent="0.25">
      <c r="A10124" s="4" t="s">
        <v>17</v>
      </c>
      <c r="B10124" s="3" t="s">
        <v>30</v>
      </c>
      <c r="C10124" s="6" t="s">
        <v>71</v>
      </c>
      <c r="D10124" s="8">
        <f ca="1">_xll.DBRW($B$1,D$4,$B10124,$C10124,D$5,$A10124)</f>
        <v>0</v>
      </c>
      <c r="E10124" s="7">
        <f ca="1">_xll.DBRW($B$1,E$4,$B10124,$C10124,E$5,$A10124)</f>
        <v>0</v>
      </c>
      <c r="F10124" s="10">
        <f ca="1">_xll.DBRW($B$1,F$4,$B10124,$C10124,F$5,$A10124)</f>
        <v>0</v>
      </c>
      <c r="G10124" s="11">
        <f ca="1">_xll.DBRW($B$1,G$4,$B10124,$C10124,G$5,$A10124)</f>
        <v>0</v>
      </c>
    </row>
    <row r="10125" spans="1:7" x14ac:dyDescent="0.25">
      <c r="A10125" s="4" t="s">
        <v>17</v>
      </c>
      <c r="B10125" s="3" t="s">
        <v>30</v>
      </c>
      <c r="C10125" s="6" t="s">
        <v>72</v>
      </c>
      <c r="D10125" s="8">
        <f ca="1">_xll.DBRW($B$1,D$4,$B10125,$C10125,D$5,$A10125)</f>
        <v>1217</v>
      </c>
      <c r="E10125" s="7">
        <f ca="1">_xll.DBRW($B$1,E$4,$B10125,$C10125,E$5,$A10125)</f>
        <v>53117.632290000009</v>
      </c>
      <c r="F10125" s="10">
        <f ca="1">_xll.DBRW($B$1,F$4,$B10125,$C10125,F$5,$A10125)</f>
        <v>1210</v>
      </c>
      <c r="G10125" s="11">
        <f ca="1">_xll.DBRW($B$1,G$4,$B10125,$C10125,G$5,$A10125)</f>
        <v>52910.924199999994</v>
      </c>
    </row>
    <row r="10126" spans="1:7" x14ac:dyDescent="0.25">
      <c r="A10126" s="4" t="s">
        <v>17</v>
      </c>
      <c r="B10126" s="3" t="s">
        <v>30</v>
      </c>
      <c r="C10126" s="6" t="s">
        <v>73</v>
      </c>
      <c r="D10126" s="8">
        <f ca="1">_xll.DBRW($B$1,D$4,$B10126,$C10126,D$5,$A10126)</f>
        <v>1621</v>
      </c>
      <c r="E10126" s="7">
        <f ca="1">_xll.DBRW($B$1,E$4,$B10126,$C10126,E$5,$A10126)</f>
        <v>82860.705950000003</v>
      </c>
      <c r="F10126" s="10">
        <f ca="1">_xll.DBRW($B$1,F$4,$B10126,$C10126,F$5,$A10126)</f>
        <v>1620</v>
      </c>
      <c r="G10126" s="11">
        <f ca="1">_xll.DBRW($B$1,G$4,$B10126,$C10126,G$5,$A10126)</f>
        <v>83000.189299999998</v>
      </c>
    </row>
    <row r="10127" spans="1:7" x14ac:dyDescent="0.25">
      <c r="A10127" s="4" t="s">
        <v>17</v>
      </c>
      <c r="B10127" s="3" t="s">
        <v>30</v>
      </c>
      <c r="C10127" s="6" t="s">
        <v>74</v>
      </c>
      <c r="D10127" s="8">
        <f ca="1">_xll.DBRW($B$1,D$4,$B10127,$C10127,D$5,$A10127)</f>
        <v>937</v>
      </c>
      <c r="E10127" s="7">
        <f ca="1">_xll.DBRW($B$1,E$4,$B10127,$C10127,E$5,$A10127)</f>
        <v>58798.48345</v>
      </c>
      <c r="F10127" s="10">
        <f ca="1">_xll.DBRW($B$1,F$4,$B10127,$C10127,F$5,$A10127)</f>
        <v>940</v>
      </c>
      <c r="G10127" s="11">
        <f ca="1">_xll.DBRW($B$1,G$4,$B10127,$C10127,G$5,$A10127)</f>
        <v>59468.071799999998</v>
      </c>
    </row>
    <row r="10128" spans="1:7" x14ac:dyDescent="0.25">
      <c r="A10128" s="4" t="s">
        <v>17</v>
      </c>
      <c r="B10128" s="3" t="s">
        <v>30</v>
      </c>
      <c r="C10128" s="5" t="s">
        <v>75</v>
      </c>
      <c r="D10128" s="8">
        <f ca="1">_xll.DBRW($B$1,D$4,$B10128,$C10128,D$5,$A10128)</f>
        <v>1801</v>
      </c>
      <c r="E10128" s="7">
        <f ca="1">_xll.DBRW($B$1,E$4,$B10128,$C10128,E$5,$A10128)</f>
        <v>95019.103910000005</v>
      </c>
      <c r="F10128" s="10">
        <f ca="1">_xll.DBRW($B$1,F$4,$B10128,$C10128,F$5,$A10128)</f>
        <v>1790</v>
      </c>
      <c r="G10128" s="11">
        <f ca="1">_xll.DBRW($B$1,G$4,$B10128,$C10128,G$5,$A10128)</f>
        <v>94342.410700000008</v>
      </c>
    </row>
    <row r="10129" spans="1:7" x14ac:dyDescent="0.25">
      <c r="A10129" s="4" t="s">
        <v>17</v>
      </c>
      <c r="B10129" s="3" t="s">
        <v>30</v>
      </c>
      <c r="C10129" s="6" t="s">
        <v>76</v>
      </c>
      <c r="D10129" s="8">
        <f ca="1">_xll.DBRW($B$1,D$4,$B10129,$C10129,D$5,$A10129)</f>
        <v>0</v>
      </c>
      <c r="E10129" s="7">
        <f ca="1">_xll.DBRW($B$1,E$4,$B10129,$C10129,E$5,$A10129)</f>
        <v>0</v>
      </c>
      <c r="F10129" s="10">
        <f ca="1">_xll.DBRW($B$1,F$4,$B10129,$C10129,F$5,$A10129)</f>
        <v>0</v>
      </c>
      <c r="G10129" s="11">
        <f ca="1">_xll.DBRW($B$1,G$4,$B10129,$C10129,G$5,$A10129)</f>
        <v>0</v>
      </c>
    </row>
    <row r="10130" spans="1:7" x14ac:dyDescent="0.25">
      <c r="A10130" s="4" t="s">
        <v>17</v>
      </c>
      <c r="B10130" s="3" t="s">
        <v>30</v>
      </c>
      <c r="C10130" s="6" t="s">
        <v>77</v>
      </c>
      <c r="D10130" s="8">
        <f ca="1">_xll.DBRW($B$1,D$4,$B10130,$C10130,D$5,$A10130)</f>
        <v>599</v>
      </c>
      <c r="E10130" s="7">
        <f ca="1">_xll.DBRW($B$1,E$4,$B10130,$C10130,E$5,$A10130)</f>
        <v>27699.646849999997</v>
      </c>
      <c r="F10130" s="10">
        <f ca="1">_xll.DBRW($B$1,F$4,$B10130,$C10130,F$5,$A10130)</f>
        <v>600</v>
      </c>
      <c r="G10130" s="11">
        <f ca="1">_xll.DBRW($B$1,G$4,$B10130,$C10130,G$5,$A10130)</f>
        <v>27646.827499999999</v>
      </c>
    </row>
    <row r="10131" spans="1:7" x14ac:dyDescent="0.25">
      <c r="A10131" s="4" t="s">
        <v>17</v>
      </c>
      <c r="B10131" s="3" t="s">
        <v>30</v>
      </c>
      <c r="C10131" s="6" t="s">
        <v>78</v>
      </c>
      <c r="D10131" s="8">
        <f ca="1">_xll.DBRW($B$1,D$4,$B10131,$C10131,D$5,$A10131)</f>
        <v>860</v>
      </c>
      <c r="E10131" s="7">
        <f ca="1">_xll.DBRW($B$1,E$4,$B10131,$C10131,E$5,$A10131)</f>
        <v>45806.292189999993</v>
      </c>
      <c r="F10131" s="10">
        <f ca="1">_xll.DBRW($B$1,F$4,$B10131,$C10131,F$5,$A10131)</f>
        <v>850</v>
      </c>
      <c r="G10131" s="11">
        <f ca="1">_xll.DBRW($B$1,G$4,$B10131,$C10131,G$5,$A10131)</f>
        <v>45417.458100000003</v>
      </c>
    </row>
    <row r="10132" spans="1:7" x14ac:dyDescent="0.25">
      <c r="A10132" s="4" t="s">
        <v>17</v>
      </c>
      <c r="B10132" s="3" t="s">
        <v>30</v>
      </c>
      <c r="C10132" s="6" t="s">
        <v>79</v>
      </c>
      <c r="D10132" s="8">
        <f ca="1">_xll.DBRW($B$1,D$4,$B10132,$C10132,D$5,$A10132)</f>
        <v>342</v>
      </c>
      <c r="E10132" s="7">
        <f ca="1">_xll.DBRW($B$1,E$4,$B10132,$C10132,E$5,$A10132)</f>
        <v>21513.164870000001</v>
      </c>
      <c r="F10132" s="10">
        <f ca="1">_xll.DBRW($B$1,F$4,$B10132,$C10132,F$5,$A10132)</f>
        <v>340</v>
      </c>
      <c r="G10132" s="11">
        <f ca="1">_xll.DBRW($B$1,G$4,$B10132,$C10132,G$5,$A10132)</f>
        <v>21278.125100000001</v>
      </c>
    </row>
    <row r="10133" spans="1:7" x14ac:dyDescent="0.25">
      <c r="A10133" s="4" t="s">
        <v>17</v>
      </c>
      <c r="B10133" s="3" t="s">
        <v>30</v>
      </c>
      <c r="C10133" s="3" t="s">
        <v>80</v>
      </c>
      <c r="D10133" s="8">
        <f ca="1">_xll.DBRW($B$1,D$4,$B10133,$C10133,D$5,$A10133)</f>
        <v>191.34396040624037</v>
      </c>
      <c r="E10133" s="7">
        <f ca="1">_xll.DBRW($B$1,E$4,$B10133,$C10133,E$5,$A10133)</f>
        <v>0</v>
      </c>
      <c r="F10133" s="10">
        <f ca="1">_xll.DBRW($B$1,F$4,$B10133,$C10133,F$5,$A10133)</f>
        <v>169.44444444443593</v>
      </c>
      <c r="G10133" s="11">
        <f ca="1">_xll.DBRW($B$1,G$4,$B10133,$C10133,G$5,$A10133)</f>
        <v>0</v>
      </c>
    </row>
    <row r="10134" spans="1:7" x14ac:dyDescent="0.25">
      <c r="A10134" s="4" t="s">
        <v>17</v>
      </c>
      <c r="B10134" s="3" t="s">
        <v>30</v>
      </c>
      <c r="C10134" s="5" t="s">
        <v>81</v>
      </c>
      <c r="D10134" s="8">
        <f ca="1">_xll.DBRW($B$1,D$4,$B10134,$C10134,D$5,$A10134)</f>
        <v>75.991222925391455</v>
      </c>
      <c r="E10134" s="7">
        <f ca="1">_xll.DBRW($B$1,E$4,$B10134,$C10134,E$5,$A10134)</f>
        <v>0</v>
      </c>
      <c r="F10134" s="10">
        <f ca="1">_xll.DBRW($B$1,F$4,$B10134,$C10134,F$5,$A10134)</f>
        <v>55.555555555555813</v>
      </c>
      <c r="G10134" s="11">
        <f ca="1">_xll.DBRW($B$1,G$4,$B10134,$C10134,G$5,$A10134)</f>
        <v>0</v>
      </c>
    </row>
    <row r="10135" spans="1:7" x14ac:dyDescent="0.25">
      <c r="A10135" s="4" t="s">
        <v>17</v>
      </c>
      <c r="B10135" s="3" t="s">
        <v>30</v>
      </c>
      <c r="C10135" s="6" t="s">
        <v>82</v>
      </c>
      <c r="D10135" s="8">
        <f ca="1">_xll.DBRW($B$1,D$4,$B10135,$C10135,D$5,$A10135)</f>
        <v>52.7716825870774</v>
      </c>
      <c r="E10135" s="7">
        <f ca="1">_xll.DBRW($B$1,E$4,$B10135,$C10135,E$5,$A10135)</f>
        <v>0</v>
      </c>
      <c r="F10135" s="10">
        <f ca="1">_xll.DBRW($B$1,F$4,$B10135,$C10135,F$5,$A10135)</f>
        <v>38.580246913580432</v>
      </c>
      <c r="G10135" s="11">
        <f ca="1">_xll.DBRW($B$1,G$4,$B10135,$C10135,G$5,$A10135)</f>
        <v>0</v>
      </c>
    </row>
    <row r="10136" spans="1:7" x14ac:dyDescent="0.25">
      <c r="A10136" s="4" t="s">
        <v>17</v>
      </c>
      <c r="B10136" s="3" t="s">
        <v>30</v>
      </c>
      <c r="C10136" s="6" t="s">
        <v>83</v>
      </c>
      <c r="D10136" s="8">
        <f ca="1">_xll.DBRW($B$1,D$4,$B10136,$C10136,D$5,$A10136)</f>
        <v>23.219540338314054</v>
      </c>
      <c r="E10136" s="7">
        <f ca="1">_xll.DBRW($B$1,E$4,$B10136,$C10136,E$5,$A10136)</f>
        <v>0</v>
      </c>
      <c r="F10136" s="10">
        <f ca="1">_xll.DBRW($B$1,F$4,$B10136,$C10136,F$5,$A10136)</f>
        <v>16.975308641975388</v>
      </c>
      <c r="G10136" s="11">
        <f ca="1">_xll.DBRW($B$1,G$4,$B10136,$C10136,G$5,$A10136)</f>
        <v>0</v>
      </c>
    </row>
    <row r="10137" spans="1:7" x14ac:dyDescent="0.25">
      <c r="A10137" s="4" t="s">
        <v>17</v>
      </c>
      <c r="B10137" s="3" t="s">
        <v>30</v>
      </c>
      <c r="C10137" s="5" t="s">
        <v>84</v>
      </c>
      <c r="D10137" s="8">
        <f ca="1">_xll.DBRW($B$1,D$4,$B10137,$C10137,D$5,$A10137)</f>
        <v>68.784630801484397</v>
      </c>
      <c r="E10137" s="7">
        <f ca="1">_xll.DBRW($B$1,E$4,$B10137,$C10137,E$5,$A10137)</f>
        <v>0</v>
      </c>
      <c r="F10137" s="10">
        <f ca="1">_xll.DBRW($B$1,F$4,$B10137,$C10137,F$5,$A10137)</f>
        <v>44.444444444444414</v>
      </c>
      <c r="G10137" s="11">
        <f ca="1">_xll.DBRW($B$1,G$4,$B10137,$C10137,G$5,$A10137)</f>
        <v>0</v>
      </c>
    </row>
    <row r="10138" spans="1:7" x14ac:dyDescent="0.25">
      <c r="A10138" s="4" t="s">
        <v>17</v>
      </c>
      <c r="B10138" s="3" t="s">
        <v>30</v>
      </c>
      <c r="C10138" s="6" t="s">
        <v>85</v>
      </c>
      <c r="D10138" s="8">
        <f ca="1">_xll.DBRW($B$1,D$4,$B10138,$C10138,D$5,$A10138)</f>
        <v>33.282885871686005</v>
      </c>
      <c r="E10138" s="7">
        <f ca="1">_xll.DBRW($B$1,E$4,$B10138,$C10138,E$5,$A10138)</f>
        <v>0</v>
      </c>
      <c r="F10138" s="10">
        <f ca="1">_xll.DBRW($B$1,F$4,$B10138,$C10138,F$5,$A10138)</f>
        <v>21.505376344086002</v>
      </c>
      <c r="G10138" s="11">
        <f ca="1">_xll.DBRW($B$1,G$4,$B10138,$C10138,G$5,$A10138)</f>
        <v>0</v>
      </c>
    </row>
    <row r="10139" spans="1:7" x14ac:dyDescent="0.25">
      <c r="A10139" s="4" t="s">
        <v>17</v>
      </c>
      <c r="B10139" s="3" t="s">
        <v>30</v>
      </c>
      <c r="C10139" s="6" t="s">
        <v>86</v>
      </c>
      <c r="D10139" s="8">
        <f ca="1">_xll.DBRW($B$1,D$4,$B10139,$C10139,D$5,$A10139)</f>
        <v>22.188590581124</v>
      </c>
      <c r="E10139" s="7">
        <f ca="1">_xll.DBRW($B$1,E$4,$B10139,$C10139,E$5,$A10139)</f>
        <v>0</v>
      </c>
      <c r="F10139" s="10">
        <f ca="1">_xll.DBRW($B$1,F$4,$B10139,$C10139,F$5,$A10139)</f>
        <v>14.336917562724006</v>
      </c>
      <c r="G10139" s="11">
        <f ca="1">_xll.DBRW($B$1,G$4,$B10139,$C10139,G$5,$A10139)</f>
        <v>0</v>
      </c>
    </row>
    <row r="10140" spans="1:7" x14ac:dyDescent="0.25">
      <c r="A10140" s="4" t="s">
        <v>17</v>
      </c>
      <c r="B10140" s="3" t="s">
        <v>30</v>
      </c>
      <c r="C10140" s="6" t="s">
        <v>87</v>
      </c>
      <c r="D10140" s="8">
        <f ca="1">_xll.DBRW($B$1,D$4,$B10140,$C10140,D$5,$A10140)</f>
        <v>13.313154348674399</v>
      </c>
      <c r="E10140" s="7">
        <f ca="1">_xll.DBRW($B$1,E$4,$B10140,$C10140,E$5,$A10140)</f>
        <v>0</v>
      </c>
      <c r="F10140" s="10">
        <f ca="1">_xll.DBRW($B$1,F$4,$B10140,$C10140,F$5,$A10140)</f>
        <v>8.6021505376344027</v>
      </c>
      <c r="G10140" s="11">
        <f ca="1">_xll.DBRW($B$1,G$4,$B10140,$C10140,G$5,$A10140)</f>
        <v>0</v>
      </c>
    </row>
    <row r="10141" spans="1:7" x14ac:dyDescent="0.25">
      <c r="A10141" s="4" t="s">
        <v>17</v>
      </c>
      <c r="B10141" s="3" t="s">
        <v>30</v>
      </c>
      <c r="C10141" s="5" t="s">
        <v>88</v>
      </c>
      <c r="D10141" s="8">
        <f ca="1">_xll.DBRW($B$1,D$4,$B10141,$C10141,D$5,$A10141)</f>
        <v>46.568106679364526</v>
      </c>
      <c r="E10141" s="7">
        <f ca="1">_xll.DBRW($B$1,E$4,$B10141,$C10141,E$5,$A10141)</f>
        <v>0</v>
      </c>
      <c r="F10141" s="10">
        <f ca="1">_xll.DBRW($B$1,F$4,$B10141,$C10141,F$5,$A10141)</f>
        <v>69.444444444435703</v>
      </c>
      <c r="G10141" s="11">
        <f ca="1">_xll.DBRW($B$1,G$4,$B10141,$C10141,G$5,$A10141)</f>
        <v>0</v>
      </c>
    </row>
    <row r="10142" spans="1:7" x14ac:dyDescent="0.25">
      <c r="A10142" s="4" t="s">
        <v>17</v>
      </c>
      <c r="B10142" s="3" t="s">
        <v>30</v>
      </c>
      <c r="C10142" s="6" t="s">
        <v>89</v>
      </c>
      <c r="D10142" s="8">
        <f ca="1">_xll.DBRW($B$1,D$4,$B10142,$C10142,D$5,$A10142)</f>
        <v>20.469497441478911</v>
      </c>
      <c r="E10142" s="7">
        <f ca="1">_xll.DBRW($B$1,E$4,$B10142,$C10142,E$5,$A10142)</f>
        <v>0</v>
      </c>
      <c r="F10142" s="10">
        <f ca="1">_xll.DBRW($B$1,F$4,$B10142,$C10142,F$5,$A10142)</f>
        <v>18.31501831501447</v>
      </c>
      <c r="G10142" s="11">
        <f ca="1">_xll.DBRW($B$1,G$4,$B10142,$C10142,G$5,$A10142)</f>
        <v>0</v>
      </c>
    </row>
    <row r="10143" spans="1:7" x14ac:dyDescent="0.25">
      <c r="A10143" s="4" t="s">
        <v>17</v>
      </c>
      <c r="B10143" s="3" t="s">
        <v>30</v>
      </c>
      <c r="C10143" s="6" t="s">
        <v>90</v>
      </c>
      <c r="D10143" s="8">
        <f ca="1">_xll.DBRW($B$1,D$4,$B10143,$C10143,D$5,$A10143)</f>
        <v>15.352123081109191</v>
      </c>
      <c r="E10143" s="7">
        <f ca="1">_xll.DBRW($B$1,E$4,$B10143,$C10143,E$5,$A10143)</f>
        <v>0</v>
      </c>
      <c r="F10143" s="10">
        <f ca="1">_xll.DBRW($B$1,F$4,$B10143,$C10143,F$5,$A10143)</f>
        <v>13.736263736260854</v>
      </c>
      <c r="G10143" s="11">
        <f ca="1">_xll.DBRW($B$1,G$4,$B10143,$C10143,G$5,$A10143)</f>
        <v>0</v>
      </c>
    </row>
    <row r="10144" spans="1:7" x14ac:dyDescent="0.25">
      <c r="A10144" s="4" t="s">
        <v>17</v>
      </c>
      <c r="B10144" s="3" t="s">
        <v>30</v>
      </c>
      <c r="C10144" s="6" t="s">
        <v>91</v>
      </c>
      <c r="D10144" s="8">
        <f ca="1">_xll.DBRW($B$1,D$4,$B10144,$C10144,D$5,$A10144)</f>
        <v>10.746486156776427</v>
      </c>
      <c r="E10144" s="7">
        <f ca="1">_xll.DBRW($B$1,E$4,$B10144,$C10144,E$5,$A10144)</f>
        <v>0</v>
      </c>
      <c r="F10144" s="10">
        <f ca="1">_xll.DBRW($B$1,F$4,$B10144,$C10144,F$5,$A10144)</f>
        <v>9.6153846153825988</v>
      </c>
      <c r="G10144" s="11">
        <f ca="1">_xll.DBRW($B$1,G$4,$B10144,$C10144,G$5,$A10144)</f>
        <v>0</v>
      </c>
    </row>
    <row r="10145" spans="1:7" x14ac:dyDescent="0.25">
      <c r="A10145" s="4" t="s">
        <v>17</v>
      </c>
      <c r="B10145" s="3" t="s">
        <v>30</v>
      </c>
      <c r="C10145" s="6" t="s">
        <v>92</v>
      </c>
      <c r="D10145" s="8" t="str">
        <f ca="1">_xll.DBRW($B$1,D$4,$B10145,$C10145,D$5,$A10145)</f>
        <v>*KEY_ERR</v>
      </c>
      <c r="E10145" s="7" t="str">
        <f ca="1">_xll.DBRW($B$1,E$4,$B10145,$C10145,E$5,$A10145)</f>
        <v>*KEY_ERR</v>
      </c>
      <c r="F10145" s="10" t="str">
        <f ca="1">_xll.DBRW($B$1,F$4,$B10145,$C10145,F$5,$A10145)</f>
        <v>*KEY_ERR</v>
      </c>
      <c r="G10145" s="11" t="str">
        <f ca="1">_xll.DBRW($B$1,G$4,$B10145,$C10145,G$5,$A10145)</f>
        <v>*KEY_ERR</v>
      </c>
    </row>
    <row r="10146" spans="1:7" x14ac:dyDescent="0.25">
      <c r="A10146" s="4" t="s">
        <v>17</v>
      </c>
      <c r="B10146" s="3" t="s">
        <v>30</v>
      </c>
      <c r="C10146" s="3" t="s">
        <v>93</v>
      </c>
      <c r="D10146" s="8">
        <f ca="1">_xll.DBRW($B$1,D$4,$B10146,$C10146,D$5,$A10146)</f>
        <v>11.130977280632875</v>
      </c>
      <c r="E10146" s="7">
        <f ca="1">_xll.DBRW($B$1,E$4,$B10146,$C10146,E$5,$A10146)</f>
        <v>0</v>
      </c>
      <c r="F10146" s="10">
        <f ca="1">_xll.DBRW($B$1,F$4,$B10146,$C10146,F$5,$A10146)</f>
        <v>27.777777777777782</v>
      </c>
      <c r="G10146" s="11">
        <f ca="1">_xll.DBRW($B$1,G$4,$B10146,$C10146,G$5,$A10146)</f>
        <v>0</v>
      </c>
    </row>
    <row r="10147" spans="1:7" x14ac:dyDescent="0.25">
      <c r="A10147" s="4" t="s">
        <v>17</v>
      </c>
      <c r="B10147" s="3" t="s">
        <v>30</v>
      </c>
      <c r="C10147" s="5" t="s">
        <v>94</v>
      </c>
      <c r="D10147" s="8">
        <f ca="1">_xll.DBRW($B$1,D$4,$B10147,$C10147,D$5,$A10147)</f>
        <v>5.3283941597489273</v>
      </c>
      <c r="E10147" s="7">
        <f ca="1">_xll.DBRW($B$1,E$4,$B10147,$C10147,E$5,$A10147)</f>
        <v>0</v>
      </c>
      <c r="F10147" s="10">
        <f ca="1">_xll.DBRW($B$1,F$4,$B10147,$C10147,F$5,$A10147)</f>
        <v>13.888888888888889</v>
      </c>
      <c r="G10147" s="11">
        <f ca="1">_xll.DBRW($B$1,G$4,$B10147,$C10147,G$5,$A10147)</f>
        <v>0</v>
      </c>
    </row>
    <row r="10148" spans="1:7" x14ac:dyDescent="0.25">
      <c r="A10148" s="4" t="s">
        <v>17</v>
      </c>
      <c r="B10148" s="3" t="s">
        <v>30</v>
      </c>
      <c r="C10148" s="6" t="s">
        <v>95</v>
      </c>
      <c r="D10148" s="8">
        <f ca="1">_xll.DBRW($B$1,D$4,$B10148,$C10148,D$5,$A10148)</f>
        <v>1.776131386582976</v>
      </c>
      <c r="E10148" s="7">
        <f ca="1">_xll.DBRW($B$1,E$4,$B10148,$C10148,E$5,$A10148)</f>
        <v>0</v>
      </c>
      <c r="F10148" s="10">
        <f ca="1">_xll.DBRW($B$1,F$4,$B10148,$C10148,F$5,$A10148)</f>
        <v>4.6296296296296298</v>
      </c>
      <c r="G10148" s="11">
        <f ca="1">_xll.DBRW($B$1,G$4,$B10148,$C10148,G$5,$A10148)</f>
        <v>0</v>
      </c>
    </row>
    <row r="10149" spans="1:7" x14ac:dyDescent="0.25">
      <c r="A10149" s="4" t="s">
        <v>17</v>
      </c>
      <c r="B10149" s="3" t="s">
        <v>30</v>
      </c>
      <c r="C10149" s="6" t="s">
        <v>96</v>
      </c>
      <c r="D10149" s="8">
        <f ca="1">_xll.DBRW($B$1,D$4,$B10149,$C10149,D$5,$A10149)</f>
        <v>1.776131386582976</v>
      </c>
      <c r="E10149" s="7">
        <f ca="1">_xll.DBRW($B$1,E$4,$B10149,$C10149,E$5,$A10149)</f>
        <v>0</v>
      </c>
      <c r="F10149" s="10">
        <f ca="1">_xll.DBRW($B$1,F$4,$B10149,$C10149,F$5,$A10149)</f>
        <v>4.6296296296296298</v>
      </c>
      <c r="G10149" s="11">
        <f ca="1">_xll.DBRW($B$1,G$4,$B10149,$C10149,G$5,$A10149)</f>
        <v>0</v>
      </c>
    </row>
    <row r="10150" spans="1:7" x14ac:dyDescent="0.25">
      <c r="A10150" s="4" t="s">
        <v>17</v>
      </c>
      <c r="B10150" s="3" t="s">
        <v>30</v>
      </c>
      <c r="C10150" s="6" t="s">
        <v>97</v>
      </c>
      <c r="D10150" s="8">
        <f ca="1">_xll.DBRW($B$1,D$4,$B10150,$C10150,D$5,$A10150)</f>
        <v>1.776131386582976</v>
      </c>
      <c r="E10150" s="7">
        <f ca="1">_xll.DBRW($B$1,E$4,$B10150,$C10150,E$5,$A10150)</f>
        <v>0</v>
      </c>
      <c r="F10150" s="10">
        <f ca="1">_xll.DBRW($B$1,F$4,$B10150,$C10150,F$5,$A10150)</f>
        <v>4.6296296296296298</v>
      </c>
      <c r="G10150" s="11">
        <f ca="1">_xll.DBRW($B$1,G$4,$B10150,$C10150,G$5,$A10150)</f>
        <v>0</v>
      </c>
    </row>
    <row r="10151" spans="1:7" x14ac:dyDescent="0.25">
      <c r="A10151" s="4" t="s">
        <v>17</v>
      </c>
      <c r="B10151" s="3" t="s">
        <v>30</v>
      </c>
      <c r="C10151" s="5" t="s">
        <v>98</v>
      </c>
      <c r="D10151" s="8">
        <f ca="1">_xll.DBRW($B$1,D$4,$B10151,$C10151,D$5,$A10151)</f>
        <v>4.0057378676759843</v>
      </c>
      <c r="E10151" s="7">
        <f ca="1">_xll.DBRW($B$1,E$4,$B10151,$C10151,E$5,$A10151)</f>
        <v>0</v>
      </c>
      <c r="F10151" s="10">
        <f ca="1">_xll.DBRW($B$1,F$4,$B10151,$C10151,F$5,$A10151)</f>
        <v>11.111111111111111</v>
      </c>
      <c r="G10151" s="11">
        <f ca="1">_xll.DBRW($B$1,G$4,$B10151,$C10151,G$5,$A10151)</f>
        <v>0</v>
      </c>
    </row>
    <row r="10152" spans="1:7" x14ac:dyDescent="0.25">
      <c r="A10152" s="4" t="s">
        <v>17</v>
      </c>
      <c r="B10152" s="3" t="s">
        <v>30</v>
      </c>
      <c r="C10152" s="6" t="s">
        <v>99</v>
      </c>
      <c r="D10152" s="8">
        <f ca="1">_xll.DBRW($B$1,D$4,$B10152,$C10152,D$5,$A10152)</f>
        <v>1.3352459558919949</v>
      </c>
      <c r="E10152" s="7">
        <f ca="1">_xll.DBRW($B$1,E$4,$B10152,$C10152,E$5,$A10152)</f>
        <v>0</v>
      </c>
      <c r="F10152" s="10">
        <f ca="1">_xll.DBRW($B$1,F$4,$B10152,$C10152,F$5,$A10152)</f>
        <v>3.7037037037037042</v>
      </c>
      <c r="G10152" s="11">
        <f ca="1">_xll.DBRW($B$1,G$4,$B10152,$C10152,G$5,$A10152)</f>
        <v>0</v>
      </c>
    </row>
    <row r="10153" spans="1:7" x14ac:dyDescent="0.25">
      <c r="A10153" s="4" t="s">
        <v>17</v>
      </c>
      <c r="B10153" s="3" t="s">
        <v>30</v>
      </c>
      <c r="C10153" s="6" t="s">
        <v>100</v>
      </c>
      <c r="D10153" s="8">
        <f ca="1">_xll.DBRW($B$1,D$4,$B10153,$C10153,D$5,$A10153)</f>
        <v>1.3352459558919949</v>
      </c>
      <c r="E10153" s="7">
        <f ca="1">_xll.DBRW($B$1,E$4,$B10153,$C10153,E$5,$A10153)</f>
        <v>0</v>
      </c>
      <c r="F10153" s="10">
        <f ca="1">_xll.DBRW($B$1,F$4,$B10153,$C10153,F$5,$A10153)</f>
        <v>3.7037037037037042</v>
      </c>
      <c r="G10153" s="11">
        <f ca="1">_xll.DBRW($B$1,G$4,$B10153,$C10153,G$5,$A10153)</f>
        <v>0</v>
      </c>
    </row>
    <row r="10154" spans="1:7" x14ac:dyDescent="0.25">
      <c r="A10154" s="4" t="s">
        <v>17</v>
      </c>
      <c r="B10154" s="3" t="s">
        <v>30</v>
      </c>
      <c r="C10154" s="6" t="s">
        <v>101</v>
      </c>
      <c r="D10154" s="8">
        <f ca="1">_xll.DBRW($B$1,D$4,$B10154,$C10154,D$5,$A10154)</f>
        <v>1.3352459558919949</v>
      </c>
      <c r="E10154" s="7">
        <f ca="1">_xll.DBRW($B$1,E$4,$B10154,$C10154,E$5,$A10154)</f>
        <v>0</v>
      </c>
      <c r="F10154" s="10">
        <f ca="1">_xll.DBRW($B$1,F$4,$B10154,$C10154,F$5,$A10154)</f>
        <v>3.7037037037037042</v>
      </c>
      <c r="G10154" s="11">
        <f ca="1">_xll.DBRW($B$1,G$4,$B10154,$C10154,G$5,$A10154)</f>
        <v>0</v>
      </c>
    </row>
    <row r="10155" spans="1:7" x14ac:dyDescent="0.25">
      <c r="A10155" s="4" t="s">
        <v>17</v>
      </c>
      <c r="B10155" s="3" t="s">
        <v>30</v>
      </c>
      <c r="C10155" s="5" t="s">
        <v>102</v>
      </c>
      <c r="D10155" s="8">
        <f ca="1">_xll.DBRW($B$1,D$4,$B10155,$C10155,D$5,$A10155)</f>
        <v>1.7968452532079615</v>
      </c>
      <c r="E10155" s="7">
        <f ca="1">_xll.DBRW($B$1,E$4,$B10155,$C10155,E$5,$A10155)</f>
        <v>0</v>
      </c>
      <c r="F10155" s="10">
        <f ca="1">_xll.DBRW($B$1,F$4,$B10155,$C10155,F$5,$A10155)</f>
        <v>2.7777777777777777</v>
      </c>
      <c r="G10155" s="11">
        <f ca="1">_xll.DBRW($B$1,G$4,$B10155,$C10155,G$5,$A10155)</f>
        <v>0</v>
      </c>
    </row>
    <row r="10156" spans="1:7" x14ac:dyDescent="0.25">
      <c r="A10156" s="4" t="s">
        <v>17</v>
      </c>
      <c r="B10156" s="3" t="s">
        <v>30</v>
      </c>
      <c r="C10156" s="6" t="s">
        <v>103</v>
      </c>
      <c r="D10156" s="8">
        <f ca="1">_xll.DBRW($B$1,D$4,$B10156,$C10156,D$5,$A10156)</f>
        <v>0.89842262660398076</v>
      </c>
      <c r="E10156" s="7">
        <f ca="1">_xll.DBRW($B$1,E$4,$B10156,$C10156,E$5,$A10156)</f>
        <v>0</v>
      </c>
      <c r="F10156" s="10">
        <f ca="1">_xll.DBRW($B$1,F$4,$B10156,$C10156,F$5,$A10156)</f>
        <v>1.3888888888888888</v>
      </c>
      <c r="G10156" s="11">
        <f ca="1">_xll.DBRW($B$1,G$4,$B10156,$C10156,G$5,$A10156)</f>
        <v>0</v>
      </c>
    </row>
    <row r="10157" spans="1:7" x14ac:dyDescent="0.25">
      <c r="A10157" s="4" t="s">
        <v>17</v>
      </c>
      <c r="B10157" s="3" t="s">
        <v>30</v>
      </c>
      <c r="C10157" s="6" t="s">
        <v>104</v>
      </c>
      <c r="D10157" s="8">
        <f ca="1">_xll.DBRW($B$1,D$4,$B10157,$C10157,D$5,$A10157)</f>
        <v>0.89842262660398076</v>
      </c>
      <c r="E10157" s="7">
        <f ca="1">_xll.DBRW($B$1,E$4,$B10157,$C10157,E$5,$A10157)</f>
        <v>0</v>
      </c>
      <c r="F10157" s="10">
        <f ca="1">_xll.DBRW($B$1,F$4,$B10157,$C10157,F$5,$A10157)</f>
        <v>1.3888888888888888</v>
      </c>
      <c r="G10157" s="11">
        <f ca="1">_xll.DBRW($B$1,G$4,$B10157,$C10157,G$5,$A10157)</f>
        <v>0</v>
      </c>
    </row>
    <row r="10158" spans="1:7" x14ac:dyDescent="0.25">
      <c r="A10158" s="4" t="s">
        <v>17</v>
      </c>
      <c r="B10158" s="5" t="s">
        <v>31</v>
      </c>
      <c r="C10158" s="2" t="s">
        <v>33</v>
      </c>
      <c r="D10158" s="8">
        <f ca="1">_xll.DBRW($B$1,D$4,$B10158,$C10158,D$5,$A10158)</f>
        <v>31655.774973294363</v>
      </c>
      <c r="E10158" s="7">
        <f ca="1">_xll.DBRW($B$1,E$4,$B10158,$C10158,E$5,$A10158)</f>
        <v>817263.79153999989</v>
      </c>
      <c r="F10158" s="10">
        <f ca="1">_xll.DBRW($B$1,F$4,$B10158,$C10158,F$5,$A10158)</f>
        <v>31624.523809523802</v>
      </c>
      <c r="G10158" s="11">
        <f ca="1">_xll.DBRW($B$1,G$4,$B10158,$C10158,G$5,$A10158)</f>
        <v>915212.84370000008</v>
      </c>
    </row>
    <row r="10159" spans="1:7" x14ac:dyDescent="0.25">
      <c r="A10159" s="4" t="s">
        <v>17</v>
      </c>
      <c r="B10159" s="5" t="s">
        <v>31</v>
      </c>
      <c r="C10159" s="3" t="s">
        <v>34</v>
      </c>
      <c r="D10159" s="8">
        <f ca="1">_xll.DBRW($B$1,D$4,$B10159,$C10159,D$5,$A10159)</f>
        <v>8464</v>
      </c>
      <c r="E10159" s="7">
        <f ca="1">_xll.DBRW($B$1,E$4,$B10159,$C10159,E$5,$A10159)</f>
        <v>181182.40802</v>
      </c>
      <c r="F10159" s="10">
        <f ca="1">_xll.DBRW($B$1,F$4,$B10159,$C10159,F$5,$A10159)</f>
        <v>8460</v>
      </c>
      <c r="G10159" s="11">
        <f ca="1">_xll.DBRW($B$1,G$4,$B10159,$C10159,G$5,$A10159)</f>
        <v>279491.38709999999</v>
      </c>
    </row>
    <row r="10160" spans="1:7" x14ac:dyDescent="0.25">
      <c r="A10160" s="4" t="s">
        <v>17</v>
      </c>
      <c r="B10160" s="5" t="s">
        <v>31</v>
      </c>
      <c r="C10160" s="5" t="s">
        <v>35</v>
      </c>
      <c r="D10160" s="8">
        <f ca="1">_xll.DBRW($B$1,D$4,$B10160,$C10160,D$5,$A10160)</f>
        <v>5620</v>
      </c>
      <c r="E10160" s="7">
        <f ca="1">_xll.DBRW($B$1,E$4,$B10160,$C10160,E$5,$A10160)</f>
        <v>181182.40802</v>
      </c>
      <c r="F10160" s="10">
        <f ca="1">_xll.DBRW($B$1,F$4,$B10160,$C10160,F$5,$A10160)</f>
        <v>5610</v>
      </c>
      <c r="G10160" s="11">
        <f ca="1">_xll.DBRW($B$1,G$4,$B10160,$C10160,G$5,$A10160)</f>
        <v>180606.31159999999</v>
      </c>
    </row>
    <row r="10161" spans="1:7" x14ac:dyDescent="0.25">
      <c r="A10161" s="4" t="s">
        <v>17</v>
      </c>
      <c r="B10161" s="5" t="s">
        <v>31</v>
      </c>
      <c r="C10161" s="6" t="s">
        <v>36</v>
      </c>
      <c r="D10161" s="8">
        <f ca="1">_xll.DBRW($B$1,D$4,$B10161,$C10161,D$5,$A10161)</f>
        <v>1216</v>
      </c>
      <c r="E10161" s="7">
        <f ca="1">_xll.DBRW($B$1,E$4,$B10161,$C10161,E$5,$A10161)</f>
        <v>46893.99424</v>
      </c>
      <c r="F10161" s="10">
        <f ca="1">_xll.DBRW($B$1,F$4,$B10161,$C10161,F$5,$A10161)</f>
        <v>1210</v>
      </c>
      <c r="G10161" s="11">
        <f ca="1">_xll.DBRW($B$1,G$4,$B10161,$C10161,G$5,$A10161)</f>
        <v>46753.336699999993</v>
      </c>
    </row>
    <row r="10162" spans="1:7" x14ac:dyDescent="0.25">
      <c r="A10162" s="4" t="s">
        <v>17</v>
      </c>
      <c r="B10162" s="5" t="s">
        <v>31</v>
      </c>
      <c r="C10162" s="6" t="s">
        <v>37</v>
      </c>
      <c r="D10162" s="8">
        <f ca="1">_xll.DBRW($B$1,D$4,$B10162,$C10162,D$5,$A10162)</f>
        <v>0</v>
      </c>
      <c r="E10162" s="7">
        <f ca="1">_xll.DBRW($B$1,E$4,$B10162,$C10162,E$5,$A10162)</f>
        <v>0</v>
      </c>
      <c r="F10162" s="10">
        <f ca="1">_xll.DBRW($B$1,F$4,$B10162,$C10162,F$5,$A10162)</f>
        <v>0</v>
      </c>
      <c r="G10162" s="11">
        <f ca="1">_xll.DBRW($B$1,G$4,$B10162,$C10162,G$5,$A10162)</f>
        <v>0</v>
      </c>
    </row>
    <row r="10163" spans="1:7" x14ac:dyDescent="0.25">
      <c r="A10163" s="4" t="s">
        <v>17</v>
      </c>
      <c r="B10163" s="5" t="s">
        <v>31</v>
      </c>
      <c r="C10163" s="6" t="s">
        <v>38</v>
      </c>
      <c r="D10163" s="8">
        <f ca="1">_xll.DBRW($B$1,D$4,$B10163,$C10163,D$5,$A10163)</f>
        <v>165</v>
      </c>
      <c r="E10163" s="7">
        <f ca="1">_xll.DBRW($B$1,E$4,$B10163,$C10163,E$5,$A10163)</f>
        <v>5626.8315100000009</v>
      </c>
      <c r="F10163" s="10">
        <f ca="1">_xll.DBRW($B$1,F$4,$B10163,$C10163,F$5,$A10163)</f>
        <v>160</v>
      </c>
      <c r="G10163" s="11">
        <f ca="1">_xll.DBRW($B$1,G$4,$B10163,$C10163,G$5,$A10163)</f>
        <v>5406.25</v>
      </c>
    </row>
    <row r="10164" spans="1:7" x14ac:dyDescent="0.25">
      <c r="A10164" s="4" t="s">
        <v>17</v>
      </c>
      <c r="B10164" s="5" t="s">
        <v>31</v>
      </c>
      <c r="C10164" s="6" t="s">
        <v>39</v>
      </c>
      <c r="D10164" s="8">
        <f ca="1">_xll.DBRW($B$1,D$4,$B10164,$C10164,D$5,$A10164)</f>
        <v>450</v>
      </c>
      <c r="E10164" s="7">
        <f ca="1">_xll.DBRW($B$1,E$4,$B10164,$C10164,E$5,$A10164)</f>
        <v>11759.2515</v>
      </c>
      <c r="F10164" s="10">
        <f ca="1">_xll.DBRW($B$1,F$4,$B10164,$C10164,F$5,$A10164)</f>
        <v>450</v>
      </c>
      <c r="G10164" s="11">
        <f ca="1">_xll.DBRW($B$1,G$4,$B10164,$C10164,G$5,$A10164)</f>
        <v>11682.692999999999</v>
      </c>
    </row>
    <row r="10165" spans="1:7" x14ac:dyDescent="0.25">
      <c r="A10165" s="4" t="s">
        <v>17</v>
      </c>
      <c r="B10165" s="5" t="s">
        <v>31</v>
      </c>
      <c r="C10165" s="6" t="s">
        <v>40</v>
      </c>
      <c r="D10165" s="8">
        <f ca="1">_xll.DBRW($B$1,D$4,$B10165,$C10165,D$5,$A10165)</f>
        <v>393</v>
      </c>
      <c r="E10165" s="7">
        <f ca="1">_xll.DBRW($B$1,E$4,$B10165,$C10165,E$5,$A10165)</f>
        <v>10961.08833</v>
      </c>
      <c r="F10165" s="10">
        <f ca="1">_xll.DBRW($B$1,F$4,$B10165,$C10165,F$5,$A10165)</f>
        <v>390</v>
      </c>
      <c r="G10165" s="11">
        <f ca="1">_xll.DBRW($B$1,G$4,$B10165,$C10165,G$5,$A10165)</f>
        <v>10864.284599999999</v>
      </c>
    </row>
    <row r="10166" spans="1:7" x14ac:dyDescent="0.25">
      <c r="A10166" s="4" t="s">
        <v>17</v>
      </c>
      <c r="B10166" s="5" t="s">
        <v>31</v>
      </c>
      <c r="C10166" s="6" t="s">
        <v>41</v>
      </c>
      <c r="D10166" s="8">
        <f ca="1">_xll.DBRW($B$1,D$4,$B10166,$C10166,D$5,$A10166)</f>
        <v>3396</v>
      </c>
      <c r="E10166" s="7">
        <f ca="1">_xll.DBRW($B$1,E$4,$B10166,$C10166,E$5,$A10166)</f>
        <v>105941.24244</v>
      </c>
      <c r="F10166" s="10">
        <f ca="1">_xll.DBRW($B$1,F$4,$B10166,$C10166,F$5,$A10166)</f>
        <v>3400</v>
      </c>
      <c r="G10166" s="11">
        <f ca="1">_xll.DBRW($B$1,G$4,$B10166,$C10166,G$5,$A10166)</f>
        <v>105899.7473</v>
      </c>
    </row>
    <row r="10167" spans="1:7" x14ac:dyDescent="0.25">
      <c r="A10167" s="4" t="s">
        <v>17</v>
      </c>
      <c r="B10167" s="5" t="s">
        <v>31</v>
      </c>
      <c r="C10167" s="6" t="s">
        <v>42</v>
      </c>
      <c r="D10167" s="8">
        <f ca="1">_xll.DBRW($B$1,D$4,$B10167,$C10167,D$5,$A10167)</f>
        <v>0</v>
      </c>
      <c r="E10167" s="7">
        <f ca="1">_xll.DBRW($B$1,E$4,$B10167,$C10167,E$5,$A10167)</f>
        <v>0</v>
      </c>
      <c r="F10167" s="10">
        <f ca="1">_xll.DBRW($B$1,F$4,$B10167,$C10167,F$5,$A10167)</f>
        <v>0</v>
      </c>
      <c r="G10167" s="11">
        <f ca="1">_xll.DBRW($B$1,G$4,$B10167,$C10167,G$5,$A10167)</f>
        <v>0</v>
      </c>
    </row>
    <row r="10168" spans="1:7" x14ac:dyDescent="0.25">
      <c r="A10168" s="4" t="s">
        <v>17</v>
      </c>
      <c r="B10168" s="5" t="s">
        <v>31</v>
      </c>
      <c r="C10168" s="6" t="s">
        <v>43</v>
      </c>
      <c r="D10168" s="8">
        <f ca="1">_xll.DBRW($B$1,D$4,$B10168,$C10168,D$5,$A10168)</f>
        <v>0</v>
      </c>
      <c r="E10168" s="7">
        <f ca="1">_xll.DBRW($B$1,E$4,$B10168,$C10168,E$5,$A10168)</f>
        <v>0</v>
      </c>
      <c r="F10168" s="10">
        <f ca="1">_xll.DBRW($B$1,F$4,$B10168,$C10168,F$5,$A10168)</f>
        <v>0</v>
      </c>
      <c r="G10168" s="11">
        <f ca="1">_xll.DBRW($B$1,G$4,$B10168,$C10168,G$5,$A10168)</f>
        <v>0</v>
      </c>
    </row>
    <row r="10169" spans="1:7" x14ac:dyDescent="0.25">
      <c r="A10169" s="4" t="s">
        <v>17</v>
      </c>
      <c r="B10169" s="5" t="s">
        <v>31</v>
      </c>
      <c r="C10169" s="5" t="s">
        <v>44</v>
      </c>
      <c r="D10169" s="8">
        <f ca="1">_xll.DBRW($B$1,D$4,$B10169,$C10169,D$5,$A10169)</f>
        <v>2844</v>
      </c>
      <c r="E10169" s="7">
        <f ca="1">_xll.DBRW($B$1,E$4,$B10169,$C10169,E$5,$A10169)</f>
        <v>0</v>
      </c>
      <c r="F10169" s="10">
        <f ca="1">_xll.DBRW($B$1,F$4,$B10169,$C10169,F$5,$A10169)</f>
        <v>2850</v>
      </c>
      <c r="G10169" s="11">
        <f ca="1">_xll.DBRW($B$1,G$4,$B10169,$C10169,G$5,$A10169)</f>
        <v>98885.075500000006</v>
      </c>
    </row>
    <row r="10170" spans="1:7" x14ac:dyDescent="0.25">
      <c r="A10170" s="4" t="s">
        <v>17</v>
      </c>
      <c r="B10170" s="5" t="s">
        <v>31</v>
      </c>
      <c r="C10170" s="6" t="s">
        <v>45</v>
      </c>
      <c r="D10170" s="8">
        <f ca="1">_xll.DBRW($B$1,D$4,$B10170,$C10170,D$5,$A10170)</f>
        <v>0</v>
      </c>
      <c r="E10170" s="7">
        <f ca="1">_xll.DBRW($B$1,E$4,$B10170,$C10170,E$5,$A10170)</f>
        <v>0</v>
      </c>
      <c r="F10170" s="10">
        <f ca="1">_xll.DBRW($B$1,F$4,$B10170,$C10170,F$5,$A10170)</f>
        <v>0</v>
      </c>
      <c r="G10170" s="11">
        <f ca="1">_xll.DBRW($B$1,G$4,$B10170,$C10170,G$5,$A10170)</f>
        <v>0</v>
      </c>
    </row>
    <row r="10171" spans="1:7" x14ac:dyDescent="0.25">
      <c r="A10171" s="4" t="s">
        <v>17</v>
      </c>
      <c r="B10171" s="5" t="s">
        <v>31</v>
      </c>
      <c r="C10171" s="6" t="s">
        <v>46</v>
      </c>
      <c r="D10171" s="8">
        <f ca="1">_xll.DBRW($B$1,D$4,$B10171,$C10171,D$5,$A10171)</f>
        <v>0</v>
      </c>
      <c r="E10171" s="7">
        <f ca="1">_xll.DBRW($B$1,E$4,$B10171,$C10171,E$5,$A10171)</f>
        <v>0</v>
      </c>
      <c r="F10171" s="10">
        <f ca="1">_xll.DBRW($B$1,F$4,$B10171,$C10171,F$5,$A10171)</f>
        <v>0</v>
      </c>
      <c r="G10171" s="11">
        <f ca="1">_xll.DBRW($B$1,G$4,$B10171,$C10171,G$5,$A10171)</f>
        <v>0</v>
      </c>
    </row>
    <row r="10172" spans="1:7" x14ac:dyDescent="0.25">
      <c r="A10172" s="4" t="s">
        <v>17</v>
      </c>
      <c r="B10172" s="5" t="s">
        <v>31</v>
      </c>
      <c r="C10172" s="6" t="s">
        <v>47</v>
      </c>
      <c r="D10172" s="8">
        <f ca="1">_xll.DBRW($B$1,D$4,$B10172,$C10172,D$5,$A10172)</f>
        <v>1903</v>
      </c>
      <c r="E10172" s="7">
        <f ca="1">_xll.DBRW($B$1,E$4,$B10172,$C10172,E$5,$A10172)</f>
        <v>0</v>
      </c>
      <c r="F10172" s="10">
        <f ca="1">_xll.DBRW($B$1,F$4,$B10172,$C10172,F$5,$A10172)</f>
        <v>1900</v>
      </c>
      <c r="G10172" s="11">
        <f ca="1">_xll.DBRW($B$1,G$4,$B10172,$C10172,G$5,$A10172)</f>
        <v>63040.180200000003</v>
      </c>
    </row>
    <row r="10173" spans="1:7" x14ac:dyDescent="0.25">
      <c r="A10173" s="4" t="s">
        <v>17</v>
      </c>
      <c r="B10173" s="5" t="s">
        <v>31</v>
      </c>
      <c r="C10173" s="6" t="s">
        <v>48</v>
      </c>
      <c r="D10173" s="8">
        <f ca="1">_xll.DBRW($B$1,D$4,$B10173,$C10173,D$5,$A10173)</f>
        <v>0</v>
      </c>
      <c r="E10173" s="7">
        <f ca="1">_xll.DBRW($B$1,E$4,$B10173,$C10173,E$5,$A10173)</f>
        <v>0</v>
      </c>
      <c r="F10173" s="10">
        <f ca="1">_xll.DBRW($B$1,F$4,$B10173,$C10173,F$5,$A10173)</f>
        <v>0</v>
      </c>
      <c r="G10173" s="11">
        <f ca="1">_xll.DBRW($B$1,G$4,$B10173,$C10173,G$5,$A10173)</f>
        <v>0</v>
      </c>
    </row>
    <row r="10174" spans="1:7" x14ac:dyDescent="0.25">
      <c r="A10174" s="4" t="s">
        <v>17</v>
      </c>
      <c r="B10174" s="5" t="s">
        <v>31</v>
      </c>
      <c r="C10174" s="6" t="s">
        <v>49</v>
      </c>
      <c r="D10174" s="8">
        <f ca="1">_xll.DBRW($B$1,D$4,$B10174,$C10174,D$5,$A10174)</f>
        <v>648</v>
      </c>
      <c r="E10174" s="7">
        <f ca="1">_xll.DBRW($B$1,E$4,$B10174,$C10174,E$5,$A10174)</f>
        <v>0</v>
      </c>
      <c r="F10174" s="10">
        <f ca="1">_xll.DBRW($B$1,F$4,$B10174,$C10174,F$5,$A10174)</f>
        <v>650</v>
      </c>
      <c r="G10174" s="11">
        <f ca="1">_xll.DBRW($B$1,G$4,$B10174,$C10174,G$5,$A10174)</f>
        <v>26583.605499999998</v>
      </c>
    </row>
    <row r="10175" spans="1:7" x14ac:dyDescent="0.25">
      <c r="A10175" s="4" t="s">
        <v>17</v>
      </c>
      <c r="B10175" s="5" t="s">
        <v>31</v>
      </c>
      <c r="C10175" s="6" t="s">
        <v>50</v>
      </c>
      <c r="D10175" s="8">
        <f ca="1">_xll.DBRW($B$1,D$4,$B10175,$C10175,D$5,$A10175)</f>
        <v>0</v>
      </c>
      <c r="E10175" s="7">
        <f ca="1">_xll.DBRW($B$1,E$4,$B10175,$C10175,E$5,$A10175)</f>
        <v>0</v>
      </c>
      <c r="F10175" s="10">
        <f ca="1">_xll.DBRW($B$1,F$4,$B10175,$C10175,F$5,$A10175)</f>
        <v>0</v>
      </c>
      <c r="G10175" s="11">
        <f ca="1">_xll.DBRW($B$1,G$4,$B10175,$C10175,G$5,$A10175)</f>
        <v>0</v>
      </c>
    </row>
    <row r="10176" spans="1:7" x14ac:dyDescent="0.25">
      <c r="A10176" s="4" t="s">
        <v>17</v>
      </c>
      <c r="B10176" s="5" t="s">
        <v>31</v>
      </c>
      <c r="C10176" s="6" t="s">
        <v>51</v>
      </c>
      <c r="D10176" s="8">
        <f ca="1">_xll.DBRW($B$1,D$4,$B10176,$C10176,D$5,$A10176)</f>
        <v>0</v>
      </c>
      <c r="E10176" s="7">
        <f ca="1">_xll.DBRW($B$1,E$4,$B10176,$C10176,E$5,$A10176)</f>
        <v>0</v>
      </c>
      <c r="F10176" s="10">
        <f ca="1">_xll.DBRW($B$1,F$4,$B10176,$C10176,F$5,$A10176)</f>
        <v>0</v>
      </c>
      <c r="G10176" s="11">
        <f ca="1">_xll.DBRW($B$1,G$4,$B10176,$C10176,G$5,$A10176)</f>
        <v>0</v>
      </c>
    </row>
    <row r="10177" spans="1:7" x14ac:dyDescent="0.25">
      <c r="A10177" s="4" t="s">
        <v>17</v>
      </c>
      <c r="B10177" s="5" t="s">
        <v>31</v>
      </c>
      <c r="C10177" s="6" t="s">
        <v>52</v>
      </c>
      <c r="D10177" s="8">
        <f ca="1">_xll.DBRW($B$1,D$4,$B10177,$C10177,D$5,$A10177)</f>
        <v>293</v>
      </c>
      <c r="E10177" s="7">
        <f ca="1">_xll.DBRW($B$1,E$4,$B10177,$C10177,E$5,$A10177)</f>
        <v>0</v>
      </c>
      <c r="F10177" s="10">
        <f ca="1">_xll.DBRW($B$1,F$4,$B10177,$C10177,F$5,$A10177)</f>
        <v>300</v>
      </c>
      <c r="G10177" s="11">
        <f ca="1">_xll.DBRW($B$1,G$4,$B10177,$C10177,G$5,$A10177)</f>
        <v>9261.2898000000005</v>
      </c>
    </row>
    <row r="10178" spans="1:7" x14ac:dyDescent="0.25">
      <c r="A10178" s="4" t="s">
        <v>17</v>
      </c>
      <c r="B10178" s="5" t="s">
        <v>31</v>
      </c>
      <c r="C10178" s="3" t="s">
        <v>53</v>
      </c>
      <c r="D10178" s="8">
        <f ca="1">_xll.DBRW($B$1,D$4,$B10178,$C10178,D$5,$A10178)</f>
        <v>17923</v>
      </c>
      <c r="E10178" s="7">
        <f ca="1">_xll.DBRW($B$1,E$4,$B10178,$C10178,E$5,$A10178)</f>
        <v>366717.43805</v>
      </c>
      <c r="F10178" s="10">
        <f ca="1">_xll.DBRW($B$1,F$4,$B10178,$C10178,F$5,$A10178)</f>
        <v>17920</v>
      </c>
      <c r="G10178" s="11">
        <f ca="1">_xll.DBRW($B$1,G$4,$B10178,$C10178,G$5,$A10178)</f>
        <v>366569.09130000003</v>
      </c>
    </row>
    <row r="10179" spans="1:7" x14ac:dyDescent="0.25">
      <c r="A10179" s="4" t="s">
        <v>17</v>
      </c>
      <c r="B10179" s="5" t="s">
        <v>31</v>
      </c>
      <c r="C10179" s="5" t="s">
        <v>54</v>
      </c>
      <c r="D10179" s="8">
        <f ca="1">_xll.DBRW($B$1,D$4,$B10179,$C10179,D$5,$A10179)</f>
        <v>17673</v>
      </c>
      <c r="E10179" s="7">
        <f ca="1">_xll.DBRW($B$1,E$4,$B10179,$C10179,E$5,$A10179)</f>
        <v>359965.01650999999</v>
      </c>
      <c r="F10179" s="10">
        <f ca="1">_xll.DBRW($B$1,F$4,$B10179,$C10179,F$5,$A10179)</f>
        <v>17670</v>
      </c>
      <c r="G10179" s="11">
        <f ca="1">_xll.DBRW($B$1,G$4,$B10179,$C10179,G$5,$A10179)</f>
        <v>359941.41279999999</v>
      </c>
    </row>
    <row r="10180" spans="1:7" x14ac:dyDescent="0.25">
      <c r="A10180" s="4" t="s">
        <v>17</v>
      </c>
      <c r="B10180" s="5" t="s">
        <v>31</v>
      </c>
      <c r="C10180" s="6" t="s">
        <v>55</v>
      </c>
      <c r="D10180" s="8">
        <f ca="1">_xll.DBRW($B$1,D$4,$B10180,$C10180,D$5,$A10180)</f>
        <v>1230</v>
      </c>
      <c r="E10180" s="7">
        <f ca="1">_xll.DBRW($B$1,E$4,$B10180,$C10180,E$5,$A10180)</f>
        <v>19146.1554</v>
      </c>
      <c r="F10180" s="10">
        <f ca="1">_xll.DBRW($B$1,F$4,$B10180,$C10180,F$5,$A10180)</f>
        <v>1230</v>
      </c>
      <c r="G10180" s="11">
        <f ca="1">_xll.DBRW($B$1,G$4,$B10180,$C10180,G$5,$A10180)</f>
        <v>19112.305800000002</v>
      </c>
    </row>
    <row r="10181" spans="1:7" x14ac:dyDescent="0.25">
      <c r="A10181" s="4" t="s">
        <v>17</v>
      </c>
      <c r="B10181" s="5" t="s">
        <v>31</v>
      </c>
      <c r="C10181" s="6" t="s">
        <v>56</v>
      </c>
      <c r="D10181" s="8">
        <f ca="1">_xll.DBRW($B$1,D$4,$B10181,$C10181,D$5,$A10181)</f>
        <v>9340</v>
      </c>
      <c r="E10181" s="7">
        <f ca="1">_xll.DBRW($B$1,E$4,$B10181,$C10181,E$5,$A10181)</f>
        <v>159239.24779999998</v>
      </c>
      <c r="F10181" s="10">
        <f ca="1">_xll.DBRW($B$1,F$4,$B10181,$C10181,F$5,$A10181)</f>
        <v>9340</v>
      </c>
      <c r="G10181" s="11">
        <f ca="1">_xll.DBRW($B$1,G$4,$B10181,$C10181,G$5,$A10181)</f>
        <v>159188.4847</v>
      </c>
    </row>
    <row r="10182" spans="1:7" x14ac:dyDescent="0.25">
      <c r="A10182" s="4" t="s">
        <v>17</v>
      </c>
      <c r="B10182" s="5" t="s">
        <v>31</v>
      </c>
      <c r="C10182" s="6" t="s">
        <v>57</v>
      </c>
      <c r="D10182" s="8">
        <f ca="1">_xll.DBRW($B$1,D$4,$B10182,$C10182,D$5,$A10182)</f>
        <v>924</v>
      </c>
      <c r="E10182" s="7">
        <f ca="1">_xll.DBRW($B$1,E$4,$B10182,$C10182,E$5,$A10182)</f>
        <v>19630.185960000003</v>
      </c>
      <c r="F10182" s="10">
        <f ca="1">_xll.DBRW($B$1,F$4,$B10182,$C10182,F$5,$A10182)</f>
        <v>920</v>
      </c>
      <c r="G10182" s="11">
        <f ca="1">_xll.DBRW($B$1,G$4,$B10182,$C10182,G$5,$A10182)</f>
        <v>19615.09</v>
      </c>
    </row>
    <row r="10183" spans="1:7" x14ac:dyDescent="0.25">
      <c r="A10183" s="4" t="s">
        <v>17</v>
      </c>
      <c r="B10183" s="5" t="s">
        <v>31</v>
      </c>
      <c r="C10183" s="6" t="s">
        <v>58</v>
      </c>
      <c r="D10183" s="8">
        <f ca="1">_xll.DBRW($B$1,D$4,$B10183,$C10183,D$5,$A10183)</f>
        <v>6179</v>
      </c>
      <c r="E10183" s="7">
        <f ca="1">_xll.DBRW($B$1,E$4,$B10183,$C10183,E$5,$A10183)</f>
        <v>161949.42734999998</v>
      </c>
      <c r="F10183" s="10">
        <f ca="1">_xll.DBRW($B$1,F$4,$B10183,$C10183,F$5,$A10183)</f>
        <v>6180</v>
      </c>
      <c r="G10183" s="11">
        <f ca="1">_xll.DBRW($B$1,G$4,$B10183,$C10183,G$5,$A10183)</f>
        <v>162025.53229999999</v>
      </c>
    </row>
    <row r="10184" spans="1:7" x14ac:dyDescent="0.25">
      <c r="A10184" s="4" t="s">
        <v>17</v>
      </c>
      <c r="B10184" s="5" t="s">
        <v>31</v>
      </c>
      <c r="C10184" s="5" t="s">
        <v>59</v>
      </c>
      <c r="D10184" s="8">
        <f ca="1">_xll.DBRW($B$1,D$4,$B10184,$C10184,D$5,$A10184)</f>
        <v>0</v>
      </c>
      <c r="E10184" s="7">
        <f ca="1">_xll.DBRW($B$1,E$4,$B10184,$C10184,E$5,$A10184)</f>
        <v>0</v>
      </c>
      <c r="F10184" s="10">
        <f ca="1">_xll.DBRW($B$1,F$4,$B10184,$C10184,F$5,$A10184)</f>
        <v>0</v>
      </c>
      <c r="G10184" s="11">
        <f ca="1">_xll.DBRW($B$1,G$4,$B10184,$C10184,G$5,$A10184)</f>
        <v>0</v>
      </c>
    </row>
    <row r="10185" spans="1:7" x14ac:dyDescent="0.25">
      <c r="A10185" s="4" t="s">
        <v>17</v>
      </c>
      <c r="B10185" s="5" t="s">
        <v>31</v>
      </c>
      <c r="C10185" s="6" t="s">
        <v>60</v>
      </c>
      <c r="D10185" s="8">
        <f ca="1">_xll.DBRW($B$1,D$4,$B10185,$C10185,D$5,$A10185)</f>
        <v>0</v>
      </c>
      <c r="E10185" s="7">
        <f ca="1">_xll.DBRW($B$1,E$4,$B10185,$C10185,E$5,$A10185)</f>
        <v>0</v>
      </c>
      <c r="F10185" s="10">
        <f ca="1">_xll.DBRW($B$1,F$4,$B10185,$C10185,F$5,$A10185)</f>
        <v>0</v>
      </c>
      <c r="G10185" s="11">
        <f ca="1">_xll.DBRW($B$1,G$4,$B10185,$C10185,G$5,$A10185)</f>
        <v>0</v>
      </c>
    </row>
    <row r="10186" spans="1:7" x14ac:dyDescent="0.25">
      <c r="A10186" s="4" t="s">
        <v>17</v>
      </c>
      <c r="B10186" s="5" t="s">
        <v>31</v>
      </c>
      <c r="C10186" s="6" t="s">
        <v>61</v>
      </c>
      <c r="D10186" s="8">
        <f ca="1">_xll.DBRW($B$1,D$4,$B10186,$C10186,D$5,$A10186)</f>
        <v>0</v>
      </c>
      <c r="E10186" s="7">
        <f ca="1">_xll.DBRW($B$1,E$4,$B10186,$C10186,E$5,$A10186)</f>
        <v>0</v>
      </c>
      <c r="F10186" s="10">
        <f ca="1">_xll.DBRW($B$1,F$4,$B10186,$C10186,F$5,$A10186)</f>
        <v>0</v>
      </c>
      <c r="G10186" s="11">
        <f ca="1">_xll.DBRW($B$1,G$4,$B10186,$C10186,G$5,$A10186)</f>
        <v>0</v>
      </c>
    </row>
    <row r="10187" spans="1:7" x14ac:dyDescent="0.25">
      <c r="A10187" s="4" t="s">
        <v>17</v>
      </c>
      <c r="B10187" s="5" t="s">
        <v>31</v>
      </c>
      <c r="C10187" s="6" t="s">
        <v>62</v>
      </c>
      <c r="D10187" s="8">
        <f ca="1">_xll.DBRW($B$1,D$4,$B10187,$C10187,D$5,$A10187)</f>
        <v>0</v>
      </c>
      <c r="E10187" s="7">
        <f ca="1">_xll.DBRW($B$1,E$4,$B10187,$C10187,E$5,$A10187)</f>
        <v>0</v>
      </c>
      <c r="F10187" s="10">
        <f ca="1">_xll.DBRW($B$1,F$4,$B10187,$C10187,F$5,$A10187)</f>
        <v>0</v>
      </c>
      <c r="G10187" s="11">
        <f ca="1">_xll.DBRW($B$1,G$4,$B10187,$C10187,G$5,$A10187)</f>
        <v>0</v>
      </c>
    </row>
    <row r="10188" spans="1:7" x14ac:dyDescent="0.25">
      <c r="A10188" s="4" t="s">
        <v>17</v>
      </c>
      <c r="B10188" s="5" t="s">
        <v>31</v>
      </c>
      <c r="C10188" s="6" t="s">
        <v>63</v>
      </c>
      <c r="D10188" s="8">
        <f ca="1">_xll.DBRW($B$1,D$4,$B10188,$C10188,D$5,$A10188)</f>
        <v>0</v>
      </c>
      <c r="E10188" s="7">
        <f ca="1">_xll.DBRW($B$1,E$4,$B10188,$C10188,E$5,$A10188)</f>
        <v>0</v>
      </c>
      <c r="F10188" s="10">
        <f ca="1">_xll.DBRW($B$1,F$4,$B10188,$C10188,F$5,$A10188)</f>
        <v>0</v>
      </c>
      <c r="G10188" s="11">
        <f ca="1">_xll.DBRW($B$1,G$4,$B10188,$C10188,G$5,$A10188)</f>
        <v>0</v>
      </c>
    </row>
    <row r="10189" spans="1:7" x14ac:dyDescent="0.25">
      <c r="A10189" s="4" t="s">
        <v>17</v>
      </c>
      <c r="B10189" s="5" t="s">
        <v>31</v>
      </c>
      <c r="C10189" s="5" t="s">
        <v>64</v>
      </c>
      <c r="D10189" s="8">
        <f ca="1">_xll.DBRW($B$1,D$4,$B10189,$C10189,D$5,$A10189)</f>
        <v>250</v>
      </c>
      <c r="E10189" s="7">
        <f ca="1">_xll.DBRW($B$1,E$4,$B10189,$C10189,E$5,$A10189)</f>
        <v>6752.4215400000012</v>
      </c>
      <c r="F10189" s="10">
        <f ca="1">_xll.DBRW($B$1,F$4,$B10189,$C10189,F$5,$A10189)</f>
        <v>250</v>
      </c>
      <c r="G10189" s="11">
        <f ca="1">_xll.DBRW($B$1,G$4,$B10189,$C10189,G$5,$A10189)</f>
        <v>6627.6785</v>
      </c>
    </row>
    <row r="10190" spans="1:7" x14ac:dyDescent="0.25">
      <c r="A10190" s="4" t="s">
        <v>17</v>
      </c>
      <c r="B10190" s="5" t="s">
        <v>31</v>
      </c>
      <c r="C10190" s="6" t="s">
        <v>65</v>
      </c>
      <c r="D10190" s="8">
        <f ca="1">_xll.DBRW($B$1,D$4,$B10190,$C10190,D$5,$A10190)</f>
        <v>0</v>
      </c>
      <c r="E10190" s="7">
        <f ca="1">_xll.DBRW($B$1,E$4,$B10190,$C10190,E$5,$A10190)</f>
        <v>0</v>
      </c>
      <c r="F10190" s="10">
        <f ca="1">_xll.DBRW($B$1,F$4,$B10190,$C10190,F$5,$A10190)</f>
        <v>0</v>
      </c>
      <c r="G10190" s="11">
        <f ca="1">_xll.DBRW($B$1,G$4,$B10190,$C10190,G$5,$A10190)</f>
        <v>0</v>
      </c>
    </row>
    <row r="10191" spans="1:7" x14ac:dyDescent="0.25">
      <c r="A10191" s="4" t="s">
        <v>17</v>
      </c>
      <c r="B10191" s="5" t="s">
        <v>31</v>
      </c>
      <c r="C10191" s="6" t="s">
        <v>66</v>
      </c>
      <c r="D10191" s="8">
        <f ca="1">_xll.DBRW($B$1,D$4,$B10191,$C10191,D$5,$A10191)</f>
        <v>65</v>
      </c>
      <c r="E10191" s="7">
        <f ca="1">_xll.DBRW($B$1,E$4,$B10191,$C10191,E$5,$A10191)</f>
        <v>1428.6984399999999</v>
      </c>
      <c r="F10191" s="10">
        <f ca="1">_xll.DBRW($B$1,F$4,$B10191,$C10191,F$5,$A10191)</f>
        <v>70</v>
      </c>
      <c r="G10191" s="11">
        <f ca="1">_xll.DBRW($B$1,G$4,$B10191,$C10191,G$5,$A10191)</f>
        <v>1471.4285</v>
      </c>
    </row>
    <row r="10192" spans="1:7" x14ac:dyDescent="0.25">
      <c r="A10192" s="4" t="s">
        <v>17</v>
      </c>
      <c r="B10192" s="5" t="s">
        <v>31</v>
      </c>
      <c r="C10192" s="6" t="s">
        <v>67</v>
      </c>
      <c r="D10192" s="8">
        <f ca="1">_xll.DBRW($B$1,D$4,$B10192,$C10192,D$5,$A10192)</f>
        <v>17</v>
      </c>
      <c r="E10192" s="7">
        <f ca="1">_xll.DBRW($B$1,E$4,$B10192,$C10192,E$5,$A10192)</f>
        <v>436.42502000000002</v>
      </c>
      <c r="F10192" s="10">
        <f ca="1">_xll.DBRW($B$1,F$4,$B10192,$C10192,F$5,$A10192)</f>
        <v>20</v>
      </c>
      <c r="G10192" s="11">
        <f ca="1">_xll.DBRW($B$1,G$4,$B10192,$C10192,G$5,$A10192)</f>
        <v>500</v>
      </c>
    </row>
    <row r="10193" spans="1:7" x14ac:dyDescent="0.25">
      <c r="A10193" s="4" t="s">
        <v>17</v>
      </c>
      <c r="B10193" s="5" t="s">
        <v>31</v>
      </c>
      <c r="C10193" s="6" t="s">
        <v>68</v>
      </c>
      <c r="D10193" s="8">
        <f ca="1">_xll.DBRW($B$1,D$4,$B10193,$C10193,D$5,$A10193)</f>
        <v>168</v>
      </c>
      <c r="E10193" s="7">
        <f ca="1">_xll.DBRW($B$1,E$4,$B10193,$C10193,E$5,$A10193)</f>
        <v>4887.2980800000005</v>
      </c>
      <c r="F10193" s="10">
        <f ca="1">_xll.DBRW($B$1,F$4,$B10193,$C10193,F$5,$A10193)</f>
        <v>160</v>
      </c>
      <c r="G10193" s="11">
        <f ca="1">_xll.DBRW($B$1,G$4,$B10193,$C10193,G$5,$A10193)</f>
        <v>4656.25</v>
      </c>
    </row>
    <row r="10194" spans="1:7" x14ac:dyDescent="0.25">
      <c r="A10194" s="4" t="s">
        <v>17</v>
      </c>
      <c r="B10194" s="5" t="s">
        <v>31</v>
      </c>
      <c r="C10194" s="3" t="s">
        <v>69</v>
      </c>
      <c r="D10194" s="8">
        <f ca="1">_xll.DBRW($B$1,D$4,$B10194,$C10194,D$5,$A10194)</f>
        <v>5182</v>
      </c>
      <c r="E10194" s="7">
        <f ca="1">_xll.DBRW($B$1,E$4,$B10194,$C10194,E$5,$A10194)</f>
        <v>269363.94547000004</v>
      </c>
      <c r="F10194" s="10">
        <f ca="1">_xll.DBRW($B$1,F$4,$B10194,$C10194,F$5,$A10194)</f>
        <v>5160</v>
      </c>
      <c r="G10194" s="11">
        <f ca="1">_xll.DBRW($B$1,G$4,$B10194,$C10194,G$5,$A10194)</f>
        <v>269152.36529999995</v>
      </c>
    </row>
    <row r="10195" spans="1:7" x14ac:dyDescent="0.25">
      <c r="A10195" s="4" t="s">
        <v>17</v>
      </c>
      <c r="B10195" s="5" t="s">
        <v>31</v>
      </c>
      <c r="C10195" s="5" t="s">
        <v>70</v>
      </c>
      <c r="D10195" s="8">
        <f ca="1">_xll.DBRW($B$1,D$4,$B10195,$C10195,D$5,$A10195)</f>
        <v>3517</v>
      </c>
      <c r="E10195" s="7">
        <f ca="1">_xll.DBRW($B$1,E$4,$B10195,$C10195,E$5,$A10195)</f>
        <v>181588.62763</v>
      </c>
      <c r="F10195" s="10">
        <f ca="1">_xll.DBRW($B$1,F$4,$B10195,$C10195,F$5,$A10195)</f>
        <v>3510</v>
      </c>
      <c r="G10195" s="11">
        <f ca="1">_xll.DBRW($B$1,G$4,$B10195,$C10195,G$5,$A10195)</f>
        <v>182009.9546</v>
      </c>
    </row>
    <row r="10196" spans="1:7" x14ac:dyDescent="0.25">
      <c r="A10196" s="4" t="s">
        <v>17</v>
      </c>
      <c r="B10196" s="5" t="s">
        <v>31</v>
      </c>
      <c r="C10196" s="6" t="s">
        <v>71</v>
      </c>
      <c r="D10196" s="8">
        <f ca="1">_xll.DBRW($B$1,D$4,$B10196,$C10196,D$5,$A10196)</f>
        <v>0</v>
      </c>
      <c r="E10196" s="7">
        <f ca="1">_xll.DBRW($B$1,E$4,$B10196,$C10196,E$5,$A10196)</f>
        <v>0</v>
      </c>
      <c r="F10196" s="10">
        <f ca="1">_xll.DBRW($B$1,F$4,$B10196,$C10196,F$5,$A10196)</f>
        <v>0</v>
      </c>
      <c r="G10196" s="11">
        <f ca="1">_xll.DBRW($B$1,G$4,$B10196,$C10196,G$5,$A10196)</f>
        <v>0</v>
      </c>
    </row>
    <row r="10197" spans="1:7" x14ac:dyDescent="0.25">
      <c r="A10197" s="4" t="s">
        <v>17</v>
      </c>
      <c r="B10197" s="5" t="s">
        <v>31</v>
      </c>
      <c r="C10197" s="6" t="s">
        <v>72</v>
      </c>
      <c r="D10197" s="8">
        <f ca="1">_xll.DBRW($B$1,D$4,$B10197,$C10197,D$5,$A10197)</f>
        <v>1217</v>
      </c>
      <c r="E10197" s="7">
        <f ca="1">_xll.DBRW($B$1,E$4,$B10197,$C10197,E$5,$A10197)</f>
        <v>53117.632290000009</v>
      </c>
      <c r="F10197" s="10">
        <f ca="1">_xll.DBRW($B$1,F$4,$B10197,$C10197,F$5,$A10197)</f>
        <v>1210</v>
      </c>
      <c r="G10197" s="11">
        <f ca="1">_xll.DBRW($B$1,G$4,$B10197,$C10197,G$5,$A10197)</f>
        <v>52910.924199999994</v>
      </c>
    </row>
    <row r="10198" spans="1:7" x14ac:dyDescent="0.25">
      <c r="A10198" s="4" t="s">
        <v>17</v>
      </c>
      <c r="B10198" s="5" t="s">
        <v>31</v>
      </c>
      <c r="C10198" s="6" t="s">
        <v>73</v>
      </c>
      <c r="D10198" s="8">
        <f ca="1">_xll.DBRW($B$1,D$4,$B10198,$C10198,D$5,$A10198)</f>
        <v>1363</v>
      </c>
      <c r="E10198" s="7">
        <f ca="1">_xll.DBRW($B$1,E$4,$B10198,$C10198,E$5,$A10198)</f>
        <v>69672.511889999994</v>
      </c>
      <c r="F10198" s="10">
        <f ca="1">_xll.DBRW($B$1,F$4,$B10198,$C10198,F$5,$A10198)</f>
        <v>1360</v>
      </c>
      <c r="G10198" s="11">
        <f ca="1">_xll.DBRW($B$1,G$4,$B10198,$C10198,G$5,$A10198)</f>
        <v>69630.958599999998</v>
      </c>
    </row>
    <row r="10199" spans="1:7" x14ac:dyDescent="0.25">
      <c r="A10199" s="4" t="s">
        <v>17</v>
      </c>
      <c r="B10199" s="5" t="s">
        <v>31</v>
      </c>
      <c r="C10199" s="6" t="s">
        <v>74</v>
      </c>
      <c r="D10199" s="8">
        <f ca="1">_xll.DBRW($B$1,D$4,$B10199,$C10199,D$5,$A10199)</f>
        <v>937</v>
      </c>
      <c r="E10199" s="7">
        <f ca="1">_xll.DBRW($B$1,E$4,$B10199,$C10199,E$5,$A10199)</f>
        <v>58798.48345</v>
      </c>
      <c r="F10199" s="10">
        <f ca="1">_xll.DBRW($B$1,F$4,$B10199,$C10199,F$5,$A10199)</f>
        <v>940</v>
      </c>
      <c r="G10199" s="11">
        <f ca="1">_xll.DBRW($B$1,G$4,$B10199,$C10199,G$5,$A10199)</f>
        <v>59468.071799999998</v>
      </c>
    </row>
    <row r="10200" spans="1:7" x14ac:dyDescent="0.25">
      <c r="A10200" s="4" t="s">
        <v>17</v>
      </c>
      <c r="B10200" s="5" t="s">
        <v>31</v>
      </c>
      <c r="C10200" s="5" t="s">
        <v>75</v>
      </c>
      <c r="D10200" s="8">
        <f ca="1">_xll.DBRW($B$1,D$4,$B10200,$C10200,D$5,$A10200)</f>
        <v>1665</v>
      </c>
      <c r="E10200" s="7">
        <f ca="1">_xll.DBRW($B$1,E$4,$B10200,$C10200,E$5,$A10200)</f>
        <v>87775.317840000003</v>
      </c>
      <c r="F10200" s="10">
        <f ca="1">_xll.DBRW($B$1,F$4,$B10200,$C10200,F$5,$A10200)</f>
        <v>1650</v>
      </c>
      <c r="G10200" s="11">
        <f ca="1">_xll.DBRW($B$1,G$4,$B10200,$C10200,G$5,$A10200)</f>
        <v>87142.410700000008</v>
      </c>
    </row>
    <row r="10201" spans="1:7" x14ac:dyDescent="0.25">
      <c r="A10201" s="4" t="s">
        <v>17</v>
      </c>
      <c r="B10201" s="5" t="s">
        <v>31</v>
      </c>
      <c r="C10201" s="6" t="s">
        <v>76</v>
      </c>
      <c r="D10201" s="8">
        <f ca="1">_xll.DBRW($B$1,D$4,$B10201,$C10201,D$5,$A10201)</f>
        <v>0</v>
      </c>
      <c r="E10201" s="7">
        <f ca="1">_xll.DBRW($B$1,E$4,$B10201,$C10201,E$5,$A10201)</f>
        <v>0</v>
      </c>
      <c r="F10201" s="10">
        <f ca="1">_xll.DBRW($B$1,F$4,$B10201,$C10201,F$5,$A10201)</f>
        <v>0</v>
      </c>
      <c r="G10201" s="11">
        <f ca="1">_xll.DBRW($B$1,G$4,$B10201,$C10201,G$5,$A10201)</f>
        <v>0</v>
      </c>
    </row>
    <row r="10202" spans="1:7" x14ac:dyDescent="0.25">
      <c r="A10202" s="4" t="s">
        <v>17</v>
      </c>
      <c r="B10202" s="5" t="s">
        <v>31</v>
      </c>
      <c r="C10202" s="6" t="s">
        <v>77</v>
      </c>
      <c r="D10202" s="8">
        <f ca="1">_xll.DBRW($B$1,D$4,$B10202,$C10202,D$5,$A10202)</f>
        <v>599</v>
      </c>
      <c r="E10202" s="7">
        <f ca="1">_xll.DBRW($B$1,E$4,$B10202,$C10202,E$5,$A10202)</f>
        <v>27699.646849999997</v>
      </c>
      <c r="F10202" s="10">
        <f ca="1">_xll.DBRW($B$1,F$4,$B10202,$C10202,F$5,$A10202)</f>
        <v>600</v>
      </c>
      <c r="G10202" s="11">
        <f ca="1">_xll.DBRW($B$1,G$4,$B10202,$C10202,G$5,$A10202)</f>
        <v>27646.827499999999</v>
      </c>
    </row>
    <row r="10203" spans="1:7" x14ac:dyDescent="0.25">
      <c r="A10203" s="4" t="s">
        <v>17</v>
      </c>
      <c r="B10203" s="5" t="s">
        <v>31</v>
      </c>
      <c r="C10203" s="6" t="s">
        <v>78</v>
      </c>
      <c r="D10203" s="8">
        <f ca="1">_xll.DBRW($B$1,D$4,$B10203,$C10203,D$5,$A10203)</f>
        <v>724</v>
      </c>
      <c r="E10203" s="7">
        <f ca="1">_xll.DBRW($B$1,E$4,$B10203,$C10203,E$5,$A10203)</f>
        <v>38562.506119999998</v>
      </c>
      <c r="F10203" s="10">
        <f ca="1">_xll.DBRW($B$1,F$4,$B10203,$C10203,F$5,$A10203)</f>
        <v>710</v>
      </c>
      <c r="G10203" s="11">
        <f ca="1">_xll.DBRW($B$1,G$4,$B10203,$C10203,G$5,$A10203)</f>
        <v>38217.458100000003</v>
      </c>
    </row>
    <row r="10204" spans="1:7" x14ac:dyDescent="0.25">
      <c r="A10204" s="4" t="s">
        <v>17</v>
      </c>
      <c r="B10204" s="5" t="s">
        <v>31</v>
      </c>
      <c r="C10204" s="6" t="s">
        <v>79</v>
      </c>
      <c r="D10204" s="8">
        <f ca="1">_xll.DBRW($B$1,D$4,$B10204,$C10204,D$5,$A10204)</f>
        <v>342</v>
      </c>
      <c r="E10204" s="7">
        <f ca="1">_xll.DBRW($B$1,E$4,$B10204,$C10204,E$5,$A10204)</f>
        <v>21513.164870000001</v>
      </c>
      <c r="F10204" s="10">
        <f ca="1">_xll.DBRW($B$1,F$4,$B10204,$C10204,F$5,$A10204)</f>
        <v>340</v>
      </c>
      <c r="G10204" s="11">
        <f ca="1">_xll.DBRW($B$1,G$4,$B10204,$C10204,G$5,$A10204)</f>
        <v>21278.125100000001</v>
      </c>
    </row>
    <row r="10205" spans="1:7" x14ac:dyDescent="0.25">
      <c r="A10205" s="4" t="s">
        <v>17</v>
      </c>
      <c r="B10205" s="5" t="s">
        <v>31</v>
      </c>
      <c r="C10205" s="3" t="s">
        <v>80</v>
      </c>
      <c r="D10205" s="8">
        <f ca="1">_xll.DBRW($B$1,D$4,$B10205,$C10205,D$5,$A10205)</f>
        <v>82.0045544598173</v>
      </c>
      <c r="E10205" s="7">
        <f ca="1">_xll.DBRW($B$1,E$4,$B10205,$C10205,E$5,$A10205)</f>
        <v>0</v>
      </c>
      <c r="F10205" s="10">
        <f ca="1">_xll.DBRW($B$1,F$4,$B10205,$C10205,F$5,$A10205)</f>
        <v>72.619047619043968</v>
      </c>
      <c r="G10205" s="11">
        <f ca="1">_xll.DBRW($B$1,G$4,$B10205,$C10205,G$5,$A10205)</f>
        <v>0</v>
      </c>
    </row>
    <row r="10206" spans="1:7" x14ac:dyDescent="0.25">
      <c r="A10206" s="4" t="s">
        <v>17</v>
      </c>
      <c r="B10206" s="5" t="s">
        <v>31</v>
      </c>
      <c r="C10206" s="5" t="s">
        <v>81</v>
      </c>
      <c r="D10206" s="8">
        <f ca="1">_xll.DBRW($B$1,D$4,$B10206,$C10206,D$5,$A10206)</f>
        <v>32.567666968024909</v>
      </c>
      <c r="E10206" s="7">
        <f ca="1">_xll.DBRW($B$1,E$4,$B10206,$C10206,E$5,$A10206)</f>
        <v>0</v>
      </c>
      <c r="F10206" s="10">
        <f ca="1">_xll.DBRW($B$1,F$4,$B10206,$C10206,F$5,$A10206)</f>
        <v>23.809523809523924</v>
      </c>
      <c r="G10206" s="11">
        <f ca="1">_xll.DBRW($B$1,G$4,$B10206,$C10206,G$5,$A10206)</f>
        <v>0</v>
      </c>
    </row>
    <row r="10207" spans="1:7" x14ac:dyDescent="0.25">
      <c r="A10207" s="4" t="s">
        <v>17</v>
      </c>
      <c r="B10207" s="5" t="s">
        <v>31</v>
      </c>
      <c r="C10207" s="6" t="s">
        <v>82</v>
      </c>
      <c r="D10207" s="8">
        <f ca="1">_xll.DBRW($B$1,D$4,$B10207,$C10207,D$5,$A10207)</f>
        <v>22.616435394461742</v>
      </c>
      <c r="E10207" s="7">
        <f ca="1">_xll.DBRW($B$1,E$4,$B10207,$C10207,E$5,$A10207)</f>
        <v>0</v>
      </c>
      <c r="F10207" s="10">
        <f ca="1">_xll.DBRW($B$1,F$4,$B10207,$C10207,F$5,$A10207)</f>
        <v>16.534391534391613</v>
      </c>
      <c r="G10207" s="11">
        <f ca="1">_xll.DBRW($B$1,G$4,$B10207,$C10207,G$5,$A10207)</f>
        <v>0</v>
      </c>
    </row>
    <row r="10208" spans="1:7" x14ac:dyDescent="0.25">
      <c r="A10208" s="4" t="s">
        <v>17</v>
      </c>
      <c r="B10208" s="5" t="s">
        <v>31</v>
      </c>
      <c r="C10208" s="6" t="s">
        <v>83</v>
      </c>
      <c r="D10208" s="8">
        <f ca="1">_xll.DBRW($B$1,D$4,$B10208,$C10208,D$5,$A10208)</f>
        <v>9.9512315735631667</v>
      </c>
      <c r="E10208" s="7">
        <f ca="1">_xll.DBRW($B$1,E$4,$B10208,$C10208,E$5,$A10208)</f>
        <v>0</v>
      </c>
      <c r="F10208" s="10">
        <f ca="1">_xll.DBRW($B$1,F$4,$B10208,$C10208,F$5,$A10208)</f>
        <v>7.2751322751323091</v>
      </c>
      <c r="G10208" s="11">
        <f ca="1">_xll.DBRW($B$1,G$4,$B10208,$C10208,G$5,$A10208)</f>
        <v>0</v>
      </c>
    </row>
    <row r="10209" spans="1:7" x14ac:dyDescent="0.25">
      <c r="A10209" s="4" t="s">
        <v>17</v>
      </c>
      <c r="B10209" s="5" t="s">
        <v>31</v>
      </c>
      <c r="C10209" s="5" t="s">
        <v>84</v>
      </c>
      <c r="D10209" s="8">
        <f ca="1">_xll.DBRW($B$1,D$4,$B10209,$C10209,D$5,$A10209)</f>
        <v>29.47912748635046</v>
      </c>
      <c r="E10209" s="7">
        <f ca="1">_xll.DBRW($B$1,E$4,$B10209,$C10209,E$5,$A10209)</f>
        <v>0</v>
      </c>
      <c r="F10209" s="10">
        <f ca="1">_xll.DBRW($B$1,F$4,$B10209,$C10209,F$5,$A10209)</f>
        <v>19.047619047619033</v>
      </c>
      <c r="G10209" s="11">
        <f ca="1">_xll.DBRW($B$1,G$4,$B10209,$C10209,G$5,$A10209)</f>
        <v>0</v>
      </c>
    </row>
    <row r="10210" spans="1:7" x14ac:dyDescent="0.25">
      <c r="A10210" s="4" t="s">
        <v>17</v>
      </c>
      <c r="B10210" s="5" t="s">
        <v>31</v>
      </c>
      <c r="C10210" s="6" t="s">
        <v>85</v>
      </c>
      <c r="D10210" s="8">
        <f ca="1">_xll.DBRW($B$1,D$4,$B10210,$C10210,D$5,$A10210)</f>
        <v>14.264093945008288</v>
      </c>
      <c r="E10210" s="7">
        <f ca="1">_xll.DBRW($B$1,E$4,$B10210,$C10210,E$5,$A10210)</f>
        <v>0</v>
      </c>
      <c r="F10210" s="10">
        <f ca="1">_xll.DBRW($B$1,F$4,$B10210,$C10210,F$5,$A10210)</f>
        <v>9.2165898617511459</v>
      </c>
      <c r="G10210" s="11">
        <f ca="1">_xll.DBRW($B$1,G$4,$B10210,$C10210,G$5,$A10210)</f>
        <v>0</v>
      </c>
    </row>
    <row r="10211" spans="1:7" x14ac:dyDescent="0.25">
      <c r="A10211" s="4" t="s">
        <v>17</v>
      </c>
      <c r="B10211" s="5" t="s">
        <v>31</v>
      </c>
      <c r="C10211" s="6" t="s">
        <v>86</v>
      </c>
      <c r="D10211" s="8">
        <f ca="1">_xll.DBRW($B$1,D$4,$B10211,$C10211,D$5,$A10211)</f>
        <v>9.5093959633388572</v>
      </c>
      <c r="E10211" s="7">
        <f ca="1">_xll.DBRW($B$1,E$4,$B10211,$C10211,E$5,$A10211)</f>
        <v>0</v>
      </c>
      <c r="F10211" s="10">
        <f ca="1">_xll.DBRW($B$1,F$4,$B10211,$C10211,F$5,$A10211)</f>
        <v>6.14439324116743</v>
      </c>
      <c r="G10211" s="11">
        <f ca="1">_xll.DBRW($B$1,G$4,$B10211,$C10211,G$5,$A10211)</f>
        <v>0</v>
      </c>
    </row>
    <row r="10212" spans="1:7" x14ac:dyDescent="0.25">
      <c r="A10212" s="4" t="s">
        <v>17</v>
      </c>
      <c r="B10212" s="5" t="s">
        <v>31</v>
      </c>
      <c r="C10212" s="6" t="s">
        <v>87</v>
      </c>
      <c r="D10212" s="8">
        <f ca="1">_xll.DBRW($B$1,D$4,$B10212,$C10212,D$5,$A10212)</f>
        <v>5.7056375780033148</v>
      </c>
      <c r="E10212" s="7">
        <f ca="1">_xll.DBRW($B$1,E$4,$B10212,$C10212,E$5,$A10212)</f>
        <v>0</v>
      </c>
      <c r="F10212" s="10">
        <f ca="1">_xll.DBRW($B$1,F$4,$B10212,$C10212,F$5,$A10212)</f>
        <v>3.6866359447004577</v>
      </c>
      <c r="G10212" s="11">
        <f ca="1">_xll.DBRW($B$1,G$4,$B10212,$C10212,G$5,$A10212)</f>
        <v>0</v>
      </c>
    </row>
    <row r="10213" spans="1:7" x14ac:dyDescent="0.25">
      <c r="A10213" s="4" t="s">
        <v>17</v>
      </c>
      <c r="B10213" s="5" t="s">
        <v>31</v>
      </c>
      <c r="C10213" s="5" t="s">
        <v>88</v>
      </c>
      <c r="D10213" s="8">
        <f ca="1">_xll.DBRW($B$1,D$4,$B10213,$C10213,D$5,$A10213)</f>
        <v>19.957760005441941</v>
      </c>
      <c r="E10213" s="7">
        <f ca="1">_xll.DBRW($B$1,E$4,$B10213,$C10213,E$5,$A10213)</f>
        <v>0</v>
      </c>
      <c r="F10213" s="10">
        <f ca="1">_xll.DBRW($B$1,F$4,$B10213,$C10213,F$5,$A10213)</f>
        <v>29.761904761901015</v>
      </c>
      <c r="G10213" s="11">
        <f ca="1">_xll.DBRW($B$1,G$4,$B10213,$C10213,G$5,$A10213)</f>
        <v>0</v>
      </c>
    </row>
    <row r="10214" spans="1:7" x14ac:dyDescent="0.25">
      <c r="A10214" s="4" t="s">
        <v>17</v>
      </c>
      <c r="B10214" s="5" t="s">
        <v>31</v>
      </c>
      <c r="C10214" s="6" t="s">
        <v>89</v>
      </c>
      <c r="D10214" s="8">
        <f ca="1">_xll.DBRW($B$1,D$4,$B10214,$C10214,D$5,$A10214)</f>
        <v>8.7726417606338192</v>
      </c>
      <c r="E10214" s="7">
        <f ca="1">_xll.DBRW($B$1,E$4,$B10214,$C10214,E$5,$A10214)</f>
        <v>0</v>
      </c>
      <c r="F10214" s="10">
        <f ca="1">_xll.DBRW($B$1,F$4,$B10214,$C10214,F$5,$A10214)</f>
        <v>7.8492935635776311</v>
      </c>
      <c r="G10214" s="11">
        <f ca="1">_xll.DBRW($B$1,G$4,$B10214,$C10214,G$5,$A10214)</f>
        <v>0</v>
      </c>
    </row>
    <row r="10215" spans="1:7" x14ac:dyDescent="0.25">
      <c r="A10215" s="4" t="s">
        <v>17</v>
      </c>
      <c r="B10215" s="5" t="s">
        <v>31</v>
      </c>
      <c r="C10215" s="6" t="s">
        <v>90</v>
      </c>
      <c r="D10215" s="8">
        <f ca="1">_xll.DBRW($B$1,D$4,$B10215,$C10215,D$5,$A10215)</f>
        <v>6.5794813204753666</v>
      </c>
      <c r="E10215" s="7">
        <f ca="1">_xll.DBRW($B$1,E$4,$B10215,$C10215,E$5,$A10215)</f>
        <v>0</v>
      </c>
      <c r="F10215" s="10">
        <f ca="1">_xll.DBRW($B$1,F$4,$B10215,$C10215,F$5,$A10215)</f>
        <v>5.8869701726832231</v>
      </c>
      <c r="G10215" s="11">
        <f ca="1">_xll.DBRW($B$1,G$4,$B10215,$C10215,G$5,$A10215)</f>
        <v>0</v>
      </c>
    </row>
    <row r="10216" spans="1:7" x14ac:dyDescent="0.25">
      <c r="A10216" s="4" t="s">
        <v>17</v>
      </c>
      <c r="B10216" s="5" t="s">
        <v>31</v>
      </c>
      <c r="C10216" s="6" t="s">
        <v>91</v>
      </c>
      <c r="D10216" s="8">
        <f ca="1">_xll.DBRW($B$1,D$4,$B10216,$C10216,D$5,$A10216)</f>
        <v>4.6056369243327548</v>
      </c>
      <c r="E10216" s="7">
        <f ca="1">_xll.DBRW($B$1,E$4,$B10216,$C10216,E$5,$A10216)</f>
        <v>0</v>
      </c>
      <c r="F10216" s="10">
        <f ca="1">_xll.DBRW($B$1,F$4,$B10216,$C10216,F$5,$A10216)</f>
        <v>4.1208791208782563</v>
      </c>
      <c r="G10216" s="11">
        <f ca="1">_xll.DBRW($B$1,G$4,$B10216,$C10216,G$5,$A10216)</f>
        <v>0</v>
      </c>
    </row>
    <row r="10217" spans="1:7" x14ac:dyDescent="0.25">
      <c r="A10217" s="4" t="s">
        <v>17</v>
      </c>
      <c r="B10217" s="5" t="s">
        <v>31</v>
      </c>
      <c r="C10217" s="6" t="s">
        <v>92</v>
      </c>
      <c r="D10217" s="8" t="str">
        <f ca="1">_xll.DBRW($B$1,D$4,$B10217,$C10217,D$5,$A10217)</f>
        <v>*KEY_ERR</v>
      </c>
      <c r="E10217" s="7" t="str">
        <f ca="1">_xll.DBRW($B$1,E$4,$B10217,$C10217,E$5,$A10217)</f>
        <v>*KEY_ERR</v>
      </c>
      <c r="F10217" s="10" t="str">
        <f ca="1">_xll.DBRW($B$1,F$4,$B10217,$C10217,F$5,$A10217)</f>
        <v>*KEY_ERR</v>
      </c>
      <c r="G10217" s="11" t="str">
        <f ca="1">_xll.DBRW($B$1,G$4,$B10217,$C10217,G$5,$A10217)</f>
        <v>*KEY_ERR</v>
      </c>
    </row>
    <row r="10218" spans="1:7" x14ac:dyDescent="0.25">
      <c r="A10218" s="4" t="s">
        <v>17</v>
      </c>
      <c r="B10218" s="5" t="s">
        <v>31</v>
      </c>
      <c r="C10218" s="3" t="s">
        <v>93</v>
      </c>
      <c r="D10218" s="8">
        <f ca="1">_xll.DBRW($B$1,D$4,$B10218,$C10218,D$5,$A10218)</f>
        <v>4.7704188345569474</v>
      </c>
      <c r="E10218" s="7">
        <f ca="1">_xll.DBRW($B$1,E$4,$B10218,$C10218,E$5,$A10218)</f>
        <v>0</v>
      </c>
      <c r="F10218" s="10">
        <f ca="1">_xll.DBRW($B$1,F$4,$B10218,$C10218,F$5,$A10218)</f>
        <v>11.904761904761909</v>
      </c>
      <c r="G10218" s="11">
        <f ca="1">_xll.DBRW($B$1,G$4,$B10218,$C10218,G$5,$A10218)</f>
        <v>0</v>
      </c>
    </row>
    <row r="10219" spans="1:7" x14ac:dyDescent="0.25">
      <c r="A10219" s="4" t="s">
        <v>17</v>
      </c>
      <c r="B10219" s="5" t="s">
        <v>31</v>
      </c>
      <c r="C10219" s="5" t="s">
        <v>94</v>
      </c>
      <c r="D10219" s="8">
        <f ca="1">_xll.DBRW($B$1,D$4,$B10219,$C10219,D$5,$A10219)</f>
        <v>2.2835974970352551</v>
      </c>
      <c r="E10219" s="7">
        <f ca="1">_xll.DBRW($B$1,E$4,$B10219,$C10219,E$5,$A10219)</f>
        <v>0</v>
      </c>
      <c r="F10219" s="10">
        <f ca="1">_xll.DBRW($B$1,F$4,$B10219,$C10219,F$5,$A10219)</f>
        <v>5.9523809523809526</v>
      </c>
      <c r="G10219" s="11">
        <f ca="1">_xll.DBRW($B$1,G$4,$B10219,$C10219,G$5,$A10219)</f>
        <v>0</v>
      </c>
    </row>
    <row r="10220" spans="1:7" x14ac:dyDescent="0.25">
      <c r="A10220" s="4" t="s">
        <v>17</v>
      </c>
      <c r="B10220" s="5" t="s">
        <v>31</v>
      </c>
      <c r="C10220" s="6" t="s">
        <v>95</v>
      </c>
      <c r="D10220" s="8">
        <f ca="1">_xll.DBRW($B$1,D$4,$B10220,$C10220,D$5,$A10220)</f>
        <v>0.76119916567841828</v>
      </c>
      <c r="E10220" s="7">
        <f ca="1">_xll.DBRW($B$1,E$4,$B10220,$C10220,E$5,$A10220)</f>
        <v>0</v>
      </c>
      <c r="F10220" s="10">
        <f ca="1">_xll.DBRW($B$1,F$4,$B10220,$C10220,F$5,$A10220)</f>
        <v>1.9841269841269842</v>
      </c>
      <c r="G10220" s="11">
        <f ca="1">_xll.DBRW($B$1,G$4,$B10220,$C10220,G$5,$A10220)</f>
        <v>0</v>
      </c>
    </row>
    <row r="10221" spans="1:7" x14ac:dyDescent="0.25">
      <c r="A10221" s="4" t="s">
        <v>17</v>
      </c>
      <c r="B10221" s="5" t="s">
        <v>31</v>
      </c>
      <c r="C10221" s="6" t="s">
        <v>96</v>
      </c>
      <c r="D10221" s="8">
        <f ca="1">_xll.DBRW($B$1,D$4,$B10221,$C10221,D$5,$A10221)</f>
        <v>0.76119916567841828</v>
      </c>
      <c r="E10221" s="7">
        <f ca="1">_xll.DBRW($B$1,E$4,$B10221,$C10221,E$5,$A10221)</f>
        <v>0</v>
      </c>
      <c r="F10221" s="10">
        <f ca="1">_xll.DBRW($B$1,F$4,$B10221,$C10221,F$5,$A10221)</f>
        <v>1.9841269841269842</v>
      </c>
      <c r="G10221" s="11">
        <f ca="1">_xll.DBRW($B$1,G$4,$B10221,$C10221,G$5,$A10221)</f>
        <v>0</v>
      </c>
    </row>
    <row r="10222" spans="1:7" x14ac:dyDescent="0.25">
      <c r="A10222" s="4" t="s">
        <v>17</v>
      </c>
      <c r="B10222" s="5" t="s">
        <v>31</v>
      </c>
      <c r="C10222" s="6" t="s">
        <v>97</v>
      </c>
      <c r="D10222" s="8">
        <f ca="1">_xll.DBRW($B$1,D$4,$B10222,$C10222,D$5,$A10222)</f>
        <v>0.76119916567841828</v>
      </c>
      <c r="E10222" s="7">
        <f ca="1">_xll.DBRW($B$1,E$4,$B10222,$C10222,E$5,$A10222)</f>
        <v>0</v>
      </c>
      <c r="F10222" s="10">
        <f ca="1">_xll.DBRW($B$1,F$4,$B10222,$C10222,F$5,$A10222)</f>
        <v>1.9841269841269842</v>
      </c>
      <c r="G10222" s="11">
        <f ca="1">_xll.DBRW($B$1,G$4,$B10222,$C10222,G$5,$A10222)</f>
        <v>0</v>
      </c>
    </row>
    <row r="10223" spans="1:7" x14ac:dyDescent="0.25">
      <c r="A10223" s="4" t="s">
        <v>17</v>
      </c>
      <c r="B10223" s="5" t="s">
        <v>31</v>
      </c>
      <c r="C10223" s="5" t="s">
        <v>98</v>
      </c>
      <c r="D10223" s="8">
        <f ca="1">_xll.DBRW($B$1,D$4,$B10223,$C10223,D$5,$A10223)</f>
        <v>1.7167448004325649</v>
      </c>
      <c r="E10223" s="7">
        <f ca="1">_xll.DBRW($B$1,E$4,$B10223,$C10223,E$5,$A10223)</f>
        <v>0</v>
      </c>
      <c r="F10223" s="10">
        <f ca="1">_xll.DBRW($B$1,F$4,$B10223,$C10223,F$5,$A10223)</f>
        <v>4.7619047619047619</v>
      </c>
      <c r="G10223" s="11">
        <f ca="1">_xll.DBRW($B$1,G$4,$B10223,$C10223,G$5,$A10223)</f>
        <v>0</v>
      </c>
    </row>
    <row r="10224" spans="1:7" x14ac:dyDescent="0.25">
      <c r="A10224" s="4" t="s">
        <v>17</v>
      </c>
      <c r="B10224" s="5" t="s">
        <v>31</v>
      </c>
      <c r="C10224" s="6" t="s">
        <v>99</v>
      </c>
      <c r="D10224" s="8">
        <f ca="1">_xll.DBRW($B$1,D$4,$B10224,$C10224,D$5,$A10224)</f>
        <v>0.57224826681085494</v>
      </c>
      <c r="E10224" s="7">
        <f ca="1">_xll.DBRW($B$1,E$4,$B10224,$C10224,E$5,$A10224)</f>
        <v>0</v>
      </c>
      <c r="F10224" s="10">
        <f ca="1">_xll.DBRW($B$1,F$4,$B10224,$C10224,F$5,$A10224)</f>
        <v>1.5873015873015872</v>
      </c>
      <c r="G10224" s="11">
        <f ca="1">_xll.DBRW($B$1,G$4,$B10224,$C10224,G$5,$A10224)</f>
        <v>0</v>
      </c>
    </row>
    <row r="10225" spans="1:7" x14ac:dyDescent="0.25">
      <c r="A10225" s="4" t="s">
        <v>17</v>
      </c>
      <c r="B10225" s="5" t="s">
        <v>31</v>
      </c>
      <c r="C10225" s="6" t="s">
        <v>100</v>
      </c>
      <c r="D10225" s="8">
        <f ca="1">_xll.DBRW($B$1,D$4,$B10225,$C10225,D$5,$A10225)</f>
        <v>0.57224826681085494</v>
      </c>
      <c r="E10225" s="7">
        <f ca="1">_xll.DBRW($B$1,E$4,$B10225,$C10225,E$5,$A10225)</f>
        <v>0</v>
      </c>
      <c r="F10225" s="10">
        <f ca="1">_xll.DBRW($B$1,F$4,$B10225,$C10225,F$5,$A10225)</f>
        <v>1.5873015873015872</v>
      </c>
      <c r="G10225" s="11">
        <f ca="1">_xll.DBRW($B$1,G$4,$B10225,$C10225,G$5,$A10225)</f>
        <v>0</v>
      </c>
    </row>
    <row r="10226" spans="1:7" x14ac:dyDescent="0.25">
      <c r="A10226" s="4" t="s">
        <v>17</v>
      </c>
      <c r="B10226" s="5" t="s">
        <v>31</v>
      </c>
      <c r="C10226" s="6" t="s">
        <v>101</v>
      </c>
      <c r="D10226" s="8">
        <f ca="1">_xll.DBRW($B$1,D$4,$B10226,$C10226,D$5,$A10226)</f>
        <v>0.57224826681085494</v>
      </c>
      <c r="E10226" s="7">
        <f ca="1">_xll.DBRW($B$1,E$4,$B10226,$C10226,E$5,$A10226)</f>
        <v>0</v>
      </c>
      <c r="F10226" s="10">
        <f ca="1">_xll.DBRW($B$1,F$4,$B10226,$C10226,F$5,$A10226)</f>
        <v>1.5873015873015872</v>
      </c>
      <c r="G10226" s="11">
        <f ca="1">_xll.DBRW($B$1,G$4,$B10226,$C10226,G$5,$A10226)</f>
        <v>0</v>
      </c>
    </row>
    <row r="10227" spans="1:7" x14ac:dyDescent="0.25">
      <c r="A10227" s="4" t="s">
        <v>17</v>
      </c>
      <c r="B10227" s="5" t="s">
        <v>31</v>
      </c>
      <c r="C10227" s="5" t="s">
        <v>102</v>
      </c>
      <c r="D10227" s="8">
        <f ca="1">_xll.DBRW($B$1,D$4,$B10227,$C10227,D$5,$A10227)</f>
        <v>0.77007653708912649</v>
      </c>
      <c r="E10227" s="7">
        <f ca="1">_xll.DBRW($B$1,E$4,$B10227,$C10227,E$5,$A10227)</f>
        <v>0</v>
      </c>
      <c r="F10227" s="10">
        <f ca="1">_xll.DBRW($B$1,F$4,$B10227,$C10227,F$5,$A10227)</f>
        <v>1.1904761904761905</v>
      </c>
      <c r="G10227" s="11">
        <f ca="1">_xll.DBRW($B$1,G$4,$B10227,$C10227,G$5,$A10227)</f>
        <v>0</v>
      </c>
    </row>
    <row r="10228" spans="1:7" x14ac:dyDescent="0.25">
      <c r="A10228" s="4" t="s">
        <v>17</v>
      </c>
      <c r="B10228" s="5" t="s">
        <v>31</v>
      </c>
      <c r="C10228" s="6" t="s">
        <v>103</v>
      </c>
      <c r="D10228" s="8">
        <f ca="1">_xll.DBRW($B$1,D$4,$B10228,$C10228,D$5,$A10228)</f>
        <v>0.38503826854456324</v>
      </c>
      <c r="E10228" s="7">
        <f ca="1">_xll.DBRW($B$1,E$4,$B10228,$C10228,E$5,$A10228)</f>
        <v>0</v>
      </c>
      <c r="F10228" s="10">
        <f ca="1">_xll.DBRW($B$1,F$4,$B10228,$C10228,F$5,$A10228)</f>
        <v>0.59523809523809523</v>
      </c>
      <c r="G10228" s="11">
        <f ca="1">_xll.DBRW($B$1,G$4,$B10228,$C10228,G$5,$A10228)</f>
        <v>0</v>
      </c>
    </row>
    <row r="10229" spans="1:7" x14ac:dyDescent="0.25">
      <c r="A10229" s="4" t="s">
        <v>17</v>
      </c>
      <c r="B10229" s="5" t="s">
        <v>31</v>
      </c>
      <c r="C10229" s="6" t="s">
        <v>104</v>
      </c>
      <c r="D10229" s="8">
        <f ca="1">_xll.DBRW($B$1,D$4,$B10229,$C10229,D$5,$A10229)</f>
        <v>0.38503826854456324</v>
      </c>
      <c r="E10229" s="7">
        <f ca="1">_xll.DBRW($B$1,E$4,$B10229,$C10229,E$5,$A10229)</f>
        <v>0</v>
      </c>
      <c r="F10229" s="10">
        <f ca="1">_xll.DBRW($B$1,F$4,$B10229,$C10229,F$5,$A10229)</f>
        <v>0.59523809523809523</v>
      </c>
      <c r="G10229" s="11">
        <f ca="1">_xll.DBRW($B$1,G$4,$B10229,$C10229,G$5,$A10229)</f>
        <v>0</v>
      </c>
    </row>
    <row r="10230" spans="1:7" x14ac:dyDescent="0.25">
      <c r="A10230" s="4" t="s">
        <v>17</v>
      </c>
      <c r="B10230" s="5" t="s">
        <v>32</v>
      </c>
      <c r="C10230" s="2" t="s">
        <v>33</v>
      </c>
      <c r="D10230" s="8">
        <f ca="1">_xll.DBRW($B$1,D$4,$B10230,$C10230,D$5,$A10230)</f>
        <v>5652.6999643924983</v>
      </c>
      <c r="E10230" s="7">
        <f ca="1">_xll.DBRW($B$1,E$4,$B10230,$C10230,E$5,$A10230)</f>
        <v>118784.84921999999</v>
      </c>
      <c r="F10230" s="10">
        <f ca="1">_xll.DBRW($B$1,F$4,$B10230,$C10230,F$5,$A10230)</f>
        <v>5682.698412698408</v>
      </c>
      <c r="G10230" s="11">
        <f ca="1">_xll.DBRW($B$1,G$4,$B10230,$C10230,G$5,$A10230)</f>
        <v>119497.95570000001</v>
      </c>
    </row>
    <row r="10231" spans="1:7" x14ac:dyDescent="0.25">
      <c r="A10231" s="4" t="s">
        <v>17</v>
      </c>
      <c r="B10231" s="5" t="s">
        <v>32</v>
      </c>
      <c r="C10231" s="3" t="s">
        <v>34</v>
      </c>
      <c r="D10231" s="8">
        <f ca="1">_xll.DBRW($B$1,D$4,$B10231,$C10231,D$5,$A10231)</f>
        <v>1371</v>
      </c>
      <c r="E10231" s="7">
        <f ca="1">_xll.DBRW($B$1,E$4,$B10231,$C10231,E$5,$A10231)</f>
        <v>36950.609750000003</v>
      </c>
      <c r="F10231" s="10">
        <f ca="1">_xll.DBRW($B$1,F$4,$B10231,$C10231,F$5,$A10231)</f>
        <v>1390</v>
      </c>
      <c r="G10231" s="11">
        <f ca="1">_xll.DBRW($B$1,G$4,$B10231,$C10231,G$5,$A10231)</f>
        <v>37520.094799999999</v>
      </c>
    </row>
    <row r="10232" spans="1:7" x14ac:dyDescent="0.25">
      <c r="A10232" s="4" t="s">
        <v>17</v>
      </c>
      <c r="B10232" s="5" t="s">
        <v>32</v>
      </c>
      <c r="C10232" s="5" t="s">
        <v>35</v>
      </c>
      <c r="D10232" s="8">
        <f ca="1">_xll.DBRW($B$1,D$4,$B10232,$C10232,D$5,$A10232)</f>
        <v>1371</v>
      </c>
      <c r="E10232" s="7">
        <f ca="1">_xll.DBRW($B$1,E$4,$B10232,$C10232,E$5,$A10232)</f>
        <v>36950.609750000003</v>
      </c>
      <c r="F10232" s="10">
        <f ca="1">_xll.DBRW($B$1,F$4,$B10232,$C10232,F$5,$A10232)</f>
        <v>1390</v>
      </c>
      <c r="G10232" s="11">
        <f ca="1">_xll.DBRW($B$1,G$4,$B10232,$C10232,G$5,$A10232)</f>
        <v>37520.094799999999</v>
      </c>
    </row>
    <row r="10233" spans="1:7" x14ac:dyDescent="0.25">
      <c r="A10233" s="4" t="s">
        <v>17</v>
      </c>
      <c r="B10233" s="5" t="s">
        <v>32</v>
      </c>
      <c r="C10233" s="6" t="s">
        <v>36</v>
      </c>
      <c r="D10233" s="8">
        <f ca="1">_xll.DBRW($B$1,D$4,$B10233,$C10233,D$5,$A10233)</f>
        <v>0</v>
      </c>
      <c r="E10233" s="7">
        <f ca="1">_xll.DBRW($B$1,E$4,$B10233,$C10233,E$5,$A10233)</f>
        <v>0</v>
      </c>
      <c r="F10233" s="10">
        <f ca="1">_xll.DBRW($B$1,F$4,$B10233,$C10233,F$5,$A10233)</f>
        <v>0</v>
      </c>
      <c r="G10233" s="11">
        <f ca="1">_xll.DBRW($B$1,G$4,$B10233,$C10233,G$5,$A10233)</f>
        <v>0</v>
      </c>
    </row>
    <row r="10234" spans="1:7" x14ac:dyDescent="0.25">
      <c r="A10234" s="4" t="s">
        <v>17</v>
      </c>
      <c r="B10234" s="5" t="s">
        <v>32</v>
      </c>
      <c r="C10234" s="6" t="s">
        <v>37</v>
      </c>
      <c r="D10234" s="8">
        <f ca="1">_xll.DBRW($B$1,D$4,$B10234,$C10234,D$5,$A10234)</f>
        <v>0</v>
      </c>
      <c r="E10234" s="7">
        <f ca="1">_xll.DBRW($B$1,E$4,$B10234,$C10234,E$5,$A10234)</f>
        <v>0</v>
      </c>
      <c r="F10234" s="10">
        <f ca="1">_xll.DBRW($B$1,F$4,$B10234,$C10234,F$5,$A10234)</f>
        <v>0</v>
      </c>
      <c r="G10234" s="11">
        <f ca="1">_xll.DBRW($B$1,G$4,$B10234,$C10234,G$5,$A10234)</f>
        <v>0</v>
      </c>
    </row>
    <row r="10235" spans="1:7" x14ac:dyDescent="0.25">
      <c r="A10235" s="4" t="s">
        <v>17</v>
      </c>
      <c r="B10235" s="5" t="s">
        <v>32</v>
      </c>
      <c r="C10235" s="6" t="s">
        <v>38</v>
      </c>
      <c r="D10235" s="8">
        <f ca="1">_xll.DBRW($B$1,D$4,$B10235,$C10235,D$5,$A10235)</f>
        <v>0</v>
      </c>
      <c r="E10235" s="7">
        <f ca="1">_xll.DBRW($B$1,E$4,$B10235,$C10235,E$5,$A10235)</f>
        <v>0</v>
      </c>
      <c r="F10235" s="10">
        <f ca="1">_xll.DBRW($B$1,F$4,$B10235,$C10235,F$5,$A10235)</f>
        <v>0</v>
      </c>
      <c r="G10235" s="11">
        <f ca="1">_xll.DBRW($B$1,G$4,$B10235,$C10235,G$5,$A10235)</f>
        <v>0</v>
      </c>
    </row>
    <row r="10236" spans="1:7" x14ac:dyDescent="0.25">
      <c r="A10236" s="4" t="s">
        <v>17</v>
      </c>
      <c r="B10236" s="5" t="s">
        <v>32</v>
      </c>
      <c r="C10236" s="6" t="s">
        <v>39</v>
      </c>
      <c r="D10236" s="8">
        <f ca="1">_xll.DBRW($B$1,D$4,$B10236,$C10236,D$5,$A10236)</f>
        <v>732</v>
      </c>
      <c r="E10236" s="7">
        <f ca="1">_xll.DBRW($B$1,E$4,$B10236,$C10236,E$5,$A10236)</f>
        <v>19128.382439999998</v>
      </c>
      <c r="F10236" s="10">
        <f ca="1">_xll.DBRW($B$1,F$4,$B10236,$C10236,F$5,$A10236)</f>
        <v>740</v>
      </c>
      <c r="G10236" s="11">
        <f ca="1">_xll.DBRW($B$1,G$4,$B10236,$C10236,G$5,$A10236)</f>
        <v>19445.955900000001</v>
      </c>
    </row>
    <row r="10237" spans="1:7" x14ac:dyDescent="0.25">
      <c r="A10237" s="4" t="s">
        <v>17</v>
      </c>
      <c r="B10237" s="5" t="s">
        <v>32</v>
      </c>
      <c r="C10237" s="6" t="s">
        <v>40</v>
      </c>
      <c r="D10237" s="8">
        <f ca="1">_xll.DBRW($B$1,D$4,$B10237,$C10237,D$5,$A10237)</f>
        <v>639</v>
      </c>
      <c r="E10237" s="7">
        <f ca="1">_xll.DBRW($B$1,E$4,$B10237,$C10237,E$5,$A10237)</f>
        <v>17822.227309999998</v>
      </c>
      <c r="F10237" s="10">
        <f ca="1">_xll.DBRW($B$1,F$4,$B10237,$C10237,F$5,$A10237)</f>
        <v>650</v>
      </c>
      <c r="G10237" s="11">
        <f ca="1">_xll.DBRW($B$1,G$4,$B10237,$C10237,G$5,$A10237)</f>
        <v>18074.138900000002</v>
      </c>
    </row>
    <row r="10238" spans="1:7" x14ac:dyDescent="0.25">
      <c r="A10238" s="4" t="s">
        <v>17</v>
      </c>
      <c r="B10238" s="5" t="s">
        <v>32</v>
      </c>
      <c r="C10238" s="6" t="s">
        <v>41</v>
      </c>
      <c r="D10238" s="8">
        <f ca="1">_xll.DBRW($B$1,D$4,$B10238,$C10238,D$5,$A10238)</f>
        <v>0</v>
      </c>
      <c r="E10238" s="7">
        <f ca="1">_xll.DBRW($B$1,E$4,$B10238,$C10238,E$5,$A10238)</f>
        <v>0</v>
      </c>
      <c r="F10238" s="10">
        <f ca="1">_xll.DBRW($B$1,F$4,$B10238,$C10238,F$5,$A10238)</f>
        <v>0</v>
      </c>
      <c r="G10238" s="11">
        <f ca="1">_xll.DBRW($B$1,G$4,$B10238,$C10238,G$5,$A10238)</f>
        <v>0</v>
      </c>
    </row>
    <row r="10239" spans="1:7" x14ac:dyDescent="0.25">
      <c r="A10239" s="4" t="s">
        <v>17</v>
      </c>
      <c r="B10239" s="5" t="s">
        <v>32</v>
      </c>
      <c r="C10239" s="6" t="s">
        <v>42</v>
      </c>
      <c r="D10239" s="8">
        <f ca="1">_xll.DBRW($B$1,D$4,$B10239,$C10239,D$5,$A10239)</f>
        <v>0</v>
      </c>
      <c r="E10239" s="7">
        <f ca="1">_xll.DBRW($B$1,E$4,$B10239,$C10239,E$5,$A10239)</f>
        <v>0</v>
      </c>
      <c r="F10239" s="10">
        <f ca="1">_xll.DBRW($B$1,F$4,$B10239,$C10239,F$5,$A10239)</f>
        <v>0</v>
      </c>
      <c r="G10239" s="11">
        <f ca="1">_xll.DBRW($B$1,G$4,$B10239,$C10239,G$5,$A10239)</f>
        <v>0</v>
      </c>
    </row>
    <row r="10240" spans="1:7" x14ac:dyDescent="0.25">
      <c r="A10240" s="4" t="s">
        <v>17</v>
      </c>
      <c r="B10240" s="5" t="s">
        <v>32</v>
      </c>
      <c r="C10240" s="6" t="s">
        <v>43</v>
      </c>
      <c r="D10240" s="8">
        <f ca="1">_xll.DBRW($B$1,D$4,$B10240,$C10240,D$5,$A10240)</f>
        <v>0</v>
      </c>
      <c r="E10240" s="7">
        <f ca="1">_xll.DBRW($B$1,E$4,$B10240,$C10240,E$5,$A10240)</f>
        <v>0</v>
      </c>
      <c r="F10240" s="10">
        <f ca="1">_xll.DBRW($B$1,F$4,$B10240,$C10240,F$5,$A10240)</f>
        <v>0</v>
      </c>
      <c r="G10240" s="11">
        <f ca="1">_xll.DBRW($B$1,G$4,$B10240,$C10240,G$5,$A10240)</f>
        <v>0</v>
      </c>
    </row>
    <row r="10241" spans="1:7" x14ac:dyDescent="0.25">
      <c r="A10241" s="4" t="s">
        <v>17</v>
      </c>
      <c r="B10241" s="5" t="s">
        <v>32</v>
      </c>
      <c r="C10241" s="5" t="s">
        <v>44</v>
      </c>
      <c r="D10241" s="8">
        <f ca="1">_xll.DBRW($B$1,D$4,$B10241,$C10241,D$5,$A10241)</f>
        <v>0</v>
      </c>
      <c r="E10241" s="7">
        <f ca="1">_xll.DBRW($B$1,E$4,$B10241,$C10241,E$5,$A10241)</f>
        <v>0</v>
      </c>
      <c r="F10241" s="10">
        <f ca="1">_xll.DBRW($B$1,F$4,$B10241,$C10241,F$5,$A10241)</f>
        <v>0</v>
      </c>
      <c r="G10241" s="11">
        <f ca="1">_xll.DBRW($B$1,G$4,$B10241,$C10241,G$5,$A10241)</f>
        <v>0</v>
      </c>
    </row>
    <row r="10242" spans="1:7" x14ac:dyDescent="0.25">
      <c r="A10242" s="4" t="s">
        <v>17</v>
      </c>
      <c r="B10242" s="5" t="s">
        <v>32</v>
      </c>
      <c r="C10242" s="6" t="s">
        <v>45</v>
      </c>
      <c r="D10242" s="8">
        <f ca="1">_xll.DBRW($B$1,D$4,$B10242,$C10242,D$5,$A10242)</f>
        <v>0</v>
      </c>
      <c r="E10242" s="7">
        <f ca="1">_xll.DBRW($B$1,E$4,$B10242,$C10242,E$5,$A10242)</f>
        <v>0</v>
      </c>
      <c r="F10242" s="10">
        <f ca="1">_xll.DBRW($B$1,F$4,$B10242,$C10242,F$5,$A10242)</f>
        <v>0</v>
      </c>
      <c r="G10242" s="11">
        <f ca="1">_xll.DBRW($B$1,G$4,$B10242,$C10242,G$5,$A10242)</f>
        <v>0</v>
      </c>
    </row>
    <row r="10243" spans="1:7" x14ac:dyDescent="0.25">
      <c r="A10243" s="4" t="s">
        <v>17</v>
      </c>
      <c r="B10243" s="5" t="s">
        <v>32</v>
      </c>
      <c r="C10243" s="6" t="s">
        <v>46</v>
      </c>
      <c r="D10243" s="8">
        <f ca="1">_xll.DBRW($B$1,D$4,$B10243,$C10243,D$5,$A10243)</f>
        <v>0</v>
      </c>
      <c r="E10243" s="7">
        <f ca="1">_xll.DBRW($B$1,E$4,$B10243,$C10243,E$5,$A10243)</f>
        <v>0</v>
      </c>
      <c r="F10243" s="10">
        <f ca="1">_xll.DBRW($B$1,F$4,$B10243,$C10243,F$5,$A10243)</f>
        <v>0</v>
      </c>
      <c r="G10243" s="11">
        <f ca="1">_xll.DBRW($B$1,G$4,$B10243,$C10243,G$5,$A10243)</f>
        <v>0</v>
      </c>
    </row>
    <row r="10244" spans="1:7" x14ac:dyDescent="0.25">
      <c r="A10244" s="4" t="s">
        <v>17</v>
      </c>
      <c r="B10244" s="5" t="s">
        <v>32</v>
      </c>
      <c r="C10244" s="6" t="s">
        <v>47</v>
      </c>
      <c r="D10244" s="8">
        <f ca="1">_xll.DBRW($B$1,D$4,$B10244,$C10244,D$5,$A10244)</f>
        <v>0</v>
      </c>
      <c r="E10244" s="7">
        <f ca="1">_xll.DBRW($B$1,E$4,$B10244,$C10244,E$5,$A10244)</f>
        <v>0</v>
      </c>
      <c r="F10244" s="10">
        <f ca="1">_xll.DBRW($B$1,F$4,$B10244,$C10244,F$5,$A10244)</f>
        <v>0</v>
      </c>
      <c r="G10244" s="11">
        <f ca="1">_xll.DBRW($B$1,G$4,$B10244,$C10244,G$5,$A10244)</f>
        <v>0</v>
      </c>
    </row>
    <row r="10245" spans="1:7" x14ac:dyDescent="0.25">
      <c r="A10245" s="4" t="s">
        <v>17</v>
      </c>
      <c r="B10245" s="5" t="s">
        <v>32</v>
      </c>
      <c r="C10245" s="6" t="s">
        <v>48</v>
      </c>
      <c r="D10245" s="8">
        <f ca="1">_xll.DBRW($B$1,D$4,$B10245,$C10245,D$5,$A10245)</f>
        <v>0</v>
      </c>
      <c r="E10245" s="7">
        <f ca="1">_xll.DBRW($B$1,E$4,$B10245,$C10245,E$5,$A10245)</f>
        <v>0</v>
      </c>
      <c r="F10245" s="10">
        <f ca="1">_xll.DBRW($B$1,F$4,$B10245,$C10245,F$5,$A10245)</f>
        <v>0</v>
      </c>
      <c r="G10245" s="11">
        <f ca="1">_xll.DBRW($B$1,G$4,$B10245,$C10245,G$5,$A10245)</f>
        <v>0</v>
      </c>
    </row>
    <row r="10246" spans="1:7" x14ac:dyDescent="0.25">
      <c r="A10246" s="4" t="s">
        <v>17</v>
      </c>
      <c r="B10246" s="5" t="s">
        <v>32</v>
      </c>
      <c r="C10246" s="6" t="s">
        <v>49</v>
      </c>
      <c r="D10246" s="8">
        <f ca="1">_xll.DBRW($B$1,D$4,$B10246,$C10246,D$5,$A10246)</f>
        <v>0</v>
      </c>
      <c r="E10246" s="7">
        <f ca="1">_xll.DBRW($B$1,E$4,$B10246,$C10246,E$5,$A10246)</f>
        <v>0</v>
      </c>
      <c r="F10246" s="10">
        <f ca="1">_xll.DBRW($B$1,F$4,$B10246,$C10246,F$5,$A10246)</f>
        <v>0</v>
      </c>
      <c r="G10246" s="11">
        <f ca="1">_xll.DBRW($B$1,G$4,$B10246,$C10246,G$5,$A10246)</f>
        <v>0</v>
      </c>
    </row>
    <row r="10247" spans="1:7" x14ac:dyDescent="0.25">
      <c r="A10247" s="4" t="s">
        <v>17</v>
      </c>
      <c r="B10247" s="5" t="s">
        <v>32</v>
      </c>
      <c r="C10247" s="6" t="s">
        <v>50</v>
      </c>
      <c r="D10247" s="8">
        <f ca="1">_xll.DBRW($B$1,D$4,$B10247,$C10247,D$5,$A10247)</f>
        <v>0</v>
      </c>
      <c r="E10247" s="7">
        <f ca="1">_xll.DBRW($B$1,E$4,$B10247,$C10247,E$5,$A10247)</f>
        <v>0</v>
      </c>
      <c r="F10247" s="10">
        <f ca="1">_xll.DBRW($B$1,F$4,$B10247,$C10247,F$5,$A10247)</f>
        <v>0</v>
      </c>
      <c r="G10247" s="11">
        <f ca="1">_xll.DBRW($B$1,G$4,$B10247,$C10247,G$5,$A10247)</f>
        <v>0</v>
      </c>
    </row>
    <row r="10248" spans="1:7" x14ac:dyDescent="0.25">
      <c r="A10248" s="4" t="s">
        <v>17</v>
      </c>
      <c r="B10248" s="5" t="s">
        <v>32</v>
      </c>
      <c r="C10248" s="6" t="s">
        <v>51</v>
      </c>
      <c r="D10248" s="8">
        <f ca="1">_xll.DBRW($B$1,D$4,$B10248,$C10248,D$5,$A10248)</f>
        <v>0</v>
      </c>
      <c r="E10248" s="7">
        <f ca="1">_xll.DBRW($B$1,E$4,$B10248,$C10248,E$5,$A10248)</f>
        <v>0</v>
      </c>
      <c r="F10248" s="10">
        <f ca="1">_xll.DBRW($B$1,F$4,$B10248,$C10248,F$5,$A10248)</f>
        <v>0</v>
      </c>
      <c r="G10248" s="11">
        <f ca="1">_xll.DBRW($B$1,G$4,$B10248,$C10248,G$5,$A10248)</f>
        <v>0</v>
      </c>
    </row>
    <row r="10249" spans="1:7" x14ac:dyDescent="0.25">
      <c r="A10249" s="4" t="s">
        <v>17</v>
      </c>
      <c r="B10249" s="5" t="s">
        <v>32</v>
      </c>
      <c r="C10249" s="6" t="s">
        <v>52</v>
      </c>
      <c r="D10249" s="8">
        <f ca="1">_xll.DBRW($B$1,D$4,$B10249,$C10249,D$5,$A10249)</f>
        <v>0</v>
      </c>
      <c r="E10249" s="7">
        <f ca="1">_xll.DBRW($B$1,E$4,$B10249,$C10249,E$5,$A10249)</f>
        <v>0</v>
      </c>
      <c r="F10249" s="10">
        <f ca="1">_xll.DBRW($B$1,F$4,$B10249,$C10249,F$5,$A10249)</f>
        <v>0</v>
      </c>
      <c r="G10249" s="11">
        <f ca="1">_xll.DBRW($B$1,G$4,$B10249,$C10249,G$5,$A10249)</f>
        <v>0</v>
      </c>
    </row>
    <row r="10250" spans="1:7" x14ac:dyDescent="0.25">
      <c r="A10250" s="4" t="s">
        <v>17</v>
      </c>
      <c r="B10250" s="5" t="s">
        <v>32</v>
      </c>
      <c r="C10250" s="3" t="s">
        <v>53</v>
      </c>
      <c r="D10250" s="8">
        <f ca="1">_xll.DBRW($B$1,D$4,$B10250,$C10250,D$5,$A10250)</f>
        <v>3772</v>
      </c>
      <c r="E10250" s="7">
        <f ca="1">_xll.DBRW($B$1,E$4,$B10250,$C10250,E$5,$A10250)</f>
        <v>61402.259339999997</v>
      </c>
      <c r="F10250" s="10">
        <f ca="1">_xll.DBRW($B$1,F$4,$B10250,$C10250,F$5,$A10250)</f>
        <v>3780</v>
      </c>
      <c r="G10250" s="11">
        <f ca="1">_xll.DBRW($B$1,G$4,$B10250,$C10250,G$5,$A10250)</f>
        <v>61408.6302</v>
      </c>
    </row>
    <row r="10251" spans="1:7" x14ac:dyDescent="0.25">
      <c r="A10251" s="4" t="s">
        <v>17</v>
      </c>
      <c r="B10251" s="5" t="s">
        <v>32</v>
      </c>
      <c r="C10251" s="5" t="s">
        <v>54</v>
      </c>
      <c r="D10251" s="8">
        <f ca="1">_xll.DBRW($B$1,D$4,$B10251,$C10251,D$5,$A10251)</f>
        <v>3760</v>
      </c>
      <c r="E10251" s="7">
        <f ca="1">_xll.DBRW($B$1,E$4,$B10251,$C10251,E$5,$A10251)</f>
        <v>61138.499339999995</v>
      </c>
      <c r="F10251" s="10">
        <f ca="1">_xll.DBRW($B$1,F$4,$B10251,$C10251,F$5,$A10251)</f>
        <v>3770</v>
      </c>
      <c r="G10251" s="11">
        <f ca="1">_xll.DBRW($B$1,G$4,$B10251,$C10251,G$5,$A10251)</f>
        <v>61208.6302</v>
      </c>
    </row>
    <row r="10252" spans="1:7" x14ac:dyDescent="0.25">
      <c r="A10252" s="4" t="s">
        <v>17</v>
      </c>
      <c r="B10252" s="5" t="s">
        <v>32</v>
      </c>
      <c r="C10252" s="6" t="s">
        <v>55</v>
      </c>
      <c r="D10252" s="8">
        <f ca="1">_xll.DBRW($B$1,D$4,$B10252,$C10252,D$5,$A10252)</f>
        <v>2000</v>
      </c>
      <c r="E10252" s="7">
        <f ca="1">_xll.DBRW($B$1,E$4,$B10252,$C10252,E$5,$A10252)</f>
        <v>31131.961220000001</v>
      </c>
      <c r="F10252" s="10">
        <f ca="1">_xll.DBRW($B$1,F$4,$B10252,$C10252,F$5,$A10252)</f>
        <v>2000</v>
      </c>
      <c r="G10252" s="11">
        <f ca="1">_xll.DBRW($B$1,G$4,$B10252,$C10252,G$5,$A10252)</f>
        <v>31054.407300000003</v>
      </c>
    </row>
    <row r="10253" spans="1:7" x14ac:dyDescent="0.25">
      <c r="A10253" s="4" t="s">
        <v>17</v>
      </c>
      <c r="B10253" s="5" t="s">
        <v>32</v>
      </c>
      <c r="C10253" s="6" t="s">
        <v>56</v>
      </c>
      <c r="D10253" s="8">
        <f ca="1">_xll.DBRW($B$1,D$4,$B10253,$C10253,D$5,$A10253)</f>
        <v>1760</v>
      </c>
      <c r="E10253" s="7">
        <f ca="1">_xll.DBRW($B$1,E$4,$B10253,$C10253,E$5,$A10253)</f>
        <v>30006.538120000001</v>
      </c>
      <c r="F10253" s="10">
        <f ca="1">_xll.DBRW($B$1,F$4,$B10253,$C10253,F$5,$A10253)</f>
        <v>1770</v>
      </c>
      <c r="G10253" s="11">
        <f ca="1">_xll.DBRW($B$1,G$4,$B10253,$C10253,G$5,$A10253)</f>
        <v>30154.222900000001</v>
      </c>
    </row>
    <row r="10254" spans="1:7" x14ac:dyDescent="0.25">
      <c r="A10254" s="4" t="s">
        <v>17</v>
      </c>
      <c r="B10254" s="5" t="s">
        <v>32</v>
      </c>
      <c r="C10254" s="6" t="s">
        <v>57</v>
      </c>
      <c r="D10254" s="8">
        <f ca="1">_xll.DBRW($B$1,D$4,$B10254,$C10254,D$5,$A10254)</f>
        <v>0</v>
      </c>
      <c r="E10254" s="7">
        <f ca="1">_xll.DBRW($B$1,E$4,$B10254,$C10254,E$5,$A10254)</f>
        <v>0</v>
      </c>
      <c r="F10254" s="10">
        <f ca="1">_xll.DBRW($B$1,F$4,$B10254,$C10254,F$5,$A10254)</f>
        <v>0</v>
      </c>
      <c r="G10254" s="11">
        <f ca="1">_xll.DBRW($B$1,G$4,$B10254,$C10254,G$5,$A10254)</f>
        <v>0</v>
      </c>
    </row>
    <row r="10255" spans="1:7" x14ac:dyDescent="0.25">
      <c r="A10255" s="4" t="s">
        <v>17</v>
      </c>
      <c r="B10255" s="5" t="s">
        <v>32</v>
      </c>
      <c r="C10255" s="6" t="s">
        <v>58</v>
      </c>
      <c r="D10255" s="8">
        <f ca="1">_xll.DBRW($B$1,D$4,$B10255,$C10255,D$5,$A10255)</f>
        <v>0</v>
      </c>
      <c r="E10255" s="7">
        <f ca="1">_xll.DBRW($B$1,E$4,$B10255,$C10255,E$5,$A10255)</f>
        <v>0</v>
      </c>
      <c r="F10255" s="10">
        <f ca="1">_xll.DBRW($B$1,F$4,$B10255,$C10255,F$5,$A10255)</f>
        <v>0</v>
      </c>
      <c r="G10255" s="11">
        <f ca="1">_xll.DBRW($B$1,G$4,$B10255,$C10255,G$5,$A10255)</f>
        <v>0</v>
      </c>
    </row>
    <row r="10256" spans="1:7" x14ac:dyDescent="0.25">
      <c r="A10256" s="4" t="s">
        <v>17</v>
      </c>
      <c r="B10256" s="5" t="s">
        <v>32</v>
      </c>
      <c r="C10256" s="5" t="s">
        <v>59</v>
      </c>
      <c r="D10256" s="8">
        <f ca="1">_xll.DBRW($B$1,D$4,$B10256,$C10256,D$5,$A10256)</f>
        <v>0</v>
      </c>
      <c r="E10256" s="7">
        <f ca="1">_xll.DBRW($B$1,E$4,$B10256,$C10256,E$5,$A10256)</f>
        <v>0</v>
      </c>
      <c r="F10256" s="10">
        <f ca="1">_xll.DBRW($B$1,F$4,$B10256,$C10256,F$5,$A10256)</f>
        <v>0</v>
      </c>
      <c r="G10256" s="11">
        <f ca="1">_xll.DBRW($B$1,G$4,$B10256,$C10256,G$5,$A10256)</f>
        <v>0</v>
      </c>
    </row>
    <row r="10257" spans="1:7" x14ac:dyDescent="0.25">
      <c r="A10257" s="4" t="s">
        <v>17</v>
      </c>
      <c r="B10257" s="5" t="s">
        <v>32</v>
      </c>
      <c r="C10257" s="6" t="s">
        <v>60</v>
      </c>
      <c r="D10257" s="8">
        <f ca="1">_xll.DBRW($B$1,D$4,$B10257,$C10257,D$5,$A10257)</f>
        <v>0</v>
      </c>
      <c r="E10257" s="7">
        <f ca="1">_xll.DBRW($B$1,E$4,$B10257,$C10257,E$5,$A10257)</f>
        <v>0</v>
      </c>
      <c r="F10257" s="10">
        <f ca="1">_xll.DBRW($B$1,F$4,$B10257,$C10257,F$5,$A10257)</f>
        <v>0</v>
      </c>
      <c r="G10257" s="11">
        <f ca="1">_xll.DBRW($B$1,G$4,$B10257,$C10257,G$5,$A10257)</f>
        <v>0</v>
      </c>
    </row>
    <row r="10258" spans="1:7" x14ac:dyDescent="0.25">
      <c r="A10258" s="4" t="s">
        <v>17</v>
      </c>
      <c r="B10258" s="5" t="s">
        <v>32</v>
      </c>
      <c r="C10258" s="6" t="s">
        <v>61</v>
      </c>
      <c r="D10258" s="8">
        <f ca="1">_xll.DBRW($B$1,D$4,$B10258,$C10258,D$5,$A10258)</f>
        <v>0</v>
      </c>
      <c r="E10258" s="7">
        <f ca="1">_xll.DBRW($B$1,E$4,$B10258,$C10258,E$5,$A10258)</f>
        <v>0</v>
      </c>
      <c r="F10258" s="10">
        <f ca="1">_xll.DBRW($B$1,F$4,$B10258,$C10258,F$5,$A10258)</f>
        <v>0</v>
      </c>
      <c r="G10258" s="11">
        <f ca="1">_xll.DBRW($B$1,G$4,$B10258,$C10258,G$5,$A10258)</f>
        <v>0</v>
      </c>
    </row>
    <row r="10259" spans="1:7" x14ac:dyDescent="0.25">
      <c r="A10259" s="4" t="s">
        <v>17</v>
      </c>
      <c r="B10259" s="5" t="s">
        <v>32</v>
      </c>
      <c r="C10259" s="6" t="s">
        <v>62</v>
      </c>
      <c r="D10259" s="8">
        <f ca="1">_xll.DBRW($B$1,D$4,$B10259,$C10259,D$5,$A10259)</f>
        <v>0</v>
      </c>
      <c r="E10259" s="7">
        <f ca="1">_xll.DBRW($B$1,E$4,$B10259,$C10259,E$5,$A10259)</f>
        <v>0</v>
      </c>
      <c r="F10259" s="10">
        <f ca="1">_xll.DBRW($B$1,F$4,$B10259,$C10259,F$5,$A10259)</f>
        <v>0</v>
      </c>
      <c r="G10259" s="11">
        <f ca="1">_xll.DBRW($B$1,G$4,$B10259,$C10259,G$5,$A10259)</f>
        <v>0</v>
      </c>
    </row>
    <row r="10260" spans="1:7" x14ac:dyDescent="0.25">
      <c r="A10260" s="4" t="s">
        <v>17</v>
      </c>
      <c r="B10260" s="5" t="s">
        <v>32</v>
      </c>
      <c r="C10260" s="6" t="s">
        <v>63</v>
      </c>
      <c r="D10260" s="8">
        <f ca="1">_xll.DBRW($B$1,D$4,$B10260,$C10260,D$5,$A10260)</f>
        <v>0</v>
      </c>
      <c r="E10260" s="7">
        <f ca="1">_xll.DBRW($B$1,E$4,$B10260,$C10260,E$5,$A10260)</f>
        <v>0</v>
      </c>
      <c r="F10260" s="10">
        <f ca="1">_xll.DBRW($B$1,F$4,$B10260,$C10260,F$5,$A10260)</f>
        <v>0</v>
      </c>
      <c r="G10260" s="11">
        <f ca="1">_xll.DBRW($B$1,G$4,$B10260,$C10260,G$5,$A10260)</f>
        <v>0</v>
      </c>
    </row>
    <row r="10261" spans="1:7" x14ac:dyDescent="0.25">
      <c r="A10261" s="4" t="s">
        <v>17</v>
      </c>
      <c r="B10261" s="5" t="s">
        <v>32</v>
      </c>
      <c r="C10261" s="5" t="s">
        <v>64</v>
      </c>
      <c r="D10261" s="8">
        <f ca="1">_xll.DBRW($B$1,D$4,$B10261,$C10261,D$5,$A10261)</f>
        <v>12</v>
      </c>
      <c r="E10261" s="7">
        <f ca="1">_xll.DBRW($B$1,E$4,$B10261,$C10261,E$5,$A10261)</f>
        <v>263.76</v>
      </c>
      <c r="F10261" s="10">
        <f ca="1">_xll.DBRW($B$1,F$4,$B10261,$C10261,F$5,$A10261)</f>
        <v>10</v>
      </c>
      <c r="G10261" s="11">
        <f ca="1">_xll.DBRW($B$1,G$4,$B10261,$C10261,G$5,$A10261)</f>
        <v>200</v>
      </c>
    </row>
    <row r="10262" spans="1:7" x14ac:dyDescent="0.25">
      <c r="A10262" s="4" t="s">
        <v>17</v>
      </c>
      <c r="B10262" s="5" t="s">
        <v>32</v>
      </c>
      <c r="C10262" s="6" t="s">
        <v>65</v>
      </c>
      <c r="D10262" s="8">
        <f ca="1">_xll.DBRW($B$1,D$4,$B10262,$C10262,D$5,$A10262)</f>
        <v>0</v>
      </c>
      <c r="E10262" s="7">
        <f ca="1">_xll.DBRW($B$1,E$4,$B10262,$C10262,E$5,$A10262)</f>
        <v>0</v>
      </c>
      <c r="F10262" s="10">
        <f ca="1">_xll.DBRW($B$1,F$4,$B10262,$C10262,F$5,$A10262)</f>
        <v>0</v>
      </c>
      <c r="G10262" s="11">
        <f ca="1">_xll.DBRW($B$1,G$4,$B10262,$C10262,G$5,$A10262)</f>
        <v>0</v>
      </c>
    </row>
    <row r="10263" spans="1:7" x14ac:dyDescent="0.25">
      <c r="A10263" s="4" t="s">
        <v>17</v>
      </c>
      <c r="B10263" s="5" t="s">
        <v>32</v>
      </c>
      <c r="C10263" s="6" t="s">
        <v>66</v>
      </c>
      <c r="D10263" s="8">
        <f ca="1">_xll.DBRW($B$1,D$4,$B10263,$C10263,D$5,$A10263)</f>
        <v>12</v>
      </c>
      <c r="E10263" s="7">
        <f ca="1">_xll.DBRW($B$1,E$4,$B10263,$C10263,E$5,$A10263)</f>
        <v>263.76</v>
      </c>
      <c r="F10263" s="10">
        <f ca="1">_xll.DBRW($B$1,F$4,$B10263,$C10263,F$5,$A10263)</f>
        <v>10</v>
      </c>
      <c r="G10263" s="11">
        <f ca="1">_xll.DBRW($B$1,G$4,$B10263,$C10263,G$5,$A10263)</f>
        <v>200</v>
      </c>
    </row>
    <row r="10264" spans="1:7" x14ac:dyDescent="0.25">
      <c r="A10264" s="4" t="s">
        <v>17</v>
      </c>
      <c r="B10264" s="5" t="s">
        <v>32</v>
      </c>
      <c r="C10264" s="6" t="s">
        <v>67</v>
      </c>
      <c r="D10264" s="8">
        <f ca="1">_xll.DBRW($B$1,D$4,$B10264,$C10264,D$5,$A10264)</f>
        <v>0</v>
      </c>
      <c r="E10264" s="7">
        <f ca="1">_xll.DBRW($B$1,E$4,$B10264,$C10264,E$5,$A10264)</f>
        <v>0</v>
      </c>
      <c r="F10264" s="10">
        <f ca="1">_xll.DBRW($B$1,F$4,$B10264,$C10264,F$5,$A10264)</f>
        <v>0</v>
      </c>
      <c r="G10264" s="11">
        <f ca="1">_xll.DBRW($B$1,G$4,$B10264,$C10264,G$5,$A10264)</f>
        <v>0</v>
      </c>
    </row>
    <row r="10265" spans="1:7" x14ac:dyDescent="0.25">
      <c r="A10265" s="4" t="s">
        <v>17</v>
      </c>
      <c r="B10265" s="5" t="s">
        <v>32</v>
      </c>
      <c r="C10265" s="6" t="s">
        <v>68</v>
      </c>
      <c r="D10265" s="8">
        <f ca="1">_xll.DBRW($B$1,D$4,$B10265,$C10265,D$5,$A10265)</f>
        <v>0</v>
      </c>
      <c r="E10265" s="7">
        <f ca="1">_xll.DBRW($B$1,E$4,$B10265,$C10265,E$5,$A10265)</f>
        <v>0</v>
      </c>
      <c r="F10265" s="10">
        <f ca="1">_xll.DBRW($B$1,F$4,$B10265,$C10265,F$5,$A10265)</f>
        <v>0</v>
      </c>
      <c r="G10265" s="11">
        <f ca="1">_xll.DBRW($B$1,G$4,$B10265,$C10265,G$5,$A10265)</f>
        <v>0</v>
      </c>
    </row>
    <row r="10266" spans="1:7" x14ac:dyDescent="0.25">
      <c r="A10266" s="4" t="s">
        <v>17</v>
      </c>
      <c r="B10266" s="5" t="s">
        <v>32</v>
      </c>
      <c r="C10266" s="3" t="s">
        <v>69</v>
      </c>
      <c r="D10266" s="8">
        <f ca="1">_xll.DBRW($B$1,D$4,$B10266,$C10266,D$5,$A10266)</f>
        <v>394</v>
      </c>
      <c r="E10266" s="7">
        <f ca="1">_xll.DBRW($B$1,E$4,$B10266,$C10266,E$5,$A10266)</f>
        <v>20431.98013</v>
      </c>
      <c r="F10266" s="10">
        <f ca="1">_xll.DBRW($B$1,F$4,$B10266,$C10266,F$5,$A10266)</f>
        <v>400</v>
      </c>
      <c r="G10266" s="11">
        <f ca="1">_xll.DBRW($B$1,G$4,$B10266,$C10266,G$5,$A10266)</f>
        <v>20569.2307</v>
      </c>
    </row>
    <row r="10267" spans="1:7" x14ac:dyDescent="0.25">
      <c r="A10267" s="4" t="s">
        <v>17</v>
      </c>
      <c r="B10267" s="5" t="s">
        <v>32</v>
      </c>
      <c r="C10267" s="5" t="s">
        <v>70</v>
      </c>
      <c r="D10267" s="8">
        <f ca="1">_xll.DBRW($B$1,D$4,$B10267,$C10267,D$5,$A10267)</f>
        <v>258</v>
      </c>
      <c r="E10267" s="7">
        <f ca="1">_xll.DBRW($B$1,E$4,$B10267,$C10267,E$5,$A10267)</f>
        <v>13188.194060000002</v>
      </c>
      <c r="F10267" s="10">
        <f ca="1">_xll.DBRW($B$1,F$4,$B10267,$C10267,F$5,$A10267)</f>
        <v>260</v>
      </c>
      <c r="G10267" s="11">
        <f ca="1">_xll.DBRW($B$1,G$4,$B10267,$C10267,G$5,$A10267)</f>
        <v>13369.230699999998</v>
      </c>
    </row>
    <row r="10268" spans="1:7" x14ac:dyDescent="0.25">
      <c r="A10268" s="4" t="s">
        <v>17</v>
      </c>
      <c r="B10268" s="5" t="s">
        <v>32</v>
      </c>
      <c r="C10268" s="6" t="s">
        <v>71</v>
      </c>
      <c r="D10268" s="8">
        <f ca="1">_xll.DBRW($B$1,D$4,$B10268,$C10268,D$5,$A10268)</f>
        <v>0</v>
      </c>
      <c r="E10268" s="7">
        <f ca="1">_xll.DBRW($B$1,E$4,$B10268,$C10268,E$5,$A10268)</f>
        <v>0</v>
      </c>
      <c r="F10268" s="10">
        <f ca="1">_xll.DBRW($B$1,F$4,$B10268,$C10268,F$5,$A10268)</f>
        <v>0</v>
      </c>
      <c r="G10268" s="11">
        <f ca="1">_xll.DBRW($B$1,G$4,$B10268,$C10268,G$5,$A10268)</f>
        <v>0</v>
      </c>
    </row>
    <row r="10269" spans="1:7" x14ac:dyDescent="0.25">
      <c r="A10269" s="4" t="s">
        <v>17</v>
      </c>
      <c r="B10269" s="5" t="s">
        <v>32</v>
      </c>
      <c r="C10269" s="6" t="s">
        <v>72</v>
      </c>
      <c r="D10269" s="8">
        <f ca="1">_xll.DBRW($B$1,D$4,$B10269,$C10269,D$5,$A10269)</f>
        <v>0</v>
      </c>
      <c r="E10269" s="7">
        <f ca="1">_xll.DBRW($B$1,E$4,$B10269,$C10269,E$5,$A10269)</f>
        <v>0</v>
      </c>
      <c r="F10269" s="10">
        <f ca="1">_xll.DBRW($B$1,F$4,$B10269,$C10269,F$5,$A10269)</f>
        <v>0</v>
      </c>
      <c r="G10269" s="11">
        <f ca="1">_xll.DBRW($B$1,G$4,$B10269,$C10269,G$5,$A10269)</f>
        <v>0</v>
      </c>
    </row>
    <row r="10270" spans="1:7" x14ac:dyDescent="0.25">
      <c r="A10270" s="4" t="s">
        <v>17</v>
      </c>
      <c r="B10270" s="5" t="s">
        <v>32</v>
      </c>
      <c r="C10270" s="6" t="s">
        <v>73</v>
      </c>
      <c r="D10270" s="8">
        <f ca="1">_xll.DBRW($B$1,D$4,$B10270,$C10270,D$5,$A10270)</f>
        <v>258</v>
      </c>
      <c r="E10270" s="7">
        <f ca="1">_xll.DBRW($B$1,E$4,$B10270,$C10270,E$5,$A10270)</f>
        <v>13188.194060000002</v>
      </c>
      <c r="F10270" s="10">
        <f ca="1">_xll.DBRW($B$1,F$4,$B10270,$C10270,F$5,$A10270)</f>
        <v>260</v>
      </c>
      <c r="G10270" s="11">
        <f ca="1">_xll.DBRW($B$1,G$4,$B10270,$C10270,G$5,$A10270)</f>
        <v>13369.230699999998</v>
      </c>
    </row>
    <row r="10271" spans="1:7" x14ac:dyDescent="0.25">
      <c r="A10271" s="4" t="s">
        <v>17</v>
      </c>
      <c r="B10271" s="5" t="s">
        <v>32</v>
      </c>
      <c r="C10271" s="6" t="s">
        <v>74</v>
      </c>
      <c r="D10271" s="8">
        <f ca="1">_xll.DBRW($B$1,D$4,$B10271,$C10271,D$5,$A10271)</f>
        <v>0</v>
      </c>
      <c r="E10271" s="7">
        <f ca="1">_xll.DBRW($B$1,E$4,$B10271,$C10271,E$5,$A10271)</f>
        <v>0</v>
      </c>
      <c r="F10271" s="10">
        <f ca="1">_xll.DBRW($B$1,F$4,$B10271,$C10271,F$5,$A10271)</f>
        <v>0</v>
      </c>
      <c r="G10271" s="11">
        <f ca="1">_xll.DBRW($B$1,G$4,$B10271,$C10271,G$5,$A10271)</f>
        <v>0</v>
      </c>
    </row>
    <row r="10272" spans="1:7" x14ac:dyDescent="0.25">
      <c r="A10272" s="4" t="s">
        <v>17</v>
      </c>
      <c r="B10272" s="5" t="s">
        <v>32</v>
      </c>
      <c r="C10272" s="5" t="s">
        <v>75</v>
      </c>
      <c r="D10272" s="8">
        <f ca="1">_xll.DBRW($B$1,D$4,$B10272,$C10272,D$5,$A10272)</f>
        <v>136</v>
      </c>
      <c r="E10272" s="7">
        <f ca="1">_xll.DBRW($B$1,E$4,$B10272,$C10272,E$5,$A10272)</f>
        <v>7243.7860700000001</v>
      </c>
      <c r="F10272" s="10">
        <f ca="1">_xll.DBRW($B$1,F$4,$B10272,$C10272,F$5,$A10272)</f>
        <v>140</v>
      </c>
      <c r="G10272" s="11">
        <f ca="1">_xll.DBRW($B$1,G$4,$B10272,$C10272,G$5,$A10272)</f>
        <v>7200</v>
      </c>
    </row>
    <row r="10273" spans="1:7" x14ac:dyDescent="0.25">
      <c r="A10273" s="4" t="s">
        <v>17</v>
      </c>
      <c r="B10273" s="5" t="s">
        <v>32</v>
      </c>
      <c r="C10273" s="6" t="s">
        <v>76</v>
      </c>
      <c r="D10273" s="8">
        <f ca="1">_xll.DBRW($B$1,D$4,$B10273,$C10273,D$5,$A10273)</f>
        <v>0</v>
      </c>
      <c r="E10273" s="7">
        <f ca="1">_xll.DBRW($B$1,E$4,$B10273,$C10273,E$5,$A10273)</f>
        <v>0</v>
      </c>
      <c r="F10273" s="10">
        <f ca="1">_xll.DBRW($B$1,F$4,$B10273,$C10273,F$5,$A10273)</f>
        <v>0</v>
      </c>
      <c r="G10273" s="11">
        <f ca="1">_xll.DBRW($B$1,G$4,$B10273,$C10273,G$5,$A10273)</f>
        <v>0</v>
      </c>
    </row>
    <row r="10274" spans="1:7" x14ac:dyDescent="0.25">
      <c r="A10274" s="4" t="s">
        <v>17</v>
      </c>
      <c r="B10274" s="5" t="s">
        <v>32</v>
      </c>
      <c r="C10274" s="6" t="s">
        <v>77</v>
      </c>
      <c r="D10274" s="8">
        <f ca="1">_xll.DBRW($B$1,D$4,$B10274,$C10274,D$5,$A10274)</f>
        <v>0</v>
      </c>
      <c r="E10274" s="7">
        <f ca="1">_xll.DBRW($B$1,E$4,$B10274,$C10274,E$5,$A10274)</f>
        <v>0</v>
      </c>
      <c r="F10274" s="10">
        <f ca="1">_xll.DBRW($B$1,F$4,$B10274,$C10274,F$5,$A10274)</f>
        <v>0</v>
      </c>
      <c r="G10274" s="11">
        <f ca="1">_xll.DBRW($B$1,G$4,$B10274,$C10274,G$5,$A10274)</f>
        <v>0</v>
      </c>
    </row>
    <row r="10275" spans="1:7" x14ac:dyDescent="0.25">
      <c r="A10275" s="4" t="s">
        <v>17</v>
      </c>
      <c r="B10275" s="5" t="s">
        <v>32</v>
      </c>
      <c r="C10275" s="6" t="s">
        <v>78</v>
      </c>
      <c r="D10275" s="8">
        <f ca="1">_xll.DBRW($B$1,D$4,$B10275,$C10275,D$5,$A10275)</f>
        <v>136</v>
      </c>
      <c r="E10275" s="7">
        <f ca="1">_xll.DBRW($B$1,E$4,$B10275,$C10275,E$5,$A10275)</f>
        <v>7243.7860700000001</v>
      </c>
      <c r="F10275" s="10">
        <f ca="1">_xll.DBRW($B$1,F$4,$B10275,$C10275,F$5,$A10275)</f>
        <v>140</v>
      </c>
      <c r="G10275" s="11">
        <f ca="1">_xll.DBRW($B$1,G$4,$B10275,$C10275,G$5,$A10275)</f>
        <v>7200</v>
      </c>
    </row>
    <row r="10276" spans="1:7" x14ac:dyDescent="0.25">
      <c r="A10276" s="4" t="s">
        <v>17</v>
      </c>
      <c r="B10276" s="5" t="s">
        <v>32</v>
      </c>
      <c r="C10276" s="6" t="s">
        <v>79</v>
      </c>
      <c r="D10276" s="8">
        <f ca="1">_xll.DBRW($B$1,D$4,$B10276,$C10276,D$5,$A10276)</f>
        <v>0</v>
      </c>
      <c r="E10276" s="7">
        <f ca="1">_xll.DBRW($B$1,E$4,$B10276,$C10276,E$5,$A10276)</f>
        <v>0</v>
      </c>
      <c r="F10276" s="10">
        <f ca="1">_xll.DBRW($B$1,F$4,$B10276,$C10276,F$5,$A10276)</f>
        <v>0</v>
      </c>
      <c r="G10276" s="11">
        <f ca="1">_xll.DBRW($B$1,G$4,$B10276,$C10276,G$5,$A10276)</f>
        <v>0</v>
      </c>
    </row>
    <row r="10277" spans="1:7" x14ac:dyDescent="0.25">
      <c r="A10277" s="4" t="s">
        <v>17</v>
      </c>
      <c r="B10277" s="5" t="s">
        <v>32</v>
      </c>
      <c r="C10277" s="3" t="s">
        <v>80</v>
      </c>
      <c r="D10277" s="8">
        <f ca="1">_xll.DBRW($B$1,D$4,$B10277,$C10277,D$5,$A10277)</f>
        <v>109.33940594642307</v>
      </c>
      <c r="E10277" s="7">
        <f ca="1">_xll.DBRW($B$1,E$4,$B10277,$C10277,E$5,$A10277)</f>
        <v>0</v>
      </c>
      <c r="F10277" s="10">
        <f ca="1">_xll.DBRW($B$1,F$4,$B10277,$C10277,F$5,$A10277)</f>
        <v>96.825396825391962</v>
      </c>
      <c r="G10277" s="11">
        <f ca="1">_xll.DBRW($B$1,G$4,$B10277,$C10277,G$5,$A10277)</f>
        <v>0</v>
      </c>
    </row>
    <row r="10278" spans="1:7" x14ac:dyDescent="0.25">
      <c r="A10278" s="4" t="s">
        <v>17</v>
      </c>
      <c r="B10278" s="5" t="s">
        <v>32</v>
      </c>
      <c r="C10278" s="5" t="s">
        <v>81</v>
      </c>
      <c r="D10278" s="8">
        <f ca="1">_xll.DBRW($B$1,D$4,$B10278,$C10278,D$5,$A10278)</f>
        <v>43.423555957366545</v>
      </c>
      <c r="E10278" s="7">
        <f ca="1">_xll.DBRW($B$1,E$4,$B10278,$C10278,E$5,$A10278)</f>
        <v>0</v>
      </c>
      <c r="F10278" s="10">
        <f ca="1">_xll.DBRW($B$1,F$4,$B10278,$C10278,F$5,$A10278)</f>
        <v>31.746031746031896</v>
      </c>
      <c r="G10278" s="11">
        <f ca="1">_xll.DBRW($B$1,G$4,$B10278,$C10278,G$5,$A10278)</f>
        <v>0</v>
      </c>
    </row>
    <row r="10279" spans="1:7" x14ac:dyDescent="0.25">
      <c r="A10279" s="4" t="s">
        <v>17</v>
      </c>
      <c r="B10279" s="5" t="s">
        <v>32</v>
      </c>
      <c r="C10279" s="6" t="s">
        <v>82</v>
      </c>
      <c r="D10279" s="8">
        <f ca="1">_xll.DBRW($B$1,D$4,$B10279,$C10279,D$5,$A10279)</f>
        <v>30.155247192615658</v>
      </c>
      <c r="E10279" s="7">
        <f ca="1">_xll.DBRW($B$1,E$4,$B10279,$C10279,E$5,$A10279)</f>
        <v>0</v>
      </c>
      <c r="F10279" s="10">
        <f ca="1">_xll.DBRW($B$1,F$4,$B10279,$C10279,F$5,$A10279)</f>
        <v>22.045855379188819</v>
      </c>
      <c r="G10279" s="11">
        <f ca="1">_xll.DBRW($B$1,G$4,$B10279,$C10279,G$5,$A10279)</f>
        <v>0</v>
      </c>
    </row>
    <row r="10280" spans="1:7" x14ac:dyDescent="0.25">
      <c r="A10280" s="4" t="s">
        <v>17</v>
      </c>
      <c r="B10280" s="5" t="s">
        <v>32</v>
      </c>
      <c r="C10280" s="6" t="s">
        <v>83</v>
      </c>
      <c r="D10280" s="8">
        <f ca="1">_xll.DBRW($B$1,D$4,$B10280,$C10280,D$5,$A10280)</f>
        <v>13.268308764750889</v>
      </c>
      <c r="E10280" s="7">
        <f ca="1">_xll.DBRW($B$1,E$4,$B10280,$C10280,E$5,$A10280)</f>
        <v>0</v>
      </c>
      <c r="F10280" s="10">
        <f ca="1">_xll.DBRW($B$1,F$4,$B10280,$C10280,F$5,$A10280)</f>
        <v>9.7001763668430794</v>
      </c>
      <c r="G10280" s="11">
        <f ca="1">_xll.DBRW($B$1,G$4,$B10280,$C10280,G$5,$A10280)</f>
        <v>0</v>
      </c>
    </row>
    <row r="10281" spans="1:7" x14ac:dyDescent="0.25">
      <c r="A10281" s="4" t="s">
        <v>17</v>
      </c>
      <c r="B10281" s="5" t="s">
        <v>32</v>
      </c>
      <c r="C10281" s="5" t="s">
        <v>84</v>
      </c>
      <c r="D10281" s="8">
        <f ca="1">_xll.DBRW($B$1,D$4,$B10281,$C10281,D$5,$A10281)</f>
        <v>39.305503315133947</v>
      </c>
      <c r="E10281" s="7">
        <f ca="1">_xll.DBRW($B$1,E$4,$B10281,$C10281,E$5,$A10281)</f>
        <v>0</v>
      </c>
      <c r="F10281" s="10">
        <f ca="1">_xll.DBRW($B$1,F$4,$B10281,$C10281,F$5,$A10281)</f>
        <v>25.396825396825378</v>
      </c>
      <c r="G10281" s="11">
        <f ca="1">_xll.DBRW($B$1,G$4,$B10281,$C10281,G$5,$A10281)</f>
        <v>0</v>
      </c>
    </row>
    <row r="10282" spans="1:7" x14ac:dyDescent="0.25">
      <c r="A10282" s="4" t="s">
        <v>17</v>
      </c>
      <c r="B10282" s="5" t="s">
        <v>32</v>
      </c>
      <c r="C10282" s="6" t="s">
        <v>85</v>
      </c>
      <c r="D10282" s="8">
        <f ca="1">_xll.DBRW($B$1,D$4,$B10282,$C10282,D$5,$A10282)</f>
        <v>19.018791926677718</v>
      </c>
      <c r="E10282" s="7">
        <f ca="1">_xll.DBRW($B$1,E$4,$B10282,$C10282,E$5,$A10282)</f>
        <v>0</v>
      </c>
      <c r="F10282" s="10">
        <f ca="1">_xll.DBRW($B$1,F$4,$B10282,$C10282,F$5,$A10282)</f>
        <v>12.28878648233486</v>
      </c>
      <c r="G10282" s="11">
        <f ca="1">_xll.DBRW($B$1,G$4,$B10282,$C10282,G$5,$A10282)</f>
        <v>0</v>
      </c>
    </row>
    <row r="10283" spans="1:7" x14ac:dyDescent="0.25">
      <c r="A10283" s="4" t="s">
        <v>17</v>
      </c>
      <c r="B10283" s="5" t="s">
        <v>32</v>
      </c>
      <c r="C10283" s="6" t="s">
        <v>86</v>
      </c>
      <c r="D10283" s="8">
        <f ca="1">_xll.DBRW($B$1,D$4,$B10283,$C10283,D$5,$A10283)</f>
        <v>12.679194617785143</v>
      </c>
      <c r="E10283" s="7">
        <f ca="1">_xll.DBRW($B$1,E$4,$B10283,$C10283,E$5,$A10283)</f>
        <v>0</v>
      </c>
      <c r="F10283" s="10">
        <f ca="1">_xll.DBRW($B$1,F$4,$B10283,$C10283,F$5,$A10283)</f>
        <v>8.192524321556574</v>
      </c>
      <c r="G10283" s="11">
        <f ca="1">_xll.DBRW($B$1,G$4,$B10283,$C10283,G$5,$A10283)</f>
        <v>0</v>
      </c>
    </row>
    <row r="10284" spans="1:7" x14ac:dyDescent="0.25">
      <c r="A10284" s="4" t="s">
        <v>17</v>
      </c>
      <c r="B10284" s="5" t="s">
        <v>32</v>
      </c>
      <c r="C10284" s="6" t="s">
        <v>87</v>
      </c>
      <c r="D10284" s="8">
        <f ca="1">_xll.DBRW($B$1,D$4,$B10284,$C10284,D$5,$A10284)</f>
        <v>7.6075167706710864</v>
      </c>
      <c r="E10284" s="7">
        <f ca="1">_xll.DBRW($B$1,E$4,$B10284,$C10284,E$5,$A10284)</f>
        <v>0</v>
      </c>
      <c r="F10284" s="10">
        <f ca="1">_xll.DBRW($B$1,F$4,$B10284,$C10284,F$5,$A10284)</f>
        <v>4.9155145929339437</v>
      </c>
      <c r="G10284" s="11">
        <f ca="1">_xll.DBRW($B$1,G$4,$B10284,$C10284,G$5,$A10284)</f>
        <v>0</v>
      </c>
    </row>
    <row r="10285" spans="1:7" x14ac:dyDescent="0.25">
      <c r="A10285" s="4" t="s">
        <v>17</v>
      </c>
      <c r="B10285" s="5" t="s">
        <v>32</v>
      </c>
      <c r="C10285" s="5" t="s">
        <v>88</v>
      </c>
      <c r="D10285" s="8">
        <f ca="1">_xll.DBRW($B$1,D$4,$B10285,$C10285,D$5,$A10285)</f>
        <v>26.610346673922589</v>
      </c>
      <c r="E10285" s="7">
        <f ca="1">_xll.DBRW($B$1,E$4,$B10285,$C10285,E$5,$A10285)</f>
        <v>0</v>
      </c>
      <c r="F10285" s="10">
        <f ca="1">_xll.DBRW($B$1,F$4,$B10285,$C10285,F$5,$A10285)</f>
        <v>39.682539682534689</v>
      </c>
      <c r="G10285" s="11">
        <f ca="1">_xll.DBRW($B$1,G$4,$B10285,$C10285,G$5,$A10285)</f>
        <v>0</v>
      </c>
    </row>
    <row r="10286" spans="1:7" x14ac:dyDescent="0.25">
      <c r="A10286" s="4" t="s">
        <v>17</v>
      </c>
      <c r="B10286" s="5" t="s">
        <v>32</v>
      </c>
      <c r="C10286" s="6" t="s">
        <v>89</v>
      </c>
      <c r="D10286" s="8">
        <f ca="1">_xll.DBRW($B$1,D$4,$B10286,$C10286,D$5,$A10286)</f>
        <v>11.696855680845092</v>
      </c>
      <c r="E10286" s="7">
        <f ca="1">_xll.DBRW($B$1,E$4,$B10286,$C10286,E$5,$A10286)</f>
        <v>0</v>
      </c>
      <c r="F10286" s="10">
        <f ca="1">_xll.DBRW($B$1,F$4,$B10286,$C10286,F$5,$A10286)</f>
        <v>10.465724751436841</v>
      </c>
      <c r="G10286" s="11">
        <f ca="1">_xll.DBRW($B$1,G$4,$B10286,$C10286,G$5,$A10286)</f>
        <v>0</v>
      </c>
    </row>
    <row r="10287" spans="1:7" x14ac:dyDescent="0.25">
      <c r="A10287" s="4" t="s">
        <v>17</v>
      </c>
      <c r="B10287" s="5" t="s">
        <v>32</v>
      </c>
      <c r="C10287" s="6" t="s">
        <v>90</v>
      </c>
      <c r="D10287" s="8">
        <f ca="1">_xll.DBRW($B$1,D$4,$B10287,$C10287,D$5,$A10287)</f>
        <v>8.7726417606338227</v>
      </c>
      <c r="E10287" s="7">
        <f ca="1">_xll.DBRW($B$1,E$4,$B10287,$C10287,E$5,$A10287)</f>
        <v>0</v>
      </c>
      <c r="F10287" s="10">
        <f ca="1">_xll.DBRW($B$1,F$4,$B10287,$C10287,F$5,$A10287)</f>
        <v>7.8492935635776311</v>
      </c>
      <c r="G10287" s="11">
        <f ca="1">_xll.DBRW($B$1,G$4,$B10287,$C10287,G$5,$A10287)</f>
        <v>0</v>
      </c>
    </row>
    <row r="10288" spans="1:7" x14ac:dyDescent="0.25">
      <c r="A10288" s="4" t="s">
        <v>17</v>
      </c>
      <c r="B10288" s="5" t="s">
        <v>32</v>
      </c>
      <c r="C10288" s="6" t="s">
        <v>91</v>
      </c>
      <c r="D10288" s="8">
        <f ca="1">_xll.DBRW($B$1,D$4,$B10288,$C10288,D$5,$A10288)</f>
        <v>6.1408492324436734</v>
      </c>
      <c r="E10288" s="7">
        <f ca="1">_xll.DBRW($B$1,E$4,$B10288,$C10288,E$5,$A10288)</f>
        <v>0</v>
      </c>
      <c r="F10288" s="10">
        <f ca="1">_xll.DBRW($B$1,F$4,$B10288,$C10288,F$5,$A10288)</f>
        <v>5.4945054945043417</v>
      </c>
      <c r="G10288" s="11">
        <f ca="1">_xll.DBRW($B$1,G$4,$B10288,$C10288,G$5,$A10288)</f>
        <v>0</v>
      </c>
    </row>
    <row r="10289" spans="1:7" x14ac:dyDescent="0.25">
      <c r="A10289" s="4" t="s">
        <v>17</v>
      </c>
      <c r="B10289" s="5" t="s">
        <v>32</v>
      </c>
      <c r="C10289" s="6" t="s">
        <v>92</v>
      </c>
      <c r="D10289" s="8" t="str">
        <f ca="1">_xll.DBRW($B$1,D$4,$B10289,$C10289,D$5,$A10289)</f>
        <v>*KEY_ERR</v>
      </c>
      <c r="E10289" s="7" t="str">
        <f ca="1">_xll.DBRW($B$1,E$4,$B10289,$C10289,E$5,$A10289)</f>
        <v>*KEY_ERR</v>
      </c>
      <c r="F10289" s="10" t="str">
        <f ca="1">_xll.DBRW($B$1,F$4,$B10289,$C10289,F$5,$A10289)</f>
        <v>*KEY_ERR</v>
      </c>
      <c r="G10289" s="11" t="str">
        <f ca="1">_xll.DBRW($B$1,G$4,$B10289,$C10289,G$5,$A10289)</f>
        <v>*KEY_ERR</v>
      </c>
    </row>
    <row r="10290" spans="1:7" x14ac:dyDescent="0.25">
      <c r="A10290" s="4" t="s">
        <v>17</v>
      </c>
      <c r="B10290" s="5" t="s">
        <v>32</v>
      </c>
      <c r="C10290" s="3" t="s">
        <v>93</v>
      </c>
      <c r="D10290" s="8">
        <f ca="1">_xll.DBRW($B$1,D$4,$B10290,$C10290,D$5,$A10290)</f>
        <v>6.3605584460759292</v>
      </c>
      <c r="E10290" s="7">
        <f ca="1">_xll.DBRW($B$1,E$4,$B10290,$C10290,E$5,$A10290)</f>
        <v>0</v>
      </c>
      <c r="F10290" s="10">
        <f ca="1">_xll.DBRW($B$1,F$4,$B10290,$C10290,F$5,$A10290)</f>
        <v>15.873015873015877</v>
      </c>
      <c r="G10290" s="11">
        <f ca="1">_xll.DBRW($B$1,G$4,$B10290,$C10290,G$5,$A10290)</f>
        <v>0</v>
      </c>
    </row>
    <row r="10291" spans="1:7" x14ac:dyDescent="0.25">
      <c r="A10291" s="4" t="s">
        <v>17</v>
      </c>
      <c r="B10291" s="5" t="s">
        <v>32</v>
      </c>
      <c r="C10291" s="5" t="s">
        <v>94</v>
      </c>
      <c r="D10291" s="8">
        <f ca="1">_xll.DBRW($B$1,D$4,$B10291,$C10291,D$5,$A10291)</f>
        <v>3.0447966627136731</v>
      </c>
      <c r="E10291" s="7">
        <f ca="1">_xll.DBRW($B$1,E$4,$B10291,$C10291,E$5,$A10291)</f>
        <v>0</v>
      </c>
      <c r="F10291" s="10">
        <f ca="1">_xll.DBRW($B$1,F$4,$B10291,$C10291,F$5,$A10291)</f>
        <v>7.9365079365079367</v>
      </c>
      <c r="G10291" s="11">
        <f ca="1">_xll.DBRW($B$1,G$4,$B10291,$C10291,G$5,$A10291)</f>
        <v>0</v>
      </c>
    </row>
    <row r="10292" spans="1:7" x14ac:dyDescent="0.25">
      <c r="A10292" s="4" t="s">
        <v>17</v>
      </c>
      <c r="B10292" s="5" t="s">
        <v>32</v>
      </c>
      <c r="C10292" s="6" t="s">
        <v>95</v>
      </c>
      <c r="D10292" s="8">
        <f ca="1">_xll.DBRW($B$1,D$4,$B10292,$C10292,D$5,$A10292)</f>
        <v>1.0149322209045577</v>
      </c>
      <c r="E10292" s="7">
        <f ca="1">_xll.DBRW($B$1,E$4,$B10292,$C10292,E$5,$A10292)</f>
        <v>0</v>
      </c>
      <c r="F10292" s="10">
        <f ca="1">_xll.DBRW($B$1,F$4,$B10292,$C10292,F$5,$A10292)</f>
        <v>2.6455026455026456</v>
      </c>
      <c r="G10292" s="11">
        <f ca="1">_xll.DBRW($B$1,G$4,$B10292,$C10292,G$5,$A10292)</f>
        <v>0</v>
      </c>
    </row>
    <row r="10293" spans="1:7" x14ac:dyDescent="0.25">
      <c r="A10293" s="4" t="s">
        <v>17</v>
      </c>
      <c r="B10293" s="5" t="s">
        <v>32</v>
      </c>
      <c r="C10293" s="6" t="s">
        <v>96</v>
      </c>
      <c r="D10293" s="8">
        <f ca="1">_xll.DBRW($B$1,D$4,$B10293,$C10293,D$5,$A10293)</f>
        <v>1.0149322209045577</v>
      </c>
      <c r="E10293" s="7">
        <f ca="1">_xll.DBRW($B$1,E$4,$B10293,$C10293,E$5,$A10293)</f>
        <v>0</v>
      </c>
      <c r="F10293" s="10">
        <f ca="1">_xll.DBRW($B$1,F$4,$B10293,$C10293,F$5,$A10293)</f>
        <v>2.6455026455026456</v>
      </c>
      <c r="G10293" s="11">
        <f ca="1">_xll.DBRW($B$1,G$4,$B10293,$C10293,G$5,$A10293)</f>
        <v>0</v>
      </c>
    </row>
    <row r="10294" spans="1:7" x14ac:dyDescent="0.25">
      <c r="A10294" s="4" t="s">
        <v>17</v>
      </c>
      <c r="B10294" s="5" t="s">
        <v>32</v>
      </c>
      <c r="C10294" s="6" t="s">
        <v>97</v>
      </c>
      <c r="D10294" s="8">
        <f ca="1">_xll.DBRW($B$1,D$4,$B10294,$C10294,D$5,$A10294)</f>
        <v>1.0149322209045577</v>
      </c>
      <c r="E10294" s="7">
        <f ca="1">_xll.DBRW($B$1,E$4,$B10294,$C10294,E$5,$A10294)</f>
        <v>0</v>
      </c>
      <c r="F10294" s="10">
        <f ca="1">_xll.DBRW($B$1,F$4,$B10294,$C10294,F$5,$A10294)</f>
        <v>2.6455026455026456</v>
      </c>
      <c r="G10294" s="11">
        <f ca="1">_xll.DBRW($B$1,G$4,$B10294,$C10294,G$5,$A10294)</f>
        <v>0</v>
      </c>
    </row>
    <row r="10295" spans="1:7" x14ac:dyDescent="0.25">
      <c r="A10295" s="4" t="s">
        <v>17</v>
      </c>
      <c r="B10295" s="5" t="s">
        <v>32</v>
      </c>
      <c r="C10295" s="5" t="s">
        <v>98</v>
      </c>
      <c r="D10295" s="8">
        <f ca="1">_xll.DBRW($B$1,D$4,$B10295,$C10295,D$5,$A10295)</f>
        <v>2.2889930672434198</v>
      </c>
      <c r="E10295" s="7">
        <f ca="1">_xll.DBRW($B$1,E$4,$B10295,$C10295,E$5,$A10295)</f>
        <v>0</v>
      </c>
      <c r="F10295" s="10">
        <f ca="1">_xll.DBRW($B$1,F$4,$B10295,$C10295,F$5,$A10295)</f>
        <v>6.3492063492063489</v>
      </c>
      <c r="G10295" s="11">
        <f ca="1">_xll.DBRW($B$1,G$4,$B10295,$C10295,G$5,$A10295)</f>
        <v>0</v>
      </c>
    </row>
    <row r="10296" spans="1:7" x14ac:dyDescent="0.25">
      <c r="A10296" s="4" t="s">
        <v>17</v>
      </c>
      <c r="B10296" s="5" t="s">
        <v>32</v>
      </c>
      <c r="C10296" s="6" t="s">
        <v>99</v>
      </c>
      <c r="D10296" s="8">
        <f ca="1">_xll.DBRW($B$1,D$4,$B10296,$C10296,D$5,$A10296)</f>
        <v>0.76299768908113996</v>
      </c>
      <c r="E10296" s="7">
        <f ca="1">_xll.DBRW($B$1,E$4,$B10296,$C10296,E$5,$A10296)</f>
        <v>0</v>
      </c>
      <c r="F10296" s="10">
        <f ca="1">_xll.DBRW($B$1,F$4,$B10296,$C10296,F$5,$A10296)</f>
        <v>2.1164021164021163</v>
      </c>
      <c r="G10296" s="11">
        <f ca="1">_xll.DBRW($B$1,G$4,$B10296,$C10296,G$5,$A10296)</f>
        <v>0</v>
      </c>
    </row>
    <row r="10297" spans="1:7" x14ac:dyDescent="0.25">
      <c r="A10297" s="4" t="s">
        <v>17</v>
      </c>
      <c r="B10297" s="5" t="s">
        <v>32</v>
      </c>
      <c r="C10297" s="6" t="s">
        <v>100</v>
      </c>
      <c r="D10297" s="8">
        <f ca="1">_xll.DBRW($B$1,D$4,$B10297,$C10297,D$5,$A10297)</f>
        <v>0.76299768908113996</v>
      </c>
      <c r="E10297" s="7">
        <f ca="1">_xll.DBRW($B$1,E$4,$B10297,$C10297,E$5,$A10297)</f>
        <v>0</v>
      </c>
      <c r="F10297" s="10">
        <f ca="1">_xll.DBRW($B$1,F$4,$B10297,$C10297,F$5,$A10297)</f>
        <v>2.1164021164021163</v>
      </c>
      <c r="G10297" s="11">
        <f ca="1">_xll.DBRW($B$1,G$4,$B10297,$C10297,G$5,$A10297)</f>
        <v>0</v>
      </c>
    </row>
    <row r="10298" spans="1:7" x14ac:dyDescent="0.25">
      <c r="A10298" s="4" t="s">
        <v>17</v>
      </c>
      <c r="B10298" s="5" t="s">
        <v>32</v>
      </c>
      <c r="C10298" s="6" t="s">
        <v>101</v>
      </c>
      <c r="D10298" s="8">
        <f ca="1">_xll.DBRW($B$1,D$4,$B10298,$C10298,D$5,$A10298)</f>
        <v>0.76299768908113996</v>
      </c>
      <c r="E10298" s="7">
        <f ca="1">_xll.DBRW($B$1,E$4,$B10298,$C10298,E$5,$A10298)</f>
        <v>0</v>
      </c>
      <c r="F10298" s="10">
        <f ca="1">_xll.DBRW($B$1,F$4,$B10298,$C10298,F$5,$A10298)</f>
        <v>2.1164021164021163</v>
      </c>
      <c r="G10298" s="11">
        <f ca="1">_xll.DBRW($B$1,G$4,$B10298,$C10298,G$5,$A10298)</f>
        <v>0</v>
      </c>
    </row>
    <row r="10299" spans="1:7" x14ac:dyDescent="0.25">
      <c r="A10299" s="4" t="s">
        <v>17</v>
      </c>
      <c r="B10299" s="5" t="s">
        <v>32</v>
      </c>
      <c r="C10299" s="5" t="s">
        <v>102</v>
      </c>
      <c r="D10299" s="8">
        <f ca="1">_xll.DBRW($B$1,D$4,$B10299,$C10299,D$5,$A10299)</f>
        <v>1.0267687161188352</v>
      </c>
      <c r="E10299" s="7">
        <f ca="1">_xll.DBRW($B$1,E$4,$B10299,$C10299,E$5,$A10299)</f>
        <v>0</v>
      </c>
      <c r="F10299" s="10">
        <f ca="1">_xll.DBRW($B$1,F$4,$B10299,$C10299,F$5,$A10299)</f>
        <v>1.5873015873015872</v>
      </c>
      <c r="G10299" s="11">
        <f ca="1">_xll.DBRW($B$1,G$4,$B10299,$C10299,G$5,$A10299)</f>
        <v>0</v>
      </c>
    </row>
    <row r="10300" spans="1:7" x14ac:dyDescent="0.25">
      <c r="A10300" s="4" t="s">
        <v>17</v>
      </c>
      <c r="B10300" s="5" t="s">
        <v>32</v>
      </c>
      <c r="C10300" s="6" t="s">
        <v>103</v>
      </c>
      <c r="D10300" s="8">
        <f ca="1">_xll.DBRW($B$1,D$4,$B10300,$C10300,D$5,$A10300)</f>
        <v>0.51338435805941762</v>
      </c>
      <c r="E10300" s="7">
        <f ca="1">_xll.DBRW($B$1,E$4,$B10300,$C10300,E$5,$A10300)</f>
        <v>0</v>
      </c>
      <c r="F10300" s="10">
        <f ca="1">_xll.DBRW($B$1,F$4,$B10300,$C10300,F$5,$A10300)</f>
        <v>0.79365079365079361</v>
      </c>
      <c r="G10300" s="11">
        <f ca="1">_xll.DBRW($B$1,G$4,$B10300,$C10300,G$5,$A10300)</f>
        <v>0</v>
      </c>
    </row>
    <row r="10301" spans="1:7" x14ac:dyDescent="0.25">
      <c r="A10301" s="4" t="s">
        <v>17</v>
      </c>
      <c r="B10301" s="5" t="s">
        <v>32</v>
      </c>
      <c r="C10301" s="6" t="s">
        <v>104</v>
      </c>
      <c r="D10301" s="8">
        <f ca="1">_xll.DBRW($B$1,D$4,$B10301,$C10301,D$5,$A10301)</f>
        <v>0.51338435805941762</v>
      </c>
      <c r="E10301" s="7">
        <f ca="1">_xll.DBRW($B$1,E$4,$B10301,$C10301,E$5,$A10301)</f>
        <v>0</v>
      </c>
      <c r="F10301" s="10">
        <f ca="1">_xll.DBRW($B$1,F$4,$B10301,$C10301,F$5,$A10301)</f>
        <v>0.79365079365079361</v>
      </c>
      <c r="G10301" s="11">
        <f ca="1">_xll.DBRW($B$1,G$4,$B10301,$C10301,G$5,$A10301)</f>
        <v>0</v>
      </c>
    </row>
    <row r="10302" spans="1:7" x14ac:dyDescent="0.25">
      <c r="A10302" s="3" t="s">
        <v>18</v>
      </c>
      <c r="B10302" s="2" t="s">
        <v>22</v>
      </c>
      <c r="C10302" s="2" t="s">
        <v>33</v>
      </c>
      <c r="D10302" s="8">
        <f ca="1">_xll.DBRW($B$1,D$4,$B10302,$C10302,D$5,$A10302)</f>
        <v>312932.34187097609</v>
      </c>
      <c r="E10302" s="7">
        <f ca="1">_xll.DBRW($B$1,E$4,$B10302,$C10302,E$5,$A10302)</f>
        <v>7760807.8797439206</v>
      </c>
      <c r="F10302" s="10">
        <f ca="1">_xll.DBRW($B$1,F$4,$B10302,$C10302,F$5,$A10302)</f>
        <v>385936.99999999977</v>
      </c>
      <c r="G10302" s="11">
        <f ca="1">_xll.DBRW($B$1,G$4,$B10302,$C10302,G$5,$A10302)</f>
        <v>10323521.005000001</v>
      </c>
    </row>
    <row r="10303" spans="1:7" x14ac:dyDescent="0.25">
      <c r="A10303" s="3" t="s">
        <v>18</v>
      </c>
      <c r="B10303" s="2" t="s">
        <v>22</v>
      </c>
      <c r="C10303" s="3" t="s">
        <v>34</v>
      </c>
      <c r="D10303" s="8">
        <f ca="1">_xll.DBRW($B$1,D$4,$B10303,$C10303,D$5,$A10303)</f>
        <v>119317</v>
      </c>
      <c r="E10303" s="7">
        <f ca="1">_xll.DBRW($B$1,E$4,$B10303,$C10303,E$5,$A10303)</f>
        <v>2527028.0488499999</v>
      </c>
      <c r="F10303" s="10">
        <f ca="1">_xll.DBRW($B$1,F$4,$B10303,$C10303,F$5,$A10303)</f>
        <v>119340</v>
      </c>
      <c r="G10303" s="11">
        <f ca="1">_xll.DBRW($B$1,G$4,$B10303,$C10303,G$5,$A10303)</f>
        <v>3690954.8808000004</v>
      </c>
    </row>
    <row r="10304" spans="1:7" x14ac:dyDescent="0.25">
      <c r="A10304" s="3" t="s">
        <v>18</v>
      </c>
      <c r="B10304" s="2" t="s">
        <v>22</v>
      </c>
      <c r="C10304" s="5" t="s">
        <v>35</v>
      </c>
      <c r="D10304" s="8">
        <f ca="1">_xll.DBRW($B$1,D$4,$B10304,$C10304,D$5,$A10304)</f>
        <v>84900</v>
      </c>
      <c r="E10304" s="7">
        <f ca="1">_xll.DBRW($B$1,E$4,$B10304,$C10304,E$5,$A10304)</f>
        <v>2527028.0488499999</v>
      </c>
      <c r="F10304" s="10">
        <f ca="1">_xll.DBRW($B$1,F$4,$B10304,$C10304,F$5,$A10304)</f>
        <v>84950</v>
      </c>
      <c r="G10304" s="11">
        <f ca="1">_xll.DBRW($B$1,G$4,$B10304,$C10304,G$5,$A10304)</f>
        <v>2529394.5281000002</v>
      </c>
    </row>
    <row r="10305" spans="1:7" x14ac:dyDescent="0.25">
      <c r="A10305" s="3" t="s">
        <v>18</v>
      </c>
      <c r="B10305" s="2" t="s">
        <v>22</v>
      </c>
      <c r="C10305" s="6" t="s">
        <v>36</v>
      </c>
      <c r="D10305" s="8">
        <f ca="1">_xll.DBRW($B$1,D$4,$B10305,$C10305,D$5,$A10305)</f>
        <v>8549</v>
      </c>
      <c r="E10305" s="7">
        <f ca="1">_xll.DBRW($B$1,E$4,$B10305,$C10305,E$5,$A10305)</f>
        <v>324689.08716</v>
      </c>
      <c r="F10305" s="10">
        <f ca="1">_xll.DBRW($B$1,F$4,$B10305,$C10305,F$5,$A10305)</f>
        <v>8550</v>
      </c>
      <c r="G10305" s="11">
        <f ca="1">_xll.DBRW($B$1,G$4,$B10305,$C10305,G$5,$A10305)</f>
        <v>324690.28420000005</v>
      </c>
    </row>
    <row r="10306" spans="1:7" x14ac:dyDescent="0.25">
      <c r="A10306" s="3" t="s">
        <v>18</v>
      </c>
      <c r="B10306" s="2" t="s">
        <v>22</v>
      </c>
      <c r="C10306" s="6" t="s">
        <v>37</v>
      </c>
      <c r="D10306" s="8">
        <f ca="1">_xll.DBRW($B$1,D$4,$B10306,$C10306,D$5,$A10306)</f>
        <v>1012</v>
      </c>
      <c r="E10306" s="7">
        <f ca="1">_xll.DBRW($B$1,E$4,$B10306,$C10306,E$5,$A10306)</f>
        <v>28350.375410000001</v>
      </c>
      <c r="F10306" s="10">
        <f ca="1">_xll.DBRW($B$1,F$4,$B10306,$C10306,F$5,$A10306)</f>
        <v>1010</v>
      </c>
      <c r="G10306" s="11">
        <f ca="1">_xll.DBRW($B$1,G$4,$B10306,$C10306,G$5,$A10306)</f>
        <v>28062.073700000001</v>
      </c>
    </row>
    <row r="10307" spans="1:7" x14ac:dyDescent="0.25">
      <c r="A10307" s="3" t="s">
        <v>18</v>
      </c>
      <c r="B10307" s="2" t="s">
        <v>22</v>
      </c>
      <c r="C10307" s="6" t="s">
        <v>38</v>
      </c>
      <c r="D10307" s="8">
        <f ca="1">_xll.DBRW($B$1,D$4,$B10307,$C10307,D$5,$A10307)</f>
        <v>1044</v>
      </c>
      <c r="E10307" s="7">
        <f ca="1">_xll.DBRW($B$1,E$4,$B10307,$C10307,E$5,$A10307)</f>
        <v>34946.761259999999</v>
      </c>
      <c r="F10307" s="10">
        <f ca="1">_xll.DBRW($B$1,F$4,$B10307,$C10307,F$5,$A10307)</f>
        <v>1040</v>
      </c>
      <c r="G10307" s="11">
        <f ca="1">_xll.DBRW($B$1,G$4,$B10307,$C10307,G$5,$A10307)</f>
        <v>35202.765400000004</v>
      </c>
    </row>
    <row r="10308" spans="1:7" x14ac:dyDescent="0.25">
      <c r="A10308" s="3" t="s">
        <v>18</v>
      </c>
      <c r="B10308" s="2" t="s">
        <v>22</v>
      </c>
      <c r="C10308" s="6" t="s">
        <v>39</v>
      </c>
      <c r="D10308" s="8">
        <f ca="1">_xll.DBRW($B$1,D$4,$B10308,$C10308,D$5,$A10308)</f>
        <v>21725</v>
      </c>
      <c r="E10308" s="7">
        <f ca="1">_xll.DBRW($B$1,E$4,$B10308,$C10308,E$5,$A10308)</f>
        <v>553151.30339000002</v>
      </c>
      <c r="F10308" s="10">
        <f ca="1">_xll.DBRW($B$1,F$4,$B10308,$C10308,F$5,$A10308)</f>
        <v>21750</v>
      </c>
      <c r="G10308" s="11">
        <f ca="1">_xll.DBRW($B$1,G$4,$B10308,$C10308,G$5,$A10308)</f>
        <v>554055.02559999994</v>
      </c>
    </row>
    <row r="10309" spans="1:7" x14ac:dyDescent="0.25">
      <c r="A10309" s="3" t="s">
        <v>18</v>
      </c>
      <c r="B10309" s="2" t="s">
        <v>22</v>
      </c>
      <c r="C10309" s="6" t="s">
        <v>40</v>
      </c>
      <c r="D10309" s="8">
        <f ca="1">_xll.DBRW($B$1,D$4,$B10309,$C10309,D$5,$A10309)</f>
        <v>18261</v>
      </c>
      <c r="E10309" s="7">
        <f ca="1">_xll.DBRW($B$1,E$4,$B10309,$C10309,E$5,$A10309)</f>
        <v>502527.13604000013</v>
      </c>
      <c r="F10309" s="10">
        <f ca="1">_xll.DBRW($B$1,F$4,$B10309,$C10309,F$5,$A10309)</f>
        <v>18270</v>
      </c>
      <c r="G10309" s="11">
        <f ca="1">_xll.DBRW($B$1,G$4,$B10309,$C10309,G$5,$A10309)</f>
        <v>502594.64080000017</v>
      </c>
    </row>
    <row r="10310" spans="1:7" x14ac:dyDescent="0.25">
      <c r="A10310" s="3" t="s">
        <v>18</v>
      </c>
      <c r="B10310" s="2" t="s">
        <v>22</v>
      </c>
      <c r="C10310" s="6" t="s">
        <v>41</v>
      </c>
      <c r="D10310" s="8">
        <f ca="1">_xll.DBRW($B$1,D$4,$B10310,$C10310,D$5,$A10310)</f>
        <v>27809</v>
      </c>
      <c r="E10310" s="7">
        <f ca="1">_xll.DBRW($B$1,E$4,$B10310,$C10310,E$5,$A10310)</f>
        <v>863554.34583000001</v>
      </c>
      <c r="F10310" s="10">
        <f ca="1">_xll.DBRW($B$1,F$4,$B10310,$C10310,F$5,$A10310)</f>
        <v>27830</v>
      </c>
      <c r="G10310" s="11">
        <f ca="1">_xll.DBRW($B$1,G$4,$B10310,$C10310,G$5,$A10310)</f>
        <v>864855.66109999991</v>
      </c>
    </row>
    <row r="10311" spans="1:7" x14ac:dyDescent="0.25">
      <c r="A10311" s="3" t="s">
        <v>18</v>
      </c>
      <c r="B10311" s="2" t="s">
        <v>22</v>
      </c>
      <c r="C10311" s="6" t="s">
        <v>42</v>
      </c>
      <c r="D10311" s="8">
        <f ca="1">_xll.DBRW($B$1,D$4,$B10311,$C10311,D$5,$A10311)</f>
        <v>925</v>
      </c>
      <c r="E10311" s="7">
        <f ca="1">_xll.DBRW($B$1,E$4,$B10311,$C10311,E$5,$A10311)</f>
        <v>27943.596249999999</v>
      </c>
      <c r="F10311" s="10">
        <f ca="1">_xll.DBRW($B$1,F$4,$B10311,$C10311,F$5,$A10311)</f>
        <v>920</v>
      </c>
      <c r="G10311" s="11">
        <f ca="1">_xll.DBRW($B$1,G$4,$B10311,$C10311,G$5,$A10311)</f>
        <v>28056.5268</v>
      </c>
    </row>
    <row r="10312" spans="1:7" x14ac:dyDescent="0.25">
      <c r="A10312" s="3" t="s">
        <v>18</v>
      </c>
      <c r="B10312" s="2" t="s">
        <v>22</v>
      </c>
      <c r="C10312" s="6" t="s">
        <v>43</v>
      </c>
      <c r="D10312" s="8">
        <f ca="1">_xll.DBRW($B$1,D$4,$B10312,$C10312,D$5,$A10312)</f>
        <v>5575</v>
      </c>
      <c r="E10312" s="7">
        <f ca="1">_xll.DBRW($B$1,E$4,$B10312,$C10312,E$5,$A10312)</f>
        <v>191865.44351000001</v>
      </c>
      <c r="F10312" s="10">
        <f ca="1">_xll.DBRW($B$1,F$4,$B10312,$C10312,F$5,$A10312)</f>
        <v>5580</v>
      </c>
      <c r="G10312" s="11">
        <f ca="1">_xll.DBRW($B$1,G$4,$B10312,$C10312,G$5,$A10312)</f>
        <v>191877.55050000001</v>
      </c>
    </row>
    <row r="10313" spans="1:7" x14ac:dyDescent="0.25">
      <c r="A10313" s="3" t="s">
        <v>18</v>
      </c>
      <c r="B10313" s="2" t="s">
        <v>22</v>
      </c>
      <c r="C10313" s="5" t="s">
        <v>44</v>
      </c>
      <c r="D10313" s="8">
        <f ca="1">_xll.DBRW($B$1,D$4,$B10313,$C10313,D$5,$A10313)</f>
        <v>34417</v>
      </c>
      <c r="E10313" s="7">
        <f ca="1">_xll.DBRW($B$1,E$4,$B10313,$C10313,E$5,$A10313)</f>
        <v>0</v>
      </c>
      <c r="F10313" s="10">
        <f ca="1">_xll.DBRW($B$1,F$4,$B10313,$C10313,F$5,$A10313)</f>
        <v>34390</v>
      </c>
      <c r="G10313" s="11">
        <f ca="1">_xll.DBRW($B$1,G$4,$B10313,$C10313,G$5,$A10313)</f>
        <v>1161560.3527000002</v>
      </c>
    </row>
    <row r="10314" spans="1:7" x14ac:dyDescent="0.25">
      <c r="A10314" s="3" t="s">
        <v>18</v>
      </c>
      <c r="B10314" s="2" t="s">
        <v>22</v>
      </c>
      <c r="C10314" s="6" t="s">
        <v>45</v>
      </c>
      <c r="D10314" s="8">
        <f ca="1">_xll.DBRW($B$1,D$4,$B10314,$C10314,D$5,$A10314)</f>
        <v>2918</v>
      </c>
      <c r="E10314" s="7">
        <f ca="1">_xll.DBRW($B$1,E$4,$B10314,$C10314,E$5,$A10314)</f>
        <v>0</v>
      </c>
      <c r="F10314" s="10">
        <f ca="1">_xll.DBRW($B$1,F$4,$B10314,$C10314,F$5,$A10314)</f>
        <v>2890</v>
      </c>
      <c r="G10314" s="11">
        <f ca="1">_xll.DBRW($B$1,G$4,$B10314,$C10314,G$5,$A10314)</f>
        <v>81280.511400000003</v>
      </c>
    </row>
    <row r="10315" spans="1:7" x14ac:dyDescent="0.25">
      <c r="A10315" s="3" t="s">
        <v>18</v>
      </c>
      <c r="B10315" s="2" t="s">
        <v>22</v>
      </c>
      <c r="C10315" s="6" t="s">
        <v>46</v>
      </c>
      <c r="D10315" s="8">
        <f ca="1">_xll.DBRW($B$1,D$4,$B10315,$C10315,D$5,$A10315)</f>
        <v>2899</v>
      </c>
      <c r="E10315" s="7">
        <f ca="1">_xll.DBRW($B$1,E$4,$B10315,$C10315,E$5,$A10315)</f>
        <v>0</v>
      </c>
      <c r="F10315" s="10">
        <f ca="1">_xll.DBRW($B$1,F$4,$B10315,$C10315,F$5,$A10315)</f>
        <v>2880</v>
      </c>
      <c r="G10315" s="11">
        <f ca="1">_xll.DBRW($B$1,G$4,$B10315,$C10315,G$5,$A10315)</f>
        <v>86174.042300000001</v>
      </c>
    </row>
    <row r="10316" spans="1:7" x14ac:dyDescent="0.25">
      <c r="A10316" s="3" t="s">
        <v>18</v>
      </c>
      <c r="B10316" s="2" t="s">
        <v>22</v>
      </c>
      <c r="C10316" s="6" t="s">
        <v>47</v>
      </c>
      <c r="D10316" s="8">
        <f ca="1">_xll.DBRW($B$1,D$4,$B10316,$C10316,D$5,$A10316)</f>
        <v>14467</v>
      </c>
      <c r="E10316" s="7">
        <f ca="1">_xll.DBRW($B$1,E$4,$B10316,$C10316,E$5,$A10316)</f>
        <v>0</v>
      </c>
      <c r="F10316" s="10">
        <f ca="1">_xll.DBRW($B$1,F$4,$B10316,$C10316,F$5,$A10316)</f>
        <v>14470</v>
      </c>
      <c r="G10316" s="11">
        <f ca="1">_xll.DBRW($B$1,G$4,$B10316,$C10316,G$5,$A10316)</f>
        <v>471329.59499999997</v>
      </c>
    </row>
    <row r="10317" spans="1:7" x14ac:dyDescent="0.25">
      <c r="A10317" s="3" t="s">
        <v>18</v>
      </c>
      <c r="B10317" s="2" t="s">
        <v>22</v>
      </c>
      <c r="C10317" s="6" t="s">
        <v>48</v>
      </c>
      <c r="D10317" s="8">
        <f ca="1">_xll.DBRW($B$1,D$4,$B10317,$C10317,D$5,$A10317)</f>
        <v>3799</v>
      </c>
      <c r="E10317" s="7">
        <f ca="1">_xll.DBRW($B$1,E$4,$B10317,$C10317,E$5,$A10317)</f>
        <v>0</v>
      </c>
      <c r="F10317" s="10">
        <f ca="1">_xll.DBRW($B$1,F$4,$B10317,$C10317,F$5,$A10317)</f>
        <v>3800</v>
      </c>
      <c r="G10317" s="11">
        <f ca="1">_xll.DBRW($B$1,G$4,$B10317,$C10317,G$5,$A10317)</f>
        <v>138467.10760000002</v>
      </c>
    </row>
    <row r="10318" spans="1:7" x14ac:dyDescent="0.25">
      <c r="A10318" s="3" t="s">
        <v>18</v>
      </c>
      <c r="B10318" s="2" t="s">
        <v>22</v>
      </c>
      <c r="C10318" s="6" t="s">
        <v>49</v>
      </c>
      <c r="D10318" s="8">
        <f ca="1">_xll.DBRW($B$1,D$4,$B10318,$C10318,D$5,$A10318)</f>
        <v>4216</v>
      </c>
      <c r="E10318" s="7">
        <f ca="1">_xll.DBRW($B$1,E$4,$B10318,$C10318,E$5,$A10318)</f>
        <v>0</v>
      </c>
      <c r="F10318" s="10">
        <f ca="1">_xll.DBRW($B$1,F$4,$B10318,$C10318,F$5,$A10318)</f>
        <v>4240</v>
      </c>
      <c r="G10318" s="11">
        <f ca="1">_xll.DBRW($B$1,G$4,$B10318,$C10318,G$5,$A10318)</f>
        <v>167410.09170000002</v>
      </c>
    </row>
    <row r="10319" spans="1:7" x14ac:dyDescent="0.25">
      <c r="A10319" s="3" t="s">
        <v>18</v>
      </c>
      <c r="B10319" s="2" t="s">
        <v>22</v>
      </c>
      <c r="C10319" s="6" t="s">
        <v>50</v>
      </c>
      <c r="D10319" s="8">
        <f ca="1">_xll.DBRW($B$1,D$4,$B10319,$C10319,D$5,$A10319)</f>
        <v>1971</v>
      </c>
      <c r="E10319" s="7">
        <f ca="1">_xll.DBRW($B$1,E$4,$B10319,$C10319,E$5,$A10319)</f>
        <v>0</v>
      </c>
      <c r="F10319" s="10">
        <f ca="1">_xll.DBRW($B$1,F$4,$B10319,$C10319,F$5,$A10319)</f>
        <v>1980</v>
      </c>
      <c r="G10319" s="11">
        <f ca="1">_xll.DBRW($B$1,G$4,$B10319,$C10319,G$5,$A10319)</f>
        <v>73611.952399999995</v>
      </c>
    </row>
    <row r="10320" spans="1:7" x14ac:dyDescent="0.25">
      <c r="A10320" s="3" t="s">
        <v>18</v>
      </c>
      <c r="B10320" s="2" t="s">
        <v>22</v>
      </c>
      <c r="C10320" s="6" t="s">
        <v>51</v>
      </c>
      <c r="D10320" s="8">
        <f ca="1">_xll.DBRW($B$1,D$4,$B10320,$C10320,D$5,$A10320)</f>
        <v>2000</v>
      </c>
      <c r="E10320" s="7">
        <f ca="1">_xll.DBRW($B$1,E$4,$B10320,$C10320,E$5,$A10320)</f>
        <v>0</v>
      </c>
      <c r="F10320" s="10">
        <f ca="1">_xll.DBRW($B$1,F$4,$B10320,$C10320,F$5,$A10320)</f>
        <v>1990</v>
      </c>
      <c r="G10320" s="11">
        <f ca="1">_xll.DBRW($B$1,G$4,$B10320,$C10320,G$5,$A10320)</f>
        <v>79333.500800000009</v>
      </c>
    </row>
    <row r="10321" spans="1:7" x14ac:dyDescent="0.25">
      <c r="A10321" s="3" t="s">
        <v>18</v>
      </c>
      <c r="B10321" s="2" t="s">
        <v>22</v>
      </c>
      <c r="C10321" s="6" t="s">
        <v>52</v>
      </c>
      <c r="D10321" s="8">
        <f ca="1">_xll.DBRW($B$1,D$4,$B10321,$C10321,D$5,$A10321)</f>
        <v>2147</v>
      </c>
      <c r="E10321" s="7">
        <f ca="1">_xll.DBRW($B$1,E$4,$B10321,$C10321,E$5,$A10321)</f>
        <v>0</v>
      </c>
      <c r="F10321" s="10">
        <f ca="1">_xll.DBRW($B$1,F$4,$B10321,$C10321,F$5,$A10321)</f>
        <v>2140</v>
      </c>
      <c r="G10321" s="11">
        <f ca="1">_xll.DBRW($B$1,G$4,$B10321,$C10321,G$5,$A10321)</f>
        <v>63953.551499999994</v>
      </c>
    </row>
    <row r="10322" spans="1:7" x14ac:dyDescent="0.25">
      <c r="A10322" s="3" t="s">
        <v>18</v>
      </c>
      <c r="B10322" s="2" t="s">
        <v>22</v>
      </c>
      <c r="C10322" s="3" t="s">
        <v>53</v>
      </c>
      <c r="D10322" s="8">
        <f ca="1">_xll.DBRW($B$1,D$4,$B10322,$C10322,D$5,$A10322)</f>
        <v>141690.15709285048</v>
      </c>
      <c r="E10322" s="7">
        <f ca="1">_xll.DBRW($B$1,E$4,$B10322,$C10322,E$5,$A10322)</f>
        <v>2737605.6897039218</v>
      </c>
      <c r="F10322" s="10">
        <f ca="1">_xll.DBRW($B$1,F$4,$B10322,$C10322,F$5,$A10322)</f>
        <v>214292</v>
      </c>
      <c r="G10322" s="11">
        <f ca="1">_xll.DBRW($B$1,G$4,$B10322,$C10322,G$5,$A10322)</f>
        <v>4133719.4907</v>
      </c>
    </row>
    <row r="10323" spans="1:7" x14ac:dyDescent="0.25">
      <c r="A10323" s="3" t="s">
        <v>18</v>
      </c>
      <c r="B10323" s="2" t="s">
        <v>22</v>
      </c>
      <c r="C10323" s="5" t="s">
        <v>54</v>
      </c>
      <c r="D10323" s="8">
        <f ca="1">_xll.DBRW($B$1,D$4,$B10323,$C10323,D$5,$A10323)</f>
        <v>139264.98695509837</v>
      </c>
      <c r="E10323" s="7">
        <f ca="1">_xll.DBRW($B$1,E$4,$B10323,$C10323,E$5,$A10323)</f>
        <v>2676419.1870302362</v>
      </c>
      <c r="F10323" s="10">
        <f ca="1">_xll.DBRW($B$1,F$4,$B10323,$C10323,F$5,$A10323)</f>
        <v>210760</v>
      </c>
      <c r="G10323" s="11">
        <f ca="1">_xll.DBRW($B$1,G$4,$B10323,$C10323,G$5,$A10323)</f>
        <v>4047864.9672999997</v>
      </c>
    </row>
    <row r="10324" spans="1:7" x14ac:dyDescent="0.25">
      <c r="A10324" s="3" t="s">
        <v>18</v>
      </c>
      <c r="B10324" s="2" t="s">
        <v>22</v>
      </c>
      <c r="C10324" s="6" t="s">
        <v>55</v>
      </c>
      <c r="D10324" s="8">
        <f ca="1">_xll.DBRW($B$1,D$4,$B10324,$C10324,D$5,$A10324)</f>
        <v>40412.91510740637</v>
      </c>
      <c r="E10324" s="7">
        <f ca="1">_xll.DBRW($B$1,E$4,$B10324,$C10324,E$5,$A10324)</f>
        <v>622310.88238834927</v>
      </c>
      <c r="F10324" s="10">
        <f ca="1">_xll.DBRW($B$1,F$4,$B10324,$C10324,F$5,$A10324)</f>
        <v>62340</v>
      </c>
      <c r="G10324" s="11">
        <f ca="1">_xll.DBRW($B$1,G$4,$B10324,$C10324,G$5,$A10324)</f>
        <v>956386.25159999996</v>
      </c>
    </row>
    <row r="10325" spans="1:7" x14ac:dyDescent="0.25">
      <c r="A10325" s="3" t="s">
        <v>18</v>
      </c>
      <c r="B10325" s="2" t="s">
        <v>22</v>
      </c>
      <c r="C10325" s="6" t="s">
        <v>56</v>
      </c>
      <c r="D10325" s="8">
        <f ca="1">_xll.DBRW($B$1,D$4,$B10325,$C10325,D$5,$A10325)</f>
        <v>46217.128484726389</v>
      </c>
      <c r="E10325" s="7">
        <f ca="1">_xll.DBRW($B$1,E$4,$B10325,$C10325,E$5,$A10325)</f>
        <v>809278.05676185794</v>
      </c>
      <c r="F10325" s="10">
        <f ca="1">_xll.DBRW($B$1,F$4,$B10325,$C10325,F$5,$A10325)</f>
        <v>69230</v>
      </c>
      <c r="G10325" s="11">
        <f ca="1">_xll.DBRW($B$1,G$4,$B10325,$C10325,G$5,$A10325)</f>
        <v>1201779.6665000001</v>
      </c>
    </row>
    <row r="10326" spans="1:7" x14ac:dyDescent="0.25">
      <c r="A10326" s="3" t="s">
        <v>18</v>
      </c>
      <c r="B10326" s="2" t="s">
        <v>22</v>
      </c>
      <c r="C10326" s="6" t="s">
        <v>57</v>
      </c>
      <c r="D10326" s="8">
        <f ca="1">_xll.DBRW($B$1,D$4,$B10326,$C10326,D$5,$A10326)</f>
        <v>23320.775063587596</v>
      </c>
      <c r="E10326" s="7">
        <f ca="1">_xll.DBRW($B$1,E$4,$B10326,$C10326,E$5,$A10326)</f>
        <v>499824.80003647966</v>
      </c>
      <c r="F10326" s="10">
        <f ca="1">_xll.DBRW($B$1,F$4,$B10326,$C10326,F$5,$A10326)</f>
        <v>35230</v>
      </c>
      <c r="G10326" s="11">
        <f ca="1">_xll.DBRW($B$1,G$4,$B10326,$C10326,G$5,$A10326)</f>
        <v>762388.94299999997</v>
      </c>
    </row>
    <row r="10327" spans="1:7" x14ac:dyDescent="0.25">
      <c r="A10327" s="3" t="s">
        <v>18</v>
      </c>
      <c r="B10327" s="2" t="s">
        <v>22</v>
      </c>
      <c r="C10327" s="6" t="s">
        <v>58</v>
      </c>
      <c r="D10327" s="8">
        <f ca="1">_xll.DBRW($B$1,D$4,$B10327,$C10327,D$5,$A10327)</f>
        <v>29314.168299377976</v>
      </c>
      <c r="E10327" s="7">
        <f ca="1">_xll.DBRW($B$1,E$4,$B10327,$C10327,E$5,$A10327)</f>
        <v>745005.44784354954</v>
      </c>
      <c r="F10327" s="10">
        <f ca="1">_xll.DBRW($B$1,F$4,$B10327,$C10327,F$5,$A10327)</f>
        <v>43960</v>
      </c>
      <c r="G10327" s="11">
        <f ca="1">_xll.DBRW($B$1,G$4,$B10327,$C10327,G$5,$A10327)</f>
        <v>1127310.1062</v>
      </c>
    </row>
    <row r="10328" spans="1:7" x14ac:dyDescent="0.25">
      <c r="A10328" s="3" t="s">
        <v>18</v>
      </c>
      <c r="B10328" s="2" t="s">
        <v>22</v>
      </c>
      <c r="C10328" s="5" t="s">
        <v>59</v>
      </c>
      <c r="D10328" s="8">
        <f ca="1">_xll.DBRW($B$1,D$4,$B10328,$C10328,D$5,$A10328)</f>
        <v>823.21964793875441</v>
      </c>
      <c r="E10328" s="7">
        <f ca="1">_xll.DBRW($B$1,E$4,$B10328,$C10328,E$5,$A10328)</f>
        <v>18117.13546000831</v>
      </c>
      <c r="F10328" s="10">
        <f ca="1">_xll.DBRW($B$1,F$4,$B10328,$C10328,F$5,$A10328)</f>
        <v>1220</v>
      </c>
      <c r="G10328" s="11">
        <f ca="1">_xll.DBRW($B$1,G$4,$B10328,$C10328,G$5,$A10328)</f>
        <v>25545</v>
      </c>
    </row>
    <row r="10329" spans="1:7" x14ac:dyDescent="0.25">
      <c r="A10329" s="3" t="s">
        <v>18</v>
      </c>
      <c r="B10329" s="2" t="s">
        <v>22</v>
      </c>
      <c r="C10329" s="6" t="s">
        <v>60</v>
      </c>
      <c r="D10329" s="8">
        <f ca="1">_xll.DBRW($B$1,D$4,$B10329,$C10329,D$5,$A10329)</f>
        <v>170.02085169608907</v>
      </c>
      <c r="E10329" s="7">
        <f ca="1">_xll.DBRW($B$1,E$4,$B10329,$C10329,E$5,$A10329)</f>
        <v>3210.5923161348815</v>
      </c>
      <c r="F10329" s="10">
        <f ca="1">_xll.DBRW($B$1,F$4,$B10329,$C10329,F$5,$A10329)</f>
        <v>240</v>
      </c>
      <c r="G10329" s="11">
        <f ca="1">_xll.DBRW($B$1,G$4,$B10329,$C10329,G$5,$A10329)</f>
        <v>4158.3333999999995</v>
      </c>
    </row>
    <row r="10330" spans="1:7" x14ac:dyDescent="0.25">
      <c r="A10330" s="3" t="s">
        <v>18</v>
      </c>
      <c r="B10330" s="2" t="s">
        <v>22</v>
      </c>
      <c r="C10330" s="6" t="s">
        <v>61</v>
      </c>
      <c r="D10330" s="8">
        <f ca="1">_xll.DBRW($B$1,D$4,$B10330,$C10330,D$5,$A10330)</f>
        <v>300.04170339217808</v>
      </c>
      <c r="E10330" s="7">
        <f ca="1">_xll.DBRW($B$1,E$4,$B10330,$C10330,E$5,$A10330)</f>
        <v>6789.3046181394657</v>
      </c>
      <c r="F10330" s="10">
        <f ca="1">_xll.DBRW($B$1,F$4,$B10330,$C10330,F$5,$A10330)</f>
        <v>460</v>
      </c>
      <c r="G10330" s="11">
        <f ca="1">_xll.DBRW($B$1,G$4,$B10330,$C10330,G$5,$A10330)</f>
        <v>9710</v>
      </c>
    </row>
    <row r="10331" spans="1:7" x14ac:dyDescent="0.25">
      <c r="A10331" s="3" t="s">
        <v>18</v>
      </c>
      <c r="B10331" s="2" t="s">
        <v>22</v>
      </c>
      <c r="C10331" s="6" t="s">
        <v>62</v>
      </c>
      <c r="D10331" s="8">
        <f ca="1">_xll.DBRW($B$1,D$4,$B10331,$C10331,D$5,$A10331)</f>
        <v>125.08174469263895</v>
      </c>
      <c r="E10331" s="7">
        <f ca="1">_xll.DBRW($B$1,E$4,$B10331,$C10331,E$5,$A10331)</f>
        <v>2557.771834019492</v>
      </c>
      <c r="F10331" s="10">
        <f ca="1">_xll.DBRW($B$1,F$4,$B10331,$C10331,F$5,$A10331)</f>
        <v>170</v>
      </c>
      <c r="G10331" s="11">
        <f ca="1">_xll.DBRW($B$1,G$4,$B10331,$C10331,G$5,$A10331)</f>
        <v>3449.9998999999998</v>
      </c>
    </row>
    <row r="10332" spans="1:7" x14ac:dyDescent="0.25">
      <c r="A10332" s="3" t="s">
        <v>18</v>
      </c>
      <c r="B10332" s="2" t="s">
        <v>22</v>
      </c>
      <c r="C10332" s="6" t="s">
        <v>63</v>
      </c>
      <c r="D10332" s="8">
        <f ca="1">_xll.DBRW($B$1,D$4,$B10332,$C10332,D$5,$A10332)</f>
        <v>228.07534815784834</v>
      </c>
      <c r="E10332" s="7">
        <f ca="1">_xll.DBRW($B$1,E$4,$B10332,$C10332,E$5,$A10332)</f>
        <v>5559.4666917144732</v>
      </c>
      <c r="F10332" s="10">
        <f ca="1">_xll.DBRW($B$1,F$4,$B10332,$C10332,F$5,$A10332)</f>
        <v>350</v>
      </c>
      <c r="G10332" s="11">
        <f ca="1">_xll.DBRW($B$1,G$4,$B10332,$C10332,G$5,$A10332)</f>
        <v>8226.6666999999998</v>
      </c>
    </row>
    <row r="10333" spans="1:7" x14ac:dyDescent="0.25">
      <c r="A10333" s="3" t="s">
        <v>18</v>
      </c>
      <c r="B10333" s="2" t="s">
        <v>22</v>
      </c>
      <c r="C10333" s="5" t="s">
        <v>64</v>
      </c>
      <c r="D10333" s="8">
        <f ca="1">_xll.DBRW($B$1,D$4,$B10333,$C10333,D$5,$A10333)</f>
        <v>1601.9504898133923</v>
      </c>
      <c r="E10333" s="7">
        <f ca="1">_xll.DBRW($B$1,E$4,$B10333,$C10333,E$5,$A10333)</f>
        <v>43069.367213676756</v>
      </c>
      <c r="F10333" s="10">
        <f ca="1">_xll.DBRW($B$1,F$4,$B10333,$C10333,F$5,$A10333)</f>
        <v>2312</v>
      </c>
      <c r="G10333" s="11">
        <f ca="1">_xll.DBRW($B$1,G$4,$B10333,$C10333,G$5,$A10333)</f>
        <v>60309.523399999998</v>
      </c>
    </row>
    <row r="10334" spans="1:7" x14ac:dyDescent="0.25">
      <c r="A10334" s="3" t="s">
        <v>18</v>
      </c>
      <c r="B10334" s="2" t="s">
        <v>22</v>
      </c>
      <c r="C10334" s="6" t="s">
        <v>65</v>
      </c>
      <c r="D10334" s="8">
        <f ca="1">_xll.DBRW($B$1,D$4,$B10334,$C10334,D$5,$A10334)</f>
        <v>89.318920144047951</v>
      </c>
      <c r="E10334" s="7">
        <f ca="1">_xll.DBRW($B$1,E$4,$B10334,$C10334,E$5,$A10334)</f>
        <v>1754.5295559142762</v>
      </c>
      <c r="F10334" s="10">
        <f ca="1">_xll.DBRW($B$1,F$4,$B10334,$C10334,F$5,$A10334)</f>
        <v>102</v>
      </c>
      <c r="G10334" s="11">
        <f ca="1">_xll.DBRW($B$1,G$4,$B10334,$C10334,G$5,$A10334)</f>
        <v>1900</v>
      </c>
    </row>
    <row r="10335" spans="1:7" x14ac:dyDescent="0.25">
      <c r="A10335" s="3" t="s">
        <v>18</v>
      </c>
      <c r="B10335" s="2" t="s">
        <v>22</v>
      </c>
      <c r="C10335" s="6" t="s">
        <v>66</v>
      </c>
      <c r="D10335" s="8">
        <f ca="1">_xll.DBRW($B$1,D$4,$B10335,$C10335,D$5,$A10335)</f>
        <v>340.77727970988946</v>
      </c>
      <c r="E10335" s="7">
        <f ca="1">_xll.DBRW($B$1,E$4,$B10335,$C10335,E$5,$A10335)</f>
        <v>7380.6249333428186</v>
      </c>
      <c r="F10335" s="10">
        <f ca="1">_xll.DBRW($B$1,F$4,$B10335,$C10335,F$5,$A10335)</f>
        <v>480</v>
      </c>
      <c r="G10335" s="11">
        <f ca="1">_xll.DBRW($B$1,G$4,$B10335,$C10335,G$5,$A10335)</f>
        <v>10208.333200000001</v>
      </c>
    </row>
    <row r="10336" spans="1:7" x14ac:dyDescent="0.25">
      <c r="A10336" s="3" t="s">
        <v>18</v>
      </c>
      <c r="B10336" s="2" t="s">
        <v>22</v>
      </c>
      <c r="C10336" s="6" t="s">
        <v>67</v>
      </c>
      <c r="D10336" s="8">
        <f ca="1">_xll.DBRW($B$1,D$4,$B10336,$C10336,D$5,$A10336)</f>
        <v>297.13304288700294</v>
      </c>
      <c r="E10336" s="7">
        <f ca="1">_xll.DBRW($B$1,E$4,$B10336,$C10336,E$5,$A10336)</f>
        <v>7548.3304136628976</v>
      </c>
      <c r="F10336" s="10">
        <f ca="1">_xll.DBRW($B$1,F$4,$B10336,$C10336,F$5,$A10336)</f>
        <v>460</v>
      </c>
      <c r="G10336" s="11">
        <f ca="1">_xll.DBRW($B$1,G$4,$B10336,$C10336,G$5,$A10336)</f>
        <v>10692.856800000001</v>
      </c>
    </row>
    <row r="10337" spans="1:7" x14ac:dyDescent="0.25">
      <c r="A10337" s="3" t="s">
        <v>18</v>
      </c>
      <c r="B10337" s="2" t="s">
        <v>22</v>
      </c>
      <c r="C10337" s="6" t="s">
        <v>68</v>
      </c>
      <c r="D10337" s="8">
        <f ca="1">_xll.DBRW($B$1,D$4,$B10337,$C10337,D$5,$A10337)</f>
        <v>874.72124707245223</v>
      </c>
      <c r="E10337" s="7">
        <f ca="1">_xll.DBRW($B$1,E$4,$B10337,$C10337,E$5,$A10337)</f>
        <v>26385.882310756755</v>
      </c>
      <c r="F10337" s="10">
        <f ca="1">_xll.DBRW($B$1,F$4,$B10337,$C10337,F$5,$A10337)</f>
        <v>1270</v>
      </c>
      <c r="G10337" s="11">
        <f ca="1">_xll.DBRW($B$1,G$4,$B10337,$C10337,G$5,$A10337)</f>
        <v>37508.333400000003</v>
      </c>
    </row>
    <row r="10338" spans="1:7" x14ac:dyDescent="0.25">
      <c r="A10338" s="3" t="s">
        <v>18</v>
      </c>
      <c r="B10338" s="2" t="s">
        <v>22</v>
      </c>
      <c r="C10338" s="3" t="s">
        <v>69</v>
      </c>
      <c r="D10338" s="8">
        <f ca="1">_xll.DBRW($B$1,D$4,$B10338,$C10338,D$5,$A10338)</f>
        <v>50491</v>
      </c>
      <c r="E10338" s="7">
        <f ca="1">_xll.DBRW($B$1,E$4,$B10338,$C10338,E$5,$A10338)</f>
        <v>2496174.1411900003</v>
      </c>
      <c r="F10338" s="10">
        <f ca="1">_xll.DBRW($B$1,F$4,$B10338,$C10338,F$5,$A10338)</f>
        <v>50530</v>
      </c>
      <c r="G10338" s="11">
        <f ca="1">_xll.DBRW($B$1,G$4,$B10338,$C10338,G$5,$A10338)</f>
        <v>2498846.6334999995</v>
      </c>
    </row>
    <row r="10339" spans="1:7" x14ac:dyDescent="0.25">
      <c r="A10339" s="3" t="s">
        <v>18</v>
      </c>
      <c r="B10339" s="2" t="s">
        <v>22</v>
      </c>
      <c r="C10339" s="5" t="s">
        <v>70</v>
      </c>
      <c r="D10339" s="8">
        <f ca="1">_xll.DBRW($B$1,D$4,$B10339,$C10339,D$5,$A10339)</f>
        <v>34742</v>
      </c>
      <c r="E10339" s="7">
        <f ca="1">_xll.DBRW($B$1,E$4,$B10339,$C10339,E$5,$A10339)</f>
        <v>1696108.4187999999</v>
      </c>
      <c r="F10339" s="10">
        <f ca="1">_xll.DBRW($B$1,F$4,$B10339,$C10339,F$5,$A10339)</f>
        <v>34780</v>
      </c>
      <c r="G10339" s="11">
        <f ca="1">_xll.DBRW($B$1,G$4,$B10339,$C10339,G$5,$A10339)</f>
        <v>1697972.8522999994</v>
      </c>
    </row>
    <row r="10340" spans="1:7" x14ac:dyDescent="0.25">
      <c r="A10340" s="3" t="s">
        <v>18</v>
      </c>
      <c r="B10340" s="2" t="s">
        <v>22</v>
      </c>
      <c r="C10340" s="6" t="s">
        <v>71</v>
      </c>
      <c r="D10340" s="8">
        <f ca="1">_xll.DBRW($B$1,D$4,$B10340,$C10340,D$5,$A10340)</f>
        <v>7718</v>
      </c>
      <c r="E10340" s="7">
        <f ca="1">_xll.DBRW($B$1,E$4,$B10340,$C10340,E$5,$A10340)</f>
        <v>317053.04759999999</v>
      </c>
      <c r="F10340" s="10">
        <f ca="1">_xll.DBRW($B$1,F$4,$B10340,$C10340,F$5,$A10340)</f>
        <v>7740</v>
      </c>
      <c r="G10340" s="11">
        <f ca="1">_xll.DBRW($B$1,G$4,$B10340,$C10340,G$5,$A10340)</f>
        <v>319098.72560000001</v>
      </c>
    </row>
    <row r="10341" spans="1:7" x14ac:dyDescent="0.25">
      <c r="A10341" s="3" t="s">
        <v>18</v>
      </c>
      <c r="B10341" s="2" t="s">
        <v>22</v>
      </c>
      <c r="C10341" s="6" t="s">
        <v>72</v>
      </c>
      <c r="D10341" s="8">
        <f ca="1">_xll.DBRW($B$1,D$4,$B10341,$C10341,D$5,$A10341)</f>
        <v>9259</v>
      </c>
      <c r="E10341" s="7">
        <f ca="1">_xll.DBRW($B$1,E$4,$B10341,$C10341,E$5,$A10341)</f>
        <v>403581.5318</v>
      </c>
      <c r="F10341" s="10">
        <f ca="1">_xll.DBRW($B$1,F$4,$B10341,$C10341,F$5,$A10341)</f>
        <v>9270</v>
      </c>
      <c r="G10341" s="11">
        <f ca="1">_xll.DBRW($B$1,G$4,$B10341,$C10341,G$5,$A10341)</f>
        <v>402882.96349999995</v>
      </c>
    </row>
    <row r="10342" spans="1:7" x14ac:dyDescent="0.25">
      <c r="A10342" s="3" t="s">
        <v>18</v>
      </c>
      <c r="B10342" s="2" t="s">
        <v>22</v>
      </c>
      <c r="C10342" s="6" t="s">
        <v>73</v>
      </c>
      <c r="D10342" s="8">
        <f ca="1">_xll.DBRW($B$1,D$4,$B10342,$C10342,D$5,$A10342)</f>
        <v>10894</v>
      </c>
      <c r="E10342" s="7">
        <f ca="1">_xll.DBRW($B$1,E$4,$B10342,$C10342,E$5,$A10342)</f>
        <v>554754.10310999991</v>
      </c>
      <c r="F10342" s="10">
        <f ca="1">_xll.DBRW($B$1,F$4,$B10342,$C10342,F$5,$A10342)</f>
        <v>10910</v>
      </c>
      <c r="G10342" s="11">
        <f ca="1">_xll.DBRW($B$1,G$4,$B10342,$C10342,G$5,$A10342)</f>
        <v>554958.3576000001</v>
      </c>
    </row>
    <row r="10343" spans="1:7" x14ac:dyDescent="0.25">
      <c r="A10343" s="3" t="s">
        <v>18</v>
      </c>
      <c r="B10343" s="2" t="s">
        <v>22</v>
      </c>
      <c r="C10343" s="6" t="s">
        <v>74</v>
      </c>
      <c r="D10343" s="8">
        <f ca="1">_xll.DBRW($B$1,D$4,$B10343,$C10343,D$5,$A10343)</f>
        <v>6871</v>
      </c>
      <c r="E10343" s="7">
        <f ca="1">_xll.DBRW($B$1,E$4,$B10343,$C10343,E$5,$A10343)</f>
        <v>420719.73629000003</v>
      </c>
      <c r="F10343" s="10">
        <f ca="1">_xll.DBRW($B$1,F$4,$B10343,$C10343,F$5,$A10343)</f>
        <v>6860</v>
      </c>
      <c r="G10343" s="11">
        <f ca="1">_xll.DBRW($B$1,G$4,$B10343,$C10343,G$5,$A10343)</f>
        <v>421032.80559999996</v>
      </c>
    </row>
    <row r="10344" spans="1:7" x14ac:dyDescent="0.25">
      <c r="A10344" s="3" t="s">
        <v>18</v>
      </c>
      <c r="B10344" s="2" t="s">
        <v>22</v>
      </c>
      <c r="C10344" s="5" t="s">
        <v>75</v>
      </c>
      <c r="D10344" s="8">
        <f ca="1">_xll.DBRW($B$1,D$4,$B10344,$C10344,D$5,$A10344)</f>
        <v>15749</v>
      </c>
      <c r="E10344" s="7">
        <f ca="1">_xll.DBRW($B$1,E$4,$B10344,$C10344,E$5,$A10344)</f>
        <v>800065.72239000001</v>
      </c>
      <c r="F10344" s="10">
        <f ca="1">_xll.DBRW($B$1,F$4,$B10344,$C10344,F$5,$A10344)</f>
        <v>15750</v>
      </c>
      <c r="G10344" s="11">
        <f ca="1">_xll.DBRW($B$1,G$4,$B10344,$C10344,G$5,$A10344)</f>
        <v>800873.78120000008</v>
      </c>
    </row>
    <row r="10345" spans="1:7" x14ac:dyDescent="0.25">
      <c r="A10345" s="3" t="s">
        <v>18</v>
      </c>
      <c r="B10345" s="2" t="s">
        <v>22</v>
      </c>
      <c r="C10345" s="6" t="s">
        <v>76</v>
      </c>
      <c r="D10345" s="8">
        <f ca="1">_xll.DBRW($B$1,D$4,$B10345,$C10345,D$5,$A10345)</f>
        <v>3946</v>
      </c>
      <c r="E10345" s="7">
        <f ca="1">_xll.DBRW($B$1,E$4,$B10345,$C10345,E$5,$A10345)</f>
        <v>172553.68513999999</v>
      </c>
      <c r="F10345" s="10">
        <f ca="1">_xll.DBRW($B$1,F$4,$B10345,$C10345,F$5,$A10345)</f>
        <v>3960</v>
      </c>
      <c r="G10345" s="11">
        <f ca="1">_xll.DBRW($B$1,G$4,$B10345,$C10345,G$5,$A10345)</f>
        <v>173607.17560000002</v>
      </c>
    </row>
    <row r="10346" spans="1:7" x14ac:dyDescent="0.25">
      <c r="A10346" s="3" t="s">
        <v>18</v>
      </c>
      <c r="B10346" s="2" t="s">
        <v>22</v>
      </c>
      <c r="C10346" s="6" t="s">
        <v>77</v>
      </c>
      <c r="D10346" s="8">
        <f ca="1">_xll.DBRW($B$1,D$4,$B10346,$C10346,D$5,$A10346)</f>
        <v>4426</v>
      </c>
      <c r="E10346" s="7">
        <f ca="1">_xll.DBRW($B$1,E$4,$B10346,$C10346,E$5,$A10346)</f>
        <v>202784.79752000002</v>
      </c>
      <c r="F10346" s="10">
        <f ca="1">_xll.DBRW($B$1,F$4,$B10346,$C10346,F$5,$A10346)</f>
        <v>4420</v>
      </c>
      <c r="G10346" s="11">
        <f ca="1">_xll.DBRW($B$1,G$4,$B10346,$C10346,G$5,$A10346)</f>
        <v>202325.16829999999</v>
      </c>
    </row>
    <row r="10347" spans="1:7" x14ac:dyDescent="0.25">
      <c r="A10347" s="3" t="s">
        <v>18</v>
      </c>
      <c r="B10347" s="2" t="s">
        <v>22</v>
      </c>
      <c r="C10347" s="6" t="s">
        <v>78</v>
      </c>
      <c r="D10347" s="8">
        <f ca="1">_xll.DBRW($B$1,D$4,$B10347,$C10347,D$5,$A10347)</f>
        <v>5125</v>
      </c>
      <c r="E10347" s="7">
        <f ca="1">_xll.DBRW($B$1,E$4,$B10347,$C10347,E$5,$A10347)</f>
        <v>279302.33452000003</v>
      </c>
      <c r="F10347" s="10">
        <f ca="1">_xll.DBRW($B$1,F$4,$B10347,$C10347,F$5,$A10347)</f>
        <v>5120</v>
      </c>
      <c r="G10347" s="11">
        <f ca="1">_xll.DBRW($B$1,G$4,$B10347,$C10347,G$5,$A10347)</f>
        <v>279857.88260000001</v>
      </c>
    </row>
    <row r="10348" spans="1:7" x14ac:dyDescent="0.25">
      <c r="A10348" s="3" t="s">
        <v>18</v>
      </c>
      <c r="B10348" s="2" t="s">
        <v>22</v>
      </c>
      <c r="C10348" s="6" t="s">
        <v>79</v>
      </c>
      <c r="D10348" s="8">
        <f ca="1">_xll.DBRW($B$1,D$4,$B10348,$C10348,D$5,$A10348)</f>
        <v>2252</v>
      </c>
      <c r="E10348" s="7">
        <f ca="1">_xll.DBRW($B$1,E$4,$B10348,$C10348,E$5,$A10348)</f>
        <v>145424.90521</v>
      </c>
      <c r="F10348" s="10">
        <f ca="1">_xll.DBRW($B$1,F$4,$B10348,$C10348,F$5,$A10348)</f>
        <v>2250</v>
      </c>
      <c r="G10348" s="11">
        <f ca="1">_xll.DBRW($B$1,G$4,$B10348,$C10348,G$5,$A10348)</f>
        <v>145083.55470000001</v>
      </c>
    </row>
    <row r="10349" spans="1:7" x14ac:dyDescent="0.25">
      <c r="A10349" s="3" t="s">
        <v>18</v>
      </c>
      <c r="B10349" s="2" t="s">
        <v>22</v>
      </c>
      <c r="C10349" s="3" t="s">
        <v>80</v>
      </c>
      <c r="D10349" s="8">
        <f ca="1">_xll.DBRW($B$1,D$4,$B10349,$C10349,D$5,$A10349)</f>
        <v>1236.2372871340838</v>
      </c>
      <c r="E10349" s="7">
        <f ca="1">_xll.DBRW($B$1,E$4,$B10349,$C10349,E$5,$A10349)</f>
        <v>0</v>
      </c>
      <c r="F10349" s="10">
        <f ca="1">_xll.DBRW($B$1,F$4,$B10349,$C10349,F$5,$A10349)</f>
        <v>1524.9999999999238</v>
      </c>
      <c r="G10349" s="11">
        <f ca="1">_xll.DBRW($B$1,G$4,$B10349,$C10349,G$5,$A10349)</f>
        <v>0</v>
      </c>
    </row>
    <row r="10350" spans="1:7" x14ac:dyDescent="0.25">
      <c r="A10350" s="3" t="s">
        <v>18</v>
      </c>
      <c r="B10350" s="2" t="s">
        <v>22</v>
      </c>
      <c r="C10350" s="5" t="s">
        <v>81</v>
      </c>
      <c r="D10350" s="8">
        <f ca="1">_xll.DBRW($B$1,D$4,$B10350,$C10350,D$5,$A10350)</f>
        <v>432.69556873216868</v>
      </c>
      <c r="E10350" s="7">
        <f ca="1">_xll.DBRW($B$1,E$4,$B10350,$C10350,E$5,$A10350)</f>
        <v>0</v>
      </c>
      <c r="F10350" s="10">
        <f ca="1">_xll.DBRW($B$1,F$4,$B10350,$C10350,F$5,$A10350)</f>
        <v>500.00000000000222</v>
      </c>
      <c r="G10350" s="11">
        <f ca="1">_xll.DBRW($B$1,G$4,$B10350,$C10350,G$5,$A10350)</f>
        <v>0</v>
      </c>
    </row>
    <row r="10351" spans="1:7" x14ac:dyDescent="0.25">
      <c r="A10351" s="3" t="s">
        <v>18</v>
      </c>
      <c r="B10351" s="2" t="s">
        <v>22</v>
      </c>
      <c r="C10351" s="6" t="s">
        <v>82</v>
      </c>
      <c r="D10351" s="8">
        <f ca="1">_xll.DBRW($B$1,D$4,$B10351,$C10351,D$5,$A10351)</f>
        <v>300.48303384178359</v>
      </c>
      <c r="E10351" s="7">
        <f ca="1">_xll.DBRW($B$1,E$4,$B10351,$C10351,E$5,$A10351)</f>
        <v>0</v>
      </c>
      <c r="F10351" s="10">
        <f ca="1">_xll.DBRW($B$1,F$4,$B10351,$C10351,F$5,$A10351)</f>
        <v>347.22222222222376</v>
      </c>
      <c r="G10351" s="11">
        <f ca="1">_xll.DBRW($B$1,G$4,$B10351,$C10351,G$5,$A10351)</f>
        <v>0</v>
      </c>
    </row>
    <row r="10352" spans="1:7" x14ac:dyDescent="0.25">
      <c r="A10352" s="3" t="s">
        <v>18</v>
      </c>
      <c r="B10352" s="2" t="s">
        <v>22</v>
      </c>
      <c r="C10352" s="6" t="s">
        <v>83</v>
      </c>
      <c r="D10352" s="8">
        <f ca="1">_xll.DBRW($B$1,D$4,$B10352,$C10352,D$5,$A10352)</f>
        <v>132.21253489038489</v>
      </c>
      <c r="E10352" s="7">
        <f ca="1">_xll.DBRW($B$1,E$4,$B10352,$C10352,E$5,$A10352)</f>
        <v>0</v>
      </c>
      <c r="F10352" s="10">
        <f ca="1">_xll.DBRW($B$1,F$4,$B10352,$C10352,F$5,$A10352)</f>
        <v>152.77777777777848</v>
      </c>
      <c r="G10352" s="11">
        <f ca="1">_xll.DBRW($B$1,G$4,$B10352,$C10352,G$5,$A10352)</f>
        <v>0</v>
      </c>
    </row>
    <row r="10353" spans="1:7" x14ac:dyDescent="0.25">
      <c r="A10353" s="3" t="s">
        <v>18</v>
      </c>
      <c r="B10353" s="2" t="s">
        <v>22</v>
      </c>
      <c r="C10353" s="5" t="s">
        <v>84</v>
      </c>
      <c r="D10353" s="8">
        <f ca="1">_xll.DBRW($B$1,D$4,$B10353,$C10353,D$5,$A10353)</f>
        <v>367.40525888172522</v>
      </c>
      <c r="E10353" s="7">
        <f ca="1">_xll.DBRW($B$1,E$4,$B10353,$C10353,E$5,$A10353)</f>
        <v>0</v>
      </c>
      <c r="F10353" s="10">
        <f ca="1">_xll.DBRW($B$1,F$4,$B10353,$C10353,F$5,$A10353)</f>
        <v>399.99999999999972</v>
      </c>
      <c r="G10353" s="11">
        <f ca="1">_xll.DBRW($B$1,G$4,$B10353,$C10353,G$5,$A10353)</f>
        <v>0</v>
      </c>
    </row>
    <row r="10354" spans="1:7" x14ac:dyDescent="0.25">
      <c r="A10354" s="3" t="s">
        <v>18</v>
      </c>
      <c r="B10354" s="2" t="s">
        <v>22</v>
      </c>
      <c r="C10354" s="6" t="s">
        <v>85</v>
      </c>
      <c r="D10354" s="8">
        <f ca="1">_xll.DBRW($B$1,D$4,$B10354,$C10354,D$5,$A10354)</f>
        <v>177.77673816857663</v>
      </c>
      <c r="E10354" s="7">
        <f ca="1">_xll.DBRW($B$1,E$4,$B10354,$C10354,E$5,$A10354)</f>
        <v>0</v>
      </c>
      <c r="F10354" s="10">
        <f ca="1">_xll.DBRW($B$1,F$4,$B10354,$C10354,F$5,$A10354)</f>
        <v>193.54838709677406</v>
      </c>
      <c r="G10354" s="11">
        <f ca="1">_xll.DBRW($B$1,G$4,$B10354,$C10354,G$5,$A10354)</f>
        <v>0</v>
      </c>
    </row>
    <row r="10355" spans="1:7" x14ac:dyDescent="0.25">
      <c r="A10355" s="3" t="s">
        <v>18</v>
      </c>
      <c r="B10355" s="2" t="s">
        <v>22</v>
      </c>
      <c r="C10355" s="6" t="s">
        <v>86</v>
      </c>
      <c r="D10355" s="8">
        <f ca="1">_xll.DBRW($B$1,D$4,$B10355,$C10355,D$5,$A10355)</f>
        <v>118.51782544571775</v>
      </c>
      <c r="E10355" s="7">
        <f ca="1">_xll.DBRW($B$1,E$4,$B10355,$C10355,E$5,$A10355)</f>
        <v>0</v>
      </c>
      <c r="F10355" s="10">
        <f ca="1">_xll.DBRW($B$1,F$4,$B10355,$C10355,F$5,$A10355)</f>
        <v>129.03225806451607</v>
      </c>
      <c r="G10355" s="11">
        <f ca="1">_xll.DBRW($B$1,G$4,$B10355,$C10355,G$5,$A10355)</f>
        <v>0</v>
      </c>
    </row>
    <row r="10356" spans="1:7" x14ac:dyDescent="0.25">
      <c r="A10356" s="3" t="s">
        <v>18</v>
      </c>
      <c r="B10356" s="2" t="s">
        <v>22</v>
      </c>
      <c r="C10356" s="6" t="s">
        <v>87</v>
      </c>
      <c r="D10356" s="8">
        <f ca="1">_xll.DBRW($B$1,D$4,$B10356,$C10356,D$5,$A10356)</f>
        <v>71.110695267430671</v>
      </c>
      <c r="E10356" s="7">
        <f ca="1">_xll.DBRW($B$1,E$4,$B10356,$C10356,E$5,$A10356)</f>
        <v>0</v>
      </c>
      <c r="F10356" s="10">
        <f ca="1">_xll.DBRW($B$1,F$4,$B10356,$C10356,F$5,$A10356)</f>
        <v>77.419354838709594</v>
      </c>
      <c r="G10356" s="11">
        <f ca="1">_xll.DBRW($B$1,G$4,$B10356,$C10356,G$5,$A10356)</f>
        <v>0</v>
      </c>
    </row>
    <row r="10357" spans="1:7" x14ac:dyDescent="0.25">
      <c r="A10357" s="3" t="s">
        <v>18</v>
      </c>
      <c r="B10357" s="2" t="s">
        <v>22</v>
      </c>
      <c r="C10357" s="5" t="s">
        <v>88</v>
      </c>
      <c r="D10357" s="8">
        <f ca="1">_xll.DBRW($B$1,D$4,$B10357,$C10357,D$5,$A10357)</f>
        <v>436.13645952019027</v>
      </c>
      <c r="E10357" s="7">
        <f ca="1">_xll.DBRW($B$1,E$4,$B10357,$C10357,E$5,$A10357)</f>
        <v>0</v>
      </c>
      <c r="F10357" s="10">
        <f ca="1">_xll.DBRW($B$1,F$4,$B10357,$C10357,F$5,$A10357)</f>
        <v>624.99999999992144</v>
      </c>
      <c r="G10357" s="11">
        <f ca="1">_xll.DBRW($B$1,G$4,$B10357,$C10357,G$5,$A10357)</f>
        <v>0</v>
      </c>
    </row>
    <row r="10358" spans="1:7" x14ac:dyDescent="0.25">
      <c r="A10358" s="3" t="s">
        <v>18</v>
      </c>
      <c r="B10358" s="2" t="s">
        <v>22</v>
      </c>
      <c r="C10358" s="6" t="s">
        <v>89</v>
      </c>
      <c r="D10358" s="8">
        <f ca="1">_xll.DBRW($B$1,D$4,$B10358,$C10358,D$5,$A10358)</f>
        <v>191.70833385502874</v>
      </c>
      <c r="E10358" s="7">
        <f ca="1">_xll.DBRW($B$1,E$4,$B10358,$C10358,E$5,$A10358)</f>
        <v>0</v>
      </c>
      <c r="F10358" s="10">
        <f ca="1">_xll.DBRW($B$1,F$4,$B10358,$C10358,F$5,$A10358)</f>
        <v>164.8351648351302</v>
      </c>
      <c r="G10358" s="11">
        <f ca="1">_xll.DBRW($B$1,G$4,$B10358,$C10358,G$5,$A10358)</f>
        <v>0</v>
      </c>
    </row>
    <row r="10359" spans="1:7" x14ac:dyDescent="0.25">
      <c r="A10359" s="3" t="s">
        <v>18</v>
      </c>
      <c r="B10359" s="2" t="s">
        <v>22</v>
      </c>
      <c r="C10359" s="6" t="s">
        <v>90</v>
      </c>
      <c r="D10359" s="8">
        <f ca="1">_xll.DBRW($B$1,D$4,$B10359,$C10359,D$5,$A10359)</f>
        <v>143.78125039127156</v>
      </c>
      <c r="E10359" s="7">
        <f ca="1">_xll.DBRW($B$1,E$4,$B10359,$C10359,E$5,$A10359)</f>
        <v>0</v>
      </c>
      <c r="F10359" s="10">
        <f ca="1">_xll.DBRW($B$1,F$4,$B10359,$C10359,F$5,$A10359)</f>
        <v>123.62637362634764</v>
      </c>
      <c r="G10359" s="11">
        <f ca="1">_xll.DBRW($B$1,G$4,$B10359,$C10359,G$5,$A10359)</f>
        <v>0</v>
      </c>
    </row>
    <row r="10360" spans="1:7" x14ac:dyDescent="0.25">
      <c r="A10360" s="3" t="s">
        <v>18</v>
      </c>
      <c r="B10360" s="2" t="s">
        <v>22</v>
      </c>
      <c r="C10360" s="6" t="s">
        <v>91</v>
      </c>
      <c r="D10360" s="8">
        <f ca="1">_xll.DBRW($B$1,D$4,$B10360,$C10360,D$5,$A10360)</f>
        <v>100.64687527389007</v>
      </c>
      <c r="E10360" s="7">
        <f ca="1">_xll.DBRW($B$1,E$4,$B10360,$C10360,E$5,$A10360)</f>
        <v>0</v>
      </c>
      <c r="F10360" s="10">
        <f ca="1">_xll.DBRW($B$1,F$4,$B10360,$C10360,F$5,$A10360)</f>
        <v>86.538461538443386</v>
      </c>
      <c r="G10360" s="11">
        <f ca="1">_xll.DBRW($B$1,G$4,$B10360,$C10360,G$5,$A10360)</f>
        <v>0</v>
      </c>
    </row>
    <row r="10361" spans="1:7" x14ac:dyDescent="0.25">
      <c r="A10361" s="3" t="s">
        <v>18</v>
      </c>
      <c r="B10361" s="2" t="s">
        <v>22</v>
      </c>
      <c r="C10361" s="6" t="s">
        <v>92</v>
      </c>
      <c r="D10361" s="8" t="str">
        <f ca="1">_xll.DBRW($B$1,D$4,$B10361,$C10361,D$5,$A10361)</f>
        <v>*KEY_ERR</v>
      </c>
      <c r="E10361" s="7" t="str">
        <f ca="1">_xll.DBRW($B$1,E$4,$B10361,$C10361,E$5,$A10361)</f>
        <v>*KEY_ERR</v>
      </c>
      <c r="F10361" s="10" t="str">
        <f ca="1">_xll.DBRW($B$1,F$4,$B10361,$C10361,F$5,$A10361)</f>
        <v>*KEY_ERR</v>
      </c>
      <c r="G10361" s="11" t="str">
        <f ca="1">_xll.DBRW($B$1,G$4,$B10361,$C10361,G$5,$A10361)</f>
        <v>*KEY_ERR</v>
      </c>
    </row>
    <row r="10362" spans="1:7" x14ac:dyDescent="0.25">
      <c r="A10362" s="3" t="s">
        <v>18</v>
      </c>
      <c r="B10362" s="2" t="s">
        <v>22</v>
      </c>
      <c r="C10362" s="3" t="s">
        <v>93</v>
      </c>
      <c r="D10362" s="8">
        <f ca="1">_xll.DBRW($B$1,D$4,$B10362,$C10362,D$5,$A10362)</f>
        <v>197.94749099156502</v>
      </c>
      <c r="E10362" s="7">
        <f ca="1">_xll.DBRW($B$1,E$4,$B10362,$C10362,E$5,$A10362)</f>
        <v>0</v>
      </c>
      <c r="F10362" s="10">
        <f ca="1">_xll.DBRW($B$1,F$4,$B10362,$C10362,F$5,$A10362)</f>
        <v>249.99999999999989</v>
      </c>
      <c r="G10362" s="11">
        <f ca="1">_xll.DBRW($B$1,G$4,$B10362,$C10362,G$5,$A10362)</f>
        <v>0</v>
      </c>
    </row>
    <row r="10363" spans="1:7" x14ac:dyDescent="0.25">
      <c r="A10363" s="3" t="s">
        <v>18</v>
      </c>
      <c r="B10363" s="2" t="s">
        <v>22</v>
      </c>
      <c r="C10363" s="5" t="s">
        <v>94</v>
      </c>
      <c r="D10363" s="8">
        <f ca="1">_xll.DBRW($B$1,D$4,$B10363,$C10363,D$5,$A10363)</f>
        <v>94.499552947547457</v>
      </c>
      <c r="E10363" s="7">
        <f ca="1">_xll.DBRW($B$1,E$4,$B10363,$C10363,E$5,$A10363)</f>
        <v>0</v>
      </c>
      <c r="F10363" s="10">
        <f ca="1">_xll.DBRW($B$1,F$4,$B10363,$C10363,F$5,$A10363)</f>
        <v>124.99999999999996</v>
      </c>
      <c r="G10363" s="11">
        <f ca="1">_xll.DBRW($B$1,G$4,$B10363,$C10363,G$5,$A10363)</f>
        <v>0</v>
      </c>
    </row>
    <row r="10364" spans="1:7" x14ac:dyDescent="0.25">
      <c r="A10364" s="3" t="s">
        <v>18</v>
      </c>
      <c r="B10364" s="2" t="s">
        <v>22</v>
      </c>
      <c r="C10364" s="6" t="s">
        <v>95</v>
      </c>
      <c r="D10364" s="8">
        <f ca="1">_xll.DBRW($B$1,D$4,$B10364,$C10364,D$5,$A10364)</f>
        <v>31.49985098251582</v>
      </c>
      <c r="E10364" s="7">
        <f ca="1">_xll.DBRW($B$1,E$4,$B10364,$C10364,E$5,$A10364)</f>
        <v>0</v>
      </c>
      <c r="F10364" s="10">
        <f ca="1">_xll.DBRW($B$1,F$4,$B10364,$C10364,F$5,$A10364)</f>
        <v>41.666666666666686</v>
      </c>
      <c r="G10364" s="11">
        <f ca="1">_xll.DBRW($B$1,G$4,$B10364,$C10364,G$5,$A10364)</f>
        <v>0</v>
      </c>
    </row>
    <row r="10365" spans="1:7" x14ac:dyDescent="0.25">
      <c r="A10365" s="3" t="s">
        <v>18</v>
      </c>
      <c r="B10365" s="2" t="s">
        <v>22</v>
      </c>
      <c r="C10365" s="6" t="s">
        <v>96</v>
      </c>
      <c r="D10365" s="8">
        <f ca="1">_xll.DBRW($B$1,D$4,$B10365,$C10365,D$5,$A10365)</f>
        <v>31.49985098251582</v>
      </c>
      <c r="E10365" s="7">
        <f ca="1">_xll.DBRW($B$1,E$4,$B10365,$C10365,E$5,$A10365)</f>
        <v>0</v>
      </c>
      <c r="F10365" s="10">
        <f ca="1">_xll.DBRW($B$1,F$4,$B10365,$C10365,F$5,$A10365)</f>
        <v>41.666666666666686</v>
      </c>
      <c r="G10365" s="11">
        <f ca="1">_xll.DBRW($B$1,G$4,$B10365,$C10365,G$5,$A10365)</f>
        <v>0</v>
      </c>
    </row>
    <row r="10366" spans="1:7" x14ac:dyDescent="0.25">
      <c r="A10366" s="3" t="s">
        <v>18</v>
      </c>
      <c r="B10366" s="2" t="s">
        <v>22</v>
      </c>
      <c r="C10366" s="6" t="s">
        <v>97</v>
      </c>
      <c r="D10366" s="8">
        <f ca="1">_xll.DBRW($B$1,D$4,$B10366,$C10366,D$5,$A10366)</f>
        <v>31.49985098251582</v>
      </c>
      <c r="E10366" s="7">
        <f ca="1">_xll.DBRW($B$1,E$4,$B10366,$C10366,E$5,$A10366)</f>
        <v>0</v>
      </c>
      <c r="F10366" s="10">
        <f ca="1">_xll.DBRW($B$1,F$4,$B10366,$C10366,F$5,$A10366)</f>
        <v>41.666666666666686</v>
      </c>
      <c r="G10366" s="11">
        <f ca="1">_xll.DBRW($B$1,G$4,$B10366,$C10366,G$5,$A10366)</f>
        <v>0</v>
      </c>
    </row>
    <row r="10367" spans="1:7" x14ac:dyDescent="0.25">
      <c r="A10367" s="3" t="s">
        <v>18</v>
      </c>
      <c r="B10367" s="2" t="s">
        <v>22</v>
      </c>
      <c r="C10367" s="5" t="s">
        <v>98</v>
      </c>
      <c r="D10367" s="8">
        <f ca="1">_xll.DBRW($B$1,D$4,$B10367,$C10367,D$5,$A10367)</f>
        <v>78.45589123599099</v>
      </c>
      <c r="E10367" s="7">
        <f ca="1">_xll.DBRW($B$1,E$4,$B10367,$C10367,E$5,$A10367)</f>
        <v>0</v>
      </c>
      <c r="F10367" s="10">
        <f ca="1">_xll.DBRW($B$1,F$4,$B10367,$C10367,F$5,$A10367)</f>
        <v>99.999999999999972</v>
      </c>
      <c r="G10367" s="11">
        <f ca="1">_xll.DBRW($B$1,G$4,$B10367,$C10367,G$5,$A10367)</f>
        <v>0</v>
      </c>
    </row>
    <row r="10368" spans="1:7" x14ac:dyDescent="0.25">
      <c r="A10368" s="3" t="s">
        <v>18</v>
      </c>
      <c r="B10368" s="2" t="s">
        <v>22</v>
      </c>
      <c r="C10368" s="6" t="s">
        <v>99</v>
      </c>
      <c r="D10368" s="8">
        <f ca="1">_xll.DBRW($B$1,D$4,$B10368,$C10368,D$5,$A10368)</f>
        <v>26.151963745330317</v>
      </c>
      <c r="E10368" s="7">
        <f ca="1">_xll.DBRW($B$1,E$4,$B10368,$C10368,E$5,$A10368)</f>
        <v>0</v>
      </c>
      <c r="F10368" s="10">
        <f ca="1">_xll.DBRW($B$1,F$4,$B10368,$C10368,F$5,$A10368)</f>
        <v>33.333333333333343</v>
      </c>
      <c r="G10368" s="11">
        <f ca="1">_xll.DBRW($B$1,G$4,$B10368,$C10368,G$5,$A10368)</f>
        <v>0</v>
      </c>
    </row>
    <row r="10369" spans="1:7" x14ac:dyDescent="0.25">
      <c r="A10369" s="3" t="s">
        <v>18</v>
      </c>
      <c r="B10369" s="2" t="s">
        <v>22</v>
      </c>
      <c r="C10369" s="6" t="s">
        <v>100</v>
      </c>
      <c r="D10369" s="8">
        <f ca="1">_xll.DBRW($B$1,D$4,$B10369,$C10369,D$5,$A10369)</f>
        <v>26.151963745330317</v>
      </c>
      <c r="E10369" s="7">
        <f ca="1">_xll.DBRW($B$1,E$4,$B10369,$C10369,E$5,$A10369)</f>
        <v>0</v>
      </c>
      <c r="F10369" s="10">
        <f ca="1">_xll.DBRW($B$1,F$4,$B10369,$C10369,F$5,$A10369)</f>
        <v>33.333333333333343</v>
      </c>
      <c r="G10369" s="11">
        <f ca="1">_xll.DBRW($B$1,G$4,$B10369,$C10369,G$5,$A10369)</f>
        <v>0</v>
      </c>
    </row>
    <row r="10370" spans="1:7" x14ac:dyDescent="0.25">
      <c r="A10370" s="3" t="s">
        <v>18</v>
      </c>
      <c r="B10370" s="2" t="s">
        <v>22</v>
      </c>
      <c r="C10370" s="6" t="s">
        <v>101</v>
      </c>
      <c r="D10370" s="8">
        <f ca="1">_xll.DBRW($B$1,D$4,$B10370,$C10370,D$5,$A10370)</f>
        <v>26.151963745330317</v>
      </c>
      <c r="E10370" s="7">
        <f ca="1">_xll.DBRW($B$1,E$4,$B10370,$C10370,E$5,$A10370)</f>
        <v>0</v>
      </c>
      <c r="F10370" s="10">
        <f ca="1">_xll.DBRW($B$1,F$4,$B10370,$C10370,F$5,$A10370)</f>
        <v>33.333333333333343</v>
      </c>
      <c r="G10370" s="11">
        <f ca="1">_xll.DBRW($B$1,G$4,$B10370,$C10370,G$5,$A10370)</f>
        <v>0</v>
      </c>
    </row>
    <row r="10371" spans="1:7" x14ac:dyDescent="0.25">
      <c r="A10371" s="3" t="s">
        <v>18</v>
      </c>
      <c r="B10371" s="2" t="s">
        <v>22</v>
      </c>
      <c r="C10371" s="5" t="s">
        <v>102</v>
      </c>
      <c r="D10371" s="8">
        <f ca="1">_xll.DBRW($B$1,D$4,$B10371,$C10371,D$5,$A10371)</f>
        <v>24.992046808026682</v>
      </c>
      <c r="E10371" s="7">
        <f ca="1">_xll.DBRW($B$1,E$4,$B10371,$C10371,E$5,$A10371)</f>
        <v>0</v>
      </c>
      <c r="F10371" s="10">
        <f ca="1">_xll.DBRW($B$1,F$4,$B10371,$C10371,F$5,$A10371)</f>
        <v>24.999999999999993</v>
      </c>
      <c r="G10371" s="11">
        <f ca="1">_xll.DBRW($B$1,G$4,$B10371,$C10371,G$5,$A10371)</f>
        <v>0</v>
      </c>
    </row>
    <row r="10372" spans="1:7" x14ac:dyDescent="0.25">
      <c r="A10372" s="3" t="s">
        <v>18</v>
      </c>
      <c r="B10372" s="2" t="s">
        <v>22</v>
      </c>
      <c r="C10372" s="6" t="s">
        <v>103</v>
      </c>
      <c r="D10372" s="8">
        <f ca="1">_xll.DBRW($B$1,D$4,$B10372,$C10372,D$5,$A10372)</f>
        <v>12.496023404013341</v>
      </c>
      <c r="E10372" s="7">
        <f ca="1">_xll.DBRW($B$1,E$4,$B10372,$C10372,E$5,$A10372)</f>
        <v>0</v>
      </c>
      <c r="F10372" s="10">
        <f ca="1">_xll.DBRW($B$1,F$4,$B10372,$C10372,F$5,$A10372)</f>
        <v>12.499999999999996</v>
      </c>
      <c r="G10372" s="11">
        <f ca="1">_xll.DBRW($B$1,G$4,$B10372,$C10372,G$5,$A10372)</f>
        <v>0</v>
      </c>
    </row>
    <row r="10373" spans="1:7" x14ac:dyDescent="0.25">
      <c r="A10373" s="3" t="s">
        <v>18</v>
      </c>
      <c r="B10373" s="2" t="s">
        <v>22</v>
      </c>
      <c r="C10373" s="6" t="s">
        <v>104</v>
      </c>
      <c r="D10373" s="8">
        <f ca="1">_xll.DBRW($B$1,D$4,$B10373,$C10373,D$5,$A10373)</f>
        <v>12.496023404013341</v>
      </c>
      <c r="E10373" s="7">
        <f ca="1">_xll.DBRW($B$1,E$4,$B10373,$C10373,E$5,$A10373)</f>
        <v>0</v>
      </c>
      <c r="F10373" s="10">
        <f ca="1">_xll.DBRW($B$1,F$4,$B10373,$C10373,F$5,$A10373)</f>
        <v>12.499999999999996</v>
      </c>
      <c r="G10373" s="11">
        <f ca="1">_xll.DBRW($B$1,G$4,$B10373,$C10373,G$5,$A10373)</f>
        <v>0</v>
      </c>
    </row>
    <row r="10374" spans="1:7" x14ac:dyDescent="0.25">
      <c r="A10374" s="3" t="s">
        <v>18</v>
      </c>
      <c r="B10374" s="3" t="s">
        <v>23</v>
      </c>
      <c r="C10374" s="2" t="s">
        <v>33</v>
      </c>
      <c r="D10374" s="8">
        <f ca="1">_xll.DBRW($B$1,D$4,$B10374,$C10374,D$5,$A10374)</f>
        <v>218563.3411208977</v>
      </c>
      <c r="E10374" s="7">
        <f ca="1">_xll.DBRW($B$1,E$4,$B10374,$C10374,E$5,$A10374)</f>
        <v>5228198.0519948965</v>
      </c>
      <c r="F10374" s="10">
        <f ca="1">_xll.DBRW($B$1,F$4,$B10374,$C10374,F$5,$A10374)</f>
        <v>269415.33333333331</v>
      </c>
      <c r="G10374" s="11">
        <f ca="1">_xll.DBRW($B$1,G$4,$B10374,$C10374,G$5,$A10374)</f>
        <v>7049295.0123000015</v>
      </c>
    </row>
    <row r="10375" spans="1:7" x14ac:dyDescent="0.25">
      <c r="A10375" s="3" t="s">
        <v>18</v>
      </c>
      <c r="B10375" s="3" t="s">
        <v>23</v>
      </c>
      <c r="C10375" s="3" t="s">
        <v>34</v>
      </c>
      <c r="D10375" s="8">
        <f ca="1">_xll.DBRW($B$1,D$4,$B10375,$C10375,D$5,$A10375)</f>
        <v>87647</v>
      </c>
      <c r="E10375" s="7">
        <f ca="1">_xll.DBRW($B$1,E$4,$B10375,$C10375,E$5,$A10375)</f>
        <v>1826144.0806200001</v>
      </c>
      <c r="F10375" s="10">
        <f ca="1">_xll.DBRW($B$1,F$4,$B10375,$C10375,F$5,$A10375)</f>
        <v>87650</v>
      </c>
      <c r="G10375" s="11">
        <f ca="1">_xll.DBRW($B$1,G$4,$B10375,$C10375,G$5,$A10375)</f>
        <v>2683910.0902000004</v>
      </c>
    </row>
    <row r="10376" spans="1:7" x14ac:dyDescent="0.25">
      <c r="A10376" s="3" t="s">
        <v>18</v>
      </c>
      <c r="B10376" s="3" t="s">
        <v>23</v>
      </c>
      <c r="C10376" s="5" t="s">
        <v>35</v>
      </c>
      <c r="D10376" s="8">
        <f ca="1">_xll.DBRW($B$1,D$4,$B10376,$C10376,D$5,$A10376)</f>
        <v>62255</v>
      </c>
      <c r="E10376" s="7">
        <f ca="1">_xll.DBRW($B$1,E$4,$B10376,$C10376,E$5,$A10376)</f>
        <v>1826144.0806200001</v>
      </c>
      <c r="F10376" s="10">
        <f ca="1">_xll.DBRW($B$1,F$4,$B10376,$C10376,F$5,$A10376)</f>
        <v>62270</v>
      </c>
      <c r="G10376" s="11">
        <f ca="1">_xll.DBRW($B$1,G$4,$B10376,$C10376,G$5,$A10376)</f>
        <v>1827416.4650000003</v>
      </c>
    </row>
    <row r="10377" spans="1:7" x14ac:dyDescent="0.25">
      <c r="A10377" s="3" t="s">
        <v>18</v>
      </c>
      <c r="B10377" s="3" t="s">
        <v>23</v>
      </c>
      <c r="C10377" s="6" t="s">
        <v>36</v>
      </c>
      <c r="D10377" s="8">
        <f ca="1">_xll.DBRW($B$1,D$4,$B10377,$C10377,D$5,$A10377)</f>
        <v>4476</v>
      </c>
      <c r="E10377" s="7">
        <f ca="1">_xll.DBRW($B$1,E$4,$B10377,$C10377,E$5,$A10377)</f>
        <v>169998.693</v>
      </c>
      <c r="F10377" s="10">
        <f ca="1">_xll.DBRW($B$1,F$4,$B10377,$C10377,F$5,$A10377)</f>
        <v>4470</v>
      </c>
      <c r="G10377" s="11">
        <f ca="1">_xll.DBRW($B$1,G$4,$B10377,$C10377,G$5,$A10377)</f>
        <v>169748.27240000002</v>
      </c>
    </row>
    <row r="10378" spans="1:7" x14ac:dyDescent="0.25">
      <c r="A10378" s="3" t="s">
        <v>18</v>
      </c>
      <c r="B10378" s="3" t="s">
        <v>23</v>
      </c>
      <c r="C10378" s="6" t="s">
        <v>37</v>
      </c>
      <c r="D10378" s="8">
        <f ca="1">_xll.DBRW($B$1,D$4,$B10378,$C10378,D$5,$A10378)</f>
        <v>1012</v>
      </c>
      <c r="E10378" s="7">
        <f ca="1">_xll.DBRW($B$1,E$4,$B10378,$C10378,E$5,$A10378)</f>
        <v>28350.375410000001</v>
      </c>
      <c r="F10378" s="10">
        <f ca="1">_xll.DBRW($B$1,F$4,$B10378,$C10378,F$5,$A10378)</f>
        <v>1010</v>
      </c>
      <c r="G10378" s="11">
        <f ca="1">_xll.DBRW($B$1,G$4,$B10378,$C10378,G$5,$A10378)</f>
        <v>28062.073700000001</v>
      </c>
    </row>
    <row r="10379" spans="1:7" x14ac:dyDescent="0.25">
      <c r="A10379" s="3" t="s">
        <v>18</v>
      </c>
      <c r="B10379" s="3" t="s">
        <v>23</v>
      </c>
      <c r="C10379" s="6" t="s">
        <v>38</v>
      </c>
      <c r="D10379" s="8">
        <f ca="1">_xll.DBRW($B$1,D$4,$B10379,$C10379,D$5,$A10379)</f>
        <v>546</v>
      </c>
      <c r="E10379" s="7">
        <f ca="1">_xll.DBRW($B$1,E$4,$B10379,$C10379,E$5,$A10379)</f>
        <v>18276.964250000005</v>
      </c>
      <c r="F10379" s="10">
        <f ca="1">_xll.DBRW($B$1,F$4,$B10379,$C10379,F$5,$A10379)</f>
        <v>530</v>
      </c>
      <c r="G10379" s="11">
        <f ca="1">_xll.DBRW($B$1,G$4,$B10379,$C10379,G$5,$A10379)</f>
        <v>18307.143199999999</v>
      </c>
    </row>
    <row r="10380" spans="1:7" x14ac:dyDescent="0.25">
      <c r="A10380" s="3" t="s">
        <v>18</v>
      </c>
      <c r="B10380" s="3" t="s">
        <v>23</v>
      </c>
      <c r="C10380" s="6" t="s">
        <v>39</v>
      </c>
      <c r="D10380" s="8">
        <f ca="1">_xll.DBRW($B$1,D$4,$B10380,$C10380,D$5,$A10380)</f>
        <v>18019</v>
      </c>
      <c r="E10380" s="7">
        <f ca="1">_xll.DBRW($B$1,E$4,$B10380,$C10380,E$5,$A10380)</f>
        <v>458798.29016000003</v>
      </c>
      <c r="F10380" s="10">
        <f ca="1">_xll.DBRW($B$1,F$4,$B10380,$C10380,F$5,$A10380)</f>
        <v>18040</v>
      </c>
      <c r="G10380" s="11">
        <f ca="1">_xll.DBRW($B$1,G$4,$B10380,$C10380,G$5,$A10380)</f>
        <v>459694.0906</v>
      </c>
    </row>
    <row r="10381" spans="1:7" x14ac:dyDescent="0.25">
      <c r="A10381" s="3" t="s">
        <v>18</v>
      </c>
      <c r="B10381" s="3" t="s">
        <v>23</v>
      </c>
      <c r="C10381" s="6" t="s">
        <v>40</v>
      </c>
      <c r="D10381" s="8">
        <f ca="1">_xll.DBRW($B$1,D$4,$B10381,$C10381,D$5,$A10381)</f>
        <v>15147</v>
      </c>
      <c r="E10381" s="7">
        <f ca="1">_xll.DBRW($B$1,E$4,$B10381,$C10381,E$5,$A10381)</f>
        <v>416831.77216000005</v>
      </c>
      <c r="F10381" s="10">
        <f ca="1">_xll.DBRW($B$1,F$4,$B10381,$C10381,F$5,$A10381)</f>
        <v>15150</v>
      </c>
      <c r="G10381" s="11">
        <f ca="1">_xll.DBRW($B$1,G$4,$B10381,$C10381,G$5,$A10381)</f>
        <v>416711.56450000009</v>
      </c>
    </row>
    <row r="10382" spans="1:7" x14ac:dyDescent="0.25">
      <c r="A10382" s="3" t="s">
        <v>18</v>
      </c>
      <c r="B10382" s="3" t="s">
        <v>23</v>
      </c>
      <c r="C10382" s="6" t="s">
        <v>41</v>
      </c>
      <c r="D10382" s="8">
        <f ca="1">_xll.DBRW($B$1,D$4,$B10382,$C10382,D$5,$A10382)</f>
        <v>16555</v>
      </c>
      <c r="E10382" s="7">
        <f ca="1">_xll.DBRW($B$1,E$4,$B10382,$C10382,E$5,$A10382)</f>
        <v>514078.94588000001</v>
      </c>
      <c r="F10382" s="10">
        <f ca="1">_xll.DBRW($B$1,F$4,$B10382,$C10382,F$5,$A10382)</f>
        <v>16570</v>
      </c>
      <c r="G10382" s="11">
        <f ca="1">_xll.DBRW($B$1,G$4,$B10382,$C10382,G$5,$A10382)</f>
        <v>514959.24329999997</v>
      </c>
    </row>
    <row r="10383" spans="1:7" x14ac:dyDescent="0.25">
      <c r="A10383" s="3" t="s">
        <v>18</v>
      </c>
      <c r="B10383" s="3" t="s">
        <v>23</v>
      </c>
      <c r="C10383" s="6" t="s">
        <v>42</v>
      </c>
      <c r="D10383" s="8">
        <f ca="1">_xll.DBRW($B$1,D$4,$B10383,$C10383,D$5,$A10383)</f>
        <v>925</v>
      </c>
      <c r="E10383" s="7">
        <f ca="1">_xll.DBRW($B$1,E$4,$B10383,$C10383,E$5,$A10383)</f>
        <v>27943.596249999999</v>
      </c>
      <c r="F10383" s="10">
        <f ca="1">_xll.DBRW($B$1,F$4,$B10383,$C10383,F$5,$A10383)</f>
        <v>920</v>
      </c>
      <c r="G10383" s="11">
        <f ca="1">_xll.DBRW($B$1,G$4,$B10383,$C10383,G$5,$A10383)</f>
        <v>28056.5268</v>
      </c>
    </row>
    <row r="10384" spans="1:7" x14ac:dyDescent="0.25">
      <c r="A10384" s="3" t="s">
        <v>18</v>
      </c>
      <c r="B10384" s="3" t="s">
        <v>23</v>
      </c>
      <c r="C10384" s="6" t="s">
        <v>43</v>
      </c>
      <c r="D10384" s="8">
        <f ca="1">_xll.DBRW($B$1,D$4,$B10384,$C10384,D$5,$A10384)</f>
        <v>5575</v>
      </c>
      <c r="E10384" s="7">
        <f ca="1">_xll.DBRW($B$1,E$4,$B10384,$C10384,E$5,$A10384)</f>
        <v>191865.44351000001</v>
      </c>
      <c r="F10384" s="10">
        <f ca="1">_xll.DBRW($B$1,F$4,$B10384,$C10384,F$5,$A10384)</f>
        <v>5580</v>
      </c>
      <c r="G10384" s="11">
        <f ca="1">_xll.DBRW($B$1,G$4,$B10384,$C10384,G$5,$A10384)</f>
        <v>191877.55050000001</v>
      </c>
    </row>
    <row r="10385" spans="1:7" x14ac:dyDescent="0.25">
      <c r="A10385" s="3" t="s">
        <v>18</v>
      </c>
      <c r="B10385" s="3" t="s">
        <v>23</v>
      </c>
      <c r="C10385" s="5" t="s">
        <v>44</v>
      </c>
      <c r="D10385" s="8">
        <f ca="1">_xll.DBRW($B$1,D$4,$B10385,$C10385,D$5,$A10385)</f>
        <v>25392</v>
      </c>
      <c r="E10385" s="7">
        <f ca="1">_xll.DBRW($B$1,E$4,$B10385,$C10385,E$5,$A10385)</f>
        <v>0</v>
      </c>
      <c r="F10385" s="10">
        <f ca="1">_xll.DBRW($B$1,F$4,$B10385,$C10385,F$5,$A10385)</f>
        <v>25380</v>
      </c>
      <c r="G10385" s="11">
        <f ca="1">_xll.DBRW($B$1,G$4,$B10385,$C10385,G$5,$A10385)</f>
        <v>856493.62520000013</v>
      </c>
    </row>
    <row r="10386" spans="1:7" x14ac:dyDescent="0.25">
      <c r="A10386" s="3" t="s">
        <v>18</v>
      </c>
      <c r="B10386" s="3" t="s">
        <v>23</v>
      </c>
      <c r="C10386" s="6" t="s">
        <v>45</v>
      </c>
      <c r="D10386" s="8">
        <f ca="1">_xll.DBRW($B$1,D$4,$B10386,$C10386,D$5,$A10386)</f>
        <v>2918</v>
      </c>
      <c r="E10386" s="7">
        <f ca="1">_xll.DBRW($B$1,E$4,$B10386,$C10386,E$5,$A10386)</f>
        <v>0</v>
      </c>
      <c r="F10386" s="10">
        <f ca="1">_xll.DBRW($B$1,F$4,$B10386,$C10386,F$5,$A10386)</f>
        <v>2890</v>
      </c>
      <c r="G10386" s="11">
        <f ca="1">_xll.DBRW($B$1,G$4,$B10386,$C10386,G$5,$A10386)</f>
        <v>81280.511400000003</v>
      </c>
    </row>
    <row r="10387" spans="1:7" x14ac:dyDescent="0.25">
      <c r="A10387" s="3" t="s">
        <v>18</v>
      </c>
      <c r="B10387" s="3" t="s">
        <v>23</v>
      </c>
      <c r="C10387" s="6" t="s">
        <v>46</v>
      </c>
      <c r="D10387" s="8">
        <f ca="1">_xll.DBRW($B$1,D$4,$B10387,$C10387,D$5,$A10387)</f>
        <v>2899</v>
      </c>
      <c r="E10387" s="7">
        <f ca="1">_xll.DBRW($B$1,E$4,$B10387,$C10387,E$5,$A10387)</f>
        <v>0</v>
      </c>
      <c r="F10387" s="10">
        <f ca="1">_xll.DBRW($B$1,F$4,$B10387,$C10387,F$5,$A10387)</f>
        <v>2880</v>
      </c>
      <c r="G10387" s="11">
        <f ca="1">_xll.DBRW($B$1,G$4,$B10387,$C10387,G$5,$A10387)</f>
        <v>86174.042300000001</v>
      </c>
    </row>
    <row r="10388" spans="1:7" x14ac:dyDescent="0.25">
      <c r="A10388" s="3" t="s">
        <v>18</v>
      </c>
      <c r="B10388" s="3" t="s">
        <v>23</v>
      </c>
      <c r="C10388" s="6" t="s">
        <v>47</v>
      </c>
      <c r="D10388" s="8">
        <f ca="1">_xll.DBRW($B$1,D$4,$B10388,$C10388,D$5,$A10388)</f>
        <v>8471</v>
      </c>
      <c r="E10388" s="7">
        <f ca="1">_xll.DBRW($B$1,E$4,$B10388,$C10388,E$5,$A10388)</f>
        <v>0</v>
      </c>
      <c r="F10388" s="10">
        <f ca="1">_xll.DBRW($B$1,F$4,$B10388,$C10388,F$5,$A10388)</f>
        <v>8480</v>
      </c>
      <c r="G10388" s="11">
        <f ca="1">_xll.DBRW($B$1,G$4,$B10388,$C10388,G$5,$A10388)</f>
        <v>276042.30910000001</v>
      </c>
    </row>
    <row r="10389" spans="1:7" x14ac:dyDescent="0.25">
      <c r="A10389" s="3" t="s">
        <v>18</v>
      </c>
      <c r="B10389" s="3" t="s">
        <v>23</v>
      </c>
      <c r="C10389" s="6" t="s">
        <v>48</v>
      </c>
      <c r="D10389" s="8">
        <f ca="1">_xll.DBRW($B$1,D$4,$B10389,$C10389,D$5,$A10389)</f>
        <v>3799</v>
      </c>
      <c r="E10389" s="7">
        <f ca="1">_xll.DBRW($B$1,E$4,$B10389,$C10389,E$5,$A10389)</f>
        <v>0</v>
      </c>
      <c r="F10389" s="10">
        <f ca="1">_xll.DBRW($B$1,F$4,$B10389,$C10389,F$5,$A10389)</f>
        <v>3800</v>
      </c>
      <c r="G10389" s="11">
        <f ca="1">_xll.DBRW($B$1,G$4,$B10389,$C10389,G$5,$A10389)</f>
        <v>138467.10760000002</v>
      </c>
    </row>
    <row r="10390" spans="1:7" x14ac:dyDescent="0.25">
      <c r="A10390" s="3" t="s">
        <v>18</v>
      </c>
      <c r="B10390" s="3" t="s">
        <v>23</v>
      </c>
      <c r="C10390" s="6" t="s">
        <v>49</v>
      </c>
      <c r="D10390" s="8">
        <f ca="1">_xll.DBRW($B$1,D$4,$B10390,$C10390,D$5,$A10390)</f>
        <v>2208</v>
      </c>
      <c r="E10390" s="7">
        <f ca="1">_xll.DBRW($B$1,E$4,$B10390,$C10390,E$5,$A10390)</f>
        <v>0</v>
      </c>
      <c r="F10390" s="10">
        <f ca="1">_xll.DBRW($B$1,F$4,$B10390,$C10390,F$5,$A10390)</f>
        <v>2220</v>
      </c>
      <c r="G10390" s="11">
        <f ca="1">_xll.DBRW($B$1,G$4,$B10390,$C10390,G$5,$A10390)</f>
        <v>87575.649700000009</v>
      </c>
    </row>
    <row r="10391" spans="1:7" x14ac:dyDescent="0.25">
      <c r="A10391" s="3" t="s">
        <v>18</v>
      </c>
      <c r="B10391" s="3" t="s">
        <v>23</v>
      </c>
      <c r="C10391" s="6" t="s">
        <v>50</v>
      </c>
      <c r="D10391" s="8">
        <f ca="1">_xll.DBRW($B$1,D$4,$B10391,$C10391,D$5,$A10391)</f>
        <v>1971</v>
      </c>
      <c r="E10391" s="7">
        <f ca="1">_xll.DBRW($B$1,E$4,$B10391,$C10391,E$5,$A10391)</f>
        <v>0</v>
      </c>
      <c r="F10391" s="10">
        <f ca="1">_xll.DBRW($B$1,F$4,$B10391,$C10391,F$5,$A10391)</f>
        <v>1980</v>
      </c>
      <c r="G10391" s="11">
        <f ca="1">_xll.DBRW($B$1,G$4,$B10391,$C10391,G$5,$A10391)</f>
        <v>73611.952399999995</v>
      </c>
    </row>
    <row r="10392" spans="1:7" x14ac:dyDescent="0.25">
      <c r="A10392" s="3" t="s">
        <v>18</v>
      </c>
      <c r="B10392" s="3" t="s">
        <v>23</v>
      </c>
      <c r="C10392" s="6" t="s">
        <v>51</v>
      </c>
      <c r="D10392" s="8">
        <f ca="1">_xll.DBRW($B$1,D$4,$B10392,$C10392,D$5,$A10392)</f>
        <v>2000</v>
      </c>
      <c r="E10392" s="7">
        <f ca="1">_xll.DBRW($B$1,E$4,$B10392,$C10392,E$5,$A10392)</f>
        <v>0</v>
      </c>
      <c r="F10392" s="10">
        <f ca="1">_xll.DBRW($B$1,F$4,$B10392,$C10392,F$5,$A10392)</f>
        <v>1990</v>
      </c>
      <c r="G10392" s="11">
        <f ca="1">_xll.DBRW($B$1,G$4,$B10392,$C10392,G$5,$A10392)</f>
        <v>79333.500800000009</v>
      </c>
    </row>
    <row r="10393" spans="1:7" x14ac:dyDescent="0.25">
      <c r="A10393" s="3" t="s">
        <v>18</v>
      </c>
      <c r="B10393" s="3" t="s">
        <v>23</v>
      </c>
      <c r="C10393" s="6" t="s">
        <v>52</v>
      </c>
      <c r="D10393" s="8">
        <f ca="1">_xll.DBRW($B$1,D$4,$B10393,$C10393,D$5,$A10393)</f>
        <v>1126</v>
      </c>
      <c r="E10393" s="7">
        <f ca="1">_xll.DBRW($B$1,E$4,$B10393,$C10393,E$5,$A10393)</f>
        <v>0</v>
      </c>
      <c r="F10393" s="10">
        <f ca="1">_xll.DBRW($B$1,F$4,$B10393,$C10393,F$5,$A10393)</f>
        <v>1140</v>
      </c>
      <c r="G10393" s="11">
        <f ca="1">_xll.DBRW($B$1,G$4,$B10393,$C10393,G$5,$A10393)</f>
        <v>34008.551899999999</v>
      </c>
    </row>
    <row r="10394" spans="1:7" x14ac:dyDescent="0.25">
      <c r="A10394" s="3" t="s">
        <v>18</v>
      </c>
      <c r="B10394" s="3" t="s">
        <v>23</v>
      </c>
      <c r="C10394" s="3" t="s">
        <v>53</v>
      </c>
      <c r="D10394" s="8">
        <f ca="1">_xll.DBRW($B$1,D$4,$B10394,$C10394,D$5,$A10394)</f>
        <v>98211.217935480614</v>
      </c>
      <c r="E10394" s="7">
        <f ca="1">_xll.DBRW($B$1,E$4,$B10394,$C10394,E$5,$A10394)</f>
        <v>1875620.2406548965</v>
      </c>
      <c r="F10394" s="10">
        <f ca="1">_xll.DBRW($B$1,F$4,$B10394,$C10394,F$5,$A10394)</f>
        <v>148802</v>
      </c>
      <c r="G10394" s="11">
        <f ca="1">_xll.DBRW($B$1,G$4,$B10394,$C10394,G$5,$A10394)</f>
        <v>2836836.4058999997</v>
      </c>
    </row>
    <row r="10395" spans="1:7" x14ac:dyDescent="0.25">
      <c r="A10395" s="3" t="s">
        <v>18</v>
      </c>
      <c r="B10395" s="3" t="s">
        <v>23</v>
      </c>
      <c r="C10395" s="5" t="s">
        <v>54</v>
      </c>
      <c r="D10395" s="8">
        <f ca="1">_xll.DBRW($B$1,D$4,$B10395,$C10395,D$5,$A10395)</f>
        <v>96330.1680475459</v>
      </c>
      <c r="E10395" s="7">
        <f ca="1">_xll.DBRW($B$1,E$4,$B10395,$C10395,E$5,$A10395)</f>
        <v>1829138.969282289</v>
      </c>
      <c r="F10395" s="10">
        <f ca="1">_xll.DBRW($B$1,F$4,$B10395,$C10395,F$5,$A10395)</f>
        <v>146070</v>
      </c>
      <c r="G10395" s="11">
        <f ca="1">_xll.DBRW($B$1,G$4,$B10395,$C10395,G$5,$A10395)</f>
        <v>2772465.2157999994</v>
      </c>
    </row>
    <row r="10396" spans="1:7" x14ac:dyDescent="0.25">
      <c r="A10396" s="3" t="s">
        <v>18</v>
      </c>
      <c r="B10396" s="3" t="s">
        <v>23</v>
      </c>
      <c r="C10396" s="6" t="s">
        <v>55</v>
      </c>
      <c r="D10396" s="8">
        <f ca="1">_xll.DBRW($B$1,D$4,$B10396,$C10396,D$5,$A10396)</f>
        <v>33609.939938049312</v>
      </c>
      <c r="E10396" s="7">
        <f ca="1">_xll.DBRW($B$1,E$4,$B10396,$C10396,E$5,$A10396)</f>
        <v>517418.40945360227</v>
      </c>
      <c r="F10396" s="10">
        <f ca="1">_xll.DBRW($B$1,F$4,$B10396,$C10396,F$5,$A10396)</f>
        <v>51870</v>
      </c>
      <c r="G10396" s="11">
        <f ca="1">_xll.DBRW($B$1,G$4,$B10396,$C10396,G$5,$A10396)</f>
        <v>795790.56019999995</v>
      </c>
    </row>
    <row r="10397" spans="1:7" x14ac:dyDescent="0.25">
      <c r="A10397" s="3" t="s">
        <v>18</v>
      </c>
      <c r="B10397" s="3" t="s">
        <v>23</v>
      </c>
      <c r="C10397" s="6" t="s">
        <v>56</v>
      </c>
      <c r="D10397" s="8">
        <f ca="1">_xll.DBRW($B$1,D$4,$B10397,$C10397,D$5,$A10397)</f>
        <v>25013.0700596842</v>
      </c>
      <c r="E10397" s="7">
        <f ca="1">_xll.DBRW($B$1,E$4,$B10397,$C10397,E$5,$A10397)</f>
        <v>437985.48109252611</v>
      </c>
      <c r="F10397" s="10">
        <f ca="1">_xll.DBRW($B$1,F$4,$B10397,$C10397,F$5,$A10397)</f>
        <v>37460</v>
      </c>
      <c r="G10397" s="11">
        <f ca="1">_xll.DBRW($B$1,G$4,$B10397,$C10397,G$5,$A10397)</f>
        <v>650118.43270000012</v>
      </c>
    </row>
    <row r="10398" spans="1:7" x14ac:dyDescent="0.25">
      <c r="A10398" s="3" t="s">
        <v>18</v>
      </c>
      <c r="B10398" s="3" t="s">
        <v>23</v>
      </c>
      <c r="C10398" s="6" t="s">
        <v>57</v>
      </c>
      <c r="D10398" s="8">
        <f ca="1">_xll.DBRW($B$1,D$4,$B10398,$C10398,D$5,$A10398)</f>
        <v>21236.209121357875</v>
      </c>
      <c r="E10398" s="7">
        <f ca="1">_xll.DBRW($B$1,E$4,$B10398,$C10398,E$5,$A10398)</f>
        <v>455149.47628883051</v>
      </c>
      <c r="F10398" s="10">
        <f ca="1">_xll.DBRW($B$1,F$4,$B10398,$C10398,F$5,$A10398)</f>
        <v>32060</v>
      </c>
      <c r="G10398" s="11">
        <f ca="1">_xll.DBRW($B$1,G$4,$B10398,$C10398,G$5,$A10398)</f>
        <v>693756.23190000001</v>
      </c>
    </row>
    <row r="10399" spans="1:7" x14ac:dyDescent="0.25">
      <c r="A10399" s="3" t="s">
        <v>18</v>
      </c>
      <c r="B10399" s="3" t="s">
        <v>23</v>
      </c>
      <c r="C10399" s="6" t="s">
        <v>58</v>
      </c>
      <c r="D10399" s="8">
        <f ca="1">_xll.DBRW($B$1,D$4,$B10399,$C10399,D$5,$A10399)</f>
        <v>16470.948928454505</v>
      </c>
      <c r="E10399" s="7">
        <f ca="1">_xll.DBRW($B$1,E$4,$B10399,$C10399,E$5,$A10399)</f>
        <v>418585.60244733008</v>
      </c>
      <c r="F10399" s="10">
        <f ca="1">_xll.DBRW($B$1,F$4,$B10399,$C10399,F$5,$A10399)</f>
        <v>24680</v>
      </c>
      <c r="G10399" s="11">
        <f ca="1">_xll.DBRW($B$1,G$4,$B10399,$C10399,G$5,$A10399)</f>
        <v>632799.99100000004</v>
      </c>
    </row>
    <row r="10400" spans="1:7" x14ac:dyDescent="0.25">
      <c r="A10400" s="3" t="s">
        <v>18</v>
      </c>
      <c r="B10400" s="3" t="s">
        <v>23</v>
      </c>
      <c r="C10400" s="5" t="s">
        <v>59</v>
      </c>
      <c r="D10400" s="8">
        <f ca="1">_xll.DBRW($B$1,D$4,$B10400,$C10400,D$5,$A10400)</f>
        <v>823.21964793875441</v>
      </c>
      <c r="E10400" s="7">
        <f ca="1">_xll.DBRW($B$1,E$4,$B10400,$C10400,E$5,$A10400)</f>
        <v>18117.13546000831</v>
      </c>
      <c r="F10400" s="10">
        <f ca="1">_xll.DBRW($B$1,F$4,$B10400,$C10400,F$5,$A10400)</f>
        <v>1220</v>
      </c>
      <c r="G10400" s="11">
        <f ca="1">_xll.DBRW($B$1,G$4,$B10400,$C10400,G$5,$A10400)</f>
        <v>25545</v>
      </c>
    </row>
    <row r="10401" spans="1:7" x14ac:dyDescent="0.25">
      <c r="A10401" s="3" t="s">
        <v>18</v>
      </c>
      <c r="B10401" s="3" t="s">
        <v>23</v>
      </c>
      <c r="C10401" s="6" t="s">
        <v>60</v>
      </c>
      <c r="D10401" s="8">
        <f ca="1">_xll.DBRW($B$1,D$4,$B10401,$C10401,D$5,$A10401)</f>
        <v>170.02085169608907</v>
      </c>
      <c r="E10401" s="7">
        <f ca="1">_xll.DBRW($B$1,E$4,$B10401,$C10401,E$5,$A10401)</f>
        <v>3210.5923161348815</v>
      </c>
      <c r="F10401" s="10">
        <f ca="1">_xll.DBRW($B$1,F$4,$B10401,$C10401,F$5,$A10401)</f>
        <v>240</v>
      </c>
      <c r="G10401" s="11">
        <f ca="1">_xll.DBRW($B$1,G$4,$B10401,$C10401,G$5,$A10401)</f>
        <v>4158.3333999999995</v>
      </c>
    </row>
    <row r="10402" spans="1:7" x14ac:dyDescent="0.25">
      <c r="A10402" s="3" t="s">
        <v>18</v>
      </c>
      <c r="B10402" s="3" t="s">
        <v>23</v>
      </c>
      <c r="C10402" s="6" t="s">
        <v>61</v>
      </c>
      <c r="D10402" s="8">
        <f ca="1">_xll.DBRW($B$1,D$4,$B10402,$C10402,D$5,$A10402)</f>
        <v>300.04170339217808</v>
      </c>
      <c r="E10402" s="7">
        <f ca="1">_xll.DBRW($B$1,E$4,$B10402,$C10402,E$5,$A10402)</f>
        <v>6789.3046181394657</v>
      </c>
      <c r="F10402" s="10">
        <f ca="1">_xll.DBRW($B$1,F$4,$B10402,$C10402,F$5,$A10402)</f>
        <v>460</v>
      </c>
      <c r="G10402" s="11">
        <f ca="1">_xll.DBRW($B$1,G$4,$B10402,$C10402,G$5,$A10402)</f>
        <v>9710</v>
      </c>
    </row>
    <row r="10403" spans="1:7" x14ac:dyDescent="0.25">
      <c r="A10403" s="3" t="s">
        <v>18</v>
      </c>
      <c r="B10403" s="3" t="s">
        <v>23</v>
      </c>
      <c r="C10403" s="6" t="s">
        <v>62</v>
      </c>
      <c r="D10403" s="8">
        <f ca="1">_xll.DBRW($B$1,D$4,$B10403,$C10403,D$5,$A10403)</f>
        <v>125.08174469263895</v>
      </c>
      <c r="E10403" s="7">
        <f ca="1">_xll.DBRW($B$1,E$4,$B10403,$C10403,E$5,$A10403)</f>
        <v>2557.771834019492</v>
      </c>
      <c r="F10403" s="10">
        <f ca="1">_xll.DBRW($B$1,F$4,$B10403,$C10403,F$5,$A10403)</f>
        <v>170</v>
      </c>
      <c r="G10403" s="11">
        <f ca="1">_xll.DBRW($B$1,G$4,$B10403,$C10403,G$5,$A10403)</f>
        <v>3449.9998999999998</v>
      </c>
    </row>
    <row r="10404" spans="1:7" x14ac:dyDescent="0.25">
      <c r="A10404" s="3" t="s">
        <v>18</v>
      </c>
      <c r="B10404" s="3" t="s">
        <v>23</v>
      </c>
      <c r="C10404" s="6" t="s">
        <v>63</v>
      </c>
      <c r="D10404" s="8">
        <f ca="1">_xll.DBRW($B$1,D$4,$B10404,$C10404,D$5,$A10404)</f>
        <v>228.07534815784834</v>
      </c>
      <c r="E10404" s="7">
        <f ca="1">_xll.DBRW($B$1,E$4,$B10404,$C10404,E$5,$A10404)</f>
        <v>5559.4666917144732</v>
      </c>
      <c r="F10404" s="10">
        <f ca="1">_xll.DBRW($B$1,F$4,$B10404,$C10404,F$5,$A10404)</f>
        <v>350</v>
      </c>
      <c r="G10404" s="11">
        <f ca="1">_xll.DBRW($B$1,G$4,$B10404,$C10404,G$5,$A10404)</f>
        <v>8226.6666999999998</v>
      </c>
    </row>
    <row r="10405" spans="1:7" x14ac:dyDescent="0.25">
      <c r="A10405" s="3" t="s">
        <v>18</v>
      </c>
      <c r="B10405" s="3" t="s">
        <v>23</v>
      </c>
      <c r="C10405" s="5" t="s">
        <v>64</v>
      </c>
      <c r="D10405" s="8">
        <f ca="1">_xll.DBRW($B$1,D$4,$B10405,$C10405,D$5,$A10405)</f>
        <v>1057.8302399959707</v>
      </c>
      <c r="E10405" s="7">
        <f ca="1">_xll.DBRW($B$1,E$4,$B10405,$C10405,E$5,$A10405)</f>
        <v>28364.135912599158</v>
      </c>
      <c r="F10405" s="10">
        <f ca="1">_xll.DBRW($B$1,F$4,$B10405,$C10405,F$5,$A10405)</f>
        <v>1512</v>
      </c>
      <c r="G10405" s="11">
        <f ca="1">_xll.DBRW($B$1,G$4,$B10405,$C10405,G$5,$A10405)</f>
        <v>38826.1901</v>
      </c>
    </row>
    <row r="10406" spans="1:7" x14ac:dyDescent="0.25">
      <c r="A10406" s="3" t="s">
        <v>18</v>
      </c>
      <c r="B10406" s="3" t="s">
        <v>23</v>
      </c>
      <c r="C10406" s="6" t="s">
        <v>65</v>
      </c>
      <c r="D10406" s="8">
        <f ca="1">_xll.DBRW($B$1,D$4,$B10406,$C10406,D$5,$A10406)</f>
        <v>89.318920144047951</v>
      </c>
      <c r="E10406" s="7">
        <f ca="1">_xll.DBRW($B$1,E$4,$B10406,$C10406,E$5,$A10406)</f>
        <v>1754.5295559142762</v>
      </c>
      <c r="F10406" s="10">
        <f ca="1">_xll.DBRW($B$1,F$4,$B10406,$C10406,F$5,$A10406)</f>
        <v>102</v>
      </c>
      <c r="G10406" s="11">
        <f ca="1">_xll.DBRW($B$1,G$4,$B10406,$C10406,G$5,$A10406)</f>
        <v>1900</v>
      </c>
    </row>
    <row r="10407" spans="1:7" x14ac:dyDescent="0.25">
      <c r="A10407" s="3" t="s">
        <v>18</v>
      </c>
      <c r="B10407" s="3" t="s">
        <v>23</v>
      </c>
      <c r="C10407" s="6" t="s">
        <v>66</v>
      </c>
      <c r="D10407" s="8">
        <f ca="1">_xll.DBRW($B$1,D$4,$B10407,$C10407,D$5,$A10407)</f>
        <v>160.49200433151174</v>
      </c>
      <c r="E10407" s="7">
        <f ca="1">_xll.DBRW($B$1,E$4,$B10407,$C10407,E$5,$A10407)</f>
        <v>3476.0374267906514</v>
      </c>
      <c r="F10407" s="10">
        <f ca="1">_xll.DBRW($B$1,F$4,$B10407,$C10407,F$5,$A10407)</f>
        <v>220</v>
      </c>
      <c r="G10407" s="11">
        <f ca="1">_xll.DBRW($B$1,G$4,$B10407,$C10407,G$5,$A10407)</f>
        <v>4674.9998999999998</v>
      </c>
    </row>
    <row r="10408" spans="1:7" x14ac:dyDescent="0.25">
      <c r="A10408" s="3" t="s">
        <v>18</v>
      </c>
      <c r="B10408" s="3" t="s">
        <v>23</v>
      </c>
      <c r="C10408" s="6" t="s">
        <v>67</v>
      </c>
      <c r="D10408" s="8">
        <f ca="1">_xll.DBRW($B$1,D$4,$B10408,$C10408,D$5,$A10408)</f>
        <v>260.54650079327104</v>
      </c>
      <c r="E10408" s="7">
        <f ca="1">_xll.DBRW($B$1,E$4,$B10408,$C10408,E$5,$A10408)</f>
        <v>6618.8038495290739</v>
      </c>
      <c r="F10408" s="10">
        <f ca="1">_xll.DBRW($B$1,F$4,$B10408,$C10408,F$5,$A10408)</f>
        <v>400</v>
      </c>
      <c r="G10408" s="11">
        <f ca="1">_xll.DBRW($B$1,G$4,$B10408,$C10408,G$5,$A10408)</f>
        <v>9092.8568000000014</v>
      </c>
    </row>
    <row r="10409" spans="1:7" x14ac:dyDescent="0.25">
      <c r="A10409" s="3" t="s">
        <v>18</v>
      </c>
      <c r="B10409" s="3" t="s">
        <v>23</v>
      </c>
      <c r="C10409" s="6" t="s">
        <v>68</v>
      </c>
      <c r="D10409" s="8">
        <f ca="1">_xll.DBRW($B$1,D$4,$B10409,$C10409,D$5,$A10409)</f>
        <v>547.47281472713996</v>
      </c>
      <c r="E10409" s="7">
        <f ca="1">_xll.DBRW($B$1,E$4,$B10409,$C10409,E$5,$A10409)</f>
        <v>16514.76508036516</v>
      </c>
      <c r="F10409" s="10">
        <f ca="1">_xll.DBRW($B$1,F$4,$B10409,$C10409,F$5,$A10409)</f>
        <v>790</v>
      </c>
      <c r="G10409" s="11">
        <f ca="1">_xll.DBRW($B$1,G$4,$B10409,$C10409,G$5,$A10409)</f>
        <v>23158.3334</v>
      </c>
    </row>
    <row r="10410" spans="1:7" x14ac:dyDescent="0.25">
      <c r="A10410" s="3" t="s">
        <v>18</v>
      </c>
      <c r="B10410" s="3" t="s">
        <v>23</v>
      </c>
      <c r="C10410" s="3" t="s">
        <v>69</v>
      </c>
      <c r="D10410" s="8">
        <f ca="1">_xll.DBRW($B$1,D$4,$B10410,$C10410,D$5,$A10410)</f>
        <v>31749</v>
      </c>
      <c r="E10410" s="7">
        <f ca="1">_xll.DBRW($B$1,E$4,$B10410,$C10410,E$5,$A10410)</f>
        <v>1526433.7307200001</v>
      </c>
      <c r="F10410" s="10">
        <f ca="1">_xll.DBRW($B$1,F$4,$B10410,$C10410,F$5,$A10410)</f>
        <v>31780</v>
      </c>
      <c r="G10410" s="11">
        <f ca="1">_xll.DBRW($B$1,G$4,$B10410,$C10410,G$5,$A10410)</f>
        <v>1528548.5161999997</v>
      </c>
    </row>
    <row r="10411" spans="1:7" x14ac:dyDescent="0.25">
      <c r="A10411" s="3" t="s">
        <v>18</v>
      </c>
      <c r="B10411" s="3" t="s">
        <v>23</v>
      </c>
      <c r="C10411" s="5" t="s">
        <v>70</v>
      </c>
      <c r="D10411" s="8">
        <f ca="1">_xll.DBRW($B$1,D$4,$B10411,$C10411,D$5,$A10411)</f>
        <v>21715</v>
      </c>
      <c r="E10411" s="7">
        <f ca="1">_xll.DBRW($B$1,E$4,$B10411,$C10411,E$5,$A10411)</f>
        <v>1030938.64185</v>
      </c>
      <c r="F10411" s="10">
        <f ca="1">_xll.DBRW($B$1,F$4,$B10411,$C10411,F$5,$A10411)</f>
        <v>21740</v>
      </c>
      <c r="G10411" s="11">
        <f ca="1">_xll.DBRW($B$1,G$4,$B10411,$C10411,G$5,$A10411)</f>
        <v>1032342.5671999998</v>
      </c>
    </row>
    <row r="10412" spans="1:7" x14ac:dyDescent="0.25">
      <c r="A10412" s="3" t="s">
        <v>18</v>
      </c>
      <c r="B10412" s="3" t="s">
        <v>23</v>
      </c>
      <c r="C10412" s="6" t="s">
        <v>71</v>
      </c>
      <c r="D10412" s="8">
        <f ca="1">_xll.DBRW($B$1,D$4,$B10412,$C10412,D$5,$A10412)</f>
        <v>7718</v>
      </c>
      <c r="E10412" s="7">
        <f ca="1">_xll.DBRW($B$1,E$4,$B10412,$C10412,E$5,$A10412)</f>
        <v>317053.04759999999</v>
      </c>
      <c r="F10412" s="10">
        <f ca="1">_xll.DBRW($B$1,F$4,$B10412,$C10412,F$5,$A10412)</f>
        <v>7740</v>
      </c>
      <c r="G10412" s="11">
        <f ca="1">_xll.DBRW($B$1,G$4,$B10412,$C10412,G$5,$A10412)</f>
        <v>319098.72560000001</v>
      </c>
    </row>
    <row r="10413" spans="1:7" x14ac:dyDescent="0.25">
      <c r="A10413" s="3" t="s">
        <v>18</v>
      </c>
      <c r="B10413" s="3" t="s">
        <v>23</v>
      </c>
      <c r="C10413" s="6" t="s">
        <v>72</v>
      </c>
      <c r="D10413" s="8">
        <f ca="1">_xll.DBRW($B$1,D$4,$B10413,$C10413,D$5,$A10413)</f>
        <v>5112</v>
      </c>
      <c r="E10413" s="7">
        <f ca="1">_xll.DBRW($B$1,E$4,$B10413,$C10413,E$5,$A10413)</f>
        <v>222813.97220000002</v>
      </c>
      <c r="F10413" s="10">
        <f ca="1">_xll.DBRW($B$1,F$4,$B10413,$C10413,F$5,$A10413)</f>
        <v>5120</v>
      </c>
      <c r="G10413" s="11">
        <f ca="1">_xll.DBRW($B$1,G$4,$B10413,$C10413,G$5,$A10413)</f>
        <v>222095.7317</v>
      </c>
    </row>
    <row r="10414" spans="1:7" x14ac:dyDescent="0.25">
      <c r="A10414" s="3" t="s">
        <v>18</v>
      </c>
      <c r="B10414" s="3" t="s">
        <v>23</v>
      </c>
      <c r="C10414" s="6" t="s">
        <v>73</v>
      </c>
      <c r="D10414" s="8">
        <f ca="1">_xll.DBRW($B$1,D$4,$B10414,$C10414,D$5,$A10414)</f>
        <v>5138</v>
      </c>
      <c r="E10414" s="7">
        <f ca="1">_xll.DBRW($B$1,E$4,$B10414,$C10414,E$5,$A10414)</f>
        <v>261641.15834000005</v>
      </c>
      <c r="F10414" s="10">
        <f ca="1">_xll.DBRW($B$1,F$4,$B10414,$C10414,F$5,$A10414)</f>
        <v>5150</v>
      </c>
      <c r="G10414" s="11">
        <f ca="1">_xll.DBRW($B$1,G$4,$B10414,$C10414,G$5,$A10414)</f>
        <v>261953.88510000001</v>
      </c>
    </row>
    <row r="10415" spans="1:7" x14ac:dyDescent="0.25">
      <c r="A10415" s="3" t="s">
        <v>18</v>
      </c>
      <c r="B10415" s="3" t="s">
        <v>23</v>
      </c>
      <c r="C10415" s="6" t="s">
        <v>74</v>
      </c>
      <c r="D10415" s="8">
        <f ca="1">_xll.DBRW($B$1,D$4,$B10415,$C10415,D$5,$A10415)</f>
        <v>3747</v>
      </c>
      <c r="E10415" s="7">
        <f ca="1">_xll.DBRW($B$1,E$4,$B10415,$C10415,E$5,$A10415)</f>
        <v>229430.46371000001</v>
      </c>
      <c r="F10415" s="10">
        <f ca="1">_xll.DBRW($B$1,F$4,$B10415,$C10415,F$5,$A10415)</f>
        <v>3730</v>
      </c>
      <c r="G10415" s="11">
        <f ca="1">_xll.DBRW($B$1,G$4,$B10415,$C10415,G$5,$A10415)</f>
        <v>229194.2248</v>
      </c>
    </row>
    <row r="10416" spans="1:7" x14ac:dyDescent="0.25">
      <c r="A10416" s="3" t="s">
        <v>18</v>
      </c>
      <c r="B10416" s="3" t="s">
        <v>23</v>
      </c>
      <c r="C10416" s="5" t="s">
        <v>75</v>
      </c>
      <c r="D10416" s="8">
        <f ca="1">_xll.DBRW($B$1,D$4,$B10416,$C10416,D$5,$A10416)</f>
        <v>10034</v>
      </c>
      <c r="E10416" s="7">
        <f ca="1">_xll.DBRW($B$1,E$4,$B10416,$C10416,E$5,$A10416)</f>
        <v>495495.08886999998</v>
      </c>
      <c r="F10416" s="10">
        <f ca="1">_xll.DBRW($B$1,F$4,$B10416,$C10416,F$5,$A10416)</f>
        <v>10040</v>
      </c>
      <c r="G10416" s="11">
        <f ca="1">_xll.DBRW($B$1,G$4,$B10416,$C10416,G$5,$A10416)</f>
        <v>496205.94899999996</v>
      </c>
    </row>
    <row r="10417" spans="1:7" x14ac:dyDescent="0.25">
      <c r="A10417" s="3" t="s">
        <v>18</v>
      </c>
      <c r="B10417" s="3" t="s">
        <v>23</v>
      </c>
      <c r="C10417" s="6" t="s">
        <v>76</v>
      </c>
      <c r="D10417" s="8">
        <f ca="1">_xll.DBRW($B$1,D$4,$B10417,$C10417,D$5,$A10417)</f>
        <v>3946</v>
      </c>
      <c r="E10417" s="7">
        <f ca="1">_xll.DBRW($B$1,E$4,$B10417,$C10417,E$5,$A10417)</f>
        <v>172553.68513999999</v>
      </c>
      <c r="F10417" s="10">
        <f ca="1">_xll.DBRW($B$1,F$4,$B10417,$C10417,F$5,$A10417)</f>
        <v>3960</v>
      </c>
      <c r="G10417" s="11">
        <f ca="1">_xll.DBRW($B$1,G$4,$B10417,$C10417,G$5,$A10417)</f>
        <v>173607.17560000002</v>
      </c>
    </row>
    <row r="10418" spans="1:7" x14ac:dyDescent="0.25">
      <c r="A10418" s="3" t="s">
        <v>18</v>
      </c>
      <c r="B10418" s="3" t="s">
        <v>23</v>
      </c>
      <c r="C10418" s="6" t="s">
        <v>77</v>
      </c>
      <c r="D10418" s="8">
        <f ca="1">_xll.DBRW($B$1,D$4,$B10418,$C10418,D$5,$A10418)</f>
        <v>2444</v>
      </c>
      <c r="E10418" s="7">
        <f ca="1">_xll.DBRW($B$1,E$4,$B10418,$C10418,E$5,$A10418)</f>
        <v>111978.97222000001</v>
      </c>
      <c r="F10418" s="10">
        <f ca="1">_xll.DBRW($B$1,F$4,$B10418,$C10418,F$5,$A10418)</f>
        <v>2440</v>
      </c>
      <c r="G10418" s="11">
        <f ca="1">_xll.DBRW($B$1,G$4,$B10418,$C10418,G$5,$A10418)</f>
        <v>112235.24369999999</v>
      </c>
    </row>
    <row r="10419" spans="1:7" x14ac:dyDescent="0.25">
      <c r="A10419" s="3" t="s">
        <v>18</v>
      </c>
      <c r="B10419" s="3" t="s">
        <v>23</v>
      </c>
      <c r="C10419" s="6" t="s">
        <v>78</v>
      </c>
      <c r="D10419" s="8">
        <f ca="1">_xll.DBRW($B$1,D$4,$B10419,$C10419,D$5,$A10419)</f>
        <v>2416</v>
      </c>
      <c r="E10419" s="7">
        <f ca="1">_xll.DBRW($B$1,E$4,$B10419,$C10419,E$5,$A10419)</f>
        <v>131666.20514999999</v>
      </c>
      <c r="F10419" s="10">
        <f ca="1">_xll.DBRW($B$1,F$4,$B10419,$C10419,F$5,$A10419)</f>
        <v>2400</v>
      </c>
      <c r="G10419" s="11">
        <f ca="1">_xll.DBRW($B$1,G$4,$B10419,$C10419,G$5,$A10419)</f>
        <v>130690.81230000002</v>
      </c>
    </row>
    <row r="10420" spans="1:7" x14ac:dyDescent="0.25">
      <c r="A10420" s="3" t="s">
        <v>18</v>
      </c>
      <c r="B10420" s="3" t="s">
        <v>23</v>
      </c>
      <c r="C10420" s="6" t="s">
        <v>79</v>
      </c>
      <c r="D10420" s="8">
        <f ca="1">_xll.DBRW($B$1,D$4,$B10420,$C10420,D$5,$A10420)</f>
        <v>1228</v>
      </c>
      <c r="E10420" s="7">
        <f ca="1">_xll.DBRW($B$1,E$4,$B10420,$C10420,E$5,$A10420)</f>
        <v>79296.226359999986</v>
      </c>
      <c r="F10420" s="10">
        <f ca="1">_xll.DBRW($B$1,F$4,$B10420,$C10420,F$5,$A10420)</f>
        <v>1240</v>
      </c>
      <c r="G10420" s="11">
        <f ca="1">_xll.DBRW($B$1,G$4,$B10420,$C10420,G$5,$A10420)</f>
        <v>79672.717400000009</v>
      </c>
    </row>
    <row r="10421" spans="1:7" x14ac:dyDescent="0.25">
      <c r="A10421" s="3" t="s">
        <v>18</v>
      </c>
      <c r="B10421" s="3" t="s">
        <v>23</v>
      </c>
      <c r="C10421" s="3" t="s">
        <v>80</v>
      </c>
      <c r="D10421" s="8">
        <f ca="1">_xll.DBRW($B$1,D$4,$B10421,$C10421,D$5,$A10421)</f>
        <v>824.15819142272278</v>
      </c>
      <c r="E10421" s="7">
        <f ca="1">_xll.DBRW($B$1,E$4,$B10421,$C10421,E$5,$A10421)</f>
        <v>0</v>
      </c>
      <c r="F10421" s="10">
        <f ca="1">_xll.DBRW($B$1,F$4,$B10421,$C10421,F$5,$A10421)</f>
        <v>1016.6666666666155</v>
      </c>
      <c r="G10421" s="11">
        <f ca="1">_xll.DBRW($B$1,G$4,$B10421,$C10421,G$5,$A10421)</f>
        <v>0</v>
      </c>
    </row>
    <row r="10422" spans="1:7" x14ac:dyDescent="0.25">
      <c r="A10422" s="3" t="s">
        <v>18</v>
      </c>
      <c r="B10422" s="3" t="s">
        <v>23</v>
      </c>
      <c r="C10422" s="5" t="s">
        <v>81</v>
      </c>
      <c r="D10422" s="8">
        <f ca="1">_xll.DBRW($B$1,D$4,$B10422,$C10422,D$5,$A10422)</f>
        <v>288.46371248811244</v>
      </c>
      <c r="E10422" s="7">
        <f ca="1">_xll.DBRW($B$1,E$4,$B10422,$C10422,E$5,$A10422)</f>
        <v>0</v>
      </c>
      <c r="F10422" s="10">
        <f ca="1">_xll.DBRW($B$1,F$4,$B10422,$C10422,F$5,$A10422)</f>
        <v>333.33333333333485</v>
      </c>
      <c r="G10422" s="11">
        <f ca="1">_xll.DBRW($B$1,G$4,$B10422,$C10422,G$5,$A10422)</f>
        <v>0</v>
      </c>
    </row>
    <row r="10423" spans="1:7" x14ac:dyDescent="0.25">
      <c r="A10423" s="3" t="s">
        <v>18</v>
      </c>
      <c r="B10423" s="3" t="s">
        <v>23</v>
      </c>
      <c r="C10423" s="6" t="s">
        <v>82</v>
      </c>
      <c r="D10423" s="8">
        <f ca="1">_xll.DBRW($B$1,D$4,$B10423,$C10423,D$5,$A10423)</f>
        <v>200.3220225611891</v>
      </c>
      <c r="E10423" s="7">
        <f ca="1">_xll.DBRW($B$1,E$4,$B10423,$C10423,E$5,$A10423)</f>
        <v>0</v>
      </c>
      <c r="F10423" s="10">
        <f ca="1">_xll.DBRW($B$1,F$4,$B10423,$C10423,F$5,$A10423)</f>
        <v>231.48148148148252</v>
      </c>
      <c r="G10423" s="11">
        <f ca="1">_xll.DBRW($B$1,G$4,$B10423,$C10423,G$5,$A10423)</f>
        <v>0</v>
      </c>
    </row>
    <row r="10424" spans="1:7" x14ac:dyDescent="0.25">
      <c r="A10424" s="3" t="s">
        <v>18</v>
      </c>
      <c r="B10424" s="3" t="s">
        <v>23</v>
      </c>
      <c r="C10424" s="6" t="s">
        <v>83</v>
      </c>
      <c r="D10424" s="8">
        <f ca="1">_xll.DBRW($B$1,D$4,$B10424,$C10424,D$5,$A10424)</f>
        <v>88.141689926923235</v>
      </c>
      <c r="E10424" s="7">
        <f ca="1">_xll.DBRW($B$1,E$4,$B10424,$C10424,E$5,$A10424)</f>
        <v>0</v>
      </c>
      <c r="F10424" s="10">
        <f ca="1">_xll.DBRW($B$1,F$4,$B10424,$C10424,F$5,$A10424)</f>
        <v>101.85185185185232</v>
      </c>
      <c r="G10424" s="11">
        <f ca="1">_xll.DBRW($B$1,G$4,$B10424,$C10424,G$5,$A10424)</f>
        <v>0</v>
      </c>
    </row>
    <row r="10425" spans="1:7" x14ac:dyDescent="0.25">
      <c r="A10425" s="3" t="s">
        <v>18</v>
      </c>
      <c r="B10425" s="3" t="s">
        <v>23</v>
      </c>
      <c r="C10425" s="5" t="s">
        <v>84</v>
      </c>
      <c r="D10425" s="8">
        <f ca="1">_xll.DBRW($B$1,D$4,$B10425,$C10425,D$5,$A10425)</f>
        <v>244.93683925448337</v>
      </c>
      <c r="E10425" s="7">
        <f ca="1">_xll.DBRW($B$1,E$4,$B10425,$C10425,E$5,$A10425)</f>
        <v>0</v>
      </c>
      <c r="F10425" s="10">
        <f ca="1">_xll.DBRW($B$1,F$4,$B10425,$C10425,F$5,$A10425)</f>
        <v>266.66666666666646</v>
      </c>
      <c r="G10425" s="11">
        <f ca="1">_xll.DBRW($B$1,G$4,$B10425,$C10425,G$5,$A10425)</f>
        <v>0</v>
      </c>
    </row>
    <row r="10426" spans="1:7" x14ac:dyDescent="0.25">
      <c r="A10426" s="3" t="s">
        <v>18</v>
      </c>
      <c r="B10426" s="3" t="s">
        <v>23</v>
      </c>
      <c r="C10426" s="6" t="s">
        <v>85</v>
      </c>
      <c r="D10426" s="8">
        <f ca="1">_xll.DBRW($B$1,D$4,$B10426,$C10426,D$5,$A10426)</f>
        <v>118.5178254457178</v>
      </c>
      <c r="E10426" s="7">
        <f ca="1">_xll.DBRW($B$1,E$4,$B10426,$C10426,E$5,$A10426)</f>
        <v>0</v>
      </c>
      <c r="F10426" s="10">
        <f ca="1">_xll.DBRW($B$1,F$4,$B10426,$C10426,F$5,$A10426)</f>
        <v>129.03225806451604</v>
      </c>
      <c r="G10426" s="11">
        <f ca="1">_xll.DBRW($B$1,G$4,$B10426,$C10426,G$5,$A10426)</f>
        <v>0</v>
      </c>
    </row>
    <row r="10427" spans="1:7" x14ac:dyDescent="0.25">
      <c r="A10427" s="3" t="s">
        <v>18</v>
      </c>
      <c r="B10427" s="3" t="s">
        <v>23</v>
      </c>
      <c r="C10427" s="6" t="s">
        <v>86</v>
      </c>
      <c r="D10427" s="8">
        <f ca="1">_xll.DBRW($B$1,D$4,$B10427,$C10427,D$5,$A10427)</f>
        <v>79.011883630478508</v>
      </c>
      <c r="E10427" s="7">
        <f ca="1">_xll.DBRW($B$1,E$4,$B10427,$C10427,E$5,$A10427)</f>
        <v>0</v>
      </c>
      <c r="F10427" s="10">
        <f ca="1">_xll.DBRW($B$1,F$4,$B10427,$C10427,F$5,$A10427)</f>
        <v>86.021505376344024</v>
      </c>
      <c r="G10427" s="11">
        <f ca="1">_xll.DBRW($B$1,G$4,$B10427,$C10427,G$5,$A10427)</f>
        <v>0</v>
      </c>
    </row>
    <row r="10428" spans="1:7" x14ac:dyDescent="0.25">
      <c r="A10428" s="3" t="s">
        <v>18</v>
      </c>
      <c r="B10428" s="3" t="s">
        <v>23</v>
      </c>
      <c r="C10428" s="6" t="s">
        <v>87</v>
      </c>
      <c r="D10428" s="8">
        <f ca="1">_xll.DBRW($B$1,D$4,$B10428,$C10428,D$5,$A10428)</f>
        <v>47.407130178287119</v>
      </c>
      <c r="E10428" s="7">
        <f ca="1">_xll.DBRW($B$1,E$4,$B10428,$C10428,E$5,$A10428)</f>
        <v>0</v>
      </c>
      <c r="F10428" s="10">
        <f ca="1">_xll.DBRW($B$1,F$4,$B10428,$C10428,F$5,$A10428)</f>
        <v>51.612903225806399</v>
      </c>
      <c r="G10428" s="11">
        <f ca="1">_xll.DBRW($B$1,G$4,$B10428,$C10428,G$5,$A10428)</f>
        <v>0</v>
      </c>
    </row>
    <row r="10429" spans="1:7" x14ac:dyDescent="0.25">
      <c r="A10429" s="3" t="s">
        <v>18</v>
      </c>
      <c r="B10429" s="3" t="s">
        <v>23</v>
      </c>
      <c r="C10429" s="5" t="s">
        <v>88</v>
      </c>
      <c r="D10429" s="8">
        <f ca="1">_xll.DBRW($B$1,D$4,$B10429,$C10429,D$5,$A10429)</f>
        <v>290.75763968012694</v>
      </c>
      <c r="E10429" s="7">
        <f ca="1">_xll.DBRW($B$1,E$4,$B10429,$C10429,E$5,$A10429)</f>
        <v>0</v>
      </c>
      <c r="F10429" s="10">
        <f ca="1">_xll.DBRW($B$1,F$4,$B10429,$C10429,F$5,$A10429)</f>
        <v>416.66666666661416</v>
      </c>
      <c r="G10429" s="11">
        <f ca="1">_xll.DBRW($B$1,G$4,$B10429,$C10429,G$5,$A10429)</f>
        <v>0</v>
      </c>
    </row>
    <row r="10430" spans="1:7" x14ac:dyDescent="0.25">
      <c r="A10430" s="3" t="s">
        <v>18</v>
      </c>
      <c r="B10430" s="3" t="s">
        <v>23</v>
      </c>
      <c r="C10430" s="6" t="s">
        <v>89</v>
      </c>
      <c r="D10430" s="8">
        <f ca="1">_xll.DBRW($B$1,D$4,$B10430,$C10430,D$5,$A10430)</f>
        <v>127.80555590335244</v>
      </c>
      <c r="E10430" s="7">
        <f ca="1">_xll.DBRW($B$1,E$4,$B10430,$C10430,E$5,$A10430)</f>
        <v>0</v>
      </c>
      <c r="F10430" s="10">
        <f ca="1">_xll.DBRW($B$1,F$4,$B10430,$C10430,F$5,$A10430)</f>
        <v>109.89010989008683</v>
      </c>
      <c r="G10430" s="11">
        <f ca="1">_xll.DBRW($B$1,G$4,$B10430,$C10430,G$5,$A10430)</f>
        <v>0</v>
      </c>
    </row>
    <row r="10431" spans="1:7" x14ac:dyDescent="0.25">
      <c r="A10431" s="3" t="s">
        <v>18</v>
      </c>
      <c r="B10431" s="3" t="s">
        <v>23</v>
      </c>
      <c r="C10431" s="6" t="s">
        <v>90</v>
      </c>
      <c r="D10431" s="8">
        <f ca="1">_xll.DBRW($B$1,D$4,$B10431,$C10431,D$5,$A10431)</f>
        <v>95.85416692751437</v>
      </c>
      <c r="E10431" s="7">
        <f ca="1">_xll.DBRW($B$1,E$4,$B10431,$C10431,E$5,$A10431)</f>
        <v>0</v>
      </c>
      <c r="F10431" s="10">
        <f ca="1">_xll.DBRW($B$1,F$4,$B10431,$C10431,F$5,$A10431)</f>
        <v>82.4175824175651</v>
      </c>
      <c r="G10431" s="11">
        <f ca="1">_xll.DBRW($B$1,G$4,$B10431,$C10431,G$5,$A10431)</f>
        <v>0</v>
      </c>
    </row>
    <row r="10432" spans="1:7" x14ac:dyDescent="0.25">
      <c r="A10432" s="3" t="s">
        <v>18</v>
      </c>
      <c r="B10432" s="3" t="s">
        <v>23</v>
      </c>
      <c r="C10432" s="6" t="s">
        <v>91</v>
      </c>
      <c r="D10432" s="8">
        <f ca="1">_xll.DBRW($B$1,D$4,$B10432,$C10432,D$5,$A10432)</f>
        <v>67.097916849260045</v>
      </c>
      <c r="E10432" s="7">
        <f ca="1">_xll.DBRW($B$1,E$4,$B10432,$C10432,E$5,$A10432)</f>
        <v>0</v>
      </c>
      <c r="F10432" s="10">
        <f ca="1">_xll.DBRW($B$1,F$4,$B10432,$C10432,F$5,$A10432)</f>
        <v>57.692307692295593</v>
      </c>
      <c r="G10432" s="11">
        <f ca="1">_xll.DBRW($B$1,G$4,$B10432,$C10432,G$5,$A10432)</f>
        <v>0</v>
      </c>
    </row>
    <row r="10433" spans="1:7" x14ac:dyDescent="0.25">
      <c r="A10433" s="3" t="s">
        <v>18</v>
      </c>
      <c r="B10433" s="3" t="s">
        <v>23</v>
      </c>
      <c r="C10433" s="6" t="s">
        <v>92</v>
      </c>
      <c r="D10433" s="8" t="str">
        <f ca="1">_xll.DBRW($B$1,D$4,$B10433,$C10433,D$5,$A10433)</f>
        <v>*KEY_ERR</v>
      </c>
      <c r="E10433" s="7" t="str">
        <f ca="1">_xll.DBRW($B$1,E$4,$B10433,$C10433,E$5,$A10433)</f>
        <v>*KEY_ERR</v>
      </c>
      <c r="F10433" s="10" t="str">
        <f ca="1">_xll.DBRW($B$1,F$4,$B10433,$C10433,F$5,$A10433)</f>
        <v>*KEY_ERR</v>
      </c>
      <c r="G10433" s="11" t="str">
        <f ca="1">_xll.DBRW($B$1,G$4,$B10433,$C10433,G$5,$A10433)</f>
        <v>*KEY_ERR</v>
      </c>
    </row>
    <row r="10434" spans="1:7" x14ac:dyDescent="0.25">
      <c r="A10434" s="3" t="s">
        <v>18</v>
      </c>
      <c r="B10434" s="3" t="s">
        <v>23</v>
      </c>
      <c r="C10434" s="3" t="s">
        <v>93</v>
      </c>
      <c r="D10434" s="8">
        <f ca="1">_xll.DBRW($B$1,D$4,$B10434,$C10434,D$5,$A10434)</f>
        <v>131.96499399437673</v>
      </c>
      <c r="E10434" s="7">
        <f ca="1">_xll.DBRW($B$1,E$4,$B10434,$C10434,E$5,$A10434)</f>
        <v>0</v>
      </c>
      <c r="F10434" s="10">
        <f ca="1">_xll.DBRW($B$1,F$4,$B10434,$C10434,F$5,$A10434)</f>
        <v>166.6666666666666</v>
      </c>
      <c r="G10434" s="11">
        <f ca="1">_xll.DBRW($B$1,G$4,$B10434,$C10434,G$5,$A10434)</f>
        <v>0</v>
      </c>
    </row>
    <row r="10435" spans="1:7" x14ac:dyDescent="0.25">
      <c r="A10435" s="3" t="s">
        <v>18</v>
      </c>
      <c r="B10435" s="3" t="s">
        <v>23</v>
      </c>
      <c r="C10435" s="5" t="s">
        <v>94</v>
      </c>
      <c r="D10435" s="8">
        <f ca="1">_xll.DBRW($B$1,D$4,$B10435,$C10435,D$5,$A10435)</f>
        <v>62.99970196503164</v>
      </c>
      <c r="E10435" s="7">
        <f ca="1">_xll.DBRW($B$1,E$4,$B10435,$C10435,E$5,$A10435)</f>
        <v>0</v>
      </c>
      <c r="F10435" s="10">
        <f ca="1">_xll.DBRW($B$1,F$4,$B10435,$C10435,F$5,$A10435)</f>
        <v>83.333333333333314</v>
      </c>
      <c r="G10435" s="11">
        <f ca="1">_xll.DBRW($B$1,G$4,$B10435,$C10435,G$5,$A10435)</f>
        <v>0</v>
      </c>
    </row>
    <row r="10436" spans="1:7" x14ac:dyDescent="0.25">
      <c r="A10436" s="3" t="s">
        <v>18</v>
      </c>
      <c r="B10436" s="3" t="s">
        <v>23</v>
      </c>
      <c r="C10436" s="6" t="s">
        <v>95</v>
      </c>
      <c r="D10436" s="8">
        <f ca="1">_xll.DBRW($B$1,D$4,$B10436,$C10436,D$5,$A10436)</f>
        <v>20.999900655010546</v>
      </c>
      <c r="E10436" s="7">
        <f ca="1">_xll.DBRW($B$1,E$4,$B10436,$C10436,E$5,$A10436)</f>
        <v>0</v>
      </c>
      <c r="F10436" s="10">
        <f ca="1">_xll.DBRW($B$1,F$4,$B10436,$C10436,F$5,$A10436)</f>
        <v>27.777777777777779</v>
      </c>
      <c r="G10436" s="11">
        <f ca="1">_xll.DBRW($B$1,G$4,$B10436,$C10436,G$5,$A10436)</f>
        <v>0</v>
      </c>
    </row>
    <row r="10437" spans="1:7" x14ac:dyDescent="0.25">
      <c r="A10437" s="3" t="s">
        <v>18</v>
      </c>
      <c r="B10437" s="3" t="s">
        <v>23</v>
      </c>
      <c r="C10437" s="6" t="s">
        <v>96</v>
      </c>
      <c r="D10437" s="8">
        <f ca="1">_xll.DBRW($B$1,D$4,$B10437,$C10437,D$5,$A10437)</f>
        <v>20.999900655010546</v>
      </c>
      <c r="E10437" s="7">
        <f ca="1">_xll.DBRW($B$1,E$4,$B10437,$C10437,E$5,$A10437)</f>
        <v>0</v>
      </c>
      <c r="F10437" s="10">
        <f ca="1">_xll.DBRW($B$1,F$4,$B10437,$C10437,F$5,$A10437)</f>
        <v>27.777777777777779</v>
      </c>
      <c r="G10437" s="11">
        <f ca="1">_xll.DBRW($B$1,G$4,$B10437,$C10437,G$5,$A10437)</f>
        <v>0</v>
      </c>
    </row>
    <row r="10438" spans="1:7" x14ac:dyDescent="0.25">
      <c r="A10438" s="3" t="s">
        <v>18</v>
      </c>
      <c r="B10438" s="3" t="s">
        <v>23</v>
      </c>
      <c r="C10438" s="6" t="s">
        <v>97</v>
      </c>
      <c r="D10438" s="8">
        <f ca="1">_xll.DBRW($B$1,D$4,$B10438,$C10438,D$5,$A10438)</f>
        <v>20.999900655010546</v>
      </c>
      <c r="E10438" s="7">
        <f ca="1">_xll.DBRW($B$1,E$4,$B10438,$C10438,E$5,$A10438)</f>
        <v>0</v>
      </c>
      <c r="F10438" s="10">
        <f ca="1">_xll.DBRW($B$1,F$4,$B10438,$C10438,F$5,$A10438)</f>
        <v>27.777777777777779</v>
      </c>
      <c r="G10438" s="11">
        <f ca="1">_xll.DBRW($B$1,G$4,$B10438,$C10438,G$5,$A10438)</f>
        <v>0</v>
      </c>
    </row>
    <row r="10439" spans="1:7" x14ac:dyDescent="0.25">
      <c r="A10439" s="3" t="s">
        <v>18</v>
      </c>
      <c r="B10439" s="3" t="s">
        <v>23</v>
      </c>
      <c r="C10439" s="5" t="s">
        <v>98</v>
      </c>
      <c r="D10439" s="8">
        <f ca="1">_xll.DBRW($B$1,D$4,$B10439,$C10439,D$5,$A10439)</f>
        <v>52.303927490660662</v>
      </c>
      <c r="E10439" s="7">
        <f ca="1">_xll.DBRW($B$1,E$4,$B10439,$C10439,E$5,$A10439)</f>
        <v>0</v>
      </c>
      <c r="F10439" s="10">
        <f ca="1">_xll.DBRW($B$1,F$4,$B10439,$C10439,F$5,$A10439)</f>
        <v>66.666666666666657</v>
      </c>
      <c r="G10439" s="11">
        <f ca="1">_xll.DBRW($B$1,G$4,$B10439,$C10439,G$5,$A10439)</f>
        <v>0</v>
      </c>
    </row>
    <row r="10440" spans="1:7" x14ac:dyDescent="0.25">
      <c r="A10440" s="3" t="s">
        <v>18</v>
      </c>
      <c r="B10440" s="3" t="s">
        <v>23</v>
      </c>
      <c r="C10440" s="6" t="s">
        <v>99</v>
      </c>
      <c r="D10440" s="8">
        <f ca="1">_xll.DBRW($B$1,D$4,$B10440,$C10440,D$5,$A10440)</f>
        <v>17.43464249688688</v>
      </c>
      <c r="E10440" s="7">
        <f ca="1">_xll.DBRW($B$1,E$4,$B10440,$C10440,E$5,$A10440)</f>
        <v>0</v>
      </c>
      <c r="F10440" s="10">
        <f ca="1">_xll.DBRW($B$1,F$4,$B10440,$C10440,F$5,$A10440)</f>
        <v>22.222222222222225</v>
      </c>
      <c r="G10440" s="11">
        <f ca="1">_xll.DBRW($B$1,G$4,$B10440,$C10440,G$5,$A10440)</f>
        <v>0</v>
      </c>
    </row>
    <row r="10441" spans="1:7" x14ac:dyDescent="0.25">
      <c r="A10441" s="3" t="s">
        <v>18</v>
      </c>
      <c r="B10441" s="3" t="s">
        <v>23</v>
      </c>
      <c r="C10441" s="6" t="s">
        <v>100</v>
      </c>
      <c r="D10441" s="8">
        <f ca="1">_xll.DBRW($B$1,D$4,$B10441,$C10441,D$5,$A10441)</f>
        <v>17.43464249688688</v>
      </c>
      <c r="E10441" s="7">
        <f ca="1">_xll.DBRW($B$1,E$4,$B10441,$C10441,E$5,$A10441)</f>
        <v>0</v>
      </c>
      <c r="F10441" s="10">
        <f ca="1">_xll.DBRW($B$1,F$4,$B10441,$C10441,F$5,$A10441)</f>
        <v>22.222222222222225</v>
      </c>
      <c r="G10441" s="11">
        <f ca="1">_xll.DBRW($B$1,G$4,$B10441,$C10441,G$5,$A10441)</f>
        <v>0</v>
      </c>
    </row>
    <row r="10442" spans="1:7" x14ac:dyDescent="0.25">
      <c r="A10442" s="3" t="s">
        <v>18</v>
      </c>
      <c r="B10442" s="3" t="s">
        <v>23</v>
      </c>
      <c r="C10442" s="6" t="s">
        <v>101</v>
      </c>
      <c r="D10442" s="8">
        <f ca="1">_xll.DBRW($B$1,D$4,$B10442,$C10442,D$5,$A10442)</f>
        <v>17.43464249688688</v>
      </c>
      <c r="E10442" s="7">
        <f ca="1">_xll.DBRW($B$1,E$4,$B10442,$C10442,E$5,$A10442)</f>
        <v>0</v>
      </c>
      <c r="F10442" s="10">
        <f ca="1">_xll.DBRW($B$1,F$4,$B10442,$C10442,F$5,$A10442)</f>
        <v>22.222222222222225</v>
      </c>
      <c r="G10442" s="11">
        <f ca="1">_xll.DBRW($B$1,G$4,$B10442,$C10442,G$5,$A10442)</f>
        <v>0</v>
      </c>
    </row>
    <row r="10443" spans="1:7" x14ac:dyDescent="0.25">
      <c r="A10443" s="3" t="s">
        <v>18</v>
      </c>
      <c r="B10443" s="3" t="s">
        <v>23</v>
      </c>
      <c r="C10443" s="5" t="s">
        <v>102</v>
      </c>
      <c r="D10443" s="8">
        <f ca="1">_xll.DBRW($B$1,D$4,$B10443,$C10443,D$5,$A10443)</f>
        <v>16.661364538684452</v>
      </c>
      <c r="E10443" s="7">
        <f ca="1">_xll.DBRW($B$1,E$4,$B10443,$C10443,E$5,$A10443)</f>
        <v>0</v>
      </c>
      <c r="F10443" s="10">
        <f ca="1">_xll.DBRW($B$1,F$4,$B10443,$C10443,F$5,$A10443)</f>
        <v>16.666666666666664</v>
      </c>
      <c r="G10443" s="11">
        <f ca="1">_xll.DBRW($B$1,G$4,$B10443,$C10443,G$5,$A10443)</f>
        <v>0</v>
      </c>
    </row>
    <row r="10444" spans="1:7" x14ac:dyDescent="0.25">
      <c r="A10444" s="3" t="s">
        <v>18</v>
      </c>
      <c r="B10444" s="3" t="s">
        <v>23</v>
      </c>
      <c r="C10444" s="6" t="s">
        <v>103</v>
      </c>
      <c r="D10444" s="8">
        <f ca="1">_xll.DBRW($B$1,D$4,$B10444,$C10444,D$5,$A10444)</f>
        <v>8.3306822693422262</v>
      </c>
      <c r="E10444" s="7">
        <f ca="1">_xll.DBRW($B$1,E$4,$B10444,$C10444,E$5,$A10444)</f>
        <v>0</v>
      </c>
      <c r="F10444" s="10">
        <f ca="1">_xll.DBRW($B$1,F$4,$B10444,$C10444,F$5,$A10444)</f>
        <v>8.3333333333333321</v>
      </c>
      <c r="G10444" s="11">
        <f ca="1">_xll.DBRW($B$1,G$4,$B10444,$C10444,G$5,$A10444)</f>
        <v>0</v>
      </c>
    </row>
    <row r="10445" spans="1:7" x14ac:dyDescent="0.25">
      <c r="A10445" s="3" t="s">
        <v>18</v>
      </c>
      <c r="B10445" s="3" t="s">
        <v>23</v>
      </c>
      <c r="C10445" s="6" t="s">
        <v>104</v>
      </c>
      <c r="D10445" s="8">
        <f ca="1">_xll.DBRW($B$1,D$4,$B10445,$C10445,D$5,$A10445)</f>
        <v>8.3306822693422262</v>
      </c>
      <c r="E10445" s="7">
        <f ca="1">_xll.DBRW($B$1,E$4,$B10445,$C10445,E$5,$A10445)</f>
        <v>0</v>
      </c>
      <c r="F10445" s="10">
        <f ca="1">_xll.DBRW($B$1,F$4,$B10445,$C10445,F$5,$A10445)</f>
        <v>8.3333333333333321</v>
      </c>
      <c r="G10445" s="11">
        <f ca="1">_xll.DBRW($B$1,G$4,$B10445,$C10445,G$5,$A10445)</f>
        <v>0</v>
      </c>
    </row>
    <row r="10446" spans="1:7" x14ac:dyDescent="0.25">
      <c r="A10446" s="3" t="s">
        <v>18</v>
      </c>
      <c r="B10446" s="5" t="s">
        <v>24</v>
      </c>
      <c r="C10446" s="2" t="s">
        <v>33</v>
      </c>
      <c r="D10446" s="8">
        <f ca="1">_xll.DBRW($B$1,D$4,$B10446,$C10446,D$5,$A10446)</f>
        <v>7016.1226291074408</v>
      </c>
      <c r="E10446" s="7">
        <f ca="1">_xll.DBRW($B$1,E$4,$B10446,$C10446,E$5,$A10446)</f>
        <v>149304.98172742603</v>
      </c>
      <c r="F10446" s="10">
        <f ca="1">_xll.DBRW($B$1,F$4,$B10446,$C10446,F$5,$A10446)</f>
        <v>8473.5714285714166</v>
      </c>
      <c r="G10446" s="11">
        <f ca="1">_xll.DBRW($B$1,G$4,$B10446,$C10446,G$5,$A10446)</f>
        <v>207925.4368</v>
      </c>
    </row>
    <row r="10447" spans="1:7" x14ac:dyDescent="0.25">
      <c r="A10447" s="3" t="s">
        <v>18</v>
      </c>
      <c r="B10447" s="5" t="s">
        <v>24</v>
      </c>
      <c r="C10447" s="3" t="s">
        <v>34</v>
      </c>
      <c r="D10447" s="8">
        <f ca="1">_xll.DBRW($B$1,D$4,$B10447,$C10447,D$5,$A10447)</f>
        <v>3471</v>
      </c>
      <c r="E10447" s="7">
        <f ca="1">_xll.DBRW($B$1,E$4,$B10447,$C10447,E$5,$A10447)</f>
        <v>69795.043609999993</v>
      </c>
      <c r="F10447" s="10">
        <f ca="1">_xll.DBRW($B$1,F$4,$B10447,$C10447,F$5,$A10447)</f>
        <v>3510</v>
      </c>
      <c r="G10447" s="11">
        <f ca="1">_xll.DBRW($B$1,G$4,$B10447,$C10447,G$5,$A10447)</f>
        <v>101734.8939</v>
      </c>
    </row>
    <row r="10448" spans="1:7" x14ac:dyDescent="0.25">
      <c r="A10448" s="3" t="s">
        <v>18</v>
      </c>
      <c r="B10448" s="5" t="s">
        <v>24</v>
      </c>
      <c r="C10448" s="5" t="s">
        <v>35</v>
      </c>
      <c r="D10448" s="8">
        <f ca="1">_xll.DBRW($B$1,D$4,$B10448,$C10448,D$5,$A10448)</f>
        <v>2497</v>
      </c>
      <c r="E10448" s="7">
        <f ca="1">_xll.DBRW($B$1,E$4,$B10448,$C10448,E$5,$A10448)</f>
        <v>69795.043609999993</v>
      </c>
      <c r="F10448" s="10">
        <f ca="1">_xll.DBRW($B$1,F$4,$B10448,$C10448,F$5,$A10448)</f>
        <v>2530</v>
      </c>
      <c r="G10448" s="11">
        <f ca="1">_xll.DBRW($B$1,G$4,$B10448,$C10448,G$5,$A10448)</f>
        <v>70445.131799999988</v>
      </c>
    </row>
    <row r="10449" spans="1:7" x14ac:dyDescent="0.25">
      <c r="A10449" s="3" t="s">
        <v>18</v>
      </c>
      <c r="B10449" s="5" t="s">
        <v>24</v>
      </c>
      <c r="C10449" s="6" t="s">
        <v>36</v>
      </c>
      <c r="D10449" s="8">
        <f ca="1">_xll.DBRW($B$1,D$4,$B10449,$C10449,D$5,$A10449)</f>
        <v>0</v>
      </c>
      <c r="E10449" s="7">
        <f ca="1">_xll.DBRW($B$1,E$4,$B10449,$C10449,E$5,$A10449)</f>
        <v>0</v>
      </c>
      <c r="F10449" s="10">
        <f ca="1">_xll.DBRW($B$1,F$4,$B10449,$C10449,F$5,$A10449)</f>
        <v>0</v>
      </c>
      <c r="G10449" s="11">
        <f ca="1">_xll.DBRW($B$1,G$4,$B10449,$C10449,G$5,$A10449)</f>
        <v>0</v>
      </c>
    </row>
    <row r="10450" spans="1:7" x14ac:dyDescent="0.25">
      <c r="A10450" s="3" t="s">
        <v>18</v>
      </c>
      <c r="B10450" s="5" t="s">
        <v>24</v>
      </c>
      <c r="C10450" s="6" t="s">
        <v>37</v>
      </c>
      <c r="D10450" s="8">
        <f ca="1">_xll.DBRW($B$1,D$4,$B10450,$C10450,D$5,$A10450)</f>
        <v>79</v>
      </c>
      <c r="E10450" s="7">
        <f ca="1">_xll.DBRW($B$1,E$4,$B10450,$C10450,E$5,$A10450)</f>
        <v>2212.6785099999997</v>
      </c>
      <c r="F10450" s="10">
        <f ca="1">_xll.DBRW($B$1,F$4,$B10450,$C10450,F$5,$A10450)</f>
        <v>90</v>
      </c>
      <c r="G10450" s="11">
        <f ca="1">_xll.DBRW($B$1,G$4,$B10450,$C10450,G$5,$A10450)</f>
        <v>2600</v>
      </c>
    </row>
    <row r="10451" spans="1:7" x14ac:dyDescent="0.25">
      <c r="A10451" s="3" t="s">
        <v>18</v>
      </c>
      <c r="B10451" s="5" t="s">
        <v>24</v>
      </c>
      <c r="C10451" s="6" t="s">
        <v>38</v>
      </c>
      <c r="D10451" s="8">
        <f ca="1">_xll.DBRW($B$1,D$4,$B10451,$C10451,D$5,$A10451)</f>
        <v>0</v>
      </c>
      <c r="E10451" s="7">
        <f ca="1">_xll.DBRW($B$1,E$4,$B10451,$C10451,E$5,$A10451)</f>
        <v>0</v>
      </c>
      <c r="F10451" s="10">
        <f ca="1">_xll.DBRW($B$1,F$4,$B10451,$C10451,F$5,$A10451)</f>
        <v>0</v>
      </c>
      <c r="G10451" s="11">
        <f ca="1">_xll.DBRW($B$1,G$4,$B10451,$C10451,G$5,$A10451)</f>
        <v>0</v>
      </c>
    </row>
    <row r="10452" spans="1:7" x14ac:dyDescent="0.25">
      <c r="A10452" s="3" t="s">
        <v>18</v>
      </c>
      <c r="B10452" s="5" t="s">
        <v>24</v>
      </c>
      <c r="C10452" s="6" t="s">
        <v>39</v>
      </c>
      <c r="D10452" s="8">
        <f ca="1">_xll.DBRW($B$1,D$4,$B10452,$C10452,D$5,$A10452)</f>
        <v>875</v>
      </c>
      <c r="E10452" s="7">
        <f ca="1">_xll.DBRW($B$1,E$4,$B10452,$C10452,E$5,$A10452)</f>
        <v>22274.81984</v>
      </c>
      <c r="F10452" s="10">
        <f ca="1">_xll.DBRW($B$1,F$4,$B10452,$C10452,F$5,$A10452)</f>
        <v>880</v>
      </c>
      <c r="G10452" s="11">
        <f ca="1">_xll.DBRW($B$1,G$4,$B10452,$C10452,G$5,$A10452)</f>
        <v>21995.041699999998</v>
      </c>
    </row>
    <row r="10453" spans="1:7" x14ac:dyDescent="0.25">
      <c r="A10453" s="3" t="s">
        <v>18</v>
      </c>
      <c r="B10453" s="5" t="s">
        <v>24</v>
      </c>
      <c r="C10453" s="6" t="s">
        <v>40</v>
      </c>
      <c r="D10453" s="8">
        <f ca="1">_xll.DBRW($B$1,D$4,$B10453,$C10453,D$5,$A10453)</f>
        <v>737</v>
      </c>
      <c r="E10453" s="7">
        <f ca="1">_xll.DBRW($B$1,E$4,$B10453,$C10453,E$5,$A10453)</f>
        <v>20281.812030000001</v>
      </c>
      <c r="F10453" s="10">
        <f ca="1">_xll.DBRW($B$1,F$4,$B10453,$C10453,F$5,$A10453)</f>
        <v>740</v>
      </c>
      <c r="G10453" s="11">
        <f ca="1">_xll.DBRW($B$1,G$4,$B10453,$C10453,G$5,$A10453)</f>
        <v>20228.3341</v>
      </c>
    </row>
    <row r="10454" spans="1:7" x14ac:dyDescent="0.25">
      <c r="A10454" s="3" t="s">
        <v>18</v>
      </c>
      <c r="B10454" s="5" t="s">
        <v>24</v>
      </c>
      <c r="C10454" s="6" t="s">
        <v>41</v>
      </c>
      <c r="D10454" s="8">
        <f ca="1">_xll.DBRW($B$1,D$4,$B10454,$C10454,D$5,$A10454)</f>
        <v>806</v>
      </c>
      <c r="E10454" s="7">
        <f ca="1">_xll.DBRW($B$1,E$4,$B10454,$C10454,E$5,$A10454)</f>
        <v>25025.733230000002</v>
      </c>
      <c r="F10454" s="10">
        <f ca="1">_xll.DBRW($B$1,F$4,$B10454,$C10454,F$5,$A10454)</f>
        <v>820</v>
      </c>
      <c r="G10454" s="11">
        <f ca="1">_xll.DBRW($B$1,G$4,$B10454,$C10454,G$5,$A10454)</f>
        <v>25621.756000000001</v>
      </c>
    </row>
    <row r="10455" spans="1:7" x14ac:dyDescent="0.25">
      <c r="A10455" s="3" t="s">
        <v>18</v>
      </c>
      <c r="B10455" s="5" t="s">
        <v>24</v>
      </c>
      <c r="C10455" s="6" t="s">
        <v>42</v>
      </c>
      <c r="D10455" s="8">
        <f ca="1">_xll.DBRW($B$1,D$4,$B10455,$C10455,D$5,$A10455)</f>
        <v>0</v>
      </c>
      <c r="E10455" s="7">
        <f ca="1">_xll.DBRW($B$1,E$4,$B10455,$C10455,E$5,$A10455)</f>
        <v>0</v>
      </c>
      <c r="F10455" s="10">
        <f ca="1">_xll.DBRW($B$1,F$4,$B10455,$C10455,F$5,$A10455)</f>
        <v>0</v>
      </c>
      <c r="G10455" s="11">
        <f ca="1">_xll.DBRW($B$1,G$4,$B10455,$C10455,G$5,$A10455)</f>
        <v>0</v>
      </c>
    </row>
    <row r="10456" spans="1:7" x14ac:dyDescent="0.25">
      <c r="A10456" s="3" t="s">
        <v>18</v>
      </c>
      <c r="B10456" s="5" t="s">
        <v>24</v>
      </c>
      <c r="C10456" s="6" t="s">
        <v>43</v>
      </c>
      <c r="D10456" s="8">
        <f ca="1">_xll.DBRW($B$1,D$4,$B10456,$C10456,D$5,$A10456)</f>
        <v>0</v>
      </c>
      <c r="E10456" s="7">
        <f ca="1">_xll.DBRW($B$1,E$4,$B10456,$C10456,E$5,$A10456)</f>
        <v>0</v>
      </c>
      <c r="F10456" s="10">
        <f ca="1">_xll.DBRW($B$1,F$4,$B10456,$C10456,F$5,$A10456)</f>
        <v>0</v>
      </c>
      <c r="G10456" s="11">
        <f ca="1">_xll.DBRW($B$1,G$4,$B10456,$C10456,G$5,$A10456)</f>
        <v>0</v>
      </c>
    </row>
    <row r="10457" spans="1:7" x14ac:dyDescent="0.25">
      <c r="A10457" s="3" t="s">
        <v>18</v>
      </c>
      <c r="B10457" s="5" t="s">
        <v>24</v>
      </c>
      <c r="C10457" s="5" t="s">
        <v>44</v>
      </c>
      <c r="D10457" s="8">
        <f ca="1">_xll.DBRW($B$1,D$4,$B10457,$C10457,D$5,$A10457)</f>
        <v>974</v>
      </c>
      <c r="E10457" s="7">
        <f ca="1">_xll.DBRW($B$1,E$4,$B10457,$C10457,E$5,$A10457)</f>
        <v>0</v>
      </c>
      <c r="F10457" s="10">
        <f ca="1">_xll.DBRW($B$1,F$4,$B10457,$C10457,F$5,$A10457)</f>
        <v>980</v>
      </c>
      <c r="G10457" s="11">
        <f ca="1">_xll.DBRW($B$1,G$4,$B10457,$C10457,G$5,$A10457)</f>
        <v>31289.7621</v>
      </c>
    </row>
    <row r="10458" spans="1:7" x14ac:dyDescent="0.25">
      <c r="A10458" s="3" t="s">
        <v>18</v>
      </c>
      <c r="B10458" s="5" t="s">
        <v>24</v>
      </c>
      <c r="C10458" s="6" t="s">
        <v>45</v>
      </c>
      <c r="D10458" s="8">
        <f ca="1">_xll.DBRW($B$1,D$4,$B10458,$C10458,D$5,$A10458)</f>
        <v>168</v>
      </c>
      <c r="E10458" s="7">
        <f ca="1">_xll.DBRW($B$1,E$4,$B10458,$C10458,E$5,$A10458)</f>
        <v>0</v>
      </c>
      <c r="F10458" s="10">
        <f ca="1">_xll.DBRW($B$1,F$4,$B10458,$C10458,F$5,$A10458)</f>
        <v>170</v>
      </c>
      <c r="G10458" s="11">
        <f ca="1">_xll.DBRW($B$1,G$4,$B10458,$C10458,G$5,$A10458)</f>
        <v>4916.6666000000005</v>
      </c>
    </row>
    <row r="10459" spans="1:7" x14ac:dyDescent="0.25">
      <c r="A10459" s="3" t="s">
        <v>18</v>
      </c>
      <c r="B10459" s="5" t="s">
        <v>24</v>
      </c>
      <c r="C10459" s="6" t="s">
        <v>46</v>
      </c>
      <c r="D10459" s="8">
        <f ca="1">_xll.DBRW($B$1,D$4,$B10459,$C10459,D$5,$A10459)</f>
        <v>166</v>
      </c>
      <c r="E10459" s="7">
        <f ca="1">_xll.DBRW($B$1,E$4,$B10459,$C10459,E$5,$A10459)</f>
        <v>0</v>
      </c>
      <c r="F10459" s="10">
        <f ca="1">_xll.DBRW($B$1,F$4,$B10459,$C10459,F$5,$A10459)</f>
        <v>170</v>
      </c>
      <c r="G10459" s="11">
        <f ca="1">_xll.DBRW($B$1,G$4,$B10459,$C10459,G$5,$A10459)</f>
        <v>5033.3333999999995</v>
      </c>
    </row>
    <row r="10460" spans="1:7" x14ac:dyDescent="0.25">
      <c r="A10460" s="3" t="s">
        <v>18</v>
      </c>
      <c r="B10460" s="5" t="s">
        <v>24</v>
      </c>
      <c r="C10460" s="6" t="s">
        <v>47</v>
      </c>
      <c r="D10460" s="8">
        <f ca="1">_xll.DBRW($B$1,D$4,$B10460,$C10460,D$5,$A10460)</f>
        <v>485</v>
      </c>
      <c r="E10460" s="7">
        <f ca="1">_xll.DBRW($B$1,E$4,$B10460,$C10460,E$5,$A10460)</f>
        <v>0</v>
      </c>
      <c r="F10460" s="10">
        <f ca="1">_xll.DBRW($B$1,F$4,$B10460,$C10460,F$5,$A10460)</f>
        <v>480</v>
      </c>
      <c r="G10460" s="11">
        <f ca="1">_xll.DBRW($B$1,G$4,$B10460,$C10460,G$5,$A10460)</f>
        <v>15389.7621</v>
      </c>
    </row>
    <row r="10461" spans="1:7" x14ac:dyDescent="0.25">
      <c r="A10461" s="3" t="s">
        <v>18</v>
      </c>
      <c r="B10461" s="5" t="s">
        <v>24</v>
      </c>
      <c r="C10461" s="6" t="s">
        <v>48</v>
      </c>
      <c r="D10461" s="8">
        <f ca="1">_xll.DBRW($B$1,D$4,$B10461,$C10461,D$5,$A10461)</f>
        <v>0</v>
      </c>
      <c r="E10461" s="7">
        <f ca="1">_xll.DBRW($B$1,E$4,$B10461,$C10461,E$5,$A10461)</f>
        <v>0</v>
      </c>
      <c r="F10461" s="10">
        <f ca="1">_xll.DBRW($B$1,F$4,$B10461,$C10461,F$5,$A10461)</f>
        <v>0</v>
      </c>
      <c r="G10461" s="11">
        <f ca="1">_xll.DBRW($B$1,G$4,$B10461,$C10461,G$5,$A10461)</f>
        <v>0</v>
      </c>
    </row>
    <row r="10462" spans="1:7" x14ac:dyDescent="0.25">
      <c r="A10462" s="3" t="s">
        <v>18</v>
      </c>
      <c r="B10462" s="5" t="s">
        <v>24</v>
      </c>
      <c r="C10462" s="6" t="s">
        <v>49</v>
      </c>
      <c r="D10462" s="8">
        <f ca="1">_xll.DBRW($B$1,D$4,$B10462,$C10462,D$5,$A10462)</f>
        <v>0</v>
      </c>
      <c r="E10462" s="7">
        <f ca="1">_xll.DBRW($B$1,E$4,$B10462,$C10462,E$5,$A10462)</f>
        <v>0</v>
      </c>
      <c r="F10462" s="10">
        <f ca="1">_xll.DBRW($B$1,F$4,$B10462,$C10462,F$5,$A10462)</f>
        <v>0</v>
      </c>
      <c r="G10462" s="11">
        <f ca="1">_xll.DBRW($B$1,G$4,$B10462,$C10462,G$5,$A10462)</f>
        <v>0</v>
      </c>
    </row>
    <row r="10463" spans="1:7" x14ac:dyDescent="0.25">
      <c r="A10463" s="3" t="s">
        <v>18</v>
      </c>
      <c r="B10463" s="5" t="s">
        <v>24</v>
      </c>
      <c r="C10463" s="6" t="s">
        <v>50</v>
      </c>
      <c r="D10463" s="8">
        <f ca="1">_xll.DBRW($B$1,D$4,$B10463,$C10463,D$5,$A10463)</f>
        <v>155</v>
      </c>
      <c r="E10463" s="7">
        <f ca="1">_xll.DBRW($B$1,E$4,$B10463,$C10463,E$5,$A10463)</f>
        <v>0</v>
      </c>
      <c r="F10463" s="10">
        <f ca="1">_xll.DBRW($B$1,F$4,$B10463,$C10463,F$5,$A10463)</f>
        <v>160</v>
      </c>
      <c r="G10463" s="11">
        <f ca="1">_xll.DBRW($B$1,G$4,$B10463,$C10463,G$5,$A10463)</f>
        <v>5950</v>
      </c>
    </row>
    <row r="10464" spans="1:7" x14ac:dyDescent="0.25">
      <c r="A10464" s="3" t="s">
        <v>18</v>
      </c>
      <c r="B10464" s="5" t="s">
        <v>24</v>
      </c>
      <c r="C10464" s="6" t="s">
        <v>51</v>
      </c>
      <c r="D10464" s="8">
        <f ca="1">_xll.DBRW($B$1,D$4,$B10464,$C10464,D$5,$A10464)</f>
        <v>0</v>
      </c>
      <c r="E10464" s="7">
        <f ca="1">_xll.DBRW($B$1,E$4,$B10464,$C10464,E$5,$A10464)</f>
        <v>0</v>
      </c>
      <c r="F10464" s="10">
        <f ca="1">_xll.DBRW($B$1,F$4,$B10464,$C10464,F$5,$A10464)</f>
        <v>0</v>
      </c>
      <c r="G10464" s="11">
        <f ca="1">_xll.DBRW($B$1,G$4,$B10464,$C10464,G$5,$A10464)</f>
        <v>0</v>
      </c>
    </row>
    <row r="10465" spans="1:7" x14ac:dyDescent="0.25">
      <c r="A10465" s="3" t="s">
        <v>18</v>
      </c>
      <c r="B10465" s="5" t="s">
        <v>24</v>
      </c>
      <c r="C10465" s="6" t="s">
        <v>52</v>
      </c>
      <c r="D10465" s="8">
        <f ca="1">_xll.DBRW($B$1,D$4,$B10465,$C10465,D$5,$A10465)</f>
        <v>0</v>
      </c>
      <c r="E10465" s="7">
        <f ca="1">_xll.DBRW($B$1,E$4,$B10465,$C10465,E$5,$A10465)</f>
        <v>0</v>
      </c>
      <c r="F10465" s="10">
        <f ca="1">_xll.DBRW($B$1,F$4,$B10465,$C10465,F$5,$A10465)</f>
        <v>0</v>
      </c>
      <c r="G10465" s="11">
        <f ca="1">_xll.DBRW($B$1,G$4,$B10465,$C10465,G$5,$A10465)</f>
        <v>0</v>
      </c>
    </row>
    <row r="10466" spans="1:7" x14ac:dyDescent="0.25">
      <c r="A10466" s="3" t="s">
        <v>18</v>
      </c>
      <c r="B10466" s="5" t="s">
        <v>24</v>
      </c>
      <c r="C10466" s="3" t="s">
        <v>53</v>
      </c>
      <c r="D10466" s="8">
        <f ca="1">_xll.DBRW($B$1,D$4,$B10466,$C10466,D$5,$A10466)</f>
        <v>2699.2390893752045</v>
      </c>
      <c r="E10466" s="7">
        <f ca="1">_xll.DBRW($B$1,E$4,$B10466,$C10466,E$5,$A10466)</f>
        <v>52542.898217426031</v>
      </c>
      <c r="F10466" s="10">
        <f ca="1">_xll.DBRW($B$1,F$4,$B10466,$C10466,F$5,$A10466)</f>
        <v>4060</v>
      </c>
      <c r="G10466" s="11">
        <f ca="1">_xll.DBRW($B$1,G$4,$B10466,$C10466,G$5,$A10466)</f>
        <v>78170.542600000001</v>
      </c>
    </row>
    <row r="10467" spans="1:7" x14ac:dyDescent="0.25">
      <c r="A10467" s="3" t="s">
        <v>18</v>
      </c>
      <c r="B10467" s="5" t="s">
        <v>24</v>
      </c>
      <c r="C10467" s="5" t="s">
        <v>54</v>
      </c>
      <c r="D10467" s="8">
        <f ca="1">_xll.DBRW($B$1,D$4,$B10467,$C10467,D$5,$A10467)</f>
        <v>2665.7406885089022</v>
      </c>
      <c r="E10467" s="7">
        <f ca="1">_xll.DBRW($B$1,E$4,$B10467,$C10467,E$5,$A10467)</f>
        <v>51598.23460555567</v>
      </c>
      <c r="F10467" s="10">
        <f ca="1">_xll.DBRW($B$1,F$4,$B10467,$C10467,F$5,$A10467)</f>
        <v>4050</v>
      </c>
      <c r="G10467" s="11">
        <f ca="1">_xll.DBRW($B$1,G$4,$B10467,$C10467,G$5,$A10467)</f>
        <v>78170.542600000001</v>
      </c>
    </row>
    <row r="10468" spans="1:7" x14ac:dyDescent="0.25">
      <c r="A10468" s="3" t="s">
        <v>18</v>
      </c>
      <c r="B10468" s="5" t="s">
        <v>24</v>
      </c>
      <c r="C10468" s="6" t="s">
        <v>55</v>
      </c>
      <c r="D10468" s="8">
        <f ca="1">_xll.DBRW($B$1,D$4,$B10468,$C10468,D$5,$A10468)</f>
        <v>1614.2934599209248</v>
      </c>
      <c r="E10468" s="7">
        <f ca="1">_xll.DBRW($B$1,E$4,$B10468,$C10468,E$5,$A10468)</f>
        <v>24886.823012354882</v>
      </c>
      <c r="F10468" s="10">
        <f ca="1">_xll.DBRW($B$1,F$4,$B10468,$C10468,F$5,$A10468)</f>
        <v>2480</v>
      </c>
      <c r="G10468" s="11">
        <f ca="1">_xll.DBRW($B$1,G$4,$B10468,$C10468,G$5,$A10468)</f>
        <v>38138.349900000001</v>
      </c>
    </row>
    <row r="10469" spans="1:7" x14ac:dyDescent="0.25">
      <c r="A10469" s="3" t="s">
        <v>18</v>
      </c>
      <c r="B10469" s="5" t="s">
        <v>24</v>
      </c>
      <c r="C10469" s="6" t="s">
        <v>56</v>
      </c>
      <c r="D10469" s="8">
        <f ca="1">_xll.DBRW($B$1,D$4,$B10469,$C10469,D$5,$A10469)</f>
        <v>0</v>
      </c>
      <c r="E10469" s="7">
        <f ca="1">_xll.DBRW($B$1,E$4,$B10469,$C10469,E$5,$A10469)</f>
        <v>0</v>
      </c>
      <c r="F10469" s="10">
        <f ca="1">_xll.DBRW($B$1,F$4,$B10469,$C10469,F$5,$A10469)</f>
        <v>0</v>
      </c>
      <c r="G10469" s="11">
        <f ca="1">_xll.DBRW($B$1,G$4,$B10469,$C10469,G$5,$A10469)</f>
        <v>0</v>
      </c>
    </row>
    <row r="10470" spans="1:7" x14ac:dyDescent="0.25">
      <c r="A10470" s="3" t="s">
        <v>18</v>
      </c>
      <c r="B10470" s="5" t="s">
        <v>24</v>
      </c>
      <c r="C10470" s="6" t="s">
        <v>57</v>
      </c>
      <c r="D10470" s="8">
        <f ca="1">_xll.DBRW($B$1,D$4,$B10470,$C10470,D$5,$A10470)</f>
        <v>0</v>
      </c>
      <c r="E10470" s="7">
        <f ca="1">_xll.DBRW($B$1,E$4,$B10470,$C10470,E$5,$A10470)</f>
        <v>0</v>
      </c>
      <c r="F10470" s="10">
        <f ca="1">_xll.DBRW($B$1,F$4,$B10470,$C10470,F$5,$A10470)</f>
        <v>0</v>
      </c>
      <c r="G10470" s="11">
        <f ca="1">_xll.DBRW($B$1,G$4,$B10470,$C10470,G$5,$A10470)</f>
        <v>0</v>
      </c>
    </row>
    <row r="10471" spans="1:7" x14ac:dyDescent="0.25">
      <c r="A10471" s="3" t="s">
        <v>18</v>
      </c>
      <c r="B10471" s="5" t="s">
        <v>24</v>
      </c>
      <c r="C10471" s="6" t="s">
        <v>58</v>
      </c>
      <c r="D10471" s="8">
        <f ca="1">_xll.DBRW($B$1,D$4,$B10471,$C10471,D$5,$A10471)</f>
        <v>1051.4472285879776</v>
      </c>
      <c r="E10471" s="7">
        <f ca="1">_xll.DBRW($B$1,E$4,$B10471,$C10471,E$5,$A10471)</f>
        <v>26711.411593200788</v>
      </c>
      <c r="F10471" s="10">
        <f ca="1">_xll.DBRW($B$1,F$4,$B10471,$C10471,F$5,$A10471)</f>
        <v>1570</v>
      </c>
      <c r="G10471" s="11">
        <f ca="1">_xll.DBRW($B$1,G$4,$B10471,$C10471,G$5,$A10471)</f>
        <v>40032.1927</v>
      </c>
    </row>
    <row r="10472" spans="1:7" x14ac:dyDescent="0.25">
      <c r="A10472" s="3" t="s">
        <v>18</v>
      </c>
      <c r="B10472" s="5" t="s">
        <v>24</v>
      </c>
      <c r="C10472" s="5" t="s">
        <v>59</v>
      </c>
      <c r="D10472" s="8">
        <f ca="1">_xll.DBRW($B$1,D$4,$B10472,$C10472,D$5,$A10472)</f>
        <v>0</v>
      </c>
      <c r="E10472" s="7">
        <f ca="1">_xll.DBRW($B$1,E$4,$B10472,$C10472,E$5,$A10472)</f>
        <v>0</v>
      </c>
      <c r="F10472" s="10">
        <f ca="1">_xll.DBRW($B$1,F$4,$B10472,$C10472,F$5,$A10472)</f>
        <v>0</v>
      </c>
      <c r="G10472" s="11">
        <f ca="1">_xll.DBRW($B$1,G$4,$B10472,$C10472,G$5,$A10472)</f>
        <v>0</v>
      </c>
    </row>
    <row r="10473" spans="1:7" x14ac:dyDescent="0.25">
      <c r="A10473" s="3" t="s">
        <v>18</v>
      </c>
      <c r="B10473" s="5" t="s">
        <v>24</v>
      </c>
      <c r="C10473" s="6" t="s">
        <v>60</v>
      </c>
      <c r="D10473" s="8">
        <f ca="1">_xll.DBRW($B$1,D$4,$B10473,$C10473,D$5,$A10473)</f>
        <v>0</v>
      </c>
      <c r="E10473" s="7">
        <f ca="1">_xll.DBRW($B$1,E$4,$B10473,$C10473,E$5,$A10473)</f>
        <v>0</v>
      </c>
      <c r="F10473" s="10">
        <f ca="1">_xll.DBRW($B$1,F$4,$B10473,$C10473,F$5,$A10473)</f>
        <v>0</v>
      </c>
      <c r="G10473" s="11">
        <f ca="1">_xll.DBRW($B$1,G$4,$B10473,$C10473,G$5,$A10473)</f>
        <v>0</v>
      </c>
    </row>
    <row r="10474" spans="1:7" x14ac:dyDescent="0.25">
      <c r="A10474" s="3" t="s">
        <v>18</v>
      </c>
      <c r="B10474" s="5" t="s">
        <v>24</v>
      </c>
      <c r="C10474" s="6" t="s">
        <v>61</v>
      </c>
      <c r="D10474" s="8">
        <f ca="1">_xll.DBRW($B$1,D$4,$B10474,$C10474,D$5,$A10474)</f>
        <v>0</v>
      </c>
      <c r="E10474" s="7">
        <f ca="1">_xll.DBRW($B$1,E$4,$B10474,$C10474,E$5,$A10474)</f>
        <v>0</v>
      </c>
      <c r="F10474" s="10">
        <f ca="1">_xll.DBRW($B$1,F$4,$B10474,$C10474,F$5,$A10474)</f>
        <v>0</v>
      </c>
      <c r="G10474" s="11">
        <f ca="1">_xll.DBRW($B$1,G$4,$B10474,$C10474,G$5,$A10474)</f>
        <v>0</v>
      </c>
    </row>
    <row r="10475" spans="1:7" x14ac:dyDescent="0.25">
      <c r="A10475" s="3" t="s">
        <v>18</v>
      </c>
      <c r="B10475" s="5" t="s">
        <v>24</v>
      </c>
      <c r="C10475" s="6" t="s">
        <v>62</v>
      </c>
      <c r="D10475" s="8">
        <f ca="1">_xll.DBRW($B$1,D$4,$B10475,$C10475,D$5,$A10475)</f>
        <v>0</v>
      </c>
      <c r="E10475" s="7">
        <f ca="1">_xll.DBRW($B$1,E$4,$B10475,$C10475,E$5,$A10475)</f>
        <v>0</v>
      </c>
      <c r="F10475" s="10">
        <f ca="1">_xll.DBRW($B$1,F$4,$B10475,$C10475,F$5,$A10475)</f>
        <v>0</v>
      </c>
      <c r="G10475" s="11">
        <f ca="1">_xll.DBRW($B$1,G$4,$B10475,$C10475,G$5,$A10475)</f>
        <v>0</v>
      </c>
    </row>
    <row r="10476" spans="1:7" x14ac:dyDescent="0.25">
      <c r="A10476" s="3" t="s">
        <v>18</v>
      </c>
      <c r="B10476" s="5" t="s">
        <v>24</v>
      </c>
      <c r="C10476" s="6" t="s">
        <v>63</v>
      </c>
      <c r="D10476" s="8">
        <f ca="1">_xll.DBRW($B$1,D$4,$B10476,$C10476,D$5,$A10476)</f>
        <v>0</v>
      </c>
      <c r="E10476" s="7">
        <f ca="1">_xll.DBRW($B$1,E$4,$B10476,$C10476,E$5,$A10476)</f>
        <v>0</v>
      </c>
      <c r="F10476" s="10">
        <f ca="1">_xll.DBRW($B$1,F$4,$B10476,$C10476,F$5,$A10476)</f>
        <v>0</v>
      </c>
      <c r="G10476" s="11">
        <f ca="1">_xll.DBRW($B$1,G$4,$B10476,$C10476,G$5,$A10476)</f>
        <v>0</v>
      </c>
    </row>
    <row r="10477" spans="1:7" x14ac:dyDescent="0.25">
      <c r="A10477" s="3" t="s">
        <v>18</v>
      </c>
      <c r="B10477" s="5" t="s">
        <v>24</v>
      </c>
      <c r="C10477" s="5" t="s">
        <v>64</v>
      </c>
      <c r="D10477" s="8">
        <f ca="1">_xll.DBRW($B$1,D$4,$B10477,$C10477,D$5,$A10477)</f>
        <v>33.498400866302347</v>
      </c>
      <c r="E10477" s="7">
        <f ca="1">_xll.DBRW($B$1,E$4,$B10477,$C10477,E$5,$A10477)</f>
        <v>944.66361187035682</v>
      </c>
      <c r="F10477" s="10">
        <f ca="1">_xll.DBRW($B$1,F$4,$B10477,$C10477,F$5,$A10477)</f>
        <v>10</v>
      </c>
      <c r="G10477" s="11">
        <f ca="1">_xll.DBRW($B$1,G$4,$B10477,$C10477,G$5,$A10477)</f>
        <v>0</v>
      </c>
    </row>
    <row r="10478" spans="1:7" x14ac:dyDescent="0.25">
      <c r="A10478" s="3" t="s">
        <v>18</v>
      </c>
      <c r="B10478" s="5" t="s">
        <v>24</v>
      </c>
      <c r="C10478" s="6" t="s">
        <v>65</v>
      </c>
      <c r="D10478" s="8">
        <f ca="1">_xll.DBRW($B$1,D$4,$B10478,$C10478,D$5,$A10478)</f>
        <v>6.2644236822886503</v>
      </c>
      <c r="E10478" s="7">
        <f ca="1">_xll.DBRW($B$1,E$4,$B10478,$C10478,E$5,$A10478)</f>
        <v>122.99522790803093</v>
      </c>
      <c r="F10478" s="10">
        <f ca="1">_xll.DBRW($B$1,F$4,$B10478,$C10478,F$5,$A10478)</f>
        <v>0</v>
      </c>
      <c r="G10478" s="11">
        <f ca="1">_xll.DBRW($B$1,G$4,$B10478,$C10478,G$5,$A10478)</f>
        <v>0</v>
      </c>
    </row>
    <row r="10479" spans="1:7" x14ac:dyDescent="0.25">
      <c r="A10479" s="3" t="s">
        <v>18</v>
      </c>
      <c r="B10479" s="5" t="s">
        <v>24</v>
      </c>
      <c r="C10479" s="6" t="s">
        <v>66</v>
      </c>
      <c r="D10479" s="8">
        <f ca="1">_xll.DBRW($B$1,D$4,$B10479,$C10479,D$5,$A10479)</f>
        <v>0</v>
      </c>
      <c r="E10479" s="7">
        <f ca="1">_xll.DBRW($B$1,E$4,$B10479,$C10479,E$5,$A10479)</f>
        <v>0</v>
      </c>
      <c r="F10479" s="10">
        <f ca="1">_xll.DBRW($B$1,F$4,$B10479,$C10479,F$5,$A10479)</f>
        <v>0</v>
      </c>
      <c r="G10479" s="11">
        <f ca="1">_xll.DBRW($B$1,G$4,$B10479,$C10479,G$5,$A10479)</f>
        <v>0</v>
      </c>
    </row>
    <row r="10480" spans="1:7" x14ac:dyDescent="0.25">
      <c r="A10480" s="3" t="s">
        <v>18</v>
      </c>
      <c r="B10480" s="5" t="s">
        <v>24</v>
      </c>
      <c r="C10480" s="6" t="s">
        <v>67</v>
      </c>
      <c r="D10480" s="8">
        <f ca="1">_xll.DBRW($B$1,D$4,$B10480,$C10480,D$5,$A10480)</f>
        <v>0</v>
      </c>
      <c r="E10480" s="7">
        <f ca="1">_xll.DBRW($B$1,E$4,$B10480,$C10480,E$5,$A10480)</f>
        <v>0</v>
      </c>
      <c r="F10480" s="10">
        <f ca="1">_xll.DBRW($B$1,F$4,$B10480,$C10480,F$5,$A10480)</f>
        <v>0</v>
      </c>
      <c r="G10480" s="11">
        <f ca="1">_xll.DBRW($B$1,G$4,$B10480,$C10480,G$5,$A10480)</f>
        <v>0</v>
      </c>
    </row>
    <row r="10481" spans="1:7" x14ac:dyDescent="0.25">
      <c r="A10481" s="3" t="s">
        <v>18</v>
      </c>
      <c r="B10481" s="5" t="s">
        <v>24</v>
      </c>
      <c r="C10481" s="6" t="s">
        <v>68</v>
      </c>
      <c r="D10481" s="8">
        <f ca="1">_xll.DBRW($B$1,D$4,$B10481,$C10481,D$5,$A10481)</f>
        <v>27.2339771840137</v>
      </c>
      <c r="E10481" s="7">
        <f ca="1">_xll.DBRW($B$1,E$4,$B10481,$C10481,E$5,$A10481)</f>
        <v>821.66838396232595</v>
      </c>
      <c r="F10481" s="10">
        <f ca="1">_xll.DBRW($B$1,F$4,$B10481,$C10481,F$5,$A10481)</f>
        <v>10</v>
      </c>
      <c r="G10481" s="11">
        <f ca="1">_xll.DBRW($B$1,G$4,$B10481,$C10481,G$5,$A10481)</f>
        <v>0</v>
      </c>
    </row>
    <row r="10482" spans="1:7" x14ac:dyDescent="0.25">
      <c r="A10482" s="3" t="s">
        <v>18</v>
      </c>
      <c r="B10482" s="5" t="s">
        <v>24</v>
      </c>
      <c r="C10482" s="3" t="s">
        <v>69</v>
      </c>
      <c r="D10482" s="8">
        <f ca="1">_xll.DBRW($B$1,D$4,$B10482,$C10482,D$5,$A10482)</f>
        <v>641</v>
      </c>
      <c r="E10482" s="7">
        <f ca="1">_xll.DBRW($B$1,E$4,$B10482,$C10482,E$5,$A10482)</f>
        <v>26967.0399</v>
      </c>
      <c r="F10482" s="10">
        <f ca="1">_xll.DBRW($B$1,F$4,$B10482,$C10482,F$5,$A10482)</f>
        <v>650</v>
      </c>
      <c r="G10482" s="11">
        <f ca="1">_xll.DBRW($B$1,G$4,$B10482,$C10482,G$5,$A10482)</f>
        <v>28020.000299999996</v>
      </c>
    </row>
    <row r="10483" spans="1:7" x14ac:dyDescent="0.25">
      <c r="A10483" s="3" t="s">
        <v>18</v>
      </c>
      <c r="B10483" s="5" t="s">
        <v>24</v>
      </c>
      <c r="C10483" s="5" t="s">
        <v>70</v>
      </c>
      <c r="D10483" s="8">
        <f ca="1">_xll.DBRW($B$1,D$4,$B10483,$C10483,D$5,$A10483)</f>
        <v>399</v>
      </c>
      <c r="E10483" s="7">
        <f ca="1">_xll.DBRW($B$1,E$4,$B10483,$C10483,E$5,$A10483)</f>
        <v>16385.727579999999</v>
      </c>
      <c r="F10483" s="10">
        <f ca="1">_xll.DBRW($B$1,F$4,$B10483,$C10483,F$5,$A10483)</f>
        <v>400</v>
      </c>
      <c r="G10483" s="11">
        <f ca="1">_xll.DBRW($B$1,G$4,$B10483,$C10483,G$5,$A10483)</f>
        <v>17019.999900000003</v>
      </c>
    </row>
    <row r="10484" spans="1:7" x14ac:dyDescent="0.25">
      <c r="A10484" s="3" t="s">
        <v>18</v>
      </c>
      <c r="B10484" s="5" t="s">
        <v>24</v>
      </c>
      <c r="C10484" s="6" t="s">
        <v>71</v>
      </c>
      <c r="D10484" s="8">
        <f ca="1">_xll.DBRW($B$1,D$4,$B10484,$C10484,D$5,$A10484)</f>
        <v>399</v>
      </c>
      <c r="E10484" s="7">
        <f ca="1">_xll.DBRW($B$1,E$4,$B10484,$C10484,E$5,$A10484)</f>
        <v>16385.727579999999</v>
      </c>
      <c r="F10484" s="10">
        <f ca="1">_xll.DBRW($B$1,F$4,$B10484,$C10484,F$5,$A10484)</f>
        <v>400</v>
      </c>
      <c r="G10484" s="11">
        <f ca="1">_xll.DBRW($B$1,G$4,$B10484,$C10484,G$5,$A10484)</f>
        <v>17019.999900000003</v>
      </c>
    </row>
    <row r="10485" spans="1:7" x14ac:dyDescent="0.25">
      <c r="A10485" s="3" t="s">
        <v>18</v>
      </c>
      <c r="B10485" s="5" t="s">
        <v>24</v>
      </c>
      <c r="C10485" s="6" t="s">
        <v>72</v>
      </c>
      <c r="D10485" s="8">
        <f ca="1">_xll.DBRW($B$1,D$4,$B10485,$C10485,D$5,$A10485)</f>
        <v>0</v>
      </c>
      <c r="E10485" s="7">
        <f ca="1">_xll.DBRW($B$1,E$4,$B10485,$C10485,E$5,$A10485)</f>
        <v>0</v>
      </c>
      <c r="F10485" s="10">
        <f ca="1">_xll.DBRW($B$1,F$4,$B10485,$C10485,F$5,$A10485)</f>
        <v>0</v>
      </c>
      <c r="G10485" s="11">
        <f ca="1">_xll.DBRW($B$1,G$4,$B10485,$C10485,G$5,$A10485)</f>
        <v>0</v>
      </c>
    </row>
    <row r="10486" spans="1:7" x14ac:dyDescent="0.25">
      <c r="A10486" s="3" t="s">
        <v>18</v>
      </c>
      <c r="B10486" s="5" t="s">
        <v>24</v>
      </c>
      <c r="C10486" s="6" t="s">
        <v>73</v>
      </c>
      <c r="D10486" s="8">
        <f ca="1">_xll.DBRW($B$1,D$4,$B10486,$C10486,D$5,$A10486)</f>
        <v>0</v>
      </c>
      <c r="E10486" s="7">
        <f ca="1">_xll.DBRW($B$1,E$4,$B10486,$C10486,E$5,$A10486)</f>
        <v>0</v>
      </c>
      <c r="F10486" s="10">
        <f ca="1">_xll.DBRW($B$1,F$4,$B10486,$C10486,F$5,$A10486)</f>
        <v>0</v>
      </c>
      <c r="G10486" s="11">
        <f ca="1">_xll.DBRW($B$1,G$4,$B10486,$C10486,G$5,$A10486)</f>
        <v>0</v>
      </c>
    </row>
    <row r="10487" spans="1:7" x14ac:dyDescent="0.25">
      <c r="A10487" s="3" t="s">
        <v>18</v>
      </c>
      <c r="B10487" s="5" t="s">
        <v>24</v>
      </c>
      <c r="C10487" s="6" t="s">
        <v>74</v>
      </c>
      <c r="D10487" s="8">
        <f ca="1">_xll.DBRW($B$1,D$4,$B10487,$C10487,D$5,$A10487)</f>
        <v>0</v>
      </c>
      <c r="E10487" s="7">
        <f ca="1">_xll.DBRW($B$1,E$4,$B10487,$C10487,E$5,$A10487)</f>
        <v>0</v>
      </c>
      <c r="F10487" s="10">
        <f ca="1">_xll.DBRW($B$1,F$4,$B10487,$C10487,F$5,$A10487)</f>
        <v>0</v>
      </c>
      <c r="G10487" s="11">
        <f ca="1">_xll.DBRW($B$1,G$4,$B10487,$C10487,G$5,$A10487)</f>
        <v>0</v>
      </c>
    </row>
    <row r="10488" spans="1:7" x14ac:dyDescent="0.25">
      <c r="A10488" s="3" t="s">
        <v>18</v>
      </c>
      <c r="B10488" s="5" t="s">
        <v>24</v>
      </c>
      <c r="C10488" s="5" t="s">
        <v>75</v>
      </c>
      <c r="D10488" s="8">
        <f ca="1">_xll.DBRW($B$1,D$4,$B10488,$C10488,D$5,$A10488)</f>
        <v>242</v>
      </c>
      <c r="E10488" s="7">
        <f ca="1">_xll.DBRW($B$1,E$4,$B10488,$C10488,E$5,$A10488)</f>
        <v>10581.312320000001</v>
      </c>
      <c r="F10488" s="10">
        <f ca="1">_xll.DBRW($B$1,F$4,$B10488,$C10488,F$5,$A10488)</f>
        <v>250</v>
      </c>
      <c r="G10488" s="11">
        <f ca="1">_xll.DBRW($B$1,G$4,$B10488,$C10488,G$5,$A10488)</f>
        <v>11000.000399999999</v>
      </c>
    </row>
    <row r="10489" spans="1:7" x14ac:dyDescent="0.25">
      <c r="A10489" s="3" t="s">
        <v>18</v>
      </c>
      <c r="B10489" s="5" t="s">
        <v>24</v>
      </c>
      <c r="C10489" s="6" t="s">
        <v>76</v>
      </c>
      <c r="D10489" s="8">
        <f ca="1">_xll.DBRW($B$1,D$4,$B10489,$C10489,D$5,$A10489)</f>
        <v>242</v>
      </c>
      <c r="E10489" s="7">
        <f ca="1">_xll.DBRW($B$1,E$4,$B10489,$C10489,E$5,$A10489)</f>
        <v>10581.312320000001</v>
      </c>
      <c r="F10489" s="10">
        <f ca="1">_xll.DBRW($B$1,F$4,$B10489,$C10489,F$5,$A10489)</f>
        <v>250</v>
      </c>
      <c r="G10489" s="11">
        <f ca="1">_xll.DBRW($B$1,G$4,$B10489,$C10489,G$5,$A10489)</f>
        <v>11000.000399999999</v>
      </c>
    </row>
    <row r="10490" spans="1:7" x14ac:dyDescent="0.25">
      <c r="A10490" s="3" t="s">
        <v>18</v>
      </c>
      <c r="B10490" s="5" t="s">
        <v>24</v>
      </c>
      <c r="C10490" s="6" t="s">
        <v>77</v>
      </c>
      <c r="D10490" s="8">
        <f ca="1">_xll.DBRW($B$1,D$4,$B10490,$C10490,D$5,$A10490)</f>
        <v>0</v>
      </c>
      <c r="E10490" s="7">
        <f ca="1">_xll.DBRW($B$1,E$4,$B10490,$C10490,E$5,$A10490)</f>
        <v>0</v>
      </c>
      <c r="F10490" s="10">
        <f ca="1">_xll.DBRW($B$1,F$4,$B10490,$C10490,F$5,$A10490)</f>
        <v>0</v>
      </c>
      <c r="G10490" s="11">
        <f ca="1">_xll.DBRW($B$1,G$4,$B10490,$C10490,G$5,$A10490)</f>
        <v>0</v>
      </c>
    </row>
    <row r="10491" spans="1:7" x14ac:dyDescent="0.25">
      <c r="A10491" s="3" t="s">
        <v>18</v>
      </c>
      <c r="B10491" s="5" t="s">
        <v>24</v>
      </c>
      <c r="C10491" s="6" t="s">
        <v>78</v>
      </c>
      <c r="D10491" s="8">
        <f ca="1">_xll.DBRW($B$1,D$4,$B10491,$C10491,D$5,$A10491)</f>
        <v>0</v>
      </c>
      <c r="E10491" s="7">
        <f ca="1">_xll.DBRW($B$1,E$4,$B10491,$C10491,E$5,$A10491)</f>
        <v>0</v>
      </c>
      <c r="F10491" s="10">
        <f ca="1">_xll.DBRW($B$1,F$4,$B10491,$C10491,F$5,$A10491)</f>
        <v>0</v>
      </c>
      <c r="G10491" s="11">
        <f ca="1">_xll.DBRW($B$1,G$4,$B10491,$C10491,G$5,$A10491)</f>
        <v>0</v>
      </c>
    </row>
    <row r="10492" spans="1:7" x14ac:dyDescent="0.25">
      <c r="A10492" s="3" t="s">
        <v>18</v>
      </c>
      <c r="B10492" s="5" t="s">
        <v>24</v>
      </c>
      <c r="C10492" s="6" t="s">
        <v>79</v>
      </c>
      <c r="D10492" s="8">
        <f ca="1">_xll.DBRW($B$1,D$4,$B10492,$C10492,D$5,$A10492)</f>
        <v>0</v>
      </c>
      <c r="E10492" s="7">
        <f ca="1">_xll.DBRW($B$1,E$4,$B10492,$C10492,E$5,$A10492)</f>
        <v>0</v>
      </c>
      <c r="F10492" s="10">
        <f ca="1">_xll.DBRW($B$1,F$4,$B10492,$C10492,F$5,$A10492)</f>
        <v>0</v>
      </c>
      <c r="G10492" s="11">
        <f ca="1">_xll.DBRW($B$1,G$4,$B10492,$C10492,G$5,$A10492)</f>
        <v>0</v>
      </c>
    </row>
    <row r="10493" spans="1:7" x14ac:dyDescent="0.25">
      <c r="A10493" s="3" t="s">
        <v>18</v>
      </c>
      <c r="B10493" s="5" t="s">
        <v>24</v>
      </c>
      <c r="C10493" s="3" t="s">
        <v>80</v>
      </c>
      <c r="D10493" s="8">
        <f ca="1">_xll.DBRW($B$1,D$4,$B10493,$C10493,D$5,$A10493)</f>
        <v>176.60532673344056</v>
      </c>
      <c r="E10493" s="7">
        <f ca="1">_xll.DBRW($B$1,E$4,$B10493,$C10493,E$5,$A10493)</f>
        <v>0</v>
      </c>
      <c r="F10493" s="10">
        <f ca="1">_xll.DBRW($B$1,F$4,$B10493,$C10493,F$5,$A10493)</f>
        <v>217.85714285713192</v>
      </c>
      <c r="G10493" s="11">
        <f ca="1">_xll.DBRW($B$1,G$4,$B10493,$C10493,G$5,$A10493)</f>
        <v>0</v>
      </c>
    </row>
    <row r="10494" spans="1:7" x14ac:dyDescent="0.25">
      <c r="A10494" s="3" t="s">
        <v>18</v>
      </c>
      <c r="B10494" s="5" t="s">
        <v>24</v>
      </c>
      <c r="C10494" s="5" t="s">
        <v>81</v>
      </c>
      <c r="D10494" s="8">
        <f ca="1">_xll.DBRW($B$1,D$4,$B10494,$C10494,D$5,$A10494)</f>
        <v>61.813652676024084</v>
      </c>
      <c r="E10494" s="7">
        <f ca="1">_xll.DBRW($B$1,E$4,$B10494,$C10494,E$5,$A10494)</f>
        <v>0</v>
      </c>
      <c r="F10494" s="10">
        <f ca="1">_xll.DBRW($B$1,F$4,$B10494,$C10494,F$5,$A10494)</f>
        <v>71.428571428571772</v>
      </c>
      <c r="G10494" s="11">
        <f ca="1">_xll.DBRW($B$1,G$4,$B10494,$C10494,G$5,$A10494)</f>
        <v>0</v>
      </c>
    </row>
    <row r="10495" spans="1:7" x14ac:dyDescent="0.25">
      <c r="A10495" s="3" t="s">
        <v>18</v>
      </c>
      <c r="B10495" s="5" t="s">
        <v>24</v>
      </c>
      <c r="C10495" s="6" t="s">
        <v>82</v>
      </c>
      <c r="D10495" s="8">
        <f ca="1">_xll.DBRW($B$1,D$4,$B10495,$C10495,D$5,$A10495)</f>
        <v>42.926147691683397</v>
      </c>
      <c r="E10495" s="7">
        <f ca="1">_xll.DBRW($B$1,E$4,$B10495,$C10495,E$5,$A10495)</f>
        <v>0</v>
      </c>
      <c r="F10495" s="10">
        <f ca="1">_xll.DBRW($B$1,F$4,$B10495,$C10495,F$5,$A10495)</f>
        <v>49.603174603174836</v>
      </c>
      <c r="G10495" s="11">
        <f ca="1">_xll.DBRW($B$1,G$4,$B10495,$C10495,G$5,$A10495)</f>
        <v>0</v>
      </c>
    </row>
    <row r="10496" spans="1:7" x14ac:dyDescent="0.25">
      <c r="A10496" s="3" t="s">
        <v>18</v>
      </c>
      <c r="B10496" s="5" t="s">
        <v>24</v>
      </c>
      <c r="C10496" s="6" t="s">
        <v>83</v>
      </c>
      <c r="D10496" s="8">
        <f ca="1">_xll.DBRW($B$1,D$4,$B10496,$C10496,D$5,$A10496)</f>
        <v>18.887504984340694</v>
      </c>
      <c r="E10496" s="7">
        <f ca="1">_xll.DBRW($B$1,E$4,$B10496,$C10496,E$5,$A10496)</f>
        <v>0</v>
      </c>
      <c r="F10496" s="10">
        <f ca="1">_xll.DBRW($B$1,F$4,$B10496,$C10496,F$5,$A10496)</f>
        <v>21.825396825396929</v>
      </c>
      <c r="G10496" s="11">
        <f ca="1">_xll.DBRW($B$1,G$4,$B10496,$C10496,G$5,$A10496)</f>
        <v>0</v>
      </c>
    </row>
    <row r="10497" spans="1:7" x14ac:dyDescent="0.25">
      <c r="A10497" s="3" t="s">
        <v>18</v>
      </c>
      <c r="B10497" s="5" t="s">
        <v>24</v>
      </c>
      <c r="C10497" s="5" t="s">
        <v>84</v>
      </c>
      <c r="D10497" s="8">
        <f ca="1">_xll.DBRW($B$1,D$4,$B10497,$C10497,D$5,$A10497)</f>
        <v>52.48646555453216</v>
      </c>
      <c r="E10497" s="7">
        <f ca="1">_xll.DBRW($B$1,E$4,$B10497,$C10497,E$5,$A10497)</f>
        <v>0</v>
      </c>
      <c r="F10497" s="10">
        <f ca="1">_xll.DBRW($B$1,F$4,$B10497,$C10497,F$5,$A10497)</f>
        <v>57.142857142857096</v>
      </c>
      <c r="G10497" s="11">
        <f ca="1">_xll.DBRW($B$1,G$4,$B10497,$C10497,G$5,$A10497)</f>
        <v>0</v>
      </c>
    </row>
    <row r="10498" spans="1:7" x14ac:dyDescent="0.25">
      <c r="A10498" s="3" t="s">
        <v>18</v>
      </c>
      <c r="B10498" s="5" t="s">
        <v>24</v>
      </c>
      <c r="C10498" s="6" t="s">
        <v>85</v>
      </c>
      <c r="D10498" s="8">
        <f ca="1">_xll.DBRW($B$1,D$4,$B10498,$C10498,D$5,$A10498)</f>
        <v>25.396676881225236</v>
      </c>
      <c r="E10498" s="7">
        <f ca="1">_xll.DBRW($B$1,E$4,$B10498,$C10498,E$5,$A10498)</f>
        <v>0</v>
      </c>
      <c r="F10498" s="10">
        <f ca="1">_xll.DBRW($B$1,F$4,$B10498,$C10498,F$5,$A10498)</f>
        <v>27.649769585253438</v>
      </c>
      <c r="G10498" s="11">
        <f ca="1">_xll.DBRW($B$1,G$4,$B10498,$C10498,G$5,$A10498)</f>
        <v>0</v>
      </c>
    </row>
    <row r="10499" spans="1:7" x14ac:dyDescent="0.25">
      <c r="A10499" s="3" t="s">
        <v>18</v>
      </c>
      <c r="B10499" s="5" t="s">
        <v>24</v>
      </c>
      <c r="C10499" s="6" t="s">
        <v>86</v>
      </c>
      <c r="D10499" s="8">
        <f ca="1">_xll.DBRW($B$1,D$4,$B10499,$C10499,D$5,$A10499)</f>
        <v>16.931117920816828</v>
      </c>
      <c r="E10499" s="7">
        <f ca="1">_xll.DBRW($B$1,E$4,$B10499,$C10499,E$5,$A10499)</f>
        <v>0</v>
      </c>
      <c r="F10499" s="10">
        <f ca="1">_xll.DBRW($B$1,F$4,$B10499,$C10499,F$5,$A10499)</f>
        <v>18.433179723502292</v>
      </c>
      <c r="G10499" s="11">
        <f ca="1">_xll.DBRW($B$1,G$4,$B10499,$C10499,G$5,$A10499)</f>
        <v>0</v>
      </c>
    </row>
    <row r="10500" spans="1:7" x14ac:dyDescent="0.25">
      <c r="A10500" s="3" t="s">
        <v>18</v>
      </c>
      <c r="B10500" s="5" t="s">
        <v>24</v>
      </c>
      <c r="C10500" s="6" t="s">
        <v>87</v>
      </c>
      <c r="D10500" s="8">
        <f ca="1">_xll.DBRW($B$1,D$4,$B10500,$C10500,D$5,$A10500)</f>
        <v>10.158670752490096</v>
      </c>
      <c r="E10500" s="7">
        <f ca="1">_xll.DBRW($B$1,E$4,$B10500,$C10500,E$5,$A10500)</f>
        <v>0</v>
      </c>
      <c r="F10500" s="10">
        <f ca="1">_xll.DBRW($B$1,F$4,$B10500,$C10500,F$5,$A10500)</f>
        <v>11.059907834101374</v>
      </c>
      <c r="G10500" s="11">
        <f ca="1">_xll.DBRW($B$1,G$4,$B10500,$C10500,G$5,$A10500)</f>
        <v>0</v>
      </c>
    </row>
    <row r="10501" spans="1:7" x14ac:dyDescent="0.25">
      <c r="A10501" s="3" t="s">
        <v>18</v>
      </c>
      <c r="B10501" s="5" t="s">
        <v>24</v>
      </c>
      <c r="C10501" s="5" t="s">
        <v>88</v>
      </c>
      <c r="D10501" s="8">
        <f ca="1">_xll.DBRW($B$1,D$4,$B10501,$C10501,D$5,$A10501)</f>
        <v>62.305208502884341</v>
      </c>
      <c r="E10501" s="7">
        <f ca="1">_xll.DBRW($B$1,E$4,$B10501,$C10501,E$5,$A10501)</f>
        <v>0</v>
      </c>
      <c r="F10501" s="10">
        <f ca="1">_xll.DBRW($B$1,F$4,$B10501,$C10501,F$5,$A10501)</f>
        <v>89.285714285703051</v>
      </c>
      <c r="G10501" s="11">
        <f ca="1">_xll.DBRW($B$1,G$4,$B10501,$C10501,G$5,$A10501)</f>
        <v>0</v>
      </c>
    </row>
    <row r="10502" spans="1:7" x14ac:dyDescent="0.25">
      <c r="A10502" s="3" t="s">
        <v>18</v>
      </c>
      <c r="B10502" s="5" t="s">
        <v>24</v>
      </c>
      <c r="C10502" s="6" t="s">
        <v>89</v>
      </c>
      <c r="D10502" s="8">
        <f ca="1">_xll.DBRW($B$1,D$4,$B10502,$C10502,D$5,$A10502)</f>
        <v>27.386904836432674</v>
      </c>
      <c r="E10502" s="7">
        <f ca="1">_xll.DBRW($B$1,E$4,$B10502,$C10502,E$5,$A10502)</f>
        <v>0</v>
      </c>
      <c r="F10502" s="10">
        <f ca="1">_xll.DBRW($B$1,F$4,$B10502,$C10502,F$5,$A10502)</f>
        <v>23.547880690732892</v>
      </c>
      <c r="G10502" s="11">
        <f ca="1">_xll.DBRW($B$1,G$4,$B10502,$C10502,G$5,$A10502)</f>
        <v>0</v>
      </c>
    </row>
    <row r="10503" spans="1:7" x14ac:dyDescent="0.25">
      <c r="A10503" s="3" t="s">
        <v>18</v>
      </c>
      <c r="B10503" s="5" t="s">
        <v>24</v>
      </c>
      <c r="C10503" s="6" t="s">
        <v>90</v>
      </c>
      <c r="D10503" s="8">
        <f ca="1">_xll.DBRW($B$1,D$4,$B10503,$C10503,D$5,$A10503)</f>
        <v>20.540178627324508</v>
      </c>
      <c r="E10503" s="7">
        <f ca="1">_xll.DBRW($B$1,E$4,$B10503,$C10503,E$5,$A10503)</f>
        <v>0</v>
      </c>
      <c r="F10503" s="10">
        <f ca="1">_xll.DBRW($B$1,F$4,$B10503,$C10503,F$5,$A10503)</f>
        <v>17.660910518049668</v>
      </c>
      <c r="G10503" s="11">
        <f ca="1">_xll.DBRW($B$1,G$4,$B10503,$C10503,G$5,$A10503)</f>
        <v>0</v>
      </c>
    </row>
    <row r="10504" spans="1:7" x14ac:dyDescent="0.25">
      <c r="A10504" s="3" t="s">
        <v>18</v>
      </c>
      <c r="B10504" s="5" t="s">
        <v>24</v>
      </c>
      <c r="C10504" s="6" t="s">
        <v>91</v>
      </c>
      <c r="D10504" s="8">
        <f ca="1">_xll.DBRW($B$1,D$4,$B10504,$C10504,D$5,$A10504)</f>
        <v>14.378125039127152</v>
      </c>
      <c r="E10504" s="7">
        <f ca="1">_xll.DBRW($B$1,E$4,$B10504,$C10504,E$5,$A10504)</f>
        <v>0</v>
      </c>
      <c r="F10504" s="10">
        <f ca="1">_xll.DBRW($B$1,F$4,$B10504,$C10504,F$5,$A10504)</f>
        <v>12.362637362634768</v>
      </c>
      <c r="G10504" s="11">
        <f ca="1">_xll.DBRW($B$1,G$4,$B10504,$C10504,G$5,$A10504)</f>
        <v>0</v>
      </c>
    </row>
    <row r="10505" spans="1:7" x14ac:dyDescent="0.25">
      <c r="A10505" s="3" t="s">
        <v>18</v>
      </c>
      <c r="B10505" s="5" t="s">
        <v>24</v>
      </c>
      <c r="C10505" s="6" t="s">
        <v>92</v>
      </c>
      <c r="D10505" s="8" t="str">
        <f ca="1">_xll.DBRW($B$1,D$4,$B10505,$C10505,D$5,$A10505)</f>
        <v>*KEY_ERR</v>
      </c>
      <c r="E10505" s="7" t="str">
        <f ca="1">_xll.DBRW($B$1,E$4,$B10505,$C10505,E$5,$A10505)</f>
        <v>*KEY_ERR</v>
      </c>
      <c r="F10505" s="10" t="str">
        <f ca="1">_xll.DBRW($B$1,F$4,$B10505,$C10505,F$5,$A10505)</f>
        <v>*KEY_ERR</v>
      </c>
      <c r="G10505" s="11" t="str">
        <f ca="1">_xll.DBRW($B$1,G$4,$B10505,$C10505,G$5,$A10505)</f>
        <v>*KEY_ERR</v>
      </c>
    </row>
    <row r="10506" spans="1:7" x14ac:dyDescent="0.25">
      <c r="A10506" s="3" t="s">
        <v>18</v>
      </c>
      <c r="B10506" s="5" t="s">
        <v>24</v>
      </c>
      <c r="C10506" s="3" t="s">
        <v>93</v>
      </c>
      <c r="D10506" s="8">
        <f ca="1">_xll.DBRW($B$1,D$4,$B10506,$C10506,D$5,$A10506)</f>
        <v>28.278212998795013</v>
      </c>
      <c r="E10506" s="7">
        <f ca="1">_xll.DBRW($B$1,E$4,$B10506,$C10506,E$5,$A10506)</f>
        <v>0</v>
      </c>
      <c r="F10506" s="10">
        <f ca="1">_xll.DBRW($B$1,F$4,$B10506,$C10506,F$5,$A10506)</f>
        <v>35.714285714285708</v>
      </c>
      <c r="G10506" s="11">
        <f ca="1">_xll.DBRW($B$1,G$4,$B10506,$C10506,G$5,$A10506)</f>
        <v>0</v>
      </c>
    </row>
    <row r="10507" spans="1:7" x14ac:dyDescent="0.25">
      <c r="A10507" s="3" t="s">
        <v>18</v>
      </c>
      <c r="B10507" s="5" t="s">
        <v>24</v>
      </c>
      <c r="C10507" s="5" t="s">
        <v>94</v>
      </c>
      <c r="D10507" s="8">
        <f ca="1">_xll.DBRW($B$1,D$4,$B10507,$C10507,D$5,$A10507)</f>
        <v>13.499936135363919</v>
      </c>
      <c r="E10507" s="7">
        <f ca="1">_xll.DBRW($B$1,E$4,$B10507,$C10507,E$5,$A10507)</f>
        <v>0</v>
      </c>
      <c r="F10507" s="10">
        <f ca="1">_xll.DBRW($B$1,F$4,$B10507,$C10507,F$5,$A10507)</f>
        <v>17.857142857142858</v>
      </c>
      <c r="G10507" s="11">
        <f ca="1">_xll.DBRW($B$1,G$4,$B10507,$C10507,G$5,$A10507)</f>
        <v>0</v>
      </c>
    </row>
    <row r="10508" spans="1:7" x14ac:dyDescent="0.25">
      <c r="A10508" s="3" t="s">
        <v>18</v>
      </c>
      <c r="B10508" s="5" t="s">
        <v>24</v>
      </c>
      <c r="C10508" s="6" t="s">
        <v>95</v>
      </c>
      <c r="D10508" s="8">
        <f ca="1">_xll.DBRW($B$1,D$4,$B10508,$C10508,D$5,$A10508)</f>
        <v>4.499978711787973</v>
      </c>
      <c r="E10508" s="7">
        <f ca="1">_xll.DBRW($B$1,E$4,$B10508,$C10508,E$5,$A10508)</f>
        <v>0</v>
      </c>
      <c r="F10508" s="10">
        <f ca="1">_xll.DBRW($B$1,F$4,$B10508,$C10508,F$5,$A10508)</f>
        <v>5.9523809523809526</v>
      </c>
      <c r="G10508" s="11">
        <f ca="1">_xll.DBRW($B$1,G$4,$B10508,$C10508,G$5,$A10508)</f>
        <v>0</v>
      </c>
    </row>
    <row r="10509" spans="1:7" x14ac:dyDescent="0.25">
      <c r="A10509" s="3" t="s">
        <v>18</v>
      </c>
      <c r="B10509" s="5" t="s">
        <v>24</v>
      </c>
      <c r="C10509" s="6" t="s">
        <v>96</v>
      </c>
      <c r="D10509" s="8">
        <f ca="1">_xll.DBRW($B$1,D$4,$B10509,$C10509,D$5,$A10509)</f>
        <v>4.499978711787973</v>
      </c>
      <c r="E10509" s="7">
        <f ca="1">_xll.DBRW($B$1,E$4,$B10509,$C10509,E$5,$A10509)</f>
        <v>0</v>
      </c>
      <c r="F10509" s="10">
        <f ca="1">_xll.DBRW($B$1,F$4,$B10509,$C10509,F$5,$A10509)</f>
        <v>5.9523809523809526</v>
      </c>
      <c r="G10509" s="11">
        <f ca="1">_xll.DBRW($B$1,G$4,$B10509,$C10509,G$5,$A10509)</f>
        <v>0</v>
      </c>
    </row>
    <row r="10510" spans="1:7" x14ac:dyDescent="0.25">
      <c r="A10510" s="3" t="s">
        <v>18</v>
      </c>
      <c r="B10510" s="5" t="s">
        <v>24</v>
      </c>
      <c r="C10510" s="6" t="s">
        <v>97</v>
      </c>
      <c r="D10510" s="8">
        <f ca="1">_xll.DBRW($B$1,D$4,$B10510,$C10510,D$5,$A10510)</f>
        <v>4.499978711787973</v>
      </c>
      <c r="E10510" s="7">
        <f ca="1">_xll.DBRW($B$1,E$4,$B10510,$C10510,E$5,$A10510)</f>
        <v>0</v>
      </c>
      <c r="F10510" s="10">
        <f ca="1">_xll.DBRW($B$1,F$4,$B10510,$C10510,F$5,$A10510)</f>
        <v>5.9523809523809526</v>
      </c>
      <c r="G10510" s="11">
        <f ca="1">_xll.DBRW($B$1,G$4,$B10510,$C10510,G$5,$A10510)</f>
        <v>0</v>
      </c>
    </row>
    <row r="10511" spans="1:7" x14ac:dyDescent="0.25">
      <c r="A10511" s="3" t="s">
        <v>18</v>
      </c>
      <c r="B10511" s="5" t="s">
        <v>24</v>
      </c>
      <c r="C10511" s="5" t="s">
        <v>98</v>
      </c>
      <c r="D10511" s="8">
        <f ca="1">_xll.DBRW($B$1,D$4,$B10511,$C10511,D$5,$A10511)</f>
        <v>11.207984462284424</v>
      </c>
      <c r="E10511" s="7">
        <f ca="1">_xll.DBRW($B$1,E$4,$B10511,$C10511,E$5,$A10511)</f>
        <v>0</v>
      </c>
      <c r="F10511" s="10">
        <f ca="1">_xll.DBRW($B$1,F$4,$B10511,$C10511,F$5,$A10511)</f>
        <v>14.285714285714285</v>
      </c>
      <c r="G10511" s="11">
        <f ca="1">_xll.DBRW($B$1,G$4,$B10511,$C10511,G$5,$A10511)</f>
        <v>0</v>
      </c>
    </row>
    <row r="10512" spans="1:7" x14ac:dyDescent="0.25">
      <c r="A10512" s="3" t="s">
        <v>18</v>
      </c>
      <c r="B10512" s="5" t="s">
        <v>24</v>
      </c>
      <c r="C10512" s="6" t="s">
        <v>99</v>
      </c>
      <c r="D10512" s="8">
        <f ca="1">_xll.DBRW($B$1,D$4,$B10512,$C10512,D$5,$A10512)</f>
        <v>3.7359948207614746</v>
      </c>
      <c r="E10512" s="7">
        <f ca="1">_xll.DBRW($B$1,E$4,$B10512,$C10512,E$5,$A10512)</f>
        <v>0</v>
      </c>
      <c r="F10512" s="10">
        <f ca="1">_xll.DBRW($B$1,F$4,$B10512,$C10512,F$5,$A10512)</f>
        <v>4.7619047619047619</v>
      </c>
      <c r="G10512" s="11">
        <f ca="1">_xll.DBRW($B$1,G$4,$B10512,$C10512,G$5,$A10512)</f>
        <v>0</v>
      </c>
    </row>
    <row r="10513" spans="1:7" x14ac:dyDescent="0.25">
      <c r="A10513" s="3" t="s">
        <v>18</v>
      </c>
      <c r="B10513" s="5" t="s">
        <v>24</v>
      </c>
      <c r="C10513" s="6" t="s">
        <v>100</v>
      </c>
      <c r="D10513" s="8">
        <f ca="1">_xll.DBRW($B$1,D$4,$B10513,$C10513,D$5,$A10513)</f>
        <v>3.7359948207614746</v>
      </c>
      <c r="E10513" s="7">
        <f ca="1">_xll.DBRW($B$1,E$4,$B10513,$C10513,E$5,$A10513)</f>
        <v>0</v>
      </c>
      <c r="F10513" s="10">
        <f ca="1">_xll.DBRW($B$1,F$4,$B10513,$C10513,F$5,$A10513)</f>
        <v>4.7619047619047619</v>
      </c>
      <c r="G10513" s="11">
        <f ca="1">_xll.DBRW($B$1,G$4,$B10513,$C10513,G$5,$A10513)</f>
        <v>0</v>
      </c>
    </row>
    <row r="10514" spans="1:7" x14ac:dyDescent="0.25">
      <c r="A10514" s="3" t="s">
        <v>18</v>
      </c>
      <c r="B10514" s="5" t="s">
        <v>24</v>
      </c>
      <c r="C10514" s="6" t="s">
        <v>101</v>
      </c>
      <c r="D10514" s="8">
        <f ca="1">_xll.DBRW($B$1,D$4,$B10514,$C10514,D$5,$A10514)</f>
        <v>3.7359948207614746</v>
      </c>
      <c r="E10514" s="7">
        <f ca="1">_xll.DBRW($B$1,E$4,$B10514,$C10514,E$5,$A10514)</f>
        <v>0</v>
      </c>
      <c r="F10514" s="10">
        <f ca="1">_xll.DBRW($B$1,F$4,$B10514,$C10514,F$5,$A10514)</f>
        <v>4.7619047619047619</v>
      </c>
      <c r="G10514" s="11">
        <f ca="1">_xll.DBRW($B$1,G$4,$B10514,$C10514,G$5,$A10514)</f>
        <v>0</v>
      </c>
    </row>
    <row r="10515" spans="1:7" x14ac:dyDescent="0.25">
      <c r="A10515" s="3" t="s">
        <v>18</v>
      </c>
      <c r="B10515" s="5" t="s">
        <v>24</v>
      </c>
      <c r="C10515" s="5" t="s">
        <v>102</v>
      </c>
      <c r="D10515" s="8">
        <f ca="1">_xll.DBRW($B$1,D$4,$B10515,$C10515,D$5,$A10515)</f>
        <v>3.5702924011466672</v>
      </c>
      <c r="E10515" s="7">
        <f ca="1">_xll.DBRW($B$1,E$4,$B10515,$C10515,E$5,$A10515)</f>
        <v>0</v>
      </c>
      <c r="F10515" s="10">
        <f ca="1">_xll.DBRW($B$1,F$4,$B10515,$C10515,F$5,$A10515)</f>
        <v>3.5714285714285712</v>
      </c>
      <c r="G10515" s="11">
        <f ca="1">_xll.DBRW($B$1,G$4,$B10515,$C10515,G$5,$A10515)</f>
        <v>0</v>
      </c>
    </row>
    <row r="10516" spans="1:7" x14ac:dyDescent="0.25">
      <c r="A10516" s="3" t="s">
        <v>18</v>
      </c>
      <c r="B10516" s="5" t="s">
        <v>24</v>
      </c>
      <c r="C10516" s="6" t="s">
        <v>103</v>
      </c>
      <c r="D10516" s="8">
        <f ca="1">_xll.DBRW($B$1,D$4,$B10516,$C10516,D$5,$A10516)</f>
        <v>1.7851462005733336</v>
      </c>
      <c r="E10516" s="7">
        <f ca="1">_xll.DBRW($B$1,E$4,$B10516,$C10516,E$5,$A10516)</f>
        <v>0</v>
      </c>
      <c r="F10516" s="10">
        <f ca="1">_xll.DBRW($B$1,F$4,$B10516,$C10516,F$5,$A10516)</f>
        <v>1.7857142857142856</v>
      </c>
      <c r="G10516" s="11">
        <f ca="1">_xll.DBRW($B$1,G$4,$B10516,$C10516,G$5,$A10516)</f>
        <v>0</v>
      </c>
    </row>
    <row r="10517" spans="1:7" x14ac:dyDescent="0.25">
      <c r="A10517" s="3" t="s">
        <v>18</v>
      </c>
      <c r="B10517" s="5" t="s">
        <v>24</v>
      </c>
      <c r="C10517" s="6" t="s">
        <v>104</v>
      </c>
      <c r="D10517" s="8">
        <f ca="1">_xll.DBRW($B$1,D$4,$B10517,$C10517,D$5,$A10517)</f>
        <v>1.7851462005733336</v>
      </c>
      <c r="E10517" s="7">
        <f ca="1">_xll.DBRW($B$1,E$4,$B10517,$C10517,E$5,$A10517)</f>
        <v>0</v>
      </c>
      <c r="F10517" s="10">
        <f ca="1">_xll.DBRW($B$1,F$4,$B10517,$C10517,F$5,$A10517)</f>
        <v>1.7857142857142856</v>
      </c>
      <c r="G10517" s="11">
        <f ca="1">_xll.DBRW($B$1,G$4,$B10517,$C10517,G$5,$A10517)</f>
        <v>0</v>
      </c>
    </row>
    <row r="10518" spans="1:7" x14ac:dyDescent="0.25">
      <c r="A10518" s="3" t="s">
        <v>18</v>
      </c>
      <c r="B10518" s="5" t="s">
        <v>25</v>
      </c>
      <c r="C10518" s="2" t="s">
        <v>33</v>
      </c>
      <c r="D10518" s="8">
        <f ca="1">_xll.DBRW($B$1,D$4,$B10518,$C10518,D$5,$A10518)</f>
        <v>13097.945188225021</v>
      </c>
      <c r="E10518" s="7">
        <f ca="1">_xll.DBRW($B$1,E$4,$B10518,$C10518,E$5,$A10518)</f>
        <v>289713.84228799772</v>
      </c>
      <c r="F10518" s="10">
        <f ca="1">_xll.DBRW($B$1,F$4,$B10518,$C10518,F$5,$A10518)</f>
        <v>16475.57142857142</v>
      </c>
      <c r="G10518" s="11">
        <f ca="1">_xll.DBRW($B$1,G$4,$B10518,$C10518,G$5,$A10518)</f>
        <v>407683.06150000001</v>
      </c>
    </row>
    <row r="10519" spans="1:7" x14ac:dyDescent="0.25">
      <c r="A10519" s="3" t="s">
        <v>18</v>
      </c>
      <c r="B10519" s="5" t="s">
        <v>25</v>
      </c>
      <c r="C10519" s="3" t="s">
        <v>34</v>
      </c>
      <c r="D10519" s="8">
        <f ca="1">_xll.DBRW($B$1,D$4,$B10519,$C10519,D$5,$A10519)</f>
        <v>5345</v>
      </c>
      <c r="E10519" s="7">
        <f ca="1">_xll.DBRW($B$1,E$4,$B10519,$C10519,E$5,$A10519)</f>
        <v>104566.06154</v>
      </c>
      <c r="F10519" s="10">
        <f ca="1">_xll.DBRW($B$1,F$4,$B10519,$C10519,F$5,$A10519)</f>
        <v>5310</v>
      </c>
      <c r="G10519" s="11">
        <f ca="1">_xll.DBRW($B$1,G$4,$B10519,$C10519,G$5,$A10519)</f>
        <v>161193.40989999997</v>
      </c>
    </row>
    <row r="10520" spans="1:7" x14ac:dyDescent="0.25">
      <c r="A10520" s="3" t="s">
        <v>18</v>
      </c>
      <c r="B10520" s="5" t="s">
        <v>25</v>
      </c>
      <c r="C10520" s="5" t="s">
        <v>35</v>
      </c>
      <c r="D10520" s="8">
        <f ca="1">_xll.DBRW($B$1,D$4,$B10520,$C10520,D$5,$A10520)</f>
        <v>3626</v>
      </c>
      <c r="E10520" s="7">
        <f ca="1">_xll.DBRW($B$1,E$4,$B10520,$C10520,E$5,$A10520)</f>
        <v>104566.06154</v>
      </c>
      <c r="F10520" s="10">
        <f ca="1">_xll.DBRW($B$1,F$4,$B10520,$C10520,F$5,$A10520)</f>
        <v>3630</v>
      </c>
      <c r="G10520" s="11">
        <f ca="1">_xll.DBRW($B$1,G$4,$B10520,$C10520,G$5,$A10520)</f>
        <v>105268.6632</v>
      </c>
    </row>
    <row r="10521" spans="1:7" x14ac:dyDescent="0.25">
      <c r="A10521" s="3" t="s">
        <v>18</v>
      </c>
      <c r="B10521" s="5" t="s">
        <v>25</v>
      </c>
      <c r="C10521" s="6" t="s">
        <v>36</v>
      </c>
      <c r="D10521" s="8">
        <f ca="1">_xll.DBRW($B$1,D$4,$B10521,$C10521,D$5,$A10521)</f>
        <v>0</v>
      </c>
      <c r="E10521" s="7">
        <f ca="1">_xll.DBRW($B$1,E$4,$B10521,$C10521,E$5,$A10521)</f>
        <v>0</v>
      </c>
      <c r="F10521" s="10">
        <f ca="1">_xll.DBRW($B$1,F$4,$B10521,$C10521,F$5,$A10521)</f>
        <v>0</v>
      </c>
      <c r="G10521" s="11">
        <f ca="1">_xll.DBRW($B$1,G$4,$B10521,$C10521,G$5,$A10521)</f>
        <v>0</v>
      </c>
    </row>
    <row r="10522" spans="1:7" x14ac:dyDescent="0.25">
      <c r="A10522" s="3" t="s">
        <v>18</v>
      </c>
      <c r="B10522" s="5" t="s">
        <v>25</v>
      </c>
      <c r="C10522" s="6" t="s">
        <v>37</v>
      </c>
      <c r="D10522" s="8">
        <f ca="1">_xll.DBRW($B$1,D$4,$B10522,$C10522,D$5,$A10522)</f>
        <v>98</v>
      </c>
      <c r="E10522" s="7">
        <f ca="1">_xll.DBRW($B$1,E$4,$B10522,$C10522,E$5,$A10522)</f>
        <v>2745.70982</v>
      </c>
      <c r="F10522" s="10">
        <f ca="1">_xll.DBRW($B$1,F$4,$B10522,$C10522,F$5,$A10522)</f>
        <v>90</v>
      </c>
      <c r="G10522" s="11">
        <f ca="1">_xll.DBRW($B$1,G$4,$B10522,$C10522,G$5,$A10522)</f>
        <v>2650</v>
      </c>
    </row>
    <row r="10523" spans="1:7" x14ac:dyDescent="0.25">
      <c r="A10523" s="3" t="s">
        <v>18</v>
      </c>
      <c r="B10523" s="5" t="s">
        <v>25</v>
      </c>
      <c r="C10523" s="6" t="s">
        <v>38</v>
      </c>
      <c r="D10523" s="8">
        <f ca="1">_xll.DBRW($B$1,D$4,$B10523,$C10523,D$5,$A10523)</f>
        <v>0</v>
      </c>
      <c r="E10523" s="7">
        <f ca="1">_xll.DBRW($B$1,E$4,$B10523,$C10523,E$5,$A10523)</f>
        <v>0</v>
      </c>
      <c r="F10523" s="10">
        <f ca="1">_xll.DBRW($B$1,F$4,$B10523,$C10523,F$5,$A10523)</f>
        <v>0</v>
      </c>
      <c r="G10523" s="11">
        <f ca="1">_xll.DBRW($B$1,G$4,$B10523,$C10523,G$5,$A10523)</f>
        <v>0</v>
      </c>
    </row>
    <row r="10524" spans="1:7" x14ac:dyDescent="0.25">
      <c r="A10524" s="3" t="s">
        <v>18</v>
      </c>
      <c r="B10524" s="5" t="s">
        <v>25</v>
      </c>
      <c r="C10524" s="6" t="s">
        <v>39</v>
      </c>
      <c r="D10524" s="8">
        <f ca="1">_xll.DBRW($B$1,D$4,$B10524,$C10524,D$5,$A10524)</f>
        <v>1075</v>
      </c>
      <c r="E10524" s="7">
        <f ca="1">_xll.DBRW($B$1,E$4,$B10524,$C10524,E$5,$A10524)</f>
        <v>27373.735890000004</v>
      </c>
      <c r="F10524" s="10">
        <f ca="1">_xll.DBRW($B$1,F$4,$B10524,$C10524,F$5,$A10524)</f>
        <v>1070</v>
      </c>
      <c r="G10524" s="11">
        <f ca="1">_xll.DBRW($B$1,G$4,$B10524,$C10524,G$5,$A10524)</f>
        <v>27512.966699999997</v>
      </c>
    </row>
    <row r="10525" spans="1:7" x14ac:dyDescent="0.25">
      <c r="A10525" s="3" t="s">
        <v>18</v>
      </c>
      <c r="B10525" s="5" t="s">
        <v>25</v>
      </c>
      <c r="C10525" s="6" t="s">
        <v>40</v>
      </c>
      <c r="D10525" s="8">
        <f ca="1">_xll.DBRW($B$1,D$4,$B10525,$C10525,D$5,$A10525)</f>
        <v>904</v>
      </c>
      <c r="E10525" s="7">
        <f ca="1">_xll.DBRW($B$1,E$4,$B10525,$C10525,E$5,$A10525)</f>
        <v>24876.68088</v>
      </c>
      <c r="F10525" s="10">
        <f ca="1">_xll.DBRW($B$1,F$4,$B10525,$C10525,F$5,$A10525)</f>
        <v>910</v>
      </c>
      <c r="G10525" s="11">
        <f ca="1">_xll.DBRW($B$1,G$4,$B10525,$C10525,G$5,$A10525)</f>
        <v>25033.5118</v>
      </c>
    </row>
    <row r="10526" spans="1:7" x14ac:dyDescent="0.25">
      <c r="A10526" s="3" t="s">
        <v>18</v>
      </c>
      <c r="B10526" s="5" t="s">
        <v>25</v>
      </c>
      <c r="C10526" s="6" t="s">
        <v>41</v>
      </c>
      <c r="D10526" s="8">
        <f ca="1">_xll.DBRW($B$1,D$4,$B10526,$C10526,D$5,$A10526)</f>
        <v>989</v>
      </c>
      <c r="E10526" s="7">
        <f ca="1">_xll.DBRW($B$1,E$4,$B10526,$C10526,E$5,$A10526)</f>
        <v>30709.627480000003</v>
      </c>
      <c r="F10526" s="10">
        <f ca="1">_xll.DBRW($B$1,F$4,$B10526,$C10526,F$5,$A10526)</f>
        <v>990</v>
      </c>
      <c r="G10526" s="11">
        <f ca="1">_xll.DBRW($B$1,G$4,$B10526,$C10526,G$5,$A10526)</f>
        <v>30791.827499999999</v>
      </c>
    </row>
    <row r="10527" spans="1:7" x14ac:dyDescent="0.25">
      <c r="A10527" s="3" t="s">
        <v>18</v>
      </c>
      <c r="B10527" s="5" t="s">
        <v>25</v>
      </c>
      <c r="C10527" s="6" t="s">
        <v>42</v>
      </c>
      <c r="D10527" s="8">
        <f ca="1">_xll.DBRW($B$1,D$4,$B10527,$C10527,D$5,$A10527)</f>
        <v>98</v>
      </c>
      <c r="E10527" s="7">
        <f ca="1">_xll.DBRW($B$1,E$4,$B10527,$C10527,E$5,$A10527)</f>
        <v>2959.91588</v>
      </c>
      <c r="F10527" s="10">
        <f ca="1">_xll.DBRW($B$1,F$4,$B10527,$C10527,F$5,$A10527)</f>
        <v>100</v>
      </c>
      <c r="G10527" s="11">
        <f ca="1">_xll.DBRW($B$1,G$4,$B10527,$C10527,G$5,$A10527)</f>
        <v>3200</v>
      </c>
    </row>
    <row r="10528" spans="1:7" x14ac:dyDescent="0.25">
      <c r="A10528" s="3" t="s">
        <v>18</v>
      </c>
      <c r="B10528" s="5" t="s">
        <v>25</v>
      </c>
      <c r="C10528" s="6" t="s">
        <v>43</v>
      </c>
      <c r="D10528" s="8">
        <f ca="1">_xll.DBRW($B$1,D$4,$B10528,$C10528,D$5,$A10528)</f>
        <v>462</v>
      </c>
      <c r="E10528" s="7">
        <f ca="1">_xll.DBRW($B$1,E$4,$B10528,$C10528,E$5,$A10528)</f>
        <v>15900.391589999999</v>
      </c>
      <c r="F10528" s="10">
        <f ca="1">_xll.DBRW($B$1,F$4,$B10528,$C10528,F$5,$A10528)</f>
        <v>470</v>
      </c>
      <c r="G10528" s="11">
        <f ca="1">_xll.DBRW($B$1,G$4,$B10528,$C10528,G$5,$A10528)</f>
        <v>16080.3572</v>
      </c>
    </row>
    <row r="10529" spans="1:7" x14ac:dyDescent="0.25">
      <c r="A10529" s="3" t="s">
        <v>18</v>
      </c>
      <c r="B10529" s="5" t="s">
        <v>25</v>
      </c>
      <c r="C10529" s="5" t="s">
        <v>44</v>
      </c>
      <c r="D10529" s="8">
        <f ca="1">_xll.DBRW($B$1,D$4,$B10529,$C10529,D$5,$A10529)</f>
        <v>1719</v>
      </c>
      <c r="E10529" s="7">
        <f ca="1">_xll.DBRW($B$1,E$4,$B10529,$C10529,E$5,$A10529)</f>
        <v>0</v>
      </c>
      <c r="F10529" s="10">
        <f ca="1">_xll.DBRW($B$1,F$4,$B10529,$C10529,F$5,$A10529)</f>
        <v>1680</v>
      </c>
      <c r="G10529" s="11">
        <f ca="1">_xll.DBRW($B$1,G$4,$B10529,$C10529,G$5,$A10529)</f>
        <v>55924.746699999996</v>
      </c>
    </row>
    <row r="10530" spans="1:7" x14ac:dyDescent="0.25">
      <c r="A10530" s="3" t="s">
        <v>18</v>
      </c>
      <c r="B10530" s="5" t="s">
        <v>25</v>
      </c>
      <c r="C10530" s="6" t="s">
        <v>45</v>
      </c>
      <c r="D10530" s="8">
        <f ca="1">_xll.DBRW($B$1,D$4,$B10530,$C10530,D$5,$A10530)</f>
        <v>205</v>
      </c>
      <c r="E10530" s="7">
        <f ca="1">_xll.DBRW($B$1,E$4,$B10530,$C10530,E$5,$A10530)</f>
        <v>0</v>
      </c>
      <c r="F10530" s="10">
        <f ca="1">_xll.DBRW($B$1,F$4,$B10530,$C10530,F$5,$A10530)</f>
        <v>190</v>
      </c>
      <c r="G10530" s="11">
        <f ca="1">_xll.DBRW($B$1,G$4,$B10530,$C10530,G$5,$A10530)</f>
        <v>5450.0001000000002</v>
      </c>
    </row>
    <row r="10531" spans="1:7" x14ac:dyDescent="0.25">
      <c r="A10531" s="3" t="s">
        <v>18</v>
      </c>
      <c r="B10531" s="5" t="s">
        <v>25</v>
      </c>
      <c r="C10531" s="6" t="s">
        <v>46</v>
      </c>
      <c r="D10531" s="8">
        <f ca="1">_xll.DBRW($B$1,D$4,$B10531,$C10531,D$5,$A10531)</f>
        <v>204</v>
      </c>
      <c r="E10531" s="7">
        <f ca="1">_xll.DBRW($B$1,E$4,$B10531,$C10531,E$5,$A10531)</f>
        <v>0</v>
      </c>
      <c r="F10531" s="10">
        <f ca="1">_xll.DBRW($B$1,F$4,$B10531,$C10531,F$5,$A10531)</f>
        <v>200</v>
      </c>
      <c r="G10531" s="11">
        <f ca="1">_xll.DBRW($B$1,G$4,$B10531,$C10531,G$5,$A10531)</f>
        <v>6024.9998999999998</v>
      </c>
    </row>
    <row r="10532" spans="1:7" x14ac:dyDescent="0.25">
      <c r="A10532" s="3" t="s">
        <v>18</v>
      </c>
      <c r="B10532" s="5" t="s">
        <v>25</v>
      </c>
      <c r="C10532" s="6" t="s">
        <v>47</v>
      </c>
      <c r="D10532" s="8">
        <f ca="1">_xll.DBRW($B$1,D$4,$B10532,$C10532,D$5,$A10532)</f>
        <v>594</v>
      </c>
      <c r="E10532" s="7">
        <f ca="1">_xll.DBRW($B$1,E$4,$B10532,$C10532,E$5,$A10532)</f>
        <v>0</v>
      </c>
      <c r="F10532" s="10">
        <f ca="1">_xll.DBRW($B$1,F$4,$B10532,$C10532,F$5,$A10532)</f>
        <v>600</v>
      </c>
      <c r="G10532" s="11">
        <f ca="1">_xll.DBRW($B$1,G$4,$B10532,$C10532,G$5,$A10532)</f>
        <v>19554.746500000001</v>
      </c>
    </row>
    <row r="10533" spans="1:7" x14ac:dyDescent="0.25">
      <c r="A10533" s="3" t="s">
        <v>18</v>
      </c>
      <c r="B10533" s="5" t="s">
        <v>25</v>
      </c>
      <c r="C10533" s="6" t="s">
        <v>48</v>
      </c>
      <c r="D10533" s="8">
        <f ca="1">_xll.DBRW($B$1,D$4,$B10533,$C10533,D$5,$A10533)</f>
        <v>315</v>
      </c>
      <c r="E10533" s="7">
        <f ca="1">_xll.DBRW($B$1,E$4,$B10533,$C10533,E$5,$A10533)</f>
        <v>0</v>
      </c>
      <c r="F10533" s="10">
        <f ca="1">_xll.DBRW($B$1,F$4,$B10533,$C10533,F$5,$A10533)</f>
        <v>310</v>
      </c>
      <c r="G10533" s="11">
        <f ca="1">_xll.DBRW($B$1,G$4,$B10533,$C10533,G$5,$A10533)</f>
        <v>10495.000199999999</v>
      </c>
    </row>
    <row r="10534" spans="1:7" x14ac:dyDescent="0.25">
      <c r="A10534" s="3" t="s">
        <v>18</v>
      </c>
      <c r="B10534" s="5" t="s">
        <v>25</v>
      </c>
      <c r="C10534" s="6" t="s">
        <v>49</v>
      </c>
      <c r="D10534" s="8">
        <f ca="1">_xll.DBRW($B$1,D$4,$B10534,$C10534,D$5,$A10534)</f>
        <v>0</v>
      </c>
      <c r="E10534" s="7">
        <f ca="1">_xll.DBRW($B$1,E$4,$B10534,$C10534,E$5,$A10534)</f>
        <v>0</v>
      </c>
      <c r="F10534" s="10">
        <f ca="1">_xll.DBRW($B$1,F$4,$B10534,$C10534,F$5,$A10534)</f>
        <v>0</v>
      </c>
      <c r="G10534" s="11">
        <f ca="1">_xll.DBRW($B$1,G$4,$B10534,$C10534,G$5,$A10534)</f>
        <v>0</v>
      </c>
    </row>
    <row r="10535" spans="1:7" x14ac:dyDescent="0.25">
      <c r="A10535" s="3" t="s">
        <v>18</v>
      </c>
      <c r="B10535" s="5" t="s">
        <v>25</v>
      </c>
      <c r="C10535" s="6" t="s">
        <v>50</v>
      </c>
      <c r="D10535" s="8">
        <f ca="1">_xll.DBRW($B$1,D$4,$B10535,$C10535,D$5,$A10535)</f>
        <v>191</v>
      </c>
      <c r="E10535" s="7">
        <f ca="1">_xll.DBRW($B$1,E$4,$B10535,$C10535,E$5,$A10535)</f>
        <v>0</v>
      </c>
      <c r="F10535" s="10">
        <f ca="1">_xll.DBRW($B$1,F$4,$B10535,$C10535,F$5,$A10535)</f>
        <v>190</v>
      </c>
      <c r="G10535" s="11">
        <f ca="1">_xll.DBRW($B$1,G$4,$B10535,$C10535,G$5,$A10535)</f>
        <v>6775.0000999999993</v>
      </c>
    </row>
    <row r="10536" spans="1:7" x14ac:dyDescent="0.25">
      <c r="A10536" s="3" t="s">
        <v>18</v>
      </c>
      <c r="B10536" s="5" t="s">
        <v>25</v>
      </c>
      <c r="C10536" s="6" t="s">
        <v>51</v>
      </c>
      <c r="D10536" s="8">
        <f ca="1">_xll.DBRW($B$1,D$4,$B10536,$C10536,D$5,$A10536)</f>
        <v>210</v>
      </c>
      <c r="E10536" s="7">
        <f ca="1">_xll.DBRW($B$1,E$4,$B10536,$C10536,E$5,$A10536)</f>
        <v>0</v>
      </c>
      <c r="F10536" s="10">
        <f ca="1">_xll.DBRW($B$1,F$4,$B10536,$C10536,F$5,$A10536)</f>
        <v>190</v>
      </c>
      <c r="G10536" s="11">
        <f ca="1">_xll.DBRW($B$1,G$4,$B10536,$C10536,G$5,$A10536)</f>
        <v>7624.9999000000007</v>
      </c>
    </row>
    <row r="10537" spans="1:7" x14ac:dyDescent="0.25">
      <c r="A10537" s="3" t="s">
        <v>18</v>
      </c>
      <c r="B10537" s="5" t="s">
        <v>25</v>
      </c>
      <c r="C10537" s="6" t="s">
        <v>52</v>
      </c>
      <c r="D10537" s="8">
        <f ca="1">_xll.DBRW($B$1,D$4,$B10537,$C10537,D$5,$A10537)</f>
        <v>0</v>
      </c>
      <c r="E10537" s="7">
        <f ca="1">_xll.DBRW($B$1,E$4,$B10537,$C10537,E$5,$A10537)</f>
        <v>0</v>
      </c>
      <c r="F10537" s="10">
        <f ca="1">_xll.DBRW($B$1,F$4,$B10537,$C10537,F$5,$A10537)</f>
        <v>0</v>
      </c>
      <c r="G10537" s="11">
        <f ca="1">_xll.DBRW($B$1,G$4,$B10537,$C10537,G$5,$A10537)</f>
        <v>0</v>
      </c>
    </row>
    <row r="10538" spans="1:7" x14ac:dyDescent="0.25">
      <c r="A10538" s="3" t="s">
        <v>18</v>
      </c>
      <c r="B10538" s="5" t="s">
        <v>25</v>
      </c>
      <c r="C10538" s="3" t="s">
        <v>53</v>
      </c>
      <c r="D10538" s="8">
        <f ca="1">_xll.DBRW($B$1,D$4,$B10538,$C10538,D$5,$A10538)</f>
        <v>6513.061648492785</v>
      </c>
      <c r="E10538" s="7">
        <f ca="1">_xll.DBRW($B$1,E$4,$B10538,$C10538,E$5,$A10538)</f>
        <v>127140.56880799768</v>
      </c>
      <c r="F10538" s="10">
        <f ca="1">_xll.DBRW($B$1,F$4,$B10538,$C10538,F$5,$A10538)</f>
        <v>9882</v>
      </c>
      <c r="G10538" s="11">
        <f ca="1">_xll.DBRW($B$1,G$4,$B10538,$C10538,G$5,$A10538)</f>
        <v>190385.4852</v>
      </c>
    </row>
    <row r="10539" spans="1:7" x14ac:dyDescent="0.25">
      <c r="A10539" s="3" t="s">
        <v>18</v>
      </c>
      <c r="B10539" s="5" t="s">
        <v>25</v>
      </c>
      <c r="C10539" s="5" t="s">
        <v>54</v>
      </c>
      <c r="D10539" s="8">
        <f ca="1">_xll.DBRW($B$1,D$4,$B10539,$C10539,D$5,$A10539)</f>
        <v>6369.9222090709909</v>
      </c>
      <c r="E10539" s="7">
        <f ca="1">_xll.DBRW($B$1,E$4,$B10539,$C10539,E$5,$A10539)</f>
        <v>123686.20781642827</v>
      </c>
      <c r="F10539" s="10">
        <f ca="1">_xll.DBRW($B$1,F$4,$B10539,$C10539,F$5,$A10539)</f>
        <v>9700</v>
      </c>
      <c r="G10539" s="11">
        <f ca="1">_xll.DBRW($B$1,G$4,$B10539,$C10539,G$5,$A10539)</f>
        <v>188185.4852</v>
      </c>
    </row>
    <row r="10540" spans="1:7" x14ac:dyDescent="0.25">
      <c r="A10540" s="3" t="s">
        <v>18</v>
      </c>
      <c r="B10540" s="5" t="s">
        <v>25</v>
      </c>
      <c r="C10540" s="6" t="s">
        <v>55</v>
      </c>
      <c r="D10540" s="8">
        <f ca="1">_xll.DBRW($B$1,D$4,$B10540,$C10540,D$5,$A10540)</f>
        <v>1957.4473545040166</v>
      </c>
      <c r="E10540" s="7">
        <f ca="1">_xll.DBRW($B$1,E$4,$B10540,$C10540,E$5,$A10540)</f>
        <v>30180.626882765118</v>
      </c>
      <c r="F10540" s="10">
        <f ca="1">_xll.DBRW($B$1,F$4,$B10540,$C10540,F$5,$A10540)</f>
        <v>3030</v>
      </c>
      <c r="G10540" s="11">
        <f ca="1">_xll.DBRW($B$1,G$4,$B10540,$C10540,G$5,$A10540)</f>
        <v>46235.876699999993</v>
      </c>
    </row>
    <row r="10541" spans="1:7" x14ac:dyDescent="0.25">
      <c r="A10541" s="3" t="s">
        <v>18</v>
      </c>
      <c r="B10541" s="5" t="s">
        <v>25</v>
      </c>
      <c r="C10541" s="6" t="s">
        <v>56</v>
      </c>
      <c r="D10541" s="8">
        <f ca="1">_xll.DBRW($B$1,D$4,$B10541,$C10541,D$5,$A10541)</f>
        <v>1562.0658792717018</v>
      </c>
      <c r="E10541" s="7">
        <f ca="1">_xll.DBRW($B$1,E$4,$B10541,$C10541,E$5,$A10541)</f>
        <v>27349.955082763605</v>
      </c>
      <c r="F10541" s="10">
        <f ca="1">_xll.DBRW($B$1,F$4,$B10541,$C10541,F$5,$A10541)</f>
        <v>2360</v>
      </c>
      <c r="G10541" s="11">
        <f ca="1">_xll.DBRW($B$1,G$4,$B10541,$C10541,G$5,$A10541)</f>
        <v>40792.430399999997</v>
      </c>
    </row>
    <row r="10542" spans="1:7" x14ac:dyDescent="0.25">
      <c r="A10542" s="3" t="s">
        <v>18</v>
      </c>
      <c r="B10542" s="5" t="s">
        <v>25</v>
      </c>
      <c r="C10542" s="6" t="s">
        <v>57</v>
      </c>
      <c r="D10542" s="8">
        <f ca="1">_xll.DBRW($B$1,D$4,$B10542,$C10542,D$5,$A10542)</f>
        <v>1577.3575511848699</v>
      </c>
      <c r="E10542" s="7">
        <f ca="1">_xll.DBRW($B$1,E$4,$B10542,$C10542,E$5,$A10542)</f>
        <v>33805.086843775716</v>
      </c>
      <c r="F10542" s="10">
        <f ca="1">_xll.DBRW($B$1,F$4,$B10542,$C10542,F$5,$A10542)</f>
        <v>2390</v>
      </c>
      <c r="G10542" s="11">
        <f ca="1">_xll.DBRW($B$1,G$4,$B10542,$C10542,G$5,$A10542)</f>
        <v>51878.020399999994</v>
      </c>
    </row>
    <row r="10543" spans="1:7" x14ac:dyDescent="0.25">
      <c r="A10543" s="3" t="s">
        <v>18</v>
      </c>
      <c r="B10543" s="5" t="s">
        <v>25</v>
      </c>
      <c r="C10543" s="6" t="s">
        <v>58</v>
      </c>
      <c r="D10543" s="8">
        <f ca="1">_xll.DBRW($B$1,D$4,$B10543,$C10543,D$5,$A10543)</f>
        <v>1273.0514241104031</v>
      </c>
      <c r="E10543" s="7">
        <f ca="1">_xll.DBRW($B$1,E$4,$B10543,$C10543,E$5,$A10543)</f>
        <v>32350.539007123829</v>
      </c>
      <c r="F10543" s="10">
        <f ca="1">_xll.DBRW($B$1,F$4,$B10543,$C10543,F$5,$A10543)</f>
        <v>1920</v>
      </c>
      <c r="G10543" s="11">
        <f ca="1">_xll.DBRW($B$1,G$4,$B10543,$C10543,G$5,$A10543)</f>
        <v>49279.157699999996</v>
      </c>
    </row>
    <row r="10544" spans="1:7" x14ac:dyDescent="0.25">
      <c r="A10544" s="3" t="s">
        <v>18</v>
      </c>
      <c r="B10544" s="5" t="s">
        <v>25</v>
      </c>
      <c r="C10544" s="5" t="s">
        <v>59</v>
      </c>
      <c r="D10544" s="8">
        <f ca="1">_xll.DBRW($B$1,D$4,$B10544,$C10544,D$5,$A10544)</f>
        <v>63.349366642322899</v>
      </c>
      <c r="E10544" s="7">
        <f ca="1">_xll.DBRW($B$1,E$4,$B10544,$C10544,E$5,$A10544)</f>
        <v>1344.8994783044145</v>
      </c>
      <c r="F10544" s="10">
        <f ca="1">_xll.DBRW($B$1,F$4,$B10544,$C10544,F$5,$A10544)</f>
        <v>60</v>
      </c>
      <c r="G10544" s="11">
        <f ca="1">_xll.DBRW($B$1,G$4,$B10544,$C10544,G$5,$A10544)</f>
        <v>0</v>
      </c>
    </row>
    <row r="10545" spans="1:7" x14ac:dyDescent="0.25">
      <c r="A10545" s="3" t="s">
        <v>18</v>
      </c>
      <c r="B10545" s="5" t="s">
        <v>25</v>
      </c>
      <c r="C10545" s="6" t="s">
        <v>60</v>
      </c>
      <c r="D10545" s="8">
        <f ca="1">_xll.DBRW($B$1,D$4,$B10545,$C10545,D$5,$A10545)</f>
        <v>12.61698859200685</v>
      </c>
      <c r="E10545" s="7">
        <f ca="1">_xll.DBRW($B$1,E$4,$B10545,$C10545,E$5,$A10545)</f>
        <v>238.61221782265983</v>
      </c>
      <c r="F10545" s="10">
        <f ca="1">_xll.DBRW($B$1,F$4,$B10545,$C10545,F$5,$A10545)</f>
        <v>0</v>
      </c>
      <c r="G10545" s="11">
        <f ca="1">_xll.DBRW($B$1,G$4,$B10545,$C10545,G$5,$A10545)</f>
        <v>0</v>
      </c>
    </row>
    <row r="10546" spans="1:7" x14ac:dyDescent="0.25">
      <c r="A10546" s="3" t="s">
        <v>18</v>
      </c>
      <c r="B10546" s="5" t="s">
        <v>25</v>
      </c>
      <c r="C10546" s="6" t="s">
        <v>61</v>
      </c>
      <c r="D10546" s="8">
        <f ca="1">_xll.DBRW($B$1,D$4,$B10546,$C10546,D$5,$A10546)</f>
        <v>19.057694729154598</v>
      </c>
      <c r="E10546" s="7">
        <f ca="1">_xll.DBRW($B$1,E$4,$B10546,$C10546,E$5,$A10546)</f>
        <v>408.09347282605961</v>
      </c>
      <c r="F10546" s="10">
        <f ca="1">_xll.DBRW($B$1,F$4,$B10546,$C10546,F$5,$A10546)</f>
        <v>30</v>
      </c>
      <c r="G10546" s="11">
        <f ca="1">_xll.DBRW($B$1,G$4,$B10546,$C10546,G$5,$A10546)</f>
        <v>0</v>
      </c>
    </row>
    <row r="10547" spans="1:7" x14ac:dyDescent="0.25">
      <c r="A10547" s="3" t="s">
        <v>18</v>
      </c>
      <c r="B10547" s="5" t="s">
        <v>25</v>
      </c>
      <c r="C10547" s="6" t="s">
        <v>62</v>
      </c>
      <c r="D10547" s="8">
        <f ca="1">_xll.DBRW($B$1,D$4,$B10547,$C10547,D$5,$A10547)</f>
        <v>12.61698859200685</v>
      </c>
      <c r="E10547" s="7">
        <f ca="1">_xll.DBRW($B$1,E$4,$B10547,$C10547,E$5,$A10547)</f>
        <v>258.04342584351156</v>
      </c>
      <c r="F10547" s="10">
        <f ca="1">_xll.DBRW($B$1,F$4,$B10547,$C10547,F$5,$A10547)</f>
        <v>0</v>
      </c>
      <c r="G10547" s="11">
        <f ca="1">_xll.DBRW($B$1,G$4,$B10547,$C10547,G$5,$A10547)</f>
        <v>0</v>
      </c>
    </row>
    <row r="10548" spans="1:7" x14ac:dyDescent="0.25">
      <c r="A10548" s="3" t="s">
        <v>18</v>
      </c>
      <c r="B10548" s="5" t="s">
        <v>25</v>
      </c>
      <c r="C10548" s="6" t="s">
        <v>63</v>
      </c>
      <c r="D10548" s="8">
        <f ca="1">_xll.DBRW($B$1,D$4,$B10548,$C10548,D$5,$A10548)</f>
        <v>19.057694729154598</v>
      </c>
      <c r="E10548" s="7">
        <f ca="1">_xll.DBRW($B$1,E$4,$B10548,$C10548,E$5,$A10548)</f>
        <v>440.15036181218363</v>
      </c>
      <c r="F10548" s="10">
        <f ca="1">_xll.DBRW($B$1,F$4,$B10548,$C10548,F$5,$A10548)</f>
        <v>30</v>
      </c>
      <c r="G10548" s="11">
        <f ca="1">_xll.DBRW($B$1,G$4,$B10548,$C10548,G$5,$A10548)</f>
        <v>0</v>
      </c>
    </row>
    <row r="10549" spans="1:7" x14ac:dyDescent="0.25">
      <c r="A10549" s="3" t="s">
        <v>18</v>
      </c>
      <c r="B10549" s="5" t="s">
        <v>25</v>
      </c>
      <c r="C10549" s="5" t="s">
        <v>64</v>
      </c>
      <c r="D10549" s="8">
        <f ca="1">_xll.DBRW($B$1,D$4,$B10549,$C10549,D$5,$A10549)</f>
        <v>79.790072779470648</v>
      </c>
      <c r="E10549" s="7">
        <f ca="1">_xll.DBRW($B$1,E$4,$B10549,$C10549,E$5,$A10549)</f>
        <v>2109.4615132650033</v>
      </c>
      <c r="F10549" s="10">
        <f ca="1">_xll.DBRW($B$1,F$4,$B10549,$C10549,F$5,$A10549)</f>
        <v>122</v>
      </c>
      <c r="G10549" s="11">
        <f ca="1">_xll.DBRW($B$1,G$4,$B10549,$C10549,G$5,$A10549)</f>
        <v>2200</v>
      </c>
    </row>
    <row r="10550" spans="1:7" x14ac:dyDescent="0.25">
      <c r="A10550" s="3" t="s">
        <v>18</v>
      </c>
      <c r="B10550" s="5" t="s">
        <v>25</v>
      </c>
      <c r="C10550" s="6" t="s">
        <v>65</v>
      </c>
      <c r="D10550" s="8">
        <f ca="1">_xll.DBRW($B$1,D$4,$B10550,$C10550,D$5,$A10550)</f>
        <v>5.3525649097182004</v>
      </c>
      <c r="E10550" s="7">
        <f ca="1">_xll.DBRW($B$1,E$4,$B10550,$C10550,E$5,$A10550)</f>
        <v>105.24931349316276</v>
      </c>
      <c r="F10550" s="10">
        <f ca="1">_xll.DBRW($B$1,F$4,$B10550,$C10550,F$5,$A10550)</f>
        <v>2</v>
      </c>
      <c r="G10550" s="11">
        <f ca="1">_xll.DBRW($B$1,G$4,$B10550,$C10550,G$5,$A10550)</f>
        <v>0</v>
      </c>
    </row>
    <row r="10551" spans="1:7" x14ac:dyDescent="0.25">
      <c r="A10551" s="3" t="s">
        <v>18</v>
      </c>
      <c r="B10551" s="5" t="s">
        <v>25</v>
      </c>
      <c r="C10551" s="6" t="s">
        <v>66</v>
      </c>
      <c r="D10551" s="8">
        <f ca="1">_xll.DBRW($B$1,D$4,$B10551,$C10551,D$5,$A10551)</f>
        <v>12.61698859200685</v>
      </c>
      <c r="E10551" s="7">
        <f ca="1">_xll.DBRW($B$1,E$4,$B10551,$C10551,E$5,$A10551)</f>
        <v>273.32736362487094</v>
      </c>
      <c r="F10551" s="10">
        <f ca="1">_xll.DBRW($B$1,F$4,$B10551,$C10551,F$5,$A10551)</f>
        <v>0</v>
      </c>
      <c r="G10551" s="11">
        <f ca="1">_xll.DBRW($B$1,G$4,$B10551,$C10551,G$5,$A10551)</f>
        <v>0</v>
      </c>
    </row>
    <row r="10552" spans="1:7" x14ac:dyDescent="0.25">
      <c r="A10552" s="3" t="s">
        <v>18</v>
      </c>
      <c r="B10552" s="5" t="s">
        <v>25</v>
      </c>
      <c r="C10552" s="6" t="s">
        <v>67</v>
      </c>
      <c r="D10552" s="8">
        <f ca="1">_xll.DBRW($B$1,D$4,$B10552,$C10552,D$5,$A10552)</f>
        <v>28.233977184013696</v>
      </c>
      <c r="E10552" s="7">
        <f ca="1">_xll.DBRW($B$1,E$4,$B10552,$C10552,E$5,$A10552)</f>
        <v>717.8082639096931</v>
      </c>
      <c r="F10552" s="10">
        <f ca="1">_xll.DBRW($B$1,F$4,$B10552,$C10552,F$5,$A10552)</f>
        <v>60</v>
      </c>
      <c r="G10552" s="11">
        <f ca="1">_xll.DBRW($B$1,G$4,$B10552,$C10552,G$5,$A10552)</f>
        <v>600</v>
      </c>
    </row>
    <row r="10553" spans="1:7" x14ac:dyDescent="0.25">
      <c r="A10553" s="3" t="s">
        <v>18</v>
      </c>
      <c r="B10553" s="5" t="s">
        <v>25</v>
      </c>
      <c r="C10553" s="6" t="s">
        <v>68</v>
      </c>
      <c r="D10553" s="8">
        <f ca="1">_xll.DBRW($B$1,D$4,$B10553,$C10553,D$5,$A10553)</f>
        <v>33.5865420937319</v>
      </c>
      <c r="E10553" s="7">
        <f ca="1">_xll.DBRW($B$1,E$4,$B10553,$C10553,E$5,$A10553)</f>
        <v>1013.0765722372762</v>
      </c>
      <c r="F10553" s="10">
        <f ca="1">_xll.DBRW($B$1,F$4,$B10553,$C10553,F$5,$A10553)</f>
        <v>60</v>
      </c>
      <c r="G10553" s="11">
        <f ca="1">_xll.DBRW($B$1,G$4,$B10553,$C10553,G$5,$A10553)</f>
        <v>1600</v>
      </c>
    </row>
    <row r="10554" spans="1:7" x14ac:dyDescent="0.25">
      <c r="A10554" s="3" t="s">
        <v>18</v>
      </c>
      <c r="B10554" s="5" t="s">
        <v>25</v>
      </c>
      <c r="C10554" s="3" t="s">
        <v>69</v>
      </c>
      <c r="D10554" s="8">
        <f ca="1">_xll.DBRW($B$1,D$4,$B10554,$C10554,D$5,$A10554)</f>
        <v>1035</v>
      </c>
      <c r="E10554" s="7">
        <f ca="1">_xll.DBRW($B$1,E$4,$B10554,$C10554,E$5,$A10554)</f>
        <v>58007.211940000008</v>
      </c>
      <c r="F10554" s="10">
        <f ca="1">_xll.DBRW($B$1,F$4,$B10554,$C10554,F$5,$A10554)</f>
        <v>1030</v>
      </c>
      <c r="G10554" s="11">
        <f ca="1">_xll.DBRW($B$1,G$4,$B10554,$C10554,G$5,$A10554)</f>
        <v>56104.166400000002</v>
      </c>
    </row>
    <row r="10555" spans="1:7" x14ac:dyDescent="0.25">
      <c r="A10555" s="3" t="s">
        <v>18</v>
      </c>
      <c r="B10555" s="5" t="s">
        <v>25</v>
      </c>
      <c r="C10555" s="5" t="s">
        <v>70</v>
      </c>
      <c r="D10555" s="8">
        <f ca="1">_xll.DBRW($B$1,D$4,$B10555,$C10555,D$5,$A10555)</f>
        <v>734</v>
      </c>
      <c r="E10555" s="7">
        <f ca="1">_xll.DBRW($B$1,E$4,$B10555,$C10555,E$5,$A10555)</f>
        <v>40575.410770000002</v>
      </c>
      <c r="F10555" s="10">
        <f ca="1">_xll.DBRW($B$1,F$4,$B10555,$C10555,F$5,$A10555)</f>
        <v>740</v>
      </c>
      <c r="G10555" s="11">
        <f ca="1">_xll.DBRW($B$1,G$4,$B10555,$C10555,G$5,$A10555)</f>
        <v>39920.832999999999</v>
      </c>
    </row>
    <row r="10556" spans="1:7" x14ac:dyDescent="0.25">
      <c r="A10556" s="3" t="s">
        <v>18</v>
      </c>
      <c r="B10556" s="5" t="s">
        <v>25</v>
      </c>
      <c r="C10556" s="6" t="s">
        <v>71</v>
      </c>
      <c r="D10556" s="8">
        <f ca="1">_xll.DBRW($B$1,D$4,$B10556,$C10556,D$5,$A10556)</f>
        <v>0</v>
      </c>
      <c r="E10556" s="7">
        <f ca="1">_xll.DBRW($B$1,E$4,$B10556,$C10556,E$5,$A10556)</f>
        <v>0</v>
      </c>
      <c r="F10556" s="10">
        <f ca="1">_xll.DBRW($B$1,F$4,$B10556,$C10556,F$5,$A10556)</f>
        <v>0</v>
      </c>
      <c r="G10556" s="11">
        <f ca="1">_xll.DBRW($B$1,G$4,$B10556,$C10556,G$5,$A10556)</f>
        <v>0</v>
      </c>
    </row>
    <row r="10557" spans="1:7" x14ac:dyDescent="0.25">
      <c r="A10557" s="3" t="s">
        <v>18</v>
      </c>
      <c r="B10557" s="5" t="s">
        <v>25</v>
      </c>
      <c r="C10557" s="6" t="s">
        <v>72</v>
      </c>
      <c r="D10557" s="8">
        <f ca="1">_xll.DBRW($B$1,D$4,$B10557,$C10557,D$5,$A10557)</f>
        <v>0</v>
      </c>
      <c r="E10557" s="7">
        <f ca="1">_xll.DBRW($B$1,E$4,$B10557,$C10557,E$5,$A10557)</f>
        <v>0</v>
      </c>
      <c r="F10557" s="10">
        <f ca="1">_xll.DBRW($B$1,F$4,$B10557,$C10557,F$5,$A10557)</f>
        <v>0</v>
      </c>
      <c r="G10557" s="11">
        <f ca="1">_xll.DBRW($B$1,G$4,$B10557,$C10557,G$5,$A10557)</f>
        <v>0</v>
      </c>
    </row>
    <row r="10558" spans="1:7" x14ac:dyDescent="0.25">
      <c r="A10558" s="3" t="s">
        <v>18</v>
      </c>
      <c r="B10558" s="5" t="s">
        <v>25</v>
      </c>
      <c r="C10558" s="6" t="s">
        <v>73</v>
      </c>
      <c r="D10558" s="8">
        <f ca="1">_xll.DBRW($B$1,D$4,$B10558,$C10558,D$5,$A10558)</f>
        <v>424</v>
      </c>
      <c r="E10558" s="7">
        <f ca="1">_xll.DBRW($B$1,E$4,$B10558,$C10558,E$5,$A10558)</f>
        <v>21593.039980000001</v>
      </c>
      <c r="F10558" s="10">
        <f ca="1">_xll.DBRW($B$1,F$4,$B10558,$C10558,F$5,$A10558)</f>
        <v>440</v>
      </c>
      <c r="G10558" s="11">
        <f ca="1">_xll.DBRW($B$1,G$4,$B10558,$C10558,G$5,$A10558)</f>
        <v>22204.166499999999</v>
      </c>
    </row>
    <row r="10559" spans="1:7" x14ac:dyDescent="0.25">
      <c r="A10559" s="3" t="s">
        <v>18</v>
      </c>
      <c r="B10559" s="5" t="s">
        <v>25</v>
      </c>
      <c r="C10559" s="6" t="s">
        <v>74</v>
      </c>
      <c r="D10559" s="8">
        <f ca="1">_xll.DBRW($B$1,D$4,$B10559,$C10559,D$5,$A10559)</f>
        <v>310</v>
      </c>
      <c r="E10559" s="7">
        <f ca="1">_xll.DBRW($B$1,E$4,$B10559,$C10559,E$5,$A10559)</f>
        <v>18982.370790000001</v>
      </c>
      <c r="F10559" s="10">
        <f ca="1">_xll.DBRW($B$1,F$4,$B10559,$C10559,F$5,$A10559)</f>
        <v>300</v>
      </c>
      <c r="G10559" s="11">
        <f ca="1">_xll.DBRW($B$1,G$4,$B10559,$C10559,G$5,$A10559)</f>
        <v>17716.666499999999</v>
      </c>
    </row>
    <row r="10560" spans="1:7" x14ac:dyDescent="0.25">
      <c r="A10560" s="3" t="s">
        <v>18</v>
      </c>
      <c r="B10560" s="5" t="s">
        <v>25</v>
      </c>
      <c r="C10560" s="5" t="s">
        <v>75</v>
      </c>
      <c r="D10560" s="8">
        <f ca="1">_xll.DBRW($B$1,D$4,$B10560,$C10560,D$5,$A10560)</f>
        <v>301</v>
      </c>
      <c r="E10560" s="7">
        <f ca="1">_xll.DBRW($B$1,E$4,$B10560,$C10560,E$5,$A10560)</f>
        <v>17431.801170000002</v>
      </c>
      <c r="F10560" s="10">
        <f ca="1">_xll.DBRW($B$1,F$4,$B10560,$C10560,F$5,$A10560)</f>
        <v>290</v>
      </c>
      <c r="G10560" s="11">
        <f ca="1">_xll.DBRW($B$1,G$4,$B10560,$C10560,G$5,$A10560)</f>
        <v>16183.3334</v>
      </c>
    </row>
    <row r="10561" spans="1:7" x14ac:dyDescent="0.25">
      <c r="A10561" s="3" t="s">
        <v>18</v>
      </c>
      <c r="B10561" s="5" t="s">
        <v>25</v>
      </c>
      <c r="C10561" s="6" t="s">
        <v>76</v>
      </c>
      <c r="D10561" s="8">
        <f ca="1">_xll.DBRW($B$1,D$4,$B10561,$C10561,D$5,$A10561)</f>
        <v>0</v>
      </c>
      <c r="E10561" s="7">
        <f ca="1">_xll.DBRW($B$1,E$4,$B10561,$C10561,E$5,$A10561)</f>
        <v>0</v>
      </c>
      <c r="F10561" s="10">
        <f ca="1">_xll.DBRW($B$1,F$4,$B10561,$C10561,F$5,$A10561)</f>
        <v>0</v>
      </c>
      <c r="G10561" s="11">
        <f ca="1">_xll.DBRW($B$1,G$4,$B10561,$C10561,G$5,$A10561)</f>
        <v>0</v>
      </c>
    </row>
    <row r="10562" spans="1:7" x14ac:dyDescent="0.25">
      <c r="A10562" s="3" t="s">
        <v>18</v>
      </c>
      <c r="B10562" s="5" t="s">
        <v>25</v>
      </c>
      <c r="C10562" s="6" t="s">
        <v>77</v>
      </c>
      <c r="D10562" s="8">
        <f ca="1">_xll.DBRW($B$1,D$4,$B10562,$C10562,D$5,$A10562)</f>
        <v>0</v>
      </c>
      <c r="E10562" s="7">
        <f ca="1">_xll.DBRW($B$1,E$4,$B10562,$C10562,E$5,$A10562)</f>
        <v>0</v>
      </c>
      <c r="F10562" s="10">
        <f ca="1">_xll.DBRW($B$1,F$4,$B10562,$C10562,F$5,$A10562)</f>
        <v>0</v>
      </c>
      <c r="G10562" s="11">
        <f ca="1">_xll.DBRW($B$1,G$4,$B10562,$C10562,G$5,$A10562)</f>
        <v>0</v>
      </c>
    </row>
    <row r="10563" spans="1:7" x14ac:dyDescent="0.25">
      <c r="A10563" s="3" t="s">
        <v>18</v>
      </c>
      <c r="B10563" s="5" t="s">
        <v>25</v>
      </c>
      <c r="C10563" s="6" t="s">
        <v>78</v>
      </c>
      <c r="D10563" s="8">
        <f ca="1">_xll.DBRW($B$1,D$4,$B10563,$C10563,D$5,$A10563)</f>
        <v>199</v>
      </c>
      <c r="E10563" s="7">
        <f ca="1">_xll.DBRW($B$1,E$4,$B10563,$C10563,E$5,$A10563)</f>
        <v>10845.330400000003</v>
      </c>
      <c r="F10563" s="10">
        <f ca="1">_xll.DBRW($B$1,F$4,$B10563,$C10563,F$5,$A10563)</f>
        <v>190</v>
      </c>
      <c r="G10563" s="11">
        <f ca="1">_xll.DBRW($B$1,G$4,$B10563,$C10563,G$5,$A10563)</f>
        <v>9933.3333999999995</v>
      </c>
    </row>
    <row r="10564" spans="1:7" x14ac:dyDescent="0.25">
      <c r="A10564" s="3" t="s">
        <v>18</v>
      </c>
      <c r="B10564" s="5" t="s">
        <v>25</v>
      </c>
      <c r="C10564" s="6" t="s">
        <v>79</v>
      </c>
      <c r="D10564" s="8">
        <f ca="1">_xll.DBRW($B$1,D$4,$B10564,$C10564,D$5,$A10564)</f>
        <v>102</v>
      </c>
      <c r="E10564" s="7">
        <f ca="1">_xll.DBRW($B$1,E$4,$B10564,$C10564,E$5,$A10564)</f>
        <v>6586.4707699999999</v>
      </c>
      <c r="F10564" s="10">
        <f ca="1">_xll.DBRW($B$1,F$4,$B10564,$C10564,F$5,$A10564)</f>
        <v>100</v>
      </c>
      <c r="G10564" s="11">
        <f ca="1">_xll.DBRW($B$1,G$4,$B10564,$C10564,G$5,$A10564)</f>
        <v>6250</v>
      </c>
    </row>
    <row r="10565" spans="1:7" x14ac:dyDescent="0.25">
      <c r="A10565" s="3" t="s">
        <v>18</v>
      </c>
      <c r="B10565" s="5" t="s">
        <v>25</v>
      </c>
      <c r="C10565" s="3" t="s">
        <v>80</v>
      </c>
      <c r="D10565" s="8">
        <f ca="1">_xll.DBRW($B$1,D$4,$B10565,$C10565,D$5,$A10565)</f>
        <v>176.60532673344056</v>
      </c>
      <c r="E10565" s="7">
        <f ca="1">_xll.DBRW($B$1,E$4,$B10565,$C10565,E$5,$A10565)</f>
        <v>0</v>
      </c>
      <c r="F10565" s="10">
        <f ca="1">_xll.DBRW($B$1,F$4,$B10565,$C10565,F$5,$A10565)</f>
        <v>217.85714285713192</v>
      </c>
      <c r="G10565" s="11">
        <f ca="1">_xll.DBRW($B$1,G$4,$B10565,$C10565,G$5,$A10565)</f>
        <v>0</v>
      </c>
    </row>
    <row r="10566" spans="1:7" x14ac:dyDescent="0.25">
      <c r="A10566" s="3" t="s">
        <v>18</v>
      </c>
      <c r="B10566" s="5" t="s">
        <v>25</v>
      </c>
      <c r="C10566" s="5" t="s">
        <v>81</v>
      </c>
      <c r="D10566" s="8">
        <f ca="1">_xll.DBRW($B$1,D$4,$B10566,$C10566,D$5,$A10566)</f>
        <v>61.813652676024084</v>
      </c>
      <c r="E10566" s="7">
        <f ca="1">_xll.DBRW($B$1,E$4,$B10566,$C10566,E$5,$A10566)</f>
        <v>0</v>
      </c>
      <c r="F10566" s="10">
        <f ca="1">_xll.DBRW($B$1,F$4,$B10566,$C10566,F$5,$A10566)</f>
        <v>71.428571428571772</v>
      </c>
      <c r="G10566" s="11">
        <f ca="1">_xll.DBRW($B$1,G$4,$B10566,$C10566,G$5,$A10566)</f>
        <v>0</v>
      </c>
    </row>
    <row r="10567" spans="1:7" x14ac:dyDescent="0.25">
      <c r="A10567" s="3" t="s">
        <v>18</v>
      </c>
      <c r="B10567" s="5" t="s">
        <v>25</v>
      </c>
      <c r="C10567" s="6" t="s">
        <v>82</v>
      </c>
      <c r="D10567" s="8">
        <f ca="1">_xll.DBRW($B$1,D$4,$B10567,$C10567,D$5,$A10567)</f>
        <v>42.926147691683397</v>
      </c>
      <c r="E10567" s="7">
        <f ca="1">_xll.DBRW($B$1,E$4,$B10567,$C10567,E$5,$A10567)</f>
        <v>0</v>
      </c>
      <c r="F10567" s="10">
        <f ca="1">_xll.DBRW($B$1,F$4,$B10567,$C10567,F$5,$A10567)</f>
        <v>49.603174603174836</v>
      </c>
      <c r="G10567" s="11">
        <f ca="1">_xll.DBRW($B$1,G$4,$B10567,$C10567,G$5,$A10567)</f>
        <v>0</v>
      </c>
    </row>
    <row r="10568" spans="1:7" x14ac:dyDescent="0.25">
      <c r="A10568" s="3" t="s">
        <v>18</v>
      </c>
      <c r="B10568" s="5" t="s">
        <v>25</v>
      </c>
      <c r="C10568" s="6" t="s">
        <v>83</v>
      </c>
      <c r="D10568" s="8">
        <f ca="1">_xll.DBRW($B$1,D$4,$B10568,$C10568,D$5,$A10568)</f>
        <v>18.887504984340694</v>
      </c>
      <c r="E10568" s="7">
        <f ca="1">_xll.DBRW($B$1,E$4,$B10568,$C10568,E$5,$A10568)</f>
        <v>0</v>
      </c>
      <c r="F10568" s="10">
        <f ca="1">_xll.DBRW($B$1,F$4,$B10568,$C10568,F$5,$A10568)</f>
        <v>21.825396825396929</v>
      </c>
      <c r="G10568" s="11">
        <f ca="1">_xll.DBRW($B$1,G$4,$B10568,$C10568,G$5,$A10568)</f>
        <v>0</v>
      </c>
    </row>
    <row r="10569" spans="1:7" x14ac:dyDescent="0.25">
      <c r="A10569" s="3" t="s">
        <v>18</v>
      </c>
      <c r="B10569" s="5" t="s">
        <v>25</v>
      </c>
      <c r="C10569" s="5" t="s">
        <v>84</v>
      </c>
      <c r="D10569" s="8">
        <f ca="1">_xll.DBRW($B$1,D$4,$B10569,$C10569,D$5,$A10569)</f>
        <v>52.48646555453216</v>
      </c>
      <c r="E10569" s="7">
        <f ca="1">_xll.DBRW($B$1,E$4,$B10569,$C10569,E$5,$A10569)</f>
        <v>0</v>
      </c>
      <c r="F10569" s="10">
        <f ca="1">_xll.DBRW($B$1,F$4,$B10569,$C10569,F$5,$A10569)</f>
        <v>57.142857142857096</v>
      </c>
      <c r="G10569" s="11">
        <f ca="1">_xll.DBRW($B$1,G$4,$B10569,$C10569,G$5,$A10569)</f>
        <v>0</v>
      </c>
    </row>
    <row r="10570" spans="1:7" x14ac:dyDescent="0.25">
      <c r="A10570" s="3" t="s">
        <v>18</v>
      </c>
      <c r="B10570" s="5" t="s">
        <v>25</v>
      </c>
      <c r="C10570" s="6" t="s">
        <v>85</v>
      </c>
      <c r="D10570" s="8">
        <f ca="1">_xll.DBRW($B$1,D$4,$B10570,$C10570,D$5,$A10570)</f>
        <v>25.396676881225236</v>
      </c>
      <c r="E10570" s="7">
        <f ca="1">_xll.DBRW($B$1,E$4,$B10570,$C10570,E$5,$A10570)</f>
        <v>0</v>
      </c>
      <c r="F10570" s="10">
        <f ca="1">_xll.DBRW($B$1,F$4,$B10570,$C10570,F$5,$A10570)</f>
        <v>27.649769585253438</v>
      </c>
      <c r="G10570" s="11">
        <f ca="1">_xll.DBRW($B$1,G$4,$B10570,$C10570,G$5,$A10570)</f>
        <v>0</v>
      </c>
    </row>
    <row r="10571" spans="1:7" x14ac:dyDescent="0.25">
      <c r="A10571" s="3" t="s">
        <v>18</v>
      </c>
      <c r="B10571" s="5" t="s">
        <v>25</v>
      </c>
      <c r="C10571" s="6" t="s">
        <v>86</v>
      </c>
      <c r="D10571" s="8">
        <f ca="1">_xll.DBRW($B$1,D$4,$B10571,$C10571,D$5,$A10571)</f>
        <v>16.931117920816828</v>
      </c>
      <c r="E10571" s="7">
        <f ca="1">_xll.DBRW($B$1,E$4,$B10571,$C10571,E$5,$A10571)</f>
        <v>0</v>
      </c>
      <c r="F10571" s="10">
        <f ca="1">_xll.DBRW($B$1,F$4,$B10571,$C10571,F$5,$A10571)</f>
        <v>18.433179723502292</v>
      </c>
      <c r="G10571" s="11">
        <f ca="1">_xll.DBRW($B$1,G$4,$B10571,$C10571,G$5,$A10571)</f>
        <v>0</v>
      </c>
    </row>
    <row r="10572" spans="1:7" x14ac:dyDescent="0.25">
      <c r="A10572" s="3" t="s">
        <v>18</v>
      </c>
      <c r="B10572" s="5" t="s">
        <v>25</v>
      </c>
      <c r="C10572" s="6" t="s">
        <v>87</v>
      </c>
      <c r="D10572" s="8">
        <f ca="1">_xll.DBRW($B$1,D$4,$B10572,$C10572,D$5,$A10572)</f>
        <v>10.158670752490096</v>
      </c>
      <c r="E10572" s="7">
        <f ca="1">_xll.DBRW($B$1,E$4,$B10572,$C10572,E$5,$A10572)</f>
        <v>0</v>
      </c>
      <c r="F10572" s="10">
        <f ca="1">_xll.DBRW($B$1,F$4,$B10572,$C10572,F$5,$A10572)</f>
        <v>11.059907834101374</v>
      </c>
      <c r="G10572" s="11">
        <f ca="1">_xll.DBRW($B$1,G$4,$B10572,$C10572,G$5,$A10572)</f>
        <v>0</v>
      </c>
    </row>
    <row r="10573" spans="1:7" x14ac:dyDescent="0.25">
      <c r="A10573" s="3" t="s">
        <v>18</v>
      </c>
      <c r="B10573" s="5" t="s">
        <v>25</v>
      </c>
      <c r="C10573" s="5" t="s">
        <v>88</v>
      </c>
      <c r="D10573" s="8">
        <f ca="1">_xll.DBRW($B$1,D$4,$B10573,$C10573,D$5,$A10573)</f>
        <v>62.305208502884341</v>
      </c>
      <c r="E10573" s="7">
        <f ca="1">_xll.DBRW($B$1,E$4,$B10573,$C10573,E$5,$A10573)</f>
        <v>0</v>
      </c>
      <c r="F10573" s="10">
        <f ca="1">_xll.DBRW($B$1,F$4,$B10573,$C10573,F$5,$A10573)</f>
        <v>89.285714285703051</v>
      </c>
      <c r="G10573" s="11">
        <f ca="1">_xll.DBRW($B$1,G$4,$B10573,$C10573,G$5,$A10573)</f>
        <v>0</v>
      </c>
    </row>
    <row r="10574" spans="1:7" x14ac:dyDescent="0.25">
      <c r="A10574" s="3" t="s">
        <v>18</v>
      </c>
      <c r="B10574" s="5" t="s">
        <v>25</v>
      </c>
      <c r="C10574" s="6" t="s">
        <v>89</v>
      </c>
      <c r="D10574" s="8">
        <f ca="1">_xll.DBRW($B$1,D$4,$B10574,$C10574,D$5,$A10574)</f>
        <v>27.386904836432674</v>
      </c>
      <c r="E10574" s="7">
        <f ca="1">_xll.DBRW($B$1,E$4,$B10574,$C10574,E$5,$A10574)</f>
        <v>0</v>
      </c>
      <c r="F10574" s="10">
        <f ca="1">_xll.DBRW($B$1,F$4,$B10574,$C10574,F$5,$A10574)</f>
        <v>23.547880690732892</v>
      </c>
      <c r="G10574" s="11">
        <f ca="1">_xll.DBRW($B$1,G$4,$B10574,$C10574,G$5,$A10574)</f>
        <v>0</v>
      </c>
    </row>
    <row r="10575" spans="1:7" x14ac:dyDescent="0.25">
      <c r="A10575" s="3" t="s">
        <v>18</v>
      </c>
      <c r="B10575" s="5" t="s">
        <v>25</v>
      </c>
      <c r="C10575" s="6" t="s">
        <v>90</v>
      </c>
      <c r="D10575" s="8">
        <f ca="1">_xll.DBRW($B$1,D$4,$B10575,$C10575,D$5,$A10575)</f>
        <v>20.540178627324508</v>
      </c>
      <c r="E10575" s="7">
        <f ca="1">_xll.DBRW($B$1,E$4,$B10575,$C10575,E$5,$A10575)</f>
        <v>0</v>
      </c>
      <c r="F10575" s="10">
        <f ca="1">_xll.DBRW($B$1,F$4,$B10575,$C10575,F$5,$A10575)</f>
        <v>17.660910518049668</v>
      </c>
      <c r="G10575" s="11">
        <f ca="1">_xll.DBRW($B$1,G$4,$B10575,$C10575,G$5,$A10575)</f>
        <v>0</v>
      </c>
    </row>
    <row r="10576" spans="1:7" x14ac:dyDescent="0.25">
      <c r="A10576" s="3" t="s">
        <v>18</v>
      </c>
      <c r="B10576" s="5" t="s">
        <v>25</v>
      </c>
      <c r="C10576" s="6" t="s">
        <v>91</v>
      </c>
      <c r="D10576" s="8">
        <f ca="1">_xll.DBRW($B$1,D$4,$B10576,$C10576,D$5,$A10576)</f>
        <v>14.378125039127152</v>
      </c>
      <c r="E10576" s="7">
        <f ca="1">_xll.DBRW($B$1,E$4,$B10576,$C10576,E$5,$A10576)</f>
        <v>0</v>
      </c>
      <c r="F10576" s="10">
        <f ca="1">_xll.DBRW($B$1,F$4,$B10576,$C10576,F$5,$A10576)</f>
        <v>12.362637362634768</v>
      </c>
      <c r="G10576" s="11">
        <f ca="1">_xll.DBRW($B$1,G$4,$B10576,$C10576,G$5,$A10576)</f>
        <v>0</v>
      </c>
    </row>
    <row r="10577" spans="1:7" x14ac:dyDescent="0.25">
      <c r="A10577" s="3" t="s">
        <v>18</v>
      </c>
      <c r="B10577" s="5" t="s">
        <v>25</v>
      </c>
      <c r="C10577" s="6" t="s">
        <v>92</v>
      </c>
      <c r="D10577" s="8" t="str">
        <f ca="1">_xll.DBRW($B$1,D$4,$B10577,$C10577,D$5,$A10577)</f>
        <v>*KEY_ERR</v>
      </c>
      <c r="E10577" s="7" t="str">
        <f ca="1">_xll.DBRW($B$1,E$4,$B10577,$C10577,E$5,$A10577)</f>
        <v>*KEY_ERR</v>
      </c>
      <c r="F10577" s="10" t="str">
        <f ca="1">_xll.DBRW($B$1,F$4,$B10577,$C10577,F$5,$A10577)</f>
        <v>*KEY_ERR</v>
      </c>
      <c r="G10577" s="11" t="str">
        <f ca="1">_xll.DBRW($B$1,G$4,$B10577,$C10577,G$5,$A10577)</f>
        <v>*KEY_ERR</v>
      </c>
    </row>
    <row r="10578" spans="1:7" x14ac:dyDescent="0.25">
      <c r="A10578" s="3" t="s">
        <v>18</v>
      </c>
      <c r="B10578" s="5" t="s">
        <v>25</v>
      </c>
      <c r="C10578" s="3" t="s">
        <v>93</v>
      </c>
      <c r="D10578" s="8">
        <f ca="1">_xll.DBRW($B$1,D$4,$B10578,$C10578,D$5,$A10578)</f>
        <v>28.278212998795013</v>
      </c>
      <c r="E10578" s="7">
        <f ca="1">_xll.DBRW($B$1,E$4,$B10578,$C10578,E$5,$A10578)</f>
        <v>0</v>
      </c>
      <c r="F10578" s="10">
        <f ca="1">_xll.DBRW($B$1,F$4,$B10578,$C10578,F$5,$A10578)</f>
        <v>35.714285714285708</v>
      </c>
      <c r="G10578" s="11">
        <f ca="1">_xll.DBRW($B$1,G$4,$B10578,$C10578,G$5,$A10578)</f>
        <v>0</v>
      </c>
    </row>
    <row r="10579" spans="1:7" x14ac:dyDescent="0.25">
      <c r="A10579" s="3" t="s">
        <v>18</v>
      </c>
      <c r="B10579" s="5" t="s">
        <v>25</v>
      </c>
      <c r="C10579" s="5" t="s">
        <v>94</v>
      </c>
      <c r="D10579" s="8">
        <f ca="1">_xll.DBRW($B$1,D$4,$B10579,$C10579,D$5,$A10579)</f>
        <v>13.499936135363919</v>
      </c>
      <c r="E10579" s="7">
        <f ca="1">_xll.DBRW($B$1,E$4,$B10579,$C10579,E$5,$A10579)</f>
        <v>0</v>
      </c>
      <c r="F10579" s="10">
        <f ca="1">_xll.DBRW($B$1,F$4,$B10579,$C10579,F$5,$A10579)</f>
        <v>17.857142857142858</v>
      </c>
      <c r="G10579" s="11">
        <f ca="1">_xll.DBRW($B$1,G$4,$B10579,$C10579,G$5,$A10579)</f>
        <v>0</v>
      </c>
    </row>
    <row r="10580" spans="1:7" x14ac:dyDescent="0.25">
      <c r="A10580" s="3" t="s">
        <v>18</v>
      </c>
      <c r="B10580" s="5" t="s">
        <v>25</v>
      </c>
      <c r="C10580" s="6" t="s">
        <v>95</v>
      </c>
      <c r="D10580" s="8">
        <f ca="1">_xll.DBRW($B$1,D$4,$B10580,$C10580,D$5,$A10580)</f>
        <v>4.499978711787973</v>
      </c>
      <c r="E10580" s="7">
        <f ca="1">_xll.DBRW($B$1,E$4,$B10580,$C10580,E$5,$A10580)</f>
        <v>0</v>
      </c>
      <c r="F10580" s="10">
        <f ca="1">_xll.DBRW($B$1,F$4,$B10580,$C10580,F$5,$A10580)</f>
        <v>5.9523809523809526</v>
      </c>
      <c r="G10580" s="11">
        <f ca="1">_xll.DBRW($B$1,G$4,$B10580,$C10580,G$5,$A10580)</f>
        <v>0</v>
      </c>
    </row>
    <row r="10581" spans="1:7" x14ac:dyDescent="0.25">
      <c r="A10581" s="3" t="s">
        <v>18</v>
      </c>
      <c r="B10581" s="5" t="s">
        <v>25</v>
      </c>
      <c r="C10581" s="6" t="s">
        <v>96</v>
      </c>
      <c r="D10581" s="8">
        <f ca="1">_xll.DBRW($B$1,D$4,$B10581,$C10581,D$5,$A10581)</f>
        <v>4.499978711787973</v>
      </c>
      <c r="E10581" s="7">
        <f ca="1">_xll.DBRW($B$1,E$4,$B10581,$C10581,E$5,$A10581)</f>
        <v>0</v>
      </c>
      <c r="F10581" s="10">
        <f ca="1">_xll.DBRW($B$1,F$4,$B10581,$C10581,F$5,$A10581)</f>
        <v>5.9523809523809526</v>
      </c>
      <c r="G10581" s="11">
        <f ca="1">_xll.DBRW($B$1,G$4,$B10581,$C10581,G$5,$A10581)</f>
        <v>0</v>
      </c>
    </row>
    <row r="10582" spans="1:7" x14ac:dyDescent="0.25">
      <c r="A10582" s="3" t="s">
        <v>18</v>
      </c>
      <c r="B10582" s="5" t="s">
        <v>25</v>
      </c>
      <c r="C10582" s="6" t="s">
        <v>97</v>
      </c>
      <c r="D10582" s="8">
        <f ca="1">_xll.DBRW($B$1,D$4,$B10582,$C10582,D$5,$A10582)</f>
        <v>4.499978711787973</v>
      </c>
      <c r="E10582" s="7">
        <f ca="1">_xll.DBRW($B$1,E$4,$B10582,$C10582,E$5,$A10582)</f>
        <v>0</v>
      </c>
      <c r="F10582" s="10">
        <f ca="1">_xll.DBRW($B$1,F$4,$B10582,$C10582,F$5,$A10582)</f>
        <v>5.9523809523809526</v>
      </c>
      <c r="G10582" s="11">
        <f ca="1">_xll.DBRW($B$1,G$4,$B10582,$C10582,G$5,$A10582)</f>
        <v>0</v>
      </c>
    </row>
    <row r="10583" spans="1:7" x14ac:dyDescent="0.25">
      <c r="A10583" s="3" t="s">
        <v>18</v>
      </c>
      <c r="B10583" s="5" t="s">
        <v>25</v>
      </c>
      <c r="C10583" s="5" t="s">
        <v>98</v>
      </c>
      <c r="D10583" s="8">
        <f ca="1">_xll.DBRW($B$1,D$4,$B10583,$C10583,D$5,$A10583)</f>
        <v>11.207984462284424</v>
      </c>
      <c r="E10583" s="7">
        <f ca="1">_xll.DBRW($B$1,E$4,$B10583,$C10583,E$5,$A10583)</f>
        <v>0</v>
      </c>
      <c r="F10583" s="10">
        <f ca="1">_xll.DBRW($B$1,F$4,$B10583,$C10583,F$5,$A10583)</f>
        <v>14.285714285714285</v>
      </c>
      <c r="G10583" s="11">
        <f ca="1">_xll.DBRW($B$1,G$4,$B10583,$C10583,G$5,$A10583)</f>
        <v>0</v>
      </c>
    </row>
    <row r="10584" spans="1:7" x14ac:dyDescent="0.25">
      <c r="A10584" s="3" t="s">
        <v>18</v>
      </c>
      <c r="B10584" s="5" t="s">
        <v>25</v>
      </c>
      <c r="C10584" s="6" t="s">
        <v>99</v>
      </c>
      <c r="D10584" s="8">
        <f ca="1">_xll.DBRW($B$1,D$4,$B10584,$C10584,D$5,$A10584)</f>
        <v>3.7359948207614746</v>
      </c>
      <c r="E10584" s="7">
        <f ca="1">_xll.DBRW($B$1,E$4,$B10584,$C10584,E$5,$A10584)</f>
        <v>0</v>
      </c>
      <c r="F10584" s="10">
        <f ca="1">_xll.DBRW($B$1,F$4,$B10584,$C10584,F$5,$A10584)</f>
        <v>4.7619047619047619</v>
      </c>
      <c r="G10584" s="11">
        <f ca="1">_xll.DBRW($B$1,G$4,$B10584,$C10584,G$5,$A10584)</f>
        <v>0</v>
      </c>
    </row>
    <row r="10585" spans="1:7" x14ac:dyDescent="0.25">
      <c r="A10585" s="3" t="s">
        <v>18</v>
      </c>
      <c r="B10585" s="5" t="s">
        <v>25</v>
      </c>
      <c r="C10585" s="6" t="s">
        <v>100</v>
      </c>
      <c r="D10585" s="8">
        <f ca="1">_xll.DBRW($B$1,D$4,$B10585,$C10585,D$5,$A10585)</f>
        <v>3.7359948207614746</v>
      </c>
      <c r="E10585" s="7">
        <f ca="1">_xll.DBRW($B$1,E$4,$B10585,$C10585,E$5,$A10585)</f>
        <v>0</v>
      </c>
      <c r="F10585" s="10">
        <f ca="1">_xll.DBRW($B$1,F$4,$B10585,$C10585,F$5,$A10585)</f>
        <v>4.7619047619047619</v>
      </c>
      <c r="G10585" s="11">
        <f ca="1">_xll.DBRW($B$1,G$4,$B10585,$C10585,G$5,$A10585)</f>
        <v>0</v>
      </c>
    </row>
    <row r="10586" spans="1:7" x14ac:dyDescent="0.25">
      <c r="A10586" s="3" t="s">
        <v>18</v>
      </c>
      <c r="B10586" s="5" t="s">
        <v>25</v>
      </c>
      <c r="C10586" s="6" t="s">
        <v>101</v>
      </c>
      <c r="D10586" s="8">
        <f ca="1">_xll.DBRW($B$1,D$4,$B10586,$C10586,D$5,$A10586)</f>
        <v>3.7359948207614746</v>
      </c>
      <c r="E10586" s="7">
        <f ca="1">_xll.DBRW($B$1,E$4,$B10586,$C10586,E$5,$A10586)</f>
        <v>0</v>
      </c>
      <c r="F10586" s="10">
        <f ca="1">_xll.DBRW($B$1,F$4,$B10586,$C10586,F$5,$A10586)</f>
        <v>4.7619047619047619</v>
      </c>
      <c r="G10586" s="11">
        <f ca="1">_xll.DBRW($B$1,G$4,$B10586,$C10586,G$5,$A10586)</f>
        <v>0</v>
      </c>
    </row>
    <row r="10587" spans="1:7" x14ac:dyDescent="0.25">
      <c r="A10587" s="3" t="s">
        <v>18</v>
      </c>
      <c r="B10587" s="5" t="s">
        <v>25</v>
      </c>
      <c r="C10587" s="5" t="s">
        <v>102</v>
      </c>
      <c r="D10587" s="8">
        <f ca="1">_xll.DBRW($B$1,D$4,$B10587,$C10587,D$5,$A10587)</f>
        <v>3.5702924011466672</v>
      </c>
      <c r="E10587" s="7">
        <f ca="1">_xll.DBRW($B$1,E$4,$B10587,$C10587,E$5,$A10587)</f>
        <v>0</v>
      </c>
      <c r="F10587" s="10">
        <f ca="1">_xll.DBRW($B$1,F$4,$B10587,$C10587,F$5,$A10587)</f>
        <v>3.5714285714285712</v>
      </c>
      <c r="G10587" s="11">
        <f ca="1">_xll.DBRW($B$1,G$4,$B10587,$C10587,G$5,$A10587)</f>
        <v>0</v>
      </c>
    </row>
    <row r="10588" spans="1:7" x14ac:dyDescent="0.25">
      <c r="A10588" s="3" t="s">
        <v>18</v>
      </c>
      <c r="B10588" s="5" t="s">
        <v>25</v>
      </c>
      <c r="C10588" s="6" t="s">
        <v>103</v>
      </c>
      <c r="D10588" s="8">
        <f ca="1">_xll.DBRW($B$1,D$4,$B10588,$C10588,D$5,$A10588)</f>
        <v>1.7851462005733336</v>
      </c>
      <c r="E10588" s="7">
        <f ca="1">_xll.DBRW($B$1,E$4,$B10588,$C10588,E$5,$A10588)</f>
        <v>0</v>
      </c>
      <c r="F10588" s="10">
        <f ca="1">_xll.DBRW($B$1,F$4,$B10588,$C10588,F$5,$A10588)</f>
        <v>1.7857142857142856</v>
      </c>
      <c r="G10588" s="11">
        <f ca="1">_xll.DBRW($B$1,G$4,$B10588,$C10588,G$5,$A10588)</f>
        <v>0</v>
      </c>
    </row>
    <row r="10589" spans="1:7" x14ac:dyDescent="0.25">
      <c r="A10589" s="3" t="s">
        <v>18</v>
      </c>
      <c r="B10589" s="5" t="s">
        <v>25</v>
      </c>
      <c r="C10589" s="6" t="s">
        <v>104</v>
      </c>
      <c r="D10589" s="8">
        <f ca="1">_xll.DBRW($B$1,D$4,$B10589,$C10589,D$5,$A10589)</f>
        <v>1.7851462005733336</v>
      </c>
      <c r="E10589" s="7">
        <f ca="1">_xll.DBRW($B$1,E$4,$B10589,$C10589,E$5,$A10589)</f>
        <v>0</v>
      </c>
      <c r="F10589" s="10">
        <f ca="1">_xll.DBRW($B$1,F$4,$B10589,$C10589,F$5,$A10589)</f>
        <v>1.7857142857142856</v>
      </c>
      <c r="G10589" s="11">
        <f ca="1">_xll.DBRW($B$1,G$4,$B10589,$C10589,G$5,$A10589)</f>
        <v>0</v>
      </c>
    </row>
    <row r="10590" spans="1:7" x14ac:dyDescent="0.25">
      <c r="A10590" s="3" t="s">
        <v>18</v>
      </c>
      <c r="B10590" s="5" t="s">
        <v>26</v>
      </c>
      <c r="C10590" s="2" t="s">
        <v>33</v>
      </c>
      <c r="D10590" s="8">
        <f ca="1">_xll.DBRW($B$1,D$4,$B10590,$C10590,D$5,$A10590)</f>
        <v>28417.399799864477</v>
      </c>
      <c r="E10590" s="7">
        <f ca="1">_xll.DBRW($B$1,E$4,$B10590,$C10590,E$5,$A10590)</f>
        <v>733754.81781107839</v>
      </c>
      <c r="F10590" s="10">
        <f ca="1">_xll.DBRW($B$1,F$4,$B10590,$C10590,F$5,$A10590)</f>
        <v>35109.047619047604</v>
      </c>
      <c r="G10590" s="11">
        <f ca="1">_xll.DBRW($B$1,G$4,$B10590,$C10590,G$5,$A10590)</f>
        <v>915600.18720000004</v>
      </c>
    </row>
    <row r="10591" spans="1:7" x14ac:dyDescent="0.25">
      <c r="A10591" s="3" t="s">
        <v>18</v>
      </c>
      <c r="B10591" s="5" t="s">
        <v>26</v>
      </c>
      <c r="C10591" s="3" t="s">
        <v>34</v>
      </c>
      <c r="D10591" s="8">
        <f ca="1">_xll.DBRW($B$1,D$4,$B10591,$C10591,D$5,$A10591)</f>
        <v>11363</v>
      </c>
      <c r="E10591" s="7">
        <f ca="1">_xll.DBRW($B$1,E$4,$B10591,$C10591,E$5,$A10591)</f>
        <v>292618.70150000002</v>
      </c>
      <c r="F10591" s="10">
        <f ca="1">_xll.DBRW($B$1,F$4,$B10591,$C10591,F$5,$A10591)</f>
        <v>11360</v>
      </c>
      <c r="G10591" s="11">
        <f ca="1">_xll.DBRW($B$1,G$4,$B10591,$C10591,G$5,$A10591)</f>
        <v>349238.66800000001</v>
      </c>
    </row>
    <row r="10592" spans="1:7" x14ac:dyDescent="0.25">
      <c r="A10592" s="3" t="s">
        <v>18</v>
      </c>
      <c r="B10592" s="5" t="s">
        <v>26</v>
      </c>
      <c r="C10592" s="5" t="s">
        <v>35</v>
      </c>
      <c r="D10592" s="8">
        <f ca="1">_xll.DBRW($B$1,D$4,$B10592,$C10592,D$5,$A10592)</f>
        <v>9808</v>
      </c>
      <c r="E10592" s="7">
        <f ca="1">_xll.DBRW($B$1,E$4,$B10592,$C10592,E$5,$A10592)</f>
        <v>292618.70150000002</v>
      </c>
      <c r="F10592" s="10">
        <f ca="1">_xll.DBRW($B$1,F$4,$B10592,$C10592,F$5,$A10592)</f>
        <v>9780</v>
      </c>
      <c r="G10592" s="11">
        <f ca="1">_xll.DBRW($B$1,G$4,$B10592,$C10592,G$5,$A10592)</f>
        <v>291732.65130000003</v>
      </c>
    </row>
    <row r="10593" spans="1:7" x14ac:dyDescent="0.25">
      <c r="A10593" s="3" t="s">
        <v>18</v>
      </c>
      <c r="B10593" s="5" t="s">
        <v>26</v>
      </c>
      <c r="C10593" s="6" t="s">
        <v>36</v>
      </c>
      <c r="D10593" s="8">
        <f ca="1">_xll.DBRW($B$1,D$4,$B10593,$C10593,D$5,$A10593)</f>
        <v>1020</v>
      </c>
      <c r="E10593" s="7">
        <f ca="1">_xll.DBRW($B$1,E$4,$B10593,$C10593,E$5,$A10593)</f>
        <v>38746.270120000001</v>
      </c>
      <c r="F10593" s="10">
        <f ca="1">_xll.DBRW($B$1,F$4,$B10593,$C10593,F$5,$A10593)</f>
        <v>1010</v>
      </c>
      <c r="G10593" s="11">
        <f ca="1">_xll.DBRW($B$1,G$4,$B10593,$C10593,G$5,$A10593)</f>
        <v>38361.208100000003</v>
      </c>
    </row>
    <row r="10594" spans="1:7" x14ac:dyDescent="0.25">
      <c r="A10594" s="3" t="s">
        <v>18</v>
      </c>
      <c r="B10594" s="5" t="s">
        <v>26</v>
      </c>
      <c r="C10594" s="6" t="s">
        <v>37</v>
      </c>
      <c r="D10594" s="8">
        <f ca="1">_xll.DBRW($B$1,D$4,$B10594,$C10594,D$5,$A10594)</f>
        <v>0</v>
      </c>
      <c r="E10594" s="7">
        <f ca="1">_xll.DBRW($B$1,E$4,$B10594,$C10594,E$5,$A10594)</f>
        <v>0</v>
      </c>
      <c r="F10594" s="10">
        <f ca="1">_xll.DBRW($B$1,F$4,$B10594,$C10594,F$5,$A10594)</f>
        <v>0</v>
      </c>
      <c r="G10594" s="11">
        <f ca="1">_xll.DBRW($B$1,G$4,$B10594,$C10594,G$5,$A10594)</f>
        <v>0</v>
      </c>
    </row>
    <row r="10595" spans="1:7" x14ac:dyDescent="0.25">
      <c r="A10595" s="3" t="s">
        <v>18</v>
      </c>
      <c r="B10595" s="5" t="s">
        <v>26</v>
      </c>
      <c r="C10595" s="6" t="s">
        <v>38</v>
      </c>
      <c r="D10595" s="8">
        <f ca="1">_xll.DBRW($B$1,D$4,$B10595,$C10595,D$5,$A10595)</f>
        <v>125</v>
      </c>
      <c r="E10595" s="7">
        <f ca="1">_xll.DBRW($B$1,E$4,$B10595,$C10595,E$5,$A10595)</f>
        <v>4183.7830100000001</v>
      </c>
      <c r="F10595" s="10">
        <f ca="1">_xll.DBRW($B$1,F$4,$B10595,$C10595,F$5,$A10595)</f>
        <v>110</v>
      </c>
      <c r="G10595" s="11">
        <f ca="1">_xll.DBRW($B$1,G$4,$B10595,$C10595,G$5,$A10595)</f>
        <v>3875</v>
      </c>
    </row>
    <row r="10596" spans="1:7" x14ac:dyDescent="0.25">
      <c r="A10596" s="3" t="s">
        <v>18</v>
      </c>
      <c r="B10596" s="5" t="s">
        <v>26</v>
      </c>
      <c r="C10596" s="6" t="s">
        <v>39</v>
      </c>
      <c r="D10596" s="8">
        <f ca="1">_xll.DBRW($B$1,D$4,$B10596,$C10596,D$5,$A10596)</f>
        <v>2716</v>
      </c>
      <c r="E10596" s="7">
        <f ca="1">_xll.DBRW($B$1,E$4,$B10596,$C10596,E$5,$A10596)</f>
        <v>69155.355200000005</v>
      </c>
      <c r="F10596" s="10">
        <f ca="1">_xll.DBRW($B$1,F$4,$B10596,$C10596,F$5,$A10596)</f>
        <v>2720</v>
      </c>
      <c r="G10596" s="11">
        <f ca="1">_xll.DBRW($B$1,G$4,$B10596,$C10596,G$5,$A10596)</f>
        <v>68999.463799999998</v>
      </c>
    </row>
    <row r="10597" spans="1:7" x14ac:dyDescent="0.25">
      <c r="A10597" s="3" t="s">
        <v>18</v>
      </c>
      <c r="B10597" s="5" t="s">
        <v>26</v>
      </c>
      <c r="C10597" s="6" t="s">
        <v>40</v>
      </c>
      <c r="D10597" s="8">
        <f ca="1">_xll.DBRW($B$1,D$4,$B10597,$C10597,D$5,$A10597)</f>
        <v>2284</v>
      </c>
      <c r="E10597" s="7">
        <f ca="1">_xll.DBRW($B$1,E$4,$B10597,$C10597,E$5,$A10597)</f>
        <v>62854.588160000007</v>
      </c>
      <c r="F10597" s="10">
        <f ca="1">_xll.DBRW($B$1,F$4,$B10597,$C10597,F$5,$A10597)</f>
        <v>2280</v>
      </c>
      <c r="G10597" s="11">
        <f ca="1">_xll.DBRW($B$1,G$4,$B10597,$C10597,G$5,$A10597)</f>
        <v>62889.051299999999</v>
      </c>
    </row>
    <row r="10598" spans="1:7" x14ac:dyDescent="0.25">
      <c r="A10598" s="3" t="s">
        <v>18</v>
      </c>
      <c r="B10598" s="5" t="s">
        <v>26</v>
      </c>
      <c r="C10598" s="6" t="s">
        <v>41</v>
      </c>
      <c r="D10598" s="8">
        <f ca="1">_xll.DBRW($B$1,D$4,$B10598,$C10598,D$5,$A10598)</f>
        <v>2496</v>
      </c>
      <c r="E10598" s="7">
        <f ca="1">_xll.DBRW($B$1,E$4,$B10598,$C10598,E$5,$A10598)</f>
        <v>77515.847419999991</v>
      </c>
      <c r="F10598" s="10">
        <f ca="1">_xll.DBRW($B$1,F$4,$B10598,$C10598,F$5,$A10598)</f>
        <v>2490</v>
      </c>
      <c r="G10598" s="11">
        <f ca="1">_xll.DBRW($B$1,G$4,$B10598,$C10598,G$5,$A10598)</f>
        <v>77199.890600000013</v>
      </c>
    </row>
    <row r="10599" spans="1:7" x14ac:dyDescent="0.25">
      <c r="A10599" s="3" t="s">
        <v>18</v>
      </c>
      <c r="B10599" s="5" t="s">
        <v>26</v>
      </c>
      <c r="C10599" s="6" t="s">
        <v>42</v>
      </c>
      <c r="D10599" s="8">
        <f ca="1">_xll.DBRW($B$1,D$4,$B10599,$C10599,D$5,$A10599)</f>
        <v>0</v>
      </c>
      <c r="E10599" s="7">
        <f ca="1">_xll.DBRW($B$1,E$4,$B10599,$C10599,E$5,$A10599)</f>
        <v>0</v>
      </c>
      <c r="F10599" s="10">
        <f ca="1">_xll.DBRW($B$1,F$4,$B10599,$C10599,F$5,$A10599)</f>
        <v>0</v>
      </c>
      <c r="G10599" s="11">
        <f ca="1">_xll.DBRW($B$1,G$4,$B10599,$C10599,G$5,$A10599)</f>
        <v>0</v>
      </c>
    </row>
    <row r="10600" spans="1:7" x14ac:dyDescent="0.25">
      <c r="A10600" s="3" t="s">
        <v>18</v>
      </c>
      <c r="B10600" s="5" t="s">
        <v>26</v>
      </c>
      <c r="C10600" s="6" t="s">
        <v>43</v>
      </c>
      <c r="D10600" s="8">
        <f ca="1">_xll.DBRW($B$1,D$4,$B10600,$C10600,D$5,$A10600)</f>
        <v>1167</v>
      </c>
      <c r="E10600" s="7">
        <f ca="1">_xll.DBRW($B$1,E$4,$B10600,$C10600,E$5,$A10600)</f>
        <v>40162.85759</v>
      </c>
      <c r="F10600" s="10">
        <f ca="1">_xll.DBRW($B$1,F$4,$B10600,$C10600,F$5,$A10600)</f>
        <v>1170</v>
      </c>
      <c r="G10600" s="11">
        <f ca="1">_xll.DBRW($B$1,G$4,$B10600,$C10600,G$5,$A10600)</f>
        <v>40408.037499999999</v>
      </c>
    </row>
    <row r="10601" spans="1:7" x14ac:dyDescent="0.25">
      <c r="A10601" s="3" t="s">
        <v>18</v>
      </c>
      <c r="B10601" s="5" t="s">
        <v>26</v>
      </c>
      <c r="C10601" s="5" t="s">
        <v>44</v>
      </c>
      <c r="D10601" s="8">
        <f ca="1">_xll.DBRW($B$1,D$4,$B10601,$C10601,D$5,$A10601)</f>
        <v>1555</v>
      </c>
      <c r="E10601" s="7">
        <f ca="1">_xll.DBRW($B$1,E$4,$B10601,$C10601,E$5,$A10601)</f>
        <v>0</v>
      </c>
      <c r="F10601" s="10">
        <f ca="1">_xll.DBRW($B$1,F$4,$B10601,$C10601,F$5,$A10601)</f>
        <v>1580</v>
      </c>
      <c r="G10601" s="11">
        <f ca="1">_xll.DBRW($B$1,G$4,$B10601,$C10601,G$5,$A10601)</f>
        <v>57506.0167</v>
      </c>
    </row>
    <row r="10602" spans="1:7" x14ac:dyDescent="0.25">
      <c r="A10602" s="3" t="s">
        <v>18</v>
      </c>
      <c r="B10602" s="5" t="s">
        <v>26</v>
      </c>
      <c r="C10602" s="6" t="s">
        <v>45</v>
      </c>
      <c r="D10602" s="8">
        <f ca="1">_xll.DBRW($B$1,D$4,$B10602,$C10602,D$5,$A10602)</f>
        <v>0</v>
      </c>
      <c r="E10602" s="7">
        <f ca="1">_xll.DBRW($B$1,E$4,$B10602,$C10602,E$5,$A10602)</f>
        <v>0</v>
      </c>
      <c r="F10602" s="10">
        <f ca="1">_xll.DBRW($B$1,F$4,$B10602,$C10602,F$5,$A10602)</f>
        <v>0</v>
      </c>
      <c r="G10602" s="11">
        <f ca="1">_xll.DBRW($B$1,G$4,$B10602,$C10602,G$5,$A10602)</f>
        <v>0</v>
      </c>
    </row>
    <row r="10603" spans="1:7" x14ac:dyDescent="0.25">
      <c r="A10603" s="3" t="s">
        <v>18</v>
      </c>
      <c r="B10603" s="5" t="s">
        <v>26</v>
      </c>
      <c r="C10603" s="6" t="s">
        <v>46</v>
      </c>
      <c r="D10603" s="8">
        <f ca="1">_xll.DBRW($B$1,D$4,$B10603,$C10603,D$5,$A10603)</f>
        <v>0</v>
      </c>
      <c r="E10603" s="7">
        <f ca="1">_xll.DBRW($B$1,E$4,$B10603,$C10603,E$5,$A10603)</f>
        <v>0</v>
      </c>
      <c r="F10603" s="10">
        <f ca="1">_xll.DBRW($B$1,F$4,$B10603,$C10603,F$5,$A10603)</f>
        <v>0</v>
      </c>
      <c r="G10603" s="11">
        <f ca="1">_xll.DBRW($B$1,G$4,$B10603,$C10603,G$5,$A10603)</f>
        <v>0</v>
      </c>
    </row>
    <row r="10604" spans="1:7" x14ac:dyDescent="0.25">
      <c r="A10604" s="3" t="s">
        <v>18</v>
      </c>
      <c r="B10604" s="5" t="s">
        <v>26</v>
      </c>
      <c r="C10604" s="6" t="s">
        <v>47</v>
      </c>
      <c r="D10604" s="8">
        <f ca="1">_xll.DBRW($B$1,D$4,$B10604,$C10604,D$5,$A10604)</f>
        <v>0</v>
      </c>
      <c r="E10604" s="7">
        <f ca="1">_xll.DBRW($B$1,E$4,$B10604,$C10604,E$5,$A10604)</f>
        <v>0</v>
      </c>
      <c r="F10604" s="10">
        <f ca="1">_xll.DBRW($B$1,F$4,$B10604,$C10604,F$5,$A10604)</f>
        <v>0</v>
      </c>
      <c r="G10604" s="11">
        <f ca="1">_xll.DBRW($B$1,G$4,$B10604,$C10604,G$5,$A10604)</f>
        <v>0</v>
      </c>
    </row>
    <row r="10605" spans="1:7" x14ac:dyDescent="0.25">
      <c r="A10605" s="3" t="s">
        <v>18</v>
      </c>
      <c r="B10605" s="5" t="s">
        <v>26</v>
      </c>
      <c r="C10605" s="6" t="s">
        <v>48</v>
      </c>
      <c r="D10605" s="8">
        <f ca="1">_xll.DBRW($B$1,D$4,$B10605,$C10605,D$5,$A10605)</f>
        <v>794</v>
      </c>
      <c r="E10605" s="7">
        <f ca="1">_xll.DBRW($B$1,E$4,$B10605,$C10605,E$5,$A10605)</f>
        <v>0</v>
      </c>
      <c r="F10605" s="10">
        <f ca="1">_xll.DBRW($B$1,F$4,$B10605,$C10605,F$5,$A10605)</f>
        <v>800</v>
      </c>
      <c r="G10605" s="11">
        <f ca="1">_xll.DBRW($B$1,G$4,$B10605,$C10605,G$5,$A10605)</f>
        <v>29347.464</v>
      </c>
    </row>
    <row r="10606" spans="1:7" x14ac:dyDescent="0.25">
      <c r="A10606" s="3" t="s">
        <v>18</v>
      </c>
      <c r="B10606" s="5" t="s">
        <v>26</v>
      </c>
      <c r="C10606" s="6" t="s">
        <v>49</v>
      </c>
      <c r="D10606" s="8">
        <f ca="1">_xll.DBRW($B$1,D$4,$B10606,$C10606,D$5,$A10606)</f>
        <v>504</v>
      </c>
      <c r="E10606" s="7">
        <f ca="1">_xll.DBRW($B$1,E$4,$B10606,$C10606,E$5,$A10606)</f>
        <v>0</v>
      </c>
      <c r="F10606" s="10">
        <f ca="1">_xll.DBRW($B$1,F$4,$B10606,$C10606,F$5,$A10606)</f>
        <v>510</v>
      </c>
      <c r="G10606" s="11">
        <f ca="1">_xll.DBRW($B$1,G$4,$B10606,$C10606,G$5,$A10606)</f>
        <v>20171.052900000002</v>
      </c>
    </row>
    <row r="10607" spans="1:7" x14ac:dyDescent="0.25">
      <c r="A10607" s="3" t="s">
        <v>18</v>
      </c>
      <c r="B10607" s="5" t="s">
        <v>26</v>
      </c>
      <c r="C10607" s="6" t="s">
        <v>50</v>
      </c>
      <c r="D10607" s="8">
        <f ca="1">_xll.DBRW($B$1,D$4,$B10607,$C10607,D$5,$A10607)</f>
        <v>0</v>
      </c>
      <c r="E10607" s="7">
        <f ca="1">_xll.DBRW($B$1,E$4,$B10607,$C10607,E$5,$A10607)</f>
        <v>0</v>
      </c>
      <c r="F10607" s="10">
        <f ca="1">_xll.DBRW($B$1,F$4,$B10607,$C10607,F$5,$A10607)</f>
        <v>0</v>
      </c>
      <c r="G10607" s="11">
        <f ca="1">_xll.DBRW($B$1,G$4,$B10607,$C10607,G$5,$A10607)</f>
        <v>0</v>
      </c>
    </row>
    <row r="10608" spans="1:7" x14ac:dyDescent="0.25">
      <c r="A10608" s="3" t="s">
        <v>18</v>
      </c>
      <c r="B10608" s="5" t="s">
        <v>26</v>
      </c>
      <c r="C10608" s="6" t="s">
        <v>51</v>
      </c>
      <c r="D10608" s="8">
        <f ca="1">_xll.DBRW($B$1,D$4,$B10608,$C10608,D$5,$A10608)</f>
        <v>0</v>
      </c>
      <c r="E10608" s="7">
        <f ca="1">_xll.DBRW($B$1,E$4,$B10608,$C10608,E$5,$A10608)</f>
        <v>0</v>
      </c>
      <c r="F10608" s="10">
        <f ca="1">_xll.DBRW($B$1,F$4,$B10608,$C10608,F$5,$A10608)</f>
        <v>0</v>
      </c>
      <c r="G10608" s="11">
        <f ca="1">_xll.DBRW($B$1,G$4,$B10608,$C10608,G$5,$A10608)</f>
        <v>0</v>
      </c>
    </row>
    <row r="10609" spans="1:7" x14ac:dyDescent="0.25">
      <c r="A10609" s="3" t="s">
        <v>18</v>
      </c>
      <c r="B10609" s="5" t="s">
        <v>26</v>
      </c>
      <c r="C10609" s="6" t="s">
        <v>52</v>
      </c>
      <c r="D10609" s="8">
        <f ca="1">_xll.DBRW($B$1,D$4,$B10609,$C10609,D$5,$A10609)</f>
        <v>257</v>
      </c>
      <c r="E10609" s="7">
        <f ca="1">_xll.DBRW($B$1,E$4,$B10609,$C10609,E$5,$A10609)</f>
        <v>0</v>
      </c>
      <c r="F10609" s="10">
        <f ca="1">_xll.DBRW($B$1,F$4,$B10609,$C10609,F$5,$A10609)</f>
        <v>270</v>
      </c>
      <c r="G10609" s="11">
        <f ca="1">_xll.DBRW($B$1,G$4,$B10609,$C10609,G$5,$A10609)</f>
        <v>7987.4998000000005</v>
      </c>
    </row>
    <row r="10610" spans="1:7" x14ac:dyDescent="0.25">
      <c r="A10610" s="3" t="s">
        <v>18</v>
      </c>
      <c r="B10610" s="5" t="s">
        <v>26</v>
      </c>
      <c r="C10610" s="3" t="s">
        <v>53</v>
      </c>
      <c r="D10610" s="8">
        <f ca="1">_xll.DBRW($B$1,D$4,$B10610,$C10610,D$5,$A10610)</f>
        <v>13057.810773376312</v>
      </c>
      <c r="E10610" s="7">
        <f ca="1">_xll.DBRW($B$1,E$4,$B10610,$C10610,E$5,$A10610)</f>
        <v>243352.14560107837</v>
      </c>
      <c r="F10610" s="10">
        <f ca="1">_xll.DBRW($B$1,F$4,$B10610,$C10610,F$5,$A10610)</f>
        <v>19730</v>
      </c>
      <c r="G10610" s="11">
        <f ca="1">_xll.DBRW($B$1,G$4,$B10610,$C10610,G$5,$A10610)</f>
        <v>368466.15890000004</v>
      </c>
    </row>
    <row r="10611" spans="1:7" x14ac:dyDescent="0.25">
      <c r="A10611" s="3" t="s">
        <v>18</v>
      </c>
      <c r="B10611" s="5" t="s">
        <v>26</v>
      </c>
      <c r="C10611" s="5" t="s">
        <v>54</v>
      </c>
      <c r="D10611" s="8">
        <f ca="1">_xll.DBRW($B$1,D$4,$B10611,$C10611,D$5,$A10611)</f>
        <v>12847.498249767053</v>
      </c>
      <c r="E10611" s="7">
        <f ca="1">_xll.DBRW($B$1,E$4,$B10611,$C10611,E$5,$A10611)</f>
        <v>237908.47348833439</v>
      </c>
      <c r="F10611" s="10">
        <f ca="1">_xll.DBRW($B$1,F$4,$B10611,$C10611,F$5,$A10611)</f>
        <v>19430</v>
      </c>
      <c r="G10611" s="11">
        <f ca="1">_xll.DBRW($B$1,G$4,$B10611,$C10611,G$5,$A10611)</f>
        <v>360466.15890000004</v>
      </c>
    </row>
    <row r="10612" spans="1:7" x14ac:dyDescent="0.25">
      <c r="A10612" s="3" t="s">
        <v>18</v>
      </c>
      <c r="B10612" s="5" t="s">
        <v>26</v>
      </c>
      <c r="C10612" s="6" t="s">
        <v>55</v>
      </c>
      <c r="D10612" s="8">
        <f ca="1">_xll.DBRW($B$1,D$4,$B10612,$C10612,D$5,$A10612)</f>
        <v>5643.3067566546624</v>
      </c>
      <c r="E10612" s="7">
        <f ca="1">_xll.DBRW($B$1,E$4,$B10612,$C10612,E$5,$A10612)</f>
        <v>86200.75464671987</v>
      </c>
      <c r="F10612" s="10">
        <f ca="1">_xll.DBRW($B$1,F$4,$B10612,$C10612,F$5,$A10612)</f>
        <v>8660</v>
      </c>
      <c r="G10612" s="11">
        <f ca="1">_xll.DBRW($B$1,G$4,$B10612,$C10612,G$5,$A10612)</f>
        <v>133685.51149999999</v>
      </c>
    </row>
    <row r="10613" spans="1:7" x14ac:dyDescent="0.25">
      <c r="A10613" s="3" t="s">
        <v>18</v>
      </c>
      <c r="B10613" s="5" t="s">
        <v>26</v>
      </c>
      <c r="C10613" s="6" t="s">
        <v>56</v>
      </c>
      <c r="D10613" s="8">
        <f ca="1">_xll.DBRW($B$1,D$4,$B10613,$C10613,D$5,$A10613)</f>
        <v>3973.6799214283919</v>
      </c>
      <c r="E10613" s="7">
        <f ca="1">_xll.DBRW($B$1,E$4,$B10613,$C10613,E$5,$A10613)</f>
        <v>69590.511810471944</v>
      </c>
      <c r="F10613" s="10">
        <f ca="1">_xll.DBRW($B$1,F$4,$B10613,$C10613,F$5,$A10613)</f>
        <v>5940</v>
      </c>
      <c r="G10613" s="11">
        <f ca="1">_xll.DBRW($B$1,G$4,$B10613,$C10613,G$5,$A10613)</f>
        <v>102992.5586</v>
      </c>
    </row>
    <row r="10614" spans="1:7" x14ac:dyDescent="0.25">
      <c r="A10614" s="3" t="s">
        <v>18</v>
      </c>
      <c r="B10614" s="5" t="s">
        <v>26</v>
      </c>
      <c r="C10614" s="6" t="s">
        <v>57</v>
      </c>
      <c r="D10614" s="8">
        <f ca="1">_xll.DBRW($B$1,D$4,$B10614,$C10614,D$5,$A10614)</f>
        <v>0</v>
      </c>
      <c r="E10614" s="7">
        <f ca="1">_xll.DBRW($B$1,E$4,$B10614,$C10614,E$5,$A10614)</f>
        <v>0</v>
      </c>
      <c r="F10614" s="10">
        <f ca="1">_xll.DBRW($B$1,F$4,$B10614,$C10614,F$5,$A10614)</f>
        <v>0</v>
      </c>
      <c r="G10614" s="11">
        <f ca="1">_xll.DBRW($B$1,G$4,$B10614,$C10614,G$5,$A10614)</f>
        <v>0</v>
      </c>
    </row>
    <row r="10615" spans="1:7" x14ac:dyDescent="0.25">
      <c r="A10615" s="3" t="s">
        <v>18</v>
      </c>
      <c r="B10615" s="5" t="s">
        <v>26</v>
      </c>
      <c r="C10615" s="6" t="s">
        <v>58</v>
      </c>
      <c r="D10615" s="8">
        <f ca="1">_xll.DBRW($B$1,D$4,$B10615,$C10615,D$5,$A10615)</f>
        <v>3230.511571684001</v>
      </c>
      <c r="E10615" s="7">
        <f ca="1">_xll.DBRW($B$1,E$4,$B10615,$C10615,E$5,$A10615)</f>
        <v>82117.207031142563</v>
      </c>
      <c r="F10615" s="10">
        <f ca="1">_xll.DBRW($B$1,F$4,$B10615,$C10615,F$5,$A10615)</f>
        <v>4830</v>
      </c>
      <c r="G10615" s="11">
        <f ca="1">_xll.DBRW($B$1,G$4,$B10615,$C10615,G$5,$A10615)</f>
        <v>123788.0888</v>
      </c>
    </row>
    <row r="10616" spans="1:7" x14ac:dyDescent="0.25">
      <c r="A10616" s="3" t="s">
        <v>18</v>
      </c>
      <c r="B10616" s="5" t="s">
        <v>26</v>
      </c>
      <c r="C10616" s="5" t="s">
        <v>59</v>
      </c>
      <c r="D10616" s="8">
        <f ca="1">_xll.DBRW($B$1,D$4,$B10616,$C10616,D$5,$A10616)</f>
        <v>94.935908736054799</v>
      </c>
      <c r="E10616" s="7">
        <f ca="1">_xll.DBRW($B$1,E$4,$B10616,$C10616,E$5,$A10616)</f>
        <v>2240.7896112528647</v>
      </c>
      <c r="F10616" s="10">
        <f ca="1">_xll.DBRW($B$1,F$4,$B10616,$C10616,F$5,$A10616)</f>
        <v>140</v>
      </c>
      <c r="G10616" s="11">
        <f ca="1">_xll.DBRW($B$1,G$4,$B10616,$C10616,G$5,$A10616)</f>
        <v>3400.0001000000002</v>
      </c>
    </row>
    <row r="10617" spans="1:7" x14ac:dyDescent="0.25">
      <c r="A10617" s="3" t="s">
        <v>18</v>
      </c>
      <c r="B10617" s="5" t="s">
        <v>26</v>
      </c>
      <c r="C10617" s="6" t="s">
        <v>60</v>
      </c>
      <c r="D10617" s="8">
        <f ca="1">_xll.DBRW($B$1,D$4,$B10617,$C10617,D$5,$A10617)</f>
        <v>0</v>
      </c>
      <c r="E10617" s="7">
        <f ca="1">_xll.DBRW($B$1,E$4,$B10617,$C10617,E$5,$A10617)</f>
        <v>0</v>
      </c>
      <c r="F10617" s="10">
        <f ca="1">_xll.DBRW($B$1,F$4,$B10617,$C10617,F$5,$A10617)</f>
        <v>0</v>
      </c>
      <c r="G10617" s="11">
        <f ca="1">_xll.DBRW($B$1,G$4,$B10617,$C10617,G$5,$A10617)</f>
        <v>0</v>
      </c>
    </row>
    <row r="10618" spans="1:7" x14ac:dyDescent="0.25">
      <c r="A10618" s="3" t="s">
        <v>18</v>
      </c>
      <c r="B10618" s="5" t="s">
        <v>26</v>
      </c>
      <c r="C10618" s="6" t="s">
        <v>61</v>
      </c>
      <c r="D10618" s="8">
        <f ca="1">_xll.DBRW($B$1,D$4,$B10618,$C10618,D$5,$A10618)</f>
        <v>47.467954368027399</v>
      </c>
      <c r="E10618" s="7">
        <f ca="1">_xll.DBRW($B$1,E$4,$B10618,$C10618,E$5,$A10618)</f>
        <v>1078.0282211793296</v>
      </c>
      <c r="F10618" s="10">
        <f ca="1">_xll.DBRW($B$1,F$4,$B10618,$C10618,F$5,$A10618)</f>
        <v>70</v>
      </c>
      <c r="G10618" s="11">
        <f ca="1">_xll.DBRW($B$1,G$4,$B10618,$C10618,G$5,$A10618)</f>
        <v>1500</v>
      </c>
    </row>
    <row r="10619" spans="1:7" x14ac:dyDescent="0.25">
      <c r="A10619" s="3" t="s">
        <v>18</v>
      </c>
      <c r="B10619" s="5" t="s">
        <v>26</v>
      </c>
      <c r="C10619" s="6" t="s">
        <v>62</v>
      </c>
      <c r="D10619" s="8">
        <f ca="1">_xll.DBRW($B$1,D$4,$B10619,$C10619,D$5,$A10619)</f>
        <v>0</v>
      </c>
      <c r="E10619" s="7">
        <f ca="1">_xll.DBRW($B$1,E$4,$B10619,$C10619,E$5,$A10619)</f>
        <v>0</v>
      </c>
      <c r="F10619" s="10">
        <f ca="1">_xll.DBRW($B$1,F$4,$B10619,$C10619,F$5,$A10619)</f>
        <v>0</v>
      </c>
      <c r="G10619" s="11">
        <f ca="1">_xll.DBRW($B$1,G$4,$B10619,$C10619,G$5,$A10619)</f>
        <v>0</v>
      </c>
    </row>
    <row r="10620" spans="1:7" x14ac:dyDescent="0.25">
      <c r="A10620" s="3" t="s">
        <v>18</v>
      </c>
      <c r="B10620" s="5" t="s">
        <v>26</v>
      </c>
      <c r="C10620" s="6" t="s">
        <v>63</v>
      </c>
      <c r="D10620" s="8">
        <f ca="1">_xll.DBRW($B$1,D$4,$B10620,$C10620,D$5,$A10620)</f>
        <v>47.467954368027399</v>
      </c>
      <c r="E10620" s="7">
        <f ca="1">_xll.DBRW($B$1,E$4,$B10620,$C10620,E$5,$A10620)</f>
        <v>1162.761390073535</v>
      </c>
      <c r="F10620" s="10">
        <f ca="1">_xll.DBRW($B$1,F$4,$B10620,$C10620,F$5,$A10620)</f>
        <v>70</v>
      </c>
      <c r="G10620" s="11">
        <f ca="1">_xll.DBRW($B$1,G$4,$B10620,$C10620,G$5,$A10620)</f>
        <v>1900.0001</v>
      </c>
    </row>
    <row r="10621" spans="1:7" x14ac:dyDescent="0.25">
      <c r="A10621" s="3" t="s">
        <v>18</v>
      </c>
      <c r="B10621" s="5" t="s">
        <v>26</v>
      </c>
      <c r="C10621" s="5" t="s">
        <v>64</v>
      </c>
      <c r="D10621" s="8">
        <f ca="1">_xll.DBRW($B$1,D$4,$B10621,$C10621,D$5,$A10621)</f>
        <v>115.37661487320256</v>
      </c>
      <c r="E10621" s="7">
        <f ca="1">_xll.DBRW($B$1,E$4,$B10621,$C10621,E$5,$A10621)</f>
        <v>3202.8825014910981</v>
      </c>
      <c r="F10621" s="10">
        <f ca="1">_xll.DBRW($B$1,F$4,$B10621,$C10621,F$5,$A10621)</f>
        <v>160</v>
      </c>
      <c r="G10621" s="11">
        <f ca="1">_xll.DBRW($B$1,G$4,$B10621,$C10621,G$5,$A10621)</f>
        <v>4599.9998999999998</v>
      </c>
    </row>
    <row r="10622" spans="1:7" x14ac:dyDescent="0.25">
      <c r="A10622" s="3" t="s">
        <v>18</v>
      </c>
      <c r="B10622" s="5" t="s">
        <v>26</v>
      </c>
      <c r="C10622" s="6" t="s">
        <v>65</v>
      </c>
      <c r="D10622" s="8">
        <f ca="1">_xll.DBRW($B$1,D$4,$B10622,$C10622,D$5,$A10622)</f>
        <v>0</v>
      </c>
      <c r="E10622" s="7">
        <f ca="1">_xll.DBRW($B$1,E$4,$B10622,$C10622,E$5,$A10622)</f>
        <v>0</v>
      </c>
      <c r="F10622" s="10">
        <f ca="1">_xll.DBRW($B$1,F$4,$B10622,$C10622,F$5,$A10622)</f>
        <v>0</v>
      </c>
      <c r="G10622" s="11">
        <f ca="1">_xll.DBRW($B$1,G$4,$B10622,$C10622,G$5,$A10622)</f>
        <v>0</v>
      </c>
    </row>
    <row r="10623" spans="1:7" x14ac:dyDescent="0.25">
      <c r="A10623" s="3" t="s">
        <v>18</v>
      </c>
      <c r="B10623" s="5" t="s">
        <v>26</v>
      </c>
      <c r="C10623" s="6" t="s">
        <v>66</v>
      </c>
      <c r="D10623" s="8">
        <f ca="1">_xll.DBRW($B$1,D$4,$B10623,$C10623,D$5,$A10623)</f>
        <v>32.5865420937319</v>
      </c>
      <c r="E10623" s="7">
        <f ca="1">_xll.DBRW($B$1,E$4,$B10623,$C10623,E$5,$A10623)</f>
        <v>705.76085503538252</v>
      </c>
      <c r="F10623" s="10">
        <f ca="1">_xll.DBRW($B$1,F$4,$B10623,$C10623,F$5,$A10623)</f>
        <v>50</v>
      </c>
      <c r="G10623" s="11">
        <f ca="1">_xll.DBRW($B$1,G$4,$B10623,$C10623,G$5,$A10623)</f>
        <v>1000</v>
      </c>
    </row>
    <row r="10624" spans="1:7" x14ac:dyDescent="0.25">
      <c r="A10624" s="3" t="s">
        <v>18</v>
      </c>
      <c r="B10624" s="5" t="s">
        <v>26</v>
      </c>
      <c r="C10624" s="6" t="s">
        <v>67</v>
      </c>
      <c r="D10624" s="8">
        <f ca="1">_xll.DBRW($B$1,D$4,$B10624,$C10624,D$5,$A10624)</f>
        <v>0</v>
      </c>
      <c r="E10624" s="7">
        <f ca="1">_xll.DBRW($B$1,E$4,$B10624,$C10624,E$5,$A10624)</f>
        <v>0</v>
      </c>
      <c r="F10624" s="10">
        <f ca="1">_xll.DBRW($B$1,F$4,$B10624,$C10624,F$5,$A10624)</f>
        <v>0</v>
      </c>
      <c r="G10624" s="11">
        <f ca="1">_xll.DBRW($B$1,G$4,$B10624,$C10624,G$5,$A10624)</f>
        <v>0</v>
      </c>
    </row>
    <row r="10625" spans="1:7" x14ac:dyDescent="0.25">
      <c r="A10625" s="3" t="s">
        <v>18</v>
      </c>
      <c r="B10625" s="5" t="s">
        <v>26</v>
      </c>
      <c r="C10625" s="6" t="s">
        <v>68</v>
      </c>
      <c r="D10625" s="8">
        <f ca="1">_xll.DBRW($B$1,D$4,$B10625,$C10625,D$5,$A10625)</f>
        <v>82.790072779470648</v>
      </c>
      <c r="E10625" s="7">
        <f ca="1">_xll.DBRW($B$1,E$4,$B10625,$C10625,E$5,$A10625)</f>
        <v>2497.1216464557156</v>
      </c>
      <c r="F10625" s="10">
        <f ca="1">_xll.DBRW($B$1,F$4,$B10625,$C10625,F$5,$A10625)</f>
        <v>110</v>
      </c>
      <c r="G10625" s="11">
        <f ca="1">_xll.DBRW($B$1,G$4,$B10625,$C10625,G$5,$A10625)</f>
        <v>3599.9998999999998</v>
      </c>
    </row>
    <row r="10626" spans="1:7" x14ac:dyDescent="0.25">
      <c r="A10626" s="3" t="s">
        <v>18</v>
      </c>
      <c r="B10626" s="5" t="s">
        <v>26</v>
      </c>
      <c r="C10626" s="3" t="s">
        <v>69</v>
      </c>
      <c r="D10626" s="8">
        <f ca="1">_xll.DBRW($B$1,D$4,$B10626,$C10626,D$5,$A10626)</f>
        <v>3860</v>
      </c>
      <c r="E10626" s="7">
        <f ca="1">_xll.DBRW($B$1,E$4,$B10626,$C10626,E$5,$A10626)</f>
        <v>197783.97071000002</v>
      </c>
      <c r="F10626" s="10">
        <f ca="1">_xll.DBRW($B$1,F$4,$B10626,$C10626,F$5,$A10626)</f>
        <v>3850</v>
      </c>
      <c r="G10626" s="11">
        <f ca="1">_xll.DBRW($B$1,G$4,$B10626,$C10626,G$5,$A10626)</f>
        <v>197895.3603</v>
      </c>
    </row>
    <row r="10627" spans="1:7" x14ac:dyDescent="0.25">
      <c r="A10627" s="3" t="s">
        <v>18</v>
      </c>
      <c r="B10627" s="5" t="s">
        <v>26</v>
      </c>
      <c r="C10627" s="5" t="s">
        <v>70</v>
      </c>
      <c r="D10627" s="8">
        <f ca="1">_xll.DBRW($B$1,D$4,$B10627,$C10627,D$5,$A10627)</f>
        <v>3097</v>
      </c>
      <c r="E10627" s="7">
        <f ca="1">_xll.DBRW($B$1,E$4,$B10627,$C10627,E$5,$A10627)</f>
        <v>153604.97752000001</v>
      </c>
      <c r="F10627" s="10">
        <f ca="1">_xll.DBRW($B$1,F$4,$B10627,$C10627,F$5,$A10627)</f>
        <v>3090</v>
      </c>
      <c r="G10627" s="11">
        <f ca="1">_xll.DBRW($B$1,G$4,$B10627,$C10627,G$5,$A10627)</f>
        <v>153920.4803</v>
      </c>
    </row>
    <row r="10628" spans="1:7" x14ac:dyDescent="0.25">
      <c r="A10628" s="3" t="s">
        <v>18</v>
      </c>
      <c r="B10628" s="5" t="s">
        <v>26</v>
      </c>
      <c r="C10628" s="6" t="s">
        <v>71</v>
      </c>
      <c r="D10628" s="8">
        <f ca="1">_xll.DBRW($B$1,D$4,$B10628,$C10628,D$5,$A10628)</f>
        <v>1238</v>
      </c>
      <c r="E10628" s="7">
        <f ca="1">_xll.DBRW($B$1,E$4,$B10628,$C10628,E$5,$A10628)</f>
        <v>50866.329270000002</v>
      </c>
      <c r="F10628" s="10">
        <f ca="1">_xll.DBRW($B$1,F$4,$B10628,$C10628,F$5,$A10628)</f>
        <v>1240</v>
      </c>
      <c r="G10628" s="11">
        <f ca="1">_xll.DBRW($B$1,G$4,$B10628,$C10628,G$5,$A10628)</f>
        <v>51377.578300000001</v>
      </c>
    </row>
    <row r="10629" spans="1:7" x14ac:dyDescent="0.25">
      <c r="A10629" s="3" t="s">
        <v>18</v>
      </c>
      <c r="B10629" s="5" t="s">
        <v>26</v>
      </c>
      <c r="C10629" s="6" t="s">
        <v>72</v>
      </c>
      <c r="D10629" s="8">
        <f ca="1">_xll.DBRW($B$1,D$4,$B10629,$C10629,D$5,$A10629)</f>
        <v>0</v>
      </c>
      <c r="E10629" s="7">
        <f ca="1">_xll.DBRW($B$1,E$4,$B10629,$C10629,E$5,$A10629)</f>
        <v>0</v>
      </c>
      <c r="F10629" s="10">
        <f ca="1">_xll.DBRW($B$1,F$4,$B10629,$C10629,F$5,$A10629)</f>
        <v>0</v>
      </c>
      <c r="G10629" s="11">
        <f ca="1">_xll.DBRW($B$1,G$4,$B10629,$C10629,G$5,$A10629)</f>
        <v>0</v>
      </c>
    </row>
    <row r="10630" spans="1:7" x14ac:dyDescent="0.25">
      <c r="A10630" s="3" t="s">
        <v>18</v>
      </c>
      <c r="B10630" s="5" t="s">
        <v>26</v>
      </c>
      <c r="C10630" s="6" t="s">
        <v>73</v>
      </c>
      <c r="D10630" s="8">
        <f ca="1">_xll.DBRW($B$1,D$4,$B10630,$C10630,D$5,$A10630)</f>
        <v>1075</v>
      </c>
      <c r="E10630" s="7">
        <f ca="1">_xll.DBRW($B$1,E$4,$B10630,$C10630,E$5,$A10630)</f>
        <v>54735.576500000003</v>
      </c>
      <c r="F10630" s="10">
        <f ca="1">_xll.DBRW($B$1,F$4,$B10630,$C10630,F$5,$A10630)</f>
        <v>1070</v>
      </c>
      <c r="G10630" s="11">
        <f ca="1">_xll.DBRW($B$1,G$4,$B10630,$C10630,G$5,$A10630)</f>
        <v>54176.830099999999</v>
      </c>
    </row>
    <row r="10631" spans="1:7" x14ac:dyDescent="0.25">
      <c r="A10631" s="3" t="s">
        <v>18</v>
      </c>
      <c r="B10631" s="5" t="s">
        <v>26</v>
      </c>
      <c r="C10631" s="6" t="s">
        <v>74</v>
      </c>
      <c r="D10631" s="8">
        <f ca="1">_xll.DBRW($B$1,D$4,$B10631,$C10631,D$5,$A10631)</f>
        <v>784</v>
      </c>
      <c r="E10631" s="7">
        <f ca="1">_xll.DBRW($B$1,E$4,$B10631,$C10631,E$5,$A10631)</f>
        <v>48003.071750000003</v>
      </c>
      <c r="F10631" s="10">
        <f ca="1">_xll.DBRW($B$1,F$4,$B10631,$C10631,F$5,$A10631)</f>
        <v>780</v>
      </c>
      <c r="G10631" s="11">
        <f ca="1">_xll.DBRW($B$1,G$4,$B10631,$C10631,G$5,$A10631)</f>
        <v>48366.071899999995</v>
      </c>
    </row>
    <row r="10632" spans="1:7" x14ac:dyDescent="0.25">
      <c r="A10632" s="3" t="s">
        <v>18</v>
      </c>
      <c r="B10632" s="5" t="s">
        <v>26</v>
      </c>
      <c r="C10632" s="5" t="s">
        <v>75</v>
      </c>
      <c r="D10632" s="8">
        <f ca="1">_xll.DBRW($B$1,D$4,$B10632,$C10632,D$5,$A10632)</f>
        <v>763</v>
      </c>
      <c r="E10632" s="7">
        <f ca="1">_xll.DBRW($B$1,E$4,$B10632,$C10632,E$5,$A10632)</f>
        <v>44178.993189999994</v>
      </c>
      <c r="F10632" s="10">
        <f ca="1">_xll.DBRW($B$1,F$4,$B10632,$C10632,F$5,$A10632)</f>
        <v>760</v>
      </c>
      <c r="G10632" s="11">
        <f ca="1">_xll.DBRW($B$1,G$4,$B10632,$C10632,G$5,$A10632)</f>
        <v>43974.879999999997</v>
      </c>
    </row>
    <row r="10633" spans="1:7" x14ac:dyDescent="0.25">
      <c r="A10633" s="3" t="s">
        <v>18</v>
      </c>
      <c r="B10633" s="5" t="s">
        <v>26</v>
      </c>
      <c r="C10633" s="6" t="s">
        <v>76</v>
      </c>
      <c r="D10633" s="8">
        <f ca="1">_xll.DBRW($B$1,D$4,$B10633,$C10633,D$5,$A10633)</f>
        <v>0</v>
      </c>
      <c r="E10633" s="7">
        <f ca="1">_xll.DBRW($B$1,E$4,$B10633,$C10633,E$5,$A10633)</f>
        <v>0</v>
      </c>
      <c r="F10633" s="10">
        <f ca="1">_xll.DBRW($B$1,F$4,$B10633,$C10633,F$5,$A10633)</f>
        <v>0</v>
      </c>
      <c r="G10633" s="11">
        <f ca="1">_xll.DBRW($B$1,G$4,$B10633,$C10633,G$5,$A10633)</f>
        <v>0</v>
      </c>
    </row>
    <row r="10634" spans="1:7" x14ac:dyDescent="0.25">
      <c r="A10634" s="3" t="s">
        <v>18</v>
      </c>
      <c r="B10634" s="5" t="s">
        <v>26</v>
      </c>
      <c r="C10634" s="6" t="s">
        <v>77</v>
      </c>
      <c r="D10634" s="8">
        <f ca="1">_xll.DBRW($B$1,D$4,$B10634,$C10634,D$5,$A10634)</f>
        <v>0</v>
      </c>
      <c r="E10634" s="7">
        <f ca="1">_xll.DBRW($B$1,E$4,$B10634,$C10634,E$5,$A10634)</f>
        <v>0</v>
      </c>
      <c r="F10634" s="10">
        <f ca="1">_xll.DBRW($B$1,F$4,$B10634,$C10634,F$5,$A10634)</f>
        <v>0</v>
      </c>
      <c r="G10634" s="11">
        <f ca="1">_xll.DBRW($B$1,G$4,$B10634,$C10634,G$5,$A10634)</f>
        <v>0</v>
      </c>
    </row>
    <row r="10635" spans="1:7" x14ac:dyDescent="0.25">
      <c r="A10635" s="3" t="s">
        <v>18</v>
      </c>
      <c r="B10635" s="5" t="s">
        <v>26</v>
      </c>
      <c r="C10635" s="6" t="s">
        <v>78</v>
      </c>
      <c r="D10635" s="8">
        <f ca="1">_xll.DBRW($B$1,D$4,$B10635,$C10635,D$5,$A10635)</f>
        <v>506</v>
      </c>
      <c r="E10635" s="7">
        <f ca="1">_xll.DBRW($B$1,E$4,$B10635,$C10635,E$5,$A10635)</f>
        <v>27579.447009999996</v>
      </c>
      <c r="F10635" s="10">
        <f ca="1">_xll.DBRW($B$1,F$4,$B10635,$C10635,F$5,$A10635)</f>
        <v>500</v>
      </c>
      <c r="G10635" s="11">
        <f ca="1">_xll.DBRW($B$1,G$4,$B10635,$C10635,G$5,$A10635)</f>
        <v>27544.720600000001</v>
      </c>
    </row>
    <row r="10636" spans="1:7" x14ac:dyDescent="0.25">
      <c r="A10636" s="3" t="s">
        <v>18</v>
      </c>
      <c r="B10636" s="5" t="s">
        <v>26</v>
      </c>
      <c r="C10636" s="6" t="s">
        <v>79</v>
      </c>
      <c r="D10636" s="8">
        <f ca="1">_xll.DBRW($B$1,D$4,$B10636,$C10636,D$5,$A10636)</f>
        <v>257</v>
      </c>
      <c r="E10636" s="7">
        <f ca="1">_xll.DBRW($B$1,E$4,$B10636,$C10636,E$5,$A10636)</f>
        <v>16599.546179999998</v>
      </c>
      <c r="F10636" s="10">
        <f ca="1">_xll.DBRW($B$1,F$4,$B10636,$C10636,F$5,$A10636)</f>
        <v>260</v>
      </c>
      <c r="G10636" s="11">
        <f ca="1">_xll.DBRW($B$1,G$4,$B10636,$C10636,G$5,$A10636)</f>
        <v>16430.159399999997</v>
      </c>
    </row>
    <row r="10637" spans="1:7" x14ac:dyDescent="0.25">
      <c r="A10637" s="3" t="s">
        <v>18</v>
      </c>
      <c r="B10637" s="5" t="s">
        <v>26</v>
      </c>
      <c r="C10637" s="3" t="s">
        <v>80</v>
      </c>
      <c r="D10637" s="8">
        <f ca="1">_xll.DBRW($B$1,D$4,$B10637,$C10637,D$5,$A10637)</f>
        <v>117.73688448896038</v>
      </c>
      <c r="E10637" s="7">
        <f ca="1">_xll.DBRW($B$1,E$4,$B10637,$C10637,E$5,$A10637)</f>
        <v>0</v>
      </c>
      <c r="F10637" s="10">
        <f ca="1">_xll.DBRW($B$1,F$4,$B10637,$C10637,F$5,$A10637)</f>
        <v>145.23809523808794</v>
      </c>
      <c r="G10637" s="11">
        <f ca="1">_xll.DBRW($B$1,G$4,$B10637,$C10637,G$5,$A10637)</f>
        <v>0</v>
      </c>
    </row>
    <row r="10638" spans="1:7" x14ac:dyDescent="0.25">
      <c r="A10638" s="3" t="s">
        <v>18</v>
      </c>
      <c r="B10638" s="5" t="s">
        <v>26</v>
      </c>
      <c r="C10638" s="5" t="s">
        <v>81</v>
      </c>
      <c r="D10638" s="8">
        <f ca="1">_xll.DBRW($B$1,D$4,$B10638,$C10638,D$5,$A10638)</f>
        <v>41.209101784016056</v>
      </c>
      <c r="E10638" s="7">
        <f ca="1">_xll.DBRW($B$1,E$4,$B10638,$C10638,E$5,$A10638)</f>
        <v>0</v>
      </c>
      <c r="F10638" s="10">
        <f ca="1">_xll.DBRW($B$1,F$4,$B10638,$C10638,F$5,$A10638)</f>
        <v>47.619047619047848</v>
      </c>
      <c r="G10638" s="11">
        <f ca="1">_xll.DBRW($B$1,G$4,$B10638,$C10638,G$5,$A10638)</f>
        <v>0</v>
      </c>
    </row>
    <row r="10639" spans="1:7" x14ac:dyDescent="0.25">
      <c r="A10639" s="3" t="s">
        <v>18</v>
      </c>
      <c r="B10639" s="5" t="s">
        <v>26</v>
      </c>
      <c r="C10639" s="6" t="s">
        <v>82</v>
      </c>
      <c r="D10639" s="8">
        <f ca="1">_xll.DBRW($B$1,D$4,$B10639,$C10639,D$5,$A10639)</f>
        <v>28.617431794455598</v>
      </c>
      <c r="E10639" s="7">
        <f ca="1">_xll.DBRW($B$1,E$4,$B10639,$C10639,E$5,$A10639)</f>
        <v>0</v>
      </c>
      <c r="F10639" s="10">
        <f ca="1">_xll.DBRW($B$1,F$4,$B10639,$C10639,F$5,$A10639)</f>
        <v>33.068783068783226</v>
      </c>
      <c r="G10639" s="11">
        <f ca="1">_xll.DBRW($B$1,G$4,$B10639,$C10639,G$5,$A10639)</f>
        <v>0</v>
      </c>
    </row>
    <row r="10640" spans="1:7" x14ac:dyDescent="0.25">
      <c r="A10640" s="3" t="s">
        <v>18</v>
      </c>
      <c r="B10640" s="5" t="s">
        <v>26</v>
      </c>
      <c r="C10640" s="6" t="s">
        <v>83</v>
      </c>
      <c r="D10640" s="8">
        <f ca="1">_xll.DBRW($B$1,D$4,$B10640,$C10640,D$5,$A10640)</f>
        <v>12.591669989560462</v>
      </c>
      <c r="E10640" s="7">
        <f ca="1">_xll.DBRW($B$1,E$4,$B10640,$C10640,E$5,$A10640)</f>
        <v>0</v>
      </c>
      <c r="F10640" s="10">
        <f ca="1">_xll.DBRW($B$1,F$4,$B10640,$C10640,F$5,$A10640)</f>
        <v>14.550264550264618</v>
      </c>
      <c r="G10640" s="11">
        <f ca="1">_xll.DBRW($B$1,G$4,$B10640,$C10640,G$5,$A10640)</f>
        <v>0</v>
      </c>
    </row>
    <row r="10641" spans="1:7" x14ac:dyDescent="0.25">
      <c r="A10641" s="3" t="s">
        <v>18</v>
      </c>
      <c r="B10641" s="5" t="s">
        <v>26</v>
      </c>
      <c r="C10641" s="5" t="s">
        <v>84</v>
      </c>
      <c r="D10641" s="8">
        <f ca="1">_xll.DBRW($B$1,D$4,$B10641,$C10641,D$5,$A10641)</f>
        <v>34.990977036354771</v>
      </c>
      <c r="E10641" s="7">
        <f ca="1">_xll.DBRW($B$1,E$4,$B10641,$C10641,E$5,$A10641)</f>
        <v>0</v>
      </c>
      <c r="F10641" s="10">
        <f ca="1">_xll.DBRW($B$1,F$4,$B10641,$C10641,F$5,$A10641)</f>
        <v>38.095238095238066</v>
      </c>
      <c r="G10641" s="11">
        <f ca="1">_xll.DBRW($B$1,G$4,$B10641,$C10641,G$5,$A10641)</f>
        <v>0</v>
      </c>
    </row>
    <row r="10642" spans="1:7" x14ac:dyDescent="0.25">
      <c r="A10642" s="3" t="s">
        <v>18</v>
      </c>
      <c r="B10642" s="5" t="s">
        <v>26</v>
      </c>
      <c r="C10642" s="6" t="s">
        <v>85</v>
      </c>
      <c r="D10642" s="8">
        <f ca="1">_xll.DBRW($B$1,D$4,$B10642,$C10642,D$5,$A10642)</f>
        <v>16.931117920816824</v>
      </c>
      <c r="E10642" s="7">
        <f ca="1">_xll.DBRW($B$1,E$4,$B10642,$C10642,E$5,$A10642)</f>
        <v>0</v>
      </c>
      <c r="F10642" s="10">
        <f ca="1">_xll.DBRW($B$1,F$4,$B10642,$C10642,F$5,$A10642)</f>
        <v>18.433179723502292</v>
      </c>
      <c r="G10642" s="11">
        <f ca="1">_xll.DBRW($B$1,G$4,$B10642,$C10642,G$5,$A10642)</f>
        <v>0</v>
      </c>
    </row>
    <row r="10643" spans="1:7" x14ac:dyDescent="0.25">
      <c r="A10643" s="3" t="s">
        <v>18</v>
      </c>
      <c r="B10643" s="5" t="s">
        <v>26</v>
      </c>
      <c r="C10643" s="6" t="s">
        <v>86</v>
      </c>
      <c r="D10643" s="8">
        <f ca="1">_xll.DBRW($B$1,D$4,$B10643,$C10643,D$5,$A10643)</f>
        <v>11.287411947211218</v>
      </c>
      <c r="E10643" s="7">
        <f ca="1">_xll.DBRW($B$1,E$4,$B10643,$C10643,E$5,$A10643)</f>
        <v>0</v>
      </c>
      <c r="F10643" s="10">
        <f ca="1">_xll.DBRW($B$1,F$4,$B10643,$C10643,F$5,$A10643)</f>
        <v>12.28878648233486</v>
      </c>
      <c r="G10643" s="11">
        <f ca="1">_xll.DBRW($B$1,G$4,$B10643,$C10643,G$5,$A10643)</f>
        <v>0</v>
      </c>
    </row>
    <row r="10644" spans="1:7" x14ac:dyDescent="0.25">
      <c r="A10644" s="3" t="s">
        <v>18</v>
      </c>
      <c r="B10644" s="5" t="s">
        <v>26</v>
      </c>
      <c r="C10644" s="6" t="s">
        <v>87</v>
      </c>
      <c r="D10644" s="8">
        <f ca="1">_xll.DBRW($B$1,D$4,$B10644,$C10644,D$5,$A10644)</f>
        <v>6.7724471683267309</v>
      </c>
      <c r="E10644" s="7">
        <f ca="1">_xll.DBRW($B$1,E$4,$B10644,$C10644,E$5,$A10644)</f>
        <v>0</v>
      </c>
      <c r="F10644" s="10">
        <f ca="1">_xll.DBRW($B$1,F$4,$B10644,$C10644,F$5,$A10644)</f>
        <v>7.3732718894009155</v>
      </c>
      <c r="G10644" s="11">
        <f ca="1">_xll.DBRW($B$1,G$4,$B10644,$C10644,G$5,$A10644)</f>
        <v>0</v>
      </c>
    </row>
    <row r="10645" spans="1:7" x14ac:dyDescent="0.25">
      <c r="A10645" s="3" t="s">
        <v>18</v>
      </c>
      <c r="B10645" s="5" t="s">
        <v>26</v>
      </c>
      <c r="C10645" s="5" t="s">
        <v>88</v>
      </c>
      <c r="D10645" s="8">
        <f ca="1">_xll.DBRW($B$1,D$4,$B10645,$C10645,D$5,$A10645)</f>
        <v>41.536805668589558</v>
      </c>
      <c r="E10645" s="7">
        <f ca="1">_xll.DBRW($B$1,E$4,$B10645,$C10645,E$5,$A10645)</f>
        <v>0</v>
      </c>
      <c r="F10645" s="10">
        <f ca="1">_xll.DBRW($B$1,F$4,$B10645,$C10645,F$5,$A10645)</f>
        <v>59.523809523802029</v>
      </c>
      <c r="G10645" s="11">
        <f ca="1">_xll.DBRW($B$1,G$4,$B10645,$C10645,G$5,$A10645)</f>
        <v>0</v>
      </c>
    </row>
    <row r="10646" spans="1:7" x14ac:dyDescent="0.25">
      <c r="A10646" s="3" t="s">
        <v>18</v>
      </c>
      <c r="B10646" s="5" t="s">
        <v>26</v>
      </c>
      <c r="C10646" s="6" t="s">
        <v>89</v>
      </c>
      <c r="D10646" s="8">
        <f ca="1">_xll.DBRW($B$1,D$4,$B10646,$C10646,D$5,$A10646)</f>
        <v>18.257936557621782</v>
      </c>
      <c r="E10646" s="7">
        <f ca="1">_xll.DBRW($B$1,E$4,$B10646,$C10646,E$5,$A10646)</f>
        <v>0</v>
      </c>
      <c r="F10646" s="10">
        <f ca="1">_xll.DBRW($B$1,F$4,$B10646,$C10646,F$5,$A10646)</f>
        <v>15.698587127155262</v>
      </c>
      <c r="G10646" s="11">
        <f ca="1">_xll.DBRW($B$1,G$4,$B10646,$C10646,G$5,$A10646)</f>
        <v>0</v>
      </c>
    </row>
    <row r="10647" spans="1:7" x14ac:dyDescent="0.25">
      <c r="A10647" s="3" t="s">
        <v>18</v>
      </c>
      <c r="B10647" s="5" t="s">
        <v>26</v>
      </c>
      <c r="C10647" s="6" t="s">
        <v>90</v>
      </c>
      <c r="D10647" s="8">
        <f ca="1">_xll.DBRW($B$1,D$4,$B10647,$C10647,D$5,$A10647)</f>
        <v>13.693452418216339</v>
      </c>
      <c r="E10647" s="7">
        <f ca="1">_xll.DBRW($B$1,E$4,$B10647,$C10647,E$5,$A10647)</f>
        <v>0</v>
      </c>
      <c r="F10647" s="10">
        <f ca="1">_xll.DBRW($B$1,F$4,$B10647,$C10647,F$5,$A10647)</f>
        <v>11.773940345366446</v>
      </c>
      <c r="G10647" s="11">
        <f ca="1">_xll.DBRW($B$1,G$4,$B10647,$C10647,G$5,$A10647)</f>
        <v>0</v>
      </c>
    </row>
    <row r="10648" spans="1:7" x14ac:dyDescent="0.25">
      <c r="A10648" s="3" t="s">
        <v>18</v>
      </c>
      <c r="B10648" s="5" t="s">
        <v>26</v>
      </c>
      <c r="C10648" s="6" t="s">
        <v>91</v>
      </c>
      <c r="D10648" s="8">
        <f ca="1">_xll.DBRW($B$1,D$4,$B10648,$C10648,D$5,$A10648)</f>
        <v>9.5854166927514353</v>
      </c>
      <c r="E10648" s="7">
        <f ca="1">_xll.DBRW($B$1,E$4,$B10648,$C10648,E$5,$A10648)</f>
        <v>0</v>
      </c>
      <c r="F10648" s="10">
        <f ca="1">_xll.DBRW($B$1,F$4,$B10648,$C10648,F$5,$A10648)</f>
        <v>8.2417582417565125</v>
      </c>
      <c r="G10648" s="11">
        <f ca="1">_xll.DBRW($B$1,G$4,$B10648,$C10648,G$5,$A10648)</f>
        <v>0</v>
      </c>
    </row>
    <row r="10649" spans="1:7" x14ac:dyDescent="0.25">
      <c r="A10649" s="3" t="s">
        <v>18</v>
      </c>
      <c r="B10649" s="5" t="s">
        <v>26</v>
      </c>
      <c r="C10649" s="6" t="s">
        <v>92</v>
      </c>
      <c r="D10649" s="8" t="str">
        <f ca="1">_xll.DBRW($B$1,D$4,$B10649,$C10649,D$5,$A10649)</f>
        <v>*KEY_ERR</v>
      </c>
      <c r="E10649" s="7" t="str">
        <f ca="1">_xll.DBRW($B$1,E$4,$B10649,$C10649,E$5,$A10649)</f>
        <v>*KEY_ERR</v>
      </c>
      <c r="F10649" s="10" t="str">
        <f ca="1">_xll.DBRW($B$1,F$4,$B10649,$C10649,F$5,$A10649)</f>
        <v>*KEY_ERR</v>
      </c>
      <c r="G10649" s="11" t="str">
        <f ca="1">_xll.DBRW($B$1,G$4,$B10649,$C10649,G$5,$A10649)</f>
        <v>*KEY_ERR</v>
      </c>
    </row>
    <row r="10650" spans="1:7" x14ac:dyDescent="0.25">
      <c r="A10650" s="3" t="s">
        <v>18</v>
      </c>
      <c r="B10650" s="5" t="s">
        <v>26</v>
      </c>
      <c r="C10650" s="3" t="s">
        <v>93</v>
      </c>
      <c r="D10650" s="8">
        <f ca="1">_xll.DBRW($B$1,D$4,$B10650,$C10650,D$5,$A10650)</f>
        <v>18.852141999196675</v>
      </c>
      <c r="E10650" s="7">
        <f ca="1">_xll.DBRW($B$1,E$4,$B10650,$C10650,E$5,$A10650)</f>
        <v>0</v>
      </c>
      <c r="F10650" s="10">
        <f ca="1">_xll.DBRW($B$1,F$4,$B10650,$C10650,F$5,$A10650)</f>
        <v>23.809523809523807</v>
      </c>
      <c r="G10650" s="11">
        <f ca="1">_xll.DBRW($B$1,G$4,$B10650,$C10650,G$5,$A10650)</f>
        <v>0</v>
      </c>
    </row>
    <row r="10651" spans="1:7" x14ac:dyDescent="0.25">
      <c r="A10651" s="3" t="s">
        <v>18</v>
      </c>
      <c r="B10651" s="5" t="s">
        <v>26</v>
      </c>
      <c r="C10651" s="5" t="s">
        <v>94</v>
      </c>
      <c r="D10651" s="8">
        <f ca="1">_xll.DBRW($B$1,D$4,$B10651,$C10651,D$5,$A10651)</f>
        <v>8.9999574235759461</v>
      </c>
      <c r="E10651" s="7">
        <f ca="1">_xll.DBRW($B$1,E$4,$B10651,$C10651,E$5,$A10651)</f>
        <v>0</v>
      </c>
      <c r="F10651" s="10">
        <f ca="1">_xll.DBRW($B$1,F$4,$B10651,$C10651,F$5,$A10651)</f>
        <v>11.904761904761905</v>
      </c>
      <c r="G10651" s="11">
        <f ca="1">_xll.DBRW($B$1,G$4,$B10651,$C10651,G$5,$A10651)</f>
        <v>0</v>
      </c>
    </row>
    <row r="10652" spans="1:7" x14ac:dyDescent="0.25">
      <c r="A10652" s="3" t="s">
        <v>18</v>
      </c>
      <c r="B10652" s="5" t="s">
        <v>26</v>
      </c>
      <c r="C10652" s="6" t="s">
        <v>95</v>
      </c>
      <c r="D10652" s="8">
        <f ca="1">_xll.DBRW($B$1,D$4,$B10652,$C10652,D$5,$A10652)</f>
        <v>2.999985807858649</v>
      </c>
      <c r="E10652" s="7">
        <f ca="1">_xll.DBRW($B$1,E$4,$B10652,$C10652,E$5,$A10652)</f>
        <v>0</v>
      </c>
      <c r="F10652" s="10">
        <f ca="1">_xll.DBRW($B$1,F$4,$B10652,$C10652,F$5,$A10652)</f>
        <v>3.9682539682539684</v>
      </c>
      <c r="G10652" s="11">
        <f ca="1">_xll.DBRW($B$1,G$4,$B10652,$C10652,G$5,$A10652)</f>
        <v>0</v>
      </c>
    </row>
    <row r="10653" spans="1:7" x14ac:dyDescent="0.25">
      <c r="A10653" s="3" t="s">
        <v>18</v>
      </c>
      <c r="B10653" s="5" t="s">
        <v>26</v>
      </c>
      <c r="C10653" s="6" t="s">
        <v>96</v>
      </c>
      <c r="D10653" s="8">
        <f ca="1">_xll.DBRW($B$1,D$4,$B10653,$C10653,D$5,$A10653)</f>
        <v>2.999985807858649</v>
      </c>
      <c r="E10653" s="7">
        <f ca="1">_xll.DBRW($B$1,E$4,$B10653,$C10653,E$5,$A10653)</f>
        <v>0</v>
      </c>
      <c r="F10653" s="10">
        <f ca="1">_xll.DBRW($B$1,F$4,$B10653,$C10653,F$5,$A10653)</f>
        <v>3.9682539682539684</v>
      </c>
      <c r="G10653" s="11">
        <f ca="1">_xll.DBRW($B$1,G$4,$B10653,$C10653,G$5,$A10653)</f>
        <v>0</v>
      </c>
    </row>
    <row r="10654" spans="1:7" x14ac:dyDescent="0.25">
      <c r="A10654" s="3" t="s">
        <v>18</v>
      </c>
      <c r="B10654" s="5" t="s">
        <v>26</v>
      </c>
      <c r="C10654" s="6" t="s">
        <v>97</v>
      </c>
      <c r="D10654" s="8">
        <f ca="1">_xll.DBRW($B$1,D$4,$B10654,$C10654,D$5,$A10654)</f>
        <v>2.999985807858649</v>
      </c>
      <c r="E10654" s="7">
        <f ca="1">_xll.DBRW($B$1,E$4,$B10654,$C10654,E$5,$A10654)</f>
        <v>0</v>
      </c>
      <c r="F10654" s="10">
        <f ca="1">_xll.DBRW($B$1,F$4,$B10654,$C10654,F$5,$A10654)</f>
        <v>3.9682539682539684</v>
      </c>
      <c r="G10654" s="11">
        <f ca="1">_xll.DBRW($B$1,G$4,$B10654,$C10654,G$5,$A10654)</f>
        <v>0</v>
      </c>
    </row>
    <row r="10655" spans="1:7" x14ac:dyDescent="0.25">
      <c r="A10655" s="3" t="s">
        <v>18</v>
      </c>
      <c r="B10655" s="5" t="s">
        <v>26</v>
      </c>
      <c r="C10655" s="5" t="s">
        <v>98</v>
      </c>
      <c r="D10655" s="8">
        <f ca="1">_xll.DBRW($B$1,D$4,$B10655,$C10655,D$5,$A10655)</f>
        <v>7.4719896415229492</v>
      </c>
      <c r="E10655" s="7">
        <f ca="1">_xll.DBRW($B$1,E$4,$B10655,$C10655,E$5,$A10655)</f>
        <v>0</v>
      </c>
      <c r="F10655" s="10">
        <f ca="1">_xll.DBRW($B$1,F$4,$B10655,$C10655,F$5,$A10655)</f>
        <v>9.5238095238095237</v>
      </c>
      <c r="G10655" s="11">
        <f ca="1">_xll.DBRW($B$1,G$4,$B10655,$C10655,G$5,$A10655)</f>
        <v>0</v>
      </c>
    </row>
    <row r="10656" spans="1:7" x14ac:dyDescent="0.25">
      <c r="A10656" s="3" t="s">
        <v>18</v>
      </c>
      <c r="B10656" s="5" t="s">
        <v>26</v>
      </c>
      <c r="C10656" s="6" t="s">
        <v>99</v>
      </c>
      <c r="D10656" s="8">
        <f ca="1">_xll.DBRW($B$1,D$4,$B10656,$C10656,D$5,$A10656)</f>
        <v>2.4906632138409832</v>
      </c>
      <c r="E10656" s="7">
        <f ca="1">_xll.DBRW($B$1,E$4,$B10656,$C10656,E$5,$A10656)</f>
        <v>0</v>
      </c>
      <c r="F10656" s="10">
        <f ca="1">_xll.DBRW($B$1,F$4,$B10656,$C10656,F$5,$A10656)</f>
        <v>3.1746031746031744</v>
      </c>
      <c r="G10656" s="11">
        <f ca="1">_xll.DBRW($B$1,G$4,$B10656,$C10656,G$5,$A10656)</f>
        <v>0</v>
      </c>
    </row>
    <row r="10657" spans="1:7" x14ac:dyDescent="0.25">
      <c r="A10657" s="3" t="s">
        <v>18</v>
      </c>
      <c r="B10657" s="5" t="s">
        <v>26</v>
      </c>
      <c r="C10657" s="6" t="s">
        <v>100</v>
      </c>
      <c r="D10657" s="8">
        <f ca="1">_xll.DBRW($B$1,D$4,$B10657,$C10657,D$5,$A10657)</f>
        <v>2.4906632138409832</v>
      </c>
      <c r="E10657" s="7">
        <f ca="1">_xll.DBRW($B$1,E$4,$B10657,$C10657,E$5,$A10657)</f>
        <v>0</v>
      </c>
      <c r="F10657" s="10">
        <f ca="1">_xll.DBRW($B$1,F$4,$B10657,$C10657,F$5,$A10657)</f>
        <v>3.1746031746031744</v>
      </c>
      <c r="G10657" s="11">
        <f ca="1">_xll.DBRW($B$1,G$4,$B10657,$C10657,G$5,$A10657)</f>
        <v>0</v>
      </c>
    </row>
    <row r="10658" spans="1:7" x14ac:dyDescent="0.25">
      <c r="A10658" s="3" t="s">
        <v>18</v>
      </c>
      <c r="B10658" s="5" t="s">
        <v>26</v>
      </c>
      <c r="C10658" s="6" t="s">
        <v>101</v>
      </c>
      <c r="D10658" s="8">
        <f ca="1">_xll.DBRW($B$1,D$4,$B10658,$C10658,D$5,$A10658)</f>
        <v>2.4906632138409832</v>
      </c>
      <c r="E10658" s="7">
        <f ca="1">_xll.DBRW($B$1,E$4,$B10658,$C10658,E$5,$A10658)</f>
        <v>0</v>
      </c>
      <c r="F10658" s="10">
        <f ca="1">_xll.DBRW($B$1,F$4,$B10658,$C10658,F$5,$A10658)</f>
        <v>3.1746031746031744</v>
      </c>
      <c r="G10658" s="11">
        <f ca="1">_xll.DBRW($B$1,G$4,$B10658,$C10658,G$5,$A10658)</f>
        <v>0</v>
      </c>
    </row>
    <row r="10659" spans="1:7" x14ac:dyDescent="0.25">
      <c r="A10659" s="3" t="s">
        <v>18</v>
      </c>
      <c r="B10659" s="5" t="s">
        <v>26</v>
      </c>
      <c r="C10659" s="5" t="s">
        <v>102</v>
      </c>
      <c r="D10659" s="8">
        <f ca="1">_xll.DBRW($B$1,D$4,$B10659,$C10659,D$5,$A10659)</f>
        <v>2.3801949340977782</v>
      </c>
      <c r="E10659" s="7">
        <f ca="1">_xll.DBRW($B$1,E$4,$B10659,$C10659,E$5,$A10659)</f>
        <v>0</v>
      </c>
      <c r="F10659" s="10">
        <f ca="1">_xll.DBRW($B$1,F$4,$B10659,$C10659,F$5,$A10659)</f>
        <v>2.3809523809523809</v>
      </c>
      <c r="G10659" s="11">
        <f ca="1">_xll.DBRW($B$1,G$4,$B10659,$C10659,G$5,$A10659)</f>
        <v>0</v>
      </c>
    </row>
    <row r="10660" spans="1:7" x14ac:dyDescent="0.25">
      <c r="A10660" s="3" t="s">
        <v>18</v>
      </c>
      <c r="B10660" s="5" t="s">
        <v>26</v>
      </c>
      <c r="C10660" s="6" t="s">
        <v>103</v>
      </c>
      <c r="D10660" s="8">
        <f ca="1">_xll.DBRW($B$1,D$4,$B10660,$C10660,D$5,$A10660)</f>
        <v>1.1900974670488891</v>
      </c>
      <c r="E10660" s="7">
        <f ca="1">_xll.DBRW($B$1,E$4,$B10660,$C10660,E$5,$A10660)</f>
        <v>0</v>
      </c>
      <c r="F10660" s="10">
        <f ca="1">_xll.DBRW($B$1,F$4,$B10660,$C10660,F$5,$A10660)</f>
        <v>1.1904761904761905</v>
      </c>
      <c r="G10660" s="11">
        <f ca="1">_xll.DBRW($B$1,G$4,$B10660,$C10660,G$5,$A10660)</f>
        <v>0</v>
      </c>
    </row>
    <row r="10661" spans="1:7" x14ac:dyDescent="0.25">
      <c r="A10661" s="3" t="s">
        <v>18</v>
      </c>
      <c r="B10661" s="5" t="s">
        <v>26</v>
      </c>
      <c r="C10661" s="6" t="s">
        <v>104</v>
      </c>
      <c r="D10661" s="8">
        <f ca="1">_xll.DBRW($B$1,D$4,$B10661,$C10661,D$5,$A10661)</f>
        <v>1.1900974670488891</v>
      </c>
      <c r="E10661" s="7">
        <f ca="1">_xll.DBRW($B$1,E$4,$B10661,$C10661,E$5,$A10661)</f>
        <v>0</v>
      </c>
      <c r="F10661" s="10">
        <f ca="1">_xll.DBRW($B$1,F$4,$B10661,$C10661,F$5,$A10661)</f>
        <v>1.1904761904761905</v>
      </c>
      <c r="G10661" s="11">
        <f ca="1">_xll.DBRW($B$1,G$4,$B10661,$C10661,G$5,$A10661)</f>
        <v>0</v>
      </c>
    </row>
    <row r="10662" spans="1:7" x14ac:dyDescent="0.25">
      <c r="A10662" s="3" t="s">
        <v>18</v>
      </c>
      <c r="B10662" s="5" t="s">
        <v>27</v>
      </c>
      <c r="C10662" s="2" t="s">
        <v>33</v>
      </c>
      <c r="D10662" s="8">
        <f ca="1">_xll.DBRW($B$1,D$4,$B10662,$C10662,D$5,$A10662)</f>
        <v>128878.29571766645</v>
      </c>
      <c r="E10662" s="7">
        <f ca="1">_xll.DBRW($B$1,E$4,$B10662,$C10662,E$5,$A10662)</f>
        <v>3139493.8982673706</v>
      </c>
      <c r="F10662" s="10">
        <f ca="1">_xll.DBRW($B$1,F$4,$B10662,$C10662,F$5,$A10662)</f>
        <v>157719.04761904763</v>
      </c>
      <c r="G10662" s="11">
        <f ca="1">_xll.DBRW($B$1,G$4,$B10662,$C10662,G$5,$A10662)</f>
        <v>4292318.9386</v>
      </c>
    </row>
    <row r="10663" spans="1:7" x14ac:dyDescent="0.25">
      <c r="A10663" s="3" t="s">
        <v>18</v>
      </c>
      <c r="B10663" s="5" t="s">
        <v>27</v>
      </c>
      <c r="C10663" s="3" t="s">
        <v>34</v>
      </c>
      <c r="D10663" s="8">
        <f ca="1">_xll.DBRW($B$1,D$4,$B10663,$C10663,D$5,$A10663)</f>
        <v>52101</v>
      </c>
      <c r="E10663" s="7">
        <f ca="1">_xll.DBRW($B$1,E$4,$B10663,$C10663,E$5,$A10663)</f>
        <v>1038278.1232200001</v>
      </c>
      <c r="F10663" s="10">
        <f ca="1">_xll.DBRW($B$1,F$4,$B10663,$C10663,F$5,$A10663)</f>
        <v>52100</v>
      </c>
      <c r="G10663" s="11">
        <f ca="1">_xll.DBRW($B$1,G$4,$B10663,$C10663,G$5,$A10663)</f>
        <v>1628153.3144</v>
      </c>
    </row>
    <row r="10664" spans="1:7" x14ac:dyDescent="0.25">
      <c r="A10664" s="3" t="s">
        <v>18</v>
      </c>
      <c r="B10664" s="5" t="s">
        <v>27</v>
      </c>
      <c r="C10664" s="5" t="s">
        <v>35</v>
      </c>
      <c r="D10664" s="8">
        <f ca="1">_xll.DBRW($B$1,D$4,$B10664,$C10664,D$5,$A10664)</f>
        <v>34843</v>
      </c>
      <c r="E10664" s="7">
        <f ca="1">_xll.DBRW($B$1,E$4,$B10664,$C10664,E$5,$A10664)</f>
        <v>1038278.1232200001</v>
      </c>
      <c r="F10664" s="10">
        <f ca="1">_xll.DBRW($B$1,F$4,$B10664,$C10664,F$5,$A10664)</f>
        <v>34830</v>
      </c>
      <c r="G10664" s="11">
        <f ca="1">_xll.DBRW($B$1,G$4,$B10664,$C10664,G$5,$A10664)</f>
        <v>1037401.3551</v>
      </c>
    </row>
    <row r="10665" spans="1:7" x14ac:dyDescent="0.25">
      <c r="A10665" s="3" t="s">
        <v>18</v>
      </c>
      <c r="B10665" s="5" t="s">
        <v>27</v>
      </c>
      <c r="C10665" s="6" t="s">
        <v>36</v>
      </c>
      <c r="D10665" s="8">
        <f ca="1">_xll.DBRW($B$1,D$4,$B10665,$C10665,D$5,$A10665)</f>
        <v>3456</v>
      </c>
      <c r="E10665" s="7">
        <f ca="1">_xll.DBRW($B$1,E$4,$B10665,$C10665,E$5,$A10665)</f>
        <v>131252.42288</v>
      </c>
      <c r="F10665" s="10">
        <f ca="1">_xll.DBRW($B$1,F$4,$B10665,$C10665,F$5,$A10665)</f>
        <v>3460</v>
      </c>
      <c r="G10665" s="11">
        <f ca="1">_xll.DBRW($B$1,G$4,$B10665,$C10665,G$5,$A10665)</f>
        <v>131387.0643</v>
      </c>
    </row>
    <row r="10666" spans="1:7" x14ac:dyDescent="0.25">
      <c r="A10666" s="3" t="s">
        <v>18</v>
      </c>
      <c r="B10666" s="5" t="s">
        <v>27</v>
      </c>
      <c r="C10666" s="6" t="s">
        <v>37</v>
      </c>
      <c r="D10666" s="8">
        <f ca="1">_xll.DBRW($B$1,D$4,$B10666,$C10666,D$5,$A10666)</f>
        <v>835</v>
      </c>
      <c r="E10666" s="7">
        <f ca="1">_xll.DBRW($B$1,E$4,$B10666,$C10666,E$5,$A10666)</f>
        <v>23391.987079999999</v>
      </c>
      <c r="F10666" s="10">
        <f ca="1">_xll.DBRW($B$1,F$4,$B10666,$C10666,F$5,$A10666)</f>
        <v>830</v>
      </c>
      <c r="G10666" s="11">
        <f ca="1">_xll.DBRW($B$1,G$4,$B10666,$C10666,G$5,$A10666)</f>
        <v>22812.073700000001</v>
      </c>
    </row>
    <row r="10667" spans="1:7" x14ac:dyDescent="0.25">
      <c r="A10667" s="3" t="s">
        <v>18</v>
      </c>
      <c r="B10667" s="5" t="s">
        <v>27</v>
      </c>
      <c r="C10667" s="6" t="s">
        <v>38</v>
      </c>
      <c r="D10667" s="8">
        <f ca="1">_xll.DBRW($B$1,D$4,$B10667,$C10667,D$5,$A10667)</f>
        <v>421</v>
      </c>
      <c r="E10667" s="7">
        <f ca="1">_xll.DBRW($B$1,E$4,$B10667,$C10667,E$5,$A10667)</f>
        <v>14093.181240000002</v>
      </c>
      <c r="F10667" s="10">
        <f ca="1">_xll.DBRW($B$1,F$4,$B10667,$C10667,F$5,$A10667)</f>
        <v>420</v>
      </c>
      <c r="G10667" s="11">
        <f ca="1">_xll.DBRW($B$1,G$4,$B10667,$C10667,G$5,$A10667)</f>
        <v>14432.1432</v>
      </c>
    </row>
    <row r="10668" spans="1:7" x14ac:dyDescent="0.25">
      <c r="A10668" s="3" t="s">
        <v>18</v>
      </c>
      <c r="B10668" s="5" t="s">
        <v>27</v>
      </c>
      <c r="C10668" s="6" t="s">
        <v>39</v>
      </c>
      <c r="D10668" s="8">
        <f ca="1">_xll.DBRW($B$1,D$4,$B10668,$C10668,D$5,$A10668)</f>
        <v>9192</v>
      </c>
      <c r="E10668" s="7">
        <f ca="1">_xll.DBRW($B$1,E$4,$B10668,$C10668,E$5,$A10668)</f>
        <v>234050.62349999999</v>
      </c>
      <c r="F10668" s="10">
        <f ca="1">_xll.DBRW($B$1,F$4,$B10668,$C10668,F$5,$A10668)</f>
        <v>9200</v>
      </c>
      <c r="G10668" s="11">
        <f ca="1">_xll.DBRW($B$1,G$4,$B10668,$C10668,G$5,$A10668)</f>
        <v>234201.21309999999</v>
      </c>
    </row>
    <row r="10669" spans="1:7" x14ac:dyDescent="0.25">
      <c r="A10669" s="3" t="s">
        <v>18</v>
      </c>
      <c r="B10669" s="5" t="s">
        <v>27</v>
      </c>
      <c r="C10669" s="6" t="s">
        <v>40</v>
      </c>
      <c r="D10669" s="8">
        <f ca="1">_xll.DBRW($B$1,D$4,$B10669,$C10669,D$5,$A10669)</f>
        <v>7723</v>
      </c>
      <c r="E10669" s="7">
        <f ca="1">_xll.DBRW($B$1,E$4,$B10669,$C10669,E$5,$A10669)</f>
        <v>212528.82874000003</v>
      </c>
      <c r="F10669" s="10">
        <f ca="1">_xll.DBRW($B$1,F$4,$B10669,$C10669,F$5,$A10669)</f>
        <v>7720</v>
      </c>
      <c r="G10669" s="11">
        <f ca="1">_xll.DBRW($B$1,G$4,$B10669,$C10669,G$5,$A10669)</f>
        <v>212304.99799999999</v>
      </c>
    </row>
    <row r="10670" spans="1:7" x14ac:dyDescent="0.25">
      <c r="A10670" s="3" t="s">
        <v>18</v>
      </c>
      <c r="B10670" s="5" t="s">
        <v>27</v>
      </c>
      <c r="C10670" s="6" t="s">
        <v>41</v>
      </c>
      <c r="D10670" s="8">
        <f ca="1">_xll.DBRW($B$1,D$4,$B10670,$C10670,D$5,$A10670)</f>
        <v>8443</v>
      </c>
      <c r="E10670" s="7">
        <f ca="1">_xll.DBRW($B$1,E$4,$B10670,$C10670,E$5,$A10670)</f>
        <v>262175.20507999999</v>
      </c>
      <c r="F10670" s="10">
        <f ca="1">_xll.DBRW($B$1,F$4,$B10670,$C10670,F$5,$A10670)</f>
        <v>8440</v>
      </c>
      <c r="G10670" s="11">
        <f ca="1">_xll.DBRW($B$1,G$4,$B10670,$C10670,G$5,$A10670)</f>
        <v>262018.1802</v>
      </c>
    </row>
    <row r="10671" spans="1:7" x14ac:dyDescent="0.25">
      <c r="A10671" s="3" t="s">
        <v>18</v>
      </c>
      <c r="B10671" s="5" t="s">
        <v>27</v>
      </c>
      <c r="C10671" s="6" t="s">
        <v>42</v>
      </c>
      <c r="D10671" s="8">
        <f ca="1">_xll.DBRW($B$1,D$4,$B10671,$C10671,D$5,$A10671)</f>
        <v>827</v>
      </c>
      <c r="E10671" s="7">
        <f ca="1">_xll.DBRW($B$1,E$4,$B10671,$C10671,E$5,$A10671)</f>
        <v>24983.680369999998</v>
      </c>
      <c r="F10671" s="10">
        <f ca="1">_xll.DBRW($B$1,F$4,$B10671,$C10671,F$5,$A10671)</f>
        <v>820</v>
      </c>
      <c r="G10671" s="11">
        <f ca="1">_xll.DBRW($B$1,G$4,$B10671,$C10671,G$5,$A10671)</f>
        <v>24856.5268</v>
      </c>
    </row>
    <row r="10672" spans="1:7" x14ac:dyDescent="0.25">
      <c r="A10672" s="3" t="s">
        <v>18</v>
      </c>
      <c r="B10672" s="5" t="s">
        <v>27</v>
      </c>
      <c r="C10672" s="6" t="s">
        <v>43</v>
      </c>
      <c r="D10672" s="8">
        <f ca="1">_xll.DBRW($B$1,D$4,$B10672,$C10672,D$5,$A10672)</f>
        <v>3946</v>
      </c>
      <c r="E10672" s="7">
        <f ca="1">_xll.DBRW($B$1,E$4,$B10672,$C10672,E$5,$A10672)</f>
        <v>135802.19433</v>
      </c>
      <c r="F10672" s="10">
        <f ca="1">_xll.DBRW($B$1,F$4,$B10672,$C10672,F$5,$A10672)</f>
        <v>3940</v>
      </c>
      <c r="G10672" s="11">
        <f ca="1">_xll.DBRW($B$1,G$4,$B10672,$C10672,G$5,$A10672)</f>
        <v>135389.15580000001</v>
      </c>
    </row>
    <row r="10673" spans="1:7" x14ac:dyDescent="0.25">
      <c r="A10673" s="3" t="s">
        <v>18</v>
      </c>
      <c r="B10673" s="5" t="s">
        <v>27</v>
      </c>
      <c r="C10673" s="5" t="s">
        <v>44</v>
      </c>
      <c r="D10673" s="8">
        <f ca="1">_xll.DBRW($B$1,D$4,$B10673,$C10673,D$5,$A10673)</f>
        <v>17258</v>
      </c>
      <c r="E10673" s="7">
        <f ca="1">_xll.DBRW($B$1,E$4,$B10673,$C10673,E$5,$A10673)</f>
        <v>0</v>
      </c>
      <c r="F10673" s="10">
        <f ca="1">_xll.DBRW($B$1,F$4,$B10673,$C10673,F$5,$A10673)</f>
        <v>17270</v>
      </c>
      <c r="G10673" s="11">
        <f ca="1">_xll.DBRW($B$1,G$4,$B10673,$C10673,G$5,$A10673)</f>
        <v>590751.95929999999</v>
      </c>
    </row>
    <row r="10674" spans="1:7" x14ac:dyDescent="0.25">
      <c r="A10674" s="3" t="s">
        <v>18</v>
      </c>
      <c r="B10674" s="5" t="s">
        <v>27</v>
      </c>
      <c r="C10674" s="6" t="s">
        <v>45</v>
      </c>
      <c r="D10674" s="8">
        <f ca="1">_xll.DBRW($B$1,D$4,$B10674,$C10674,D$5,$A10674)</f>
        <v>1752</v>
      </c>
      <c r="E10674" s="7">
        <f ca="1">_xll.DBRW($B$1,E$4,$B10674,$C10674,E$5,$A10674)</f>
        <v>0</v>
      </c>
      <c r="F10674" s="10">
        <f ca="1">_xll.DBRW($B$1,F$4,$B10674,$C10674,F$5,$A10674)</f>
        <v>1740</v>
      </c>
      <c r="G10674" s="11">
        <f ca="1">_xll.DBRW($B$1,G$4,$B10674,$C10674,G$5,$A10674)</f>
        <v>48654.091899999999</v>
      </c>
    </row>
    <row r="10675" spans="1:7" x14ac:dyDescent="0.25">
      <c r="A10675" s="3" t="s">
        <v>18</v>
      </c>
      <c r="B10675" s="5" t="s">
        <v>27</v>
      </c>
      <c r="C10675" s="6" t="s">
        <v>46</v>
      </c>
      <c r="D10675" s="8">
        <f ca="1">_xll.DBRW($B$1,D$4,$B10675,$C10675,D$5,$A10675)</f>
        <v>1741</v>
      </c>
      <c r="E10675" s="7">
        <f ca="1">_xll.DBRW($B$1,E$4,$B10675,$C10675,E$5,$A10675)</f>
        <v>0</v>
      </c>
      <c r="F10675" s="10">
        <f ca="1">_xll.DBRW($B$1,F$4,$B10675,$C10675,F$5,$A10675)</f>
        <v>1740</v>
      </c>
      <c r="G10675" s="11">
        <f ca="1">_xll.DBRW($B$1,G$4,$B10675,$C10675,G$5,$A10675)</f>
        <v>51771.494699999996</v>
      </c>
    </row>
    <row r="10676" spans="1:7" x14ac:dyDescent="0.25">
      <c r="A10676" s="3" t="s">
        <v>18</v>
      </c>
      <c r="B10676" s="5" t="s">
        <v>27</v>
      </c>
      <c r="C10676" s="6" t="s">
        <v>47</v>
      </c>
      <c r="D10676" s="8">
        <f ca="1">_xll.DBRW($B$1,D$4,$B10676,$C10676,D$5,$A10676)</f>
        <v>5087</v>
      </c>
      <c r="E10676" s="7">
        <f ca="1">_xll.DBRW($B$1,E$4,$B10676,$C10676,E$5,$A10676)</f>
        <v>0</v>
      </c>
      <c r="F10676" s="10">
        <f ca="1">_xll.DBRW($B$1,F$4,$B10676,$C10676,F$5,$A10676)</f>
        <v>5090</v>
      </c>
      <c r="G10676" s="11">
        <f ca="1">_xll.DBRW($B$1,G$4,$B10676,$C10676,G$5,$A10676)</f>
        <v>165680.62719999999</v>
      </c>
    </row>
    <row r="10677" spans="1:7" x14ac:dyDescent="0.25">
      <c r="A10677" s="3" t="s">
        <v>18</v>
      </c>
      <c r="B10677" s="5" t="s">
        <v>27</v>
      </c>
      <c r="C10677" s="6" t="s">
        <v>48</v>
      </c>
      <c r="D10677" s="8">
        <f ca="1">_xll.DBRW($B$1,D$4,$B10677,$C10677,D$5,$A10677)</f>
        <v>2690</v>
      </c>
      <c r="E10677" s="7">
        <f ca="1">_xll.DBRW($B$1,E$4,$B10677,$C10677,E$5,$A10677)</f>
        <v>0</v>
      </c>
      <c r="F10677" s="10">
        <f ca="1">_xll.DBRW($B$1,F$4,$B10677,$C10677,F$5,$A10677)</f>
        <v>2690</v>
      </c>
      <c r="G10677" s="11">
        <f ca="1">_xll.DBRW($B$1,G$4,$B10677,$C10677,G$5,$A10677)</f>
        <v>98624.643400000001</v>
      </c>
    </row>
    <row r="10678" spans="1:7" x14ac:dyDescent="0.25">
      <c r="A10678" s="3" t="s">
        <v>18</v>
      </c>
      <c r="B10678" s="5" t="s">
        <v>27</v>
      </c>
      <c r="C10678" s="6" t="s">
        <v>49</v>
      </c>
      <c r="D10678" s="8">
        <f ca="1">_xll.DBRW($B$1,D$4,$B10678,$C10678,D$5,$A10678)</f>
        <v>1704</v>
      </c>
      <c r="E10678" s="7">
        <f ca="1">_xll.DBRW($B$1,E$4,$B10678,$C10678,E$5,$A10678)</f>
        <v>0</v>
      </c>
      <c r="F10678" s="10">
        <f ca="1">_xll.DBRW($B$1,F$4,$B10678,$C10678,F$5,$A10678)</f>
        <v>1710</v>
      </c>
      <c r="G10678" s="11">
        <f ca="1">_xll.DBRW($B$1,G$4,$B10678,$C10678,G$5,$A10678)</f>
        <v>67404.596799999999</v>
      </c>
    </row>
    <row r="10679" spans="1:7" x14ac:dyDescent="0.25">
      <c r="A10679" s="3" t="s">
        <v>18</v>
      </c>
      <c r="B10679" s="5" t="s">
        <v>27</v>
      </c>
      <c r="C10679" s="6" t="s">
        <v>50</v>
      </c>
      <c r="D10679" s="8">
        <f ca="1">_xll.DBRW($B$1,D$4,$B10679,$C10679,D$5,$A10679)</f>
        <v>1625</v>
      </c>
      <c r="E10679" s="7">
        <f ca="1">_xll.DBRW($B$1,E$4,$B10679,$C10679,E$5,$A10679)</f>
        <v>0</v>
      </c>
      <c r="F10679" s="10">
        <f ca="1">_xll.DBRW($B$1,F$4,$B10679,$C10679,F$5,$A10679)</f>
        <v>1630</v>
      </c>
      <c r="G10679" s="11">
        <f ca="1">_xll.DBRW($B$1,G$4,$B10679,$C10679,G$5,$A10679)</f>
        <v>60886.952299999997</v>
      </c>
    </row>
    <row r="10680" spans="1:7" x14ac:dyDescent="0.25">
      <c r="A10680" s="3" t="s">
        <v>18</v>
      </c>
      <c r="B10680" s="5" t="s">
        <v>27</v>
      </c>
      <c r="C10680" s="6" t="s">
        <v>51</v>
      </c>
      <c r="D10680" s="8">
        <f ca="1">_xll.DBRW($B$1,D$4,$B10680,$C10680,D$5,$A10680)</f>
        <v>1790</v>
      </c>
      <c r="E10680" s="7">
        <f ca="1">_xll.DBRW($B$1,E$4,$B10680,$C10680,E$5,$A10680)</f>
        <v>0</v>
      </c>
      <c r="F10680" s="10">
        <f ca="1">_xll.DBRW($B$1,F$4,$B10680,$C10680,F$5,$A10680)</f>
        <v>1800</v>
      </c>
      <c r="G10680" s="11">
        <f ca="1">_xll.DBRW($B$1,G$4,$B10680,$C10680,G$5,$A10680)</f>
        <v>71708.500899999999</v>
      </c>
    </row>
    <row r="10681" spans="1:7" x14ac:dyDescent="0.25">
      <c r="A10681" s="3" t="s">
        <v>18</v>
      </c>
      <c r="B10681" s="5" t="s">
        <v>27</v>
      </c>
      <c r="C10681" s="6" t="s">
        <v>52</v>
      </c>
      <c r="D10681" s="8">
        <f ca="1">_xll.DBRW($B$1,D$4,$B10681,$C10681,D$5,$A10681)</f>
        <v>869</v>
      </c>
      <c r="E10681" s="7">
        <f ca="1">_xll.DBRW($B$1,E$4,$B10681,$C10681,E$5,$A10681)</f>
        <v>0</v>
      </c>
      <c r="F10681" s="10">
        <f ca="1">_xll.DBRW($B$1,F$4,$B10681,$C10681,F$5,$A10681)</f>
        <v>870</v>
      </c>
      <c r="G10681" s="11">
        <f ca="1">_xll.DBRW($B$1,G$4,$B10681,$C10681,G$5,$A10681)</f>
        <v>26021.052100000001</v>
      </c>
    </row>
    <row r="10682" spans="1:7" x14ac:dyDescent="0.25">
      <c r="A10682" s="3" t="s">
        <v>18</v>
      </c>
      <c r="B10682" s="5" t="s">
        <v>27</v>
      </c>
      <c r="C10682" s="3" t="s">
        <v>53</v>
      </c>
      <c r="D10682" s="8">
        <f ca="1">_xll.DBRW($B$1,D$4,$B10682,$C10682,D$5,$A10682)</f>
        <v>55832.706691178326</v>
      </c>
      <c r="E10682" s="7">
        <f ca="1">_xll.DBRW($B$1,E$4,$B10682,$C10682,E$5,$A10682)</f>
        <v>1090233.665687371</v>
      </c>
      <c r="F10682" s="10">
        <f ca="1">_xll.DBRW($B$1,F$4,$B10682,$C10682,F$5,$A10682)</f>
        <v>84630</v>
      </c>
      <c r="G10682" s="11">
        <f ca="1">_xll.DBRW($B$1,G$4,$B10682,$C10682,G$5,$A10682)</f>
        <v>1651448.8228</v>
      </c>
    </row>
    <row r="10683" spans="1:7" x14ac:dyDescent="0.25">
      <c r="A10683" s="3" t="s">
        <v>18</v>
      </c>
      <c r="B10683" s="5" t="s">
        <v>27</v>
      </c>
      <c r="C10683" s="5" t="s">
        <v>54</v>
      </c>
      <c r="D10683" s="8">
        <f ca="1">_xll.DBRW($B$1,D$4,$B10683,$C10683,D$5,$A10683)</f>
        <v>54611.828351255383</v>
      </c>
      <c r="E10683" s="7">
        <f ca="1">_xll.DBRW($B$1,E$4,$B10683,$C10683,E$5,$A10683)</f>
        <v>1060476.2382585639</v>
      </c>
      <c r="F10683" s="10">
        <f ca="1">_xll.DBRW($B$1,F$4,$B10683,$C10683,F$5,$A10683)</f>
        <v>82800</v>
      </c>
      <c r="G10683" s="11">
        <f ca="1">_xll.DBRW($B$1,G$4,$B10683,$C10683,G$5,$A10683)</f>
        <v>1607277.6325999999</v>
      </c>
    </row>
    <row r="10684" spans="1:7" x14ac:dyDescent="0.25">
      <c r="A10684" s="3" t="s">
        <v>18</v>
      </c>
      <c r="B10684" s="5" t="s">
        <v>27</v>
      </c>
      <c r="C10684" s="6" t="s">
        <v>55</v>
      </c>
      <c r="D10684" s="8">
        <f ca="1">_xll.DBRW($B$1,D$4,$B10684,$C10684,D$5,$A10684)</f>
        <v>16778.524465486415</v>
      </c>
      <c r="E10684" s="7">
        <f ca="1">_xll.DBRW($B$1,E$4,$B10684,$C10684,E$5,$A10684)</f>
        <v>258710.71564858773</v>
      </c>
      <c r="F10684" s="10">
        <f ca="1">_xll.DBRW($B$1,F$4,$B10684,$C10684,F$5,$A10684)</f>
        <v>25950</v>
      </c>
      <c r="G10684" s="11">
        <f ca="1">_xll.DBRW($B$1,G$4,$B10684,$C10684,G$5,$A10684)</f>
        <v>397756.36329999997</v>
      </c>
    </row>
    <row r="10685" spans="1:7" x14ac:dyDescent="0.25">
      <c r="A10685" s="3" t="s">
        <v>18</v>
      </c>
      <c r="B10685" s="5" t="s">
        <v>27</v>
      </c>
      <c r="C10685" s="6" t="s">
        <v>56</v>
      </c>
      <c r="D10685" s="8">
        <f ca="1">_xll.DBRW($B$1,D$4,$B10685,$C10685,D$5,$A10685)</f>
        <v>13396.546349694025</v>
      </c>
      <c r="E10685" s="7">
        <f ca="1">_xll.DBRW($B$1,E$4,$B10685,$C10685,E$5,$A10685)</f>
        <v>234570.30886275857</v>
      </c>
      <c r="F10685" s="10">
        <f ca="1">_xll.DBRW($B$1,F$4,$B10685,$C10685,F$5,$A10685)</f>
        <v>20070</v>
      </c>
      <c r="G10685" s="11">
        <f ca="1">_xll.DBRW($B$1,G$4,$B10685,$C10685,G$5,$A10685)</f>
        <v>348383.17429999996</v>
      </c>
    </row>
    <row r="10686" spans="1:7" x14ac:dyDescent="0.25">
      <c r="A10686" s="3" t="s">
        <v>18</v>
      </c>
      <c r="B10686" s="5" t="s">
        <v>27</v>
      </c>
      <c r="C10686" s="6" t="s">
        <v>57</v>
      </c>
      <c r="D10686" s="8">
        <f ca="1">_xll.DBRW($B$1,D$4,$B10686,$C10686,D$5,$A10686)</f>
        <v>13520.81883200282</v>
      </c>
      <c r="E10686" s="7">
        <f ca="1">_xll.DBRW($B$1,E$4,$B10686,$C10686,E$5,$A10686)</f>
        <v>289788.76893135463</v>
      </c>
      <c r="F10686" s="10">
        <f ca="1">_xll.DBRW($B$1,F$4,$B10686,$C10686,F$5,$A10686)</f>
        <v>20420</v>
      </c>
      <c r="G10686" s="11">
        <f ca="1">_xll.DBRW($B$1,G$4,$B10686,$C10686,G$5,$A10686)</f>
        <v>441437.54319999996</v>
      </c>
    </row>
    <row r="10687" spans="1:7" x14ac:dyDescent="0.25">
      <c r="A10687" s="3" t="s">
        <v>18</v>
      </c>
      <c r="B10687" s="5" t="s">
        <v>27</v>
      </c>
      <c r="C10687" s="6" t="s">
        <v>58</v>
      </c>
      <c r="D10687" s="8">
        <f ca="1">_xll.DBRW($B$1,D$4,$B10687,$C10687,D$5,$A10687)</f>
        <v>10915.938704072125</v>
      </c>
      <c r="E10687" s="7">
        <f ca="1">_xll.DBRW($B$1,E$4,$B10687,$C10687,E$5,$A10687)</f>
        <v>277406.44481586292</v>
      </c>
      <c r="F10687" s="10">
        <f ca="1">_xll.DBRW($B$1,F$4,$B10687,$C10687,F$5,$A10687)</f>
        <v>16360</v>
      </c>
      <c r="G10687" s="11">
        <f ca="1">_xll.DBRW($B$1,G$4,$B10687,$C10687,G$5,$A10687)</f>
        <v>419700.55180000002</v>
      </c>
    </row>
    <row r="10688" spans="1:7" x14ac:dyDescent="0.25">
      <c r="A10688" s="3" t="s">
        <v>18</v>
      </c>
      <c r="B10688" s="5" t="s">
        <v>27</v>
      </c>
      <c r="C10688" s="5" t="s">
        <v>59</v>
      </c>
      <c r="D10688" s="8">
        <f ca="1">_xll.DBRW($B$1,D$4,$B10688,$C10688,D$5,$A10688)</f>
        <v>541.76448664030818</v>
      </c>
      <c r="E10688" s="7">
        <f ca="1">_xll.DBRW($B$1,E$4,$B10688,$C10688,E$5,$A10688)</f>
        <v>11922.695812744216</v>
      </c>
      <c r="F10688" s="10">
        <f ca="1">_xll.DBRW($B$1,F$4,$B10688,$C10688,F$5,$A10688)</f>
        <v>830</v>
      </c>
      <c r="G10688" s="11">
        <f ca="1">_xll.DBRW($B$1,G$4,$B10688,$C10688,G$5,$A10688)</f>
        <v>18544.999899999999</v>
      </c>
    </row>
    <row r="10689" spans="1:7" x14ac:dyDescent="0.25">
      <c r="A10689" s="3" t="s">
        <v>18</v>
      </c>
      <c r="B10689" s="5" t="s">
        <v>27</v>
      </c>
      <c r="C10689" s="6" t="s">
        <v>60</v>
      </c>
      <c r="D10689" s="8">
        <f ca="1">_xll.DBRW($B$1,D$4,$B10689,$C10689,D$5,$A10689)</f>
        <v>108.1121911909139</v>
      </c>
      <c r="E10689" s="7">
        <f ca="1">_xll.DBRW($B$1,E$4,$B10689,$C10689,E$5,$A10689)</f>
        <v>2040.9741819416254</v>
      </c>
      <c r="F10689" s="10">
        <f ca="1">_xll.DBRW($B$1,F$4,$B10689,$C10689,F$5,$A10689)</f>
        <v>160</v>
      </c>
      <c r="G10689" s="11">
        <f ca="1">_xll.DBRW($B$1,G$4,$B10689,$C10689,G$5,$A10689)</f>
        <v>3058.3334</v>
      </c>
    </row>
    <row r="10690" spans="1:7" x14ac:dyDescent="0.25">
      <c r="A10690" s="3" t="s">
        <v>18</v>
      </c>
      <c r="B10690" s="5" t="s">
        <v>27</v>
      </c>
      <c r="C10690" s="6" t="s">
        <v>61</v>
      </c>
      <c r="D10690" s="8">
        <f ca="1">_xll.DBRW($B$1,D$4,$B10690,$C10690,D$5,$A10690)</f>
        <v>159.6378402880959</v>
      </c>
      <c r="E10690" s="7">
        <f ca="1">_xll.DBRW($B$1,E$4,$B10690,$C10690,E$5,$A10690)</f>
        <v>3625.4382827978543</v>
      </c>
      <c r="F10690" s="10">
        <f ca="1">_xll.DBRW($B$1,F$4,$B10690,$C10690,F$5,$A10690)</f>
        <v>250</v>
      </c>
      <c r="G10690" s="11">
        <f ca="1">_xll.DBRW($B$1,G$4,$B10690,$C10690,G$5,$A10690)</f>
        <v>5710</v>
      </c>
    </row>
    <row r="10691" spans="1:7" x14ac:dyDescent="0.25">
      <c r="A10691" s="3" t="s">
        <v>18</v>
      </c>
      <c r="B10691" s="5" t="s">
        <v>27</v>
      </c>
      <c r="C10691" s="6" t="s">
        <v>62</v>
      </c>
      <c r="D10691" s="8">
        <f ca="1">_xll.DBRW($B$1,D$4,$B10691,$C10691,D$5,$A10691)</f>
        <v>112.4647561006321</v>
      </c>
      <c r="E10691" s="7">
        <f ca="1">_xll.DBRW($B$1,E$4,$B10691,$C10691,E$5,$A10691)</f>
        <v>2299.7284081759803</v>
      </c>
      <c r="F10691" s="10">
        <f ca="1">_xll.DBRW($B$1,F$4,$B10691,$C10691,F$5,$A10691)</f>
        <v>170</v>
      </c>
      <c r="G10691" s="11">
        <f ca="1">_xll.DBRW($B$1,G$4,$B10691,$C10691,G$5,$A10691)</f>
        <v>3449.9998999999998</v>
      </c>
    </row>
    <row r="10692" spans="1:7" x14ac:dyDescent="0.25">
      <c r="A10692" s="3" t="s">
        <v>18</v>
      </c>
      <c r="B10692" s="5" t="s">
        <v>27</v>
      </c>
      <c r="C10692" s="6" t="s">
        <v>63</v>
      </c>
      <c r="D10692" s="8">
        <f ca="1">_xll.DBRW($B$1,D$4,$B10692,$C10692,D$5,$A10692)</f>
        <v>161.54969906066634</v>
      </c>
      <c r="E10692" s="7">
        <f ca="1">_xll.DBRW($B$1,E$4,$B10692,$C10692,E$5,$A10692)</f>
        <v>3956.5549398287544</v>
      </c>
      <c r="F10692" s="10">
        <f ca="1">_xll.DBRW($B$1,F$4,$B10692,$C10692,F$5,$A10692)</f>
        <v>250</v>
      </c>
      <c r="G10692" s="11">
        <f ca="1">_xll.DBRW($B$1,G$4,$B10692,$C10692,G$5,$A10692)</f>
        <v>6326.6666000000005</v>
      </c>
    </row>
    <row r="10693" spans="1:7" x14ac:dyDescent="0.25">
      <c r="A10693" s="3" t="s">
        <v>18</v>
      </c>
      <c r="B10693" s="5" t="s">
        <v>27</v>
      </c>
      <c r="C10693" s="5" t="s">
        <v>64</v>
      </c>
      <c r="D10693" s="8">
        <f ca="1">_xll.DBRW($B$1,D$4,$B10693,$C10693,D$5,$A10693)</f>
        <v>679.11385328263111</v>
      </c>
      <c r="E10693" s="7">
        <f ca="1">_xll.DBRW($B$1,E$4,$B10693,$C10693,E$5,$A10693)</f>
        <v>17834.731616063109</v>
      </c>
      <c r="F10693" s="10">
        <f ca="1">_xll.DBRW($B$1,F$4,$B10693,$C10693,F$5,$A10693)</f>
        <v>1000</v>
      </c>
      <c r="G10693" s="11">
        <f ca="1">_xll.DBRW($B$1,G$4,$B10693,$C10693,G$5,$A10693)</f>
        <v>25626.190299999998</v>
      </c>
    </row>
    <row r="10694" spans="1:7" x14ac:dyDescent="0.25">
      <c r="A10694" s="3" t="s">
        <v>18</v>
      </c>
      <c r="B10694" s="5" t="s">
        <v>27</v>
      </c>
      <c r="C10694" s="6" t="s">
        <v>65</v>
      </c>
      <c r="D10694" s="8">
        <f ca="1">_xll.DBRW($B$1,D$4,$B10694,$C10694,D$5,$A10694)</f>
        <v>53.556095595456952</v>
      </c>
      <c r="E10694" s="7">
        <f ca="1">_xll.DBRW($B$1,E$4,$B10694,$C10694,E$5,$A10694)</f>
        <v>1052.0450207089075</v>
      </c>
      <c r="F10694" s="10">
        <f ca="1">_xll.DBRW($B$1,F$4,$B10694,$C10694,F$5,$A10694)</f>
        <v>70</v>
      </c>
      <c r="G10694" s="11">
        <f ca="1">_xll.DBRW($B$1,G$4,$B10694,$C10694,G$5,$A10694)</f>
        <v>1300</v>
      </c>
    </row>
    <row r="10695" spans="1:7" x14ac:dyDescent="0.25">
      <c r="A10695" s="3" t="s">
        <v>18</v>
      </c>
      <c r="B10695" s="5" t="s">
        <v>27</v>
      </c>
      <c r="C10695" s="6" t="s">
        <v>66</v>
      </c>
      <c r="D10695" s="8">
        <f ca="1">_xll.DBRW($B$1,D$4,$B10695,$C10695,D$5,$A10695)</f>
        <v>115.288473645773</v>
      </c>
      <c r="E10695" s="7">
        <f ca="1">_xll.DBRW($B$1,E$4,$B10695,$C10695,E$5,$A10695)</f>
        <v>2496.9492081303983</v>
      </c>
      <c r="F10695" s="10">
        <f ca="1">_xll.DBRW($B$1,F$4,$B10695,$C10695,F$5,$A10695)</f>
        <v>170</v>
      </c>
      <c r="G10695" s="11">
        <f ca="1">_xll.DBRW($B$1,G$4,$B10695,$C10695,G$5,$A10695)</f>
        <v>3674.9998999999998</v>
      </c>
    </row>
    <row r="10696" spans="1:7" x14ac:dyDescent="0.25">
      <c r="A10696" s="3" t="s">
        <v>18</v>
      </c>
      <c r="B10696" s="5" t="s">
        <v>27</v>
      </c>
      <c r="C10696" s="6" t="s">
        <v>67</v>
      </c>
      <c r="D10696" s="8">
        <f ca="1">_xll.DBRW($B$1,D$4,$B10696,$C10696,D$5,$A10696)</f>
        <v>232.31252360925734</v>
      </c>
      <c r="E10696" s="7">
        <f ca="1">_xll.DBRW($B$1,E$4,$B10696,$C10696,E$5,$A10696)</f>
        <v>5900.995585619381</v>
      </c>
      <c r="F10696" s="10">
        <f ca="1">_xll.DBRW($B$1,F$4,$B10696,$C10696,F$5,$A10696)</f>
        <v>340</v>
      </c>
      <c r="G10696" s="11">
        <f ca="1">_xll.DBRW($B$1,G$4,$B10696,$C10696,G$5,$A10696)</f>
        <v>8492.8568000000014</v>
      </c>
    </row>
    <row r="10697" spans="1:7" x14ac:dyDescent="0.25">
      <c r="A10697" s="3" t="s">
        <v>18</v>
      </c>
      <c r="B10697" s="5" t="s">
        <v>27</v>
      </c>
      <c r="C10697" s="6" t="s">
        <v>68</v>
      </c>
      <c r="D10697" s="8">
        <f ca="1">_xll.DBRW($B$1,D$4,$B10697,$C10697,D$5,$A10697)</f>
        <v>277.95676043214388</v>
      </c>
      <c r="E10697" s="7">
        <f ca="1">_xll.DBRW($B$1,E$4,$B10697,$C10697,E$5,$A10697)</f>
        <v>8384.741801604423</v>
      </c>
      <c r="F10697" s="10">
        <f ca="1">_xll.DBRW($B$1,F$4,$B10697,$C10697,F$5,$A10697)</f>
        <v>420</v>
      </c>
      <c r="G10697" s="11">
        <f ca="1">_xll.DBRW($B$1,G$4,$B10697,$C10697,G$5,$A10697)</f>
        <v>12158.3336</v>
      </c>
    </row>
    <row r="10698" spans="1:7" x14ac:dyDescent="0.25">
      <c r="A10698" s="3" t="s">
        <v>18</v>
      </c>
      <c r="B10698" s="5" t="s">
        <v>27</v>
      </c>
      <c r="C10698" s="3" t="s">
        <v>69</v>
      </c>
      <c r="D10698" s="8">
        <f ca="1">_xll.DBRW($B$1,D$4,$B10698,$C10698,D$5,$A10698)</f>
        <v>20808</v>
      </c>
      <c r="E10698" s="7">
        <f ca="1">_xll.DBRW($B$1,E$4,$B10698,$C10698,E$5,$A10698)</f>
        <v>1010982.1093600001</v>
      </c>
      <c r="F10698" s="10">
        <f ca="1">_xll.DBRW($B$1,F$4,$B10698,$C10698,F$5,$A10698)</f>
        <v>20820</v>
      </c>
      <c r="G10698" s="11">
        <f ca="1">_xll.DBRW($B$1,G$4,$B10698,$C10698,G$5,$A10698)</f>
        <v>1012716.8014</v>
      </c>
    </row>
    <row r="10699" spans="1:7" x14ac:dyDescent="0.25">
      <c r="A10699" s="3" t="s">
        <v>18</v>
      </c>
      <c r="B10699" s="5" t="s">
        <v>27</v>
      </c>
      <c r="C10699" s="5" t="s">
        <v>70</v>
      </c>
      <c r="D10699" s="8">
        <f ca="1">_xll.DBRW($B$1,D$4,$B10699,$C10699,D$5,$A10699)</f>
        <v>13996</v>
      </c>
      <c r="E10699" s="7">
        <f ca="1">_xll.DBRW($B$1,E$4,$B10699,$C10699,E$5,$A10699)</f>
        <v>673054.19871000003</v>
      </c>
      <c r="F10699" s="10">
        <f ca="1">_xll.DBRW($B$1,F$4,$B10699,$C10699,F$5,$A10699)</f>
        <v>14000</v>
      </c>
      <c r="G10699" s="11">
        <f ca="1">_xll.DBRW($B$1,G$4,$B10699,$C10699,G$5,$A10699)</f>
        <v>673582.77610000002</v>
      </c>
    </row>
    <row r="10700" spans="1:7" x14ac:dyDescent="0.25">
      <c r="A10700" s="3" t="s">
        <v>18</v>
      </c>
      <c r="B10700" s="5" t="s">
        <v>27</v>
      </c>
      <c r="C10700" s="6" t="s">
        <v>71</v>
      </c>
      <c r="D10700" s="8">
        <f ca="1">_xll.DBRW($B$1,D$4,$B10700,$C10700,D$5,$A10700)</f>
        <v>4185</v>
      </c>
      <c r="E10700" s="7">
        <f ca="1">_xll.DBRW($B$1,E$4,$B10700,$C10700,E$5,$A10700)</f>
        <v>171915.91470999998</v>
      </c>
      <c r="F10700" s="10">
        <f ca="1">_xll.DBRW($B$1,F$4,$B10700,$C10700,F$5,$A10700)</f>
        <v>4190</v>
      </c>
      <c r="G10700" s="11">
        <f ca="1">_xll.DBRW($B$1,G$4,$B10700,$C10700,G$5,$A10700)</f>
        <v>171874.51610000001</v>
      </c>
    </row>
    <row r="10701" spans="1:7" x14ac:dyDescent="0.25">
      <c r="A10701" s="3" t="s">
        <v>18</v>
      </c>
      <c r="B10701" s="5" t="s">
        <v>27</v>
      </c>
      <c r="C10701" s="6" t="s">
        <v>72</v>
      </c>
      <c r="D10701" s="8">
        <f ca="1">_xll.DBRW($B$1,D$4,$B10701,$C10701,D$5,$A10701)</f>
        <v>3519</v>
      </c>
      <c r="E10701" s="7">
        <f ca="1">_xll.DBRW($B$1,E$4,$B10701,$C10701,E$5,$A10701)</f>
        <v>153380.72096999999</v>
      </c>
      <c r="F10701" s="10">
        <f ca="1">_xll.DBRW($B$1,F$4,$B10701,$C10701,F$5,$A10701)</f>
        <v>3520</v>
      </c>
      <c r="G10701" s="11">
        <f ca="1">_xll.DBRW($B$1,G$4,$B10701,$C10701,G$5,$A10701)</f>
        <v>153023.88510000001</v>
      </c>
    </row>
    <row r="10702" spans="1:7" x14ac:dyDescent="0.25">
      <c r="A10702" s="3" t="s">
        <v>18</v>
      </c>
      <c r="B10702" s="5" t="s">
        <v>27</v>
      </c>
      <c r="C10702" s="6" t="s">
        <v>73</v>
      </c>
      <c r="D10702" s="8">
        <f ca="1">_xll.DBRW($B$1,D$4,$B10702,$C10702,D$5,$A10702)</f>
        <v>3639</v>
      </c>
      <c r="E10702" s="7">
        <f ca="1">_xll.DBRW($B$1,E$4,$B10702,$C10702,E$5,$A10702)</f>
        <v>185312.54186</v>
      </c>
      <c r="F10702" s="10">
        <f ca="1">_xll.DBRW($B$1,F$4,$B10702,$C10702,F$5,$A10702)</f>
        <v>3640</v>
      </c>
      <c r="G10702" s="11">
        <f ca="1">_xll.DBRW($B$1,G$4,$B10702,$C10702,G$5,$A10702)</f>
        <v>185572.8885</v>
      </c>
    </row>
    <row r="10703" spans="1:7" x14ac:dyDescent="0.25">
      <c r="A10703" s="3" t="s">
        <v>18</v>
      </c>
      <c r="B10703" s="5" t="s">
        <v>27</v>
      </c>
      <c r="C10703" s="6" t="s">
        <v>74</v>
      </c>
      <c r="D10703" s="8">
        <f ca="1">_xll.DBRW($B$1,D$4,$B10703,$C10703,D$5,$A10703)</f>
        <v>2653</v>
      </c>
      <c r="E10703" s="7">
        <f ca="1">_xll.DBRW($B$1,E$4,$B10703,$C10703,E$5,$A10703)</f>
        <v>162445.02116999999</v>
      </c>
      <c r="F10703" s="10">
        <f ca="1">_xll.DBRW($B$1,F$4,$B10703,$C10703,F$5,$A10703)</f>
        <v>2650</v>
      </c>
      <c r="G10703" s="11">
        <f ca="1">_xll.DBRW($B$1,G$4,$B10703,$C10703,G$5,$A10703)</f>
        <v>163111.48639999999</v>
      </c>
    </row>
    <row r="10704" spans="1:7" x14ac:dyDescent="0.25">
      <c r="A10704" s="3" t="s">
        <v>18</v>
      </c>
      <c r="B10704" s="5" t="s">
        <v>27</v>
      </c>
      <c r="C10704" s="5" t="s">
        <v>75</v>
      </c>
      <c r="D10704" s="8">
        <f ca="1">_xll.DBRW($B$1,D$4,$B10704,$C10704,D$5,$A10704)</f>
        <v>6812</v>
      </c>
      <c r="E10704" s="7">
        <f ca="1">_xll.DBRW($B$1,E$4,$B10704,$C10704,E$5,$A10704)</f>
        <v>337927.91065000003</v>
      </c>
      <c r="F10704" s="10">
        <f ca="1">_xll.DBRW($B$1,F$4,$B10704,$C10704,F$5,$A10704)</f>
        <v>6820</v>
      </c>
      <c r="G10704" s="11">
        <f ca="1">_xll.DBRW($B$1,G$4,$B10704,$C10704,G$5,$A10704)</f>
        <v>339134.02529999998</v>
      </c>
    </row>
    <row r="10705" spans="1:7" x14ac:dyDescent="0.25">
      <c r="A10705" s="3" t="s">
        <v>18</v>
      </c>
      <c r="B10705" s="5" t="s">
        <v>27</v>
      </c>
      <c r="C10705" s="6" t="s">
        <v>76</v>
      </c>
      <c r="D10705" s="8">
        <f ca="1">_xll.DBRW($B$1,D$4,$B10705,$C10705,D$5,$A10705)</f>
        <v>2550</v>
      </c>
      <c r="E10705" s="7">
        <f ca="1">_xll.DBRW($B$1,E$4,$B10705,$C10705,E$5,$A10705)</f>
        <v>111510.44718</v>
      </c>
      <c r="F10705" s="10">
        <f ca="1">_xll.DBRW($B$1,F$4,$B10705,$C10705,F$5,$A10705)</f>
        <v>2550</v>
      </c>
      <c r="G10705" s="11">
        <f ca="1">_xll.DBRW($B$1,G$4,$B10705,$C10705,G$5,$A10705)</f>
        <v>111572.3303</v>
      </c>
    </row>
    <row r="10706" spans="1:7" x14ac:dyDescent="0.25">
      <c r="A10706" s="3" t="s">
        <v>18</v>
      </c>
      <c r="B10706" s="5" t="s">
        <v>27</v>
      </c>
      <c r="C10706" s="6" t="s">
        <v>77</v>
      </c>
      <c r="D10706" s="8">
        <f ca="1">_xll.DBRW($B$1,D$4,$B10706,$C10706,D$5,$A10706)</f>
        <v>1682</v>
      </c>
      <c r="E10706" s="7">
        <f ca="1">_xll.DBRW($B$1,E$4,$B10706,$C10706,E$5,$A10706)</f>
        <v>77065.826320000007</v>
      </c>
      <c r="F10706" s="10">
        <f ca="1">_xll.DBRW($B$1,F$4,$B10706,$C10706,F$5,$A10706)</f>
        <v>1680</v>
      </c>
      <c r="G10706" s="11">
        <f ca="1">_xll.DBRW($B$1,G$4,$B10706,$C10706,G$5,$A10706)</f>
        <v>77356.378700000001</v>
      </c>
    </row>
    <row r="10707" spans="1:7" x14ac:dyDescent="0.25">
      <c r="A10707" s="3" t="s">
        <v>18</v>
      </c>
      <c r="B10707" s="5" t="s">
        <v>27</v>
      </c>
      <c r="C10707" s="6" t="s">
        <v>78</v>
      </c>
      <c r="D10707" s="8">
        <f ca="1">_xll.DBRW($B$1,D$4,$B10707,$C10707,D$5,$A10707)</f>
        <v>1711</v>
      </c>
      <c r="E10707" s="7">
        <f ca="1">_xll.DBRW($B$1,E$4,$B10707,$C10707,E$5,$A10707)</f>
        <v>93241.427740000014</v>
      </c>
      <c r="F10707" s="10">
        <f ca="1">_xll.DBRW($B$1,F$4,$B10707,$C10707,F$5,$A10707)</f>
        <v>1710</v>
      </c>
      <c r="G10707" s="11">
        <f ca="1">_xll.DBRW($B$1,G$4,$B10707,$C10707,G$5,$A10707)</f>
        <v>93212.758300000016</v>
      </c>
    </row>
    <row r="10708" spans="1:7" x14ac:dyDescent="0.25">
      <c r="A10708" s="3" t="s">
        <v>18</v>
      </c>
      <c r="B10708" s="5" t="s">
        <v>27</v>
      </c>
      <c r="C10708" s="6" t="s">
        <v>79</v>
      </c>
      <c r="D10708" s="8">
        <f ca="1">_xll.DBRW($B$1,D$4,$B10708,$C10708,D$5,$A10708)</f>
        <v>869</v>
      </c>
      <c r="E10708" s="7">
        <f ca="1">_xll.DBRW($B$1,E$4,$B10708,$C10708,E$5,$A10708)</f>
        <v>56110.209410000003</v>
      </c>
      <c r="F10708" s="10">
        <f ca="1">_xll.DBRW($B$1,F$4,$B10708,$C10708,F$5,$A10708)</f>
        <v>880</v>
      </c>
      <c r="G10708" s="11">
        <f ca="1">_xll.DBRW($B$1,G$4,$B10708,$C10708,G$5,$A10708)</f>
        <v>56992.558000000005</v>
      </c>
    </row>
    <row r="10709" spans="1:7" x14ac:dyDescent="0.25">
      <c r="A10709" s="3" t="s">
        <v>18</v>
      </c>
      <c r="B10709" s="5" t="s">
        <v>27</v>
      </c>
      <c r="C10709" s="3" t="s">
        <v>80</v>
      </c>
      <c r="D10709" s="8">
        <f ca="1">_xll.DBRW($B$1,D$4,$B10709,$C10709,D$5,$A10709)</f>
        <v>117.73688448896038</v>
      </c>
      <c r="E10709" s="7">
        <f ca="1">_xll.DBRW($B$1,E$4,$B10709,$C10709,E$5,$A10709)</f>
        <v>0</v>
      </c>
      <c r="F10709" s="10">
        <f ca="1">_xll.DBRW($B$1,F$4,$B10709,$C10709,F$5,$A10709)</f>
        <v>145.23809523808794</v>
      </c>
      <c r="G10709" s="11">
        <f ca="1">_xll.DBRW($B$1,G$4,$B10709,$C10709,G$5,$A10709)</f>
        <v>0</v>
      </c>
    </row>
    <row r="10710" spans="1:7" x14ac:dyDescent="0.25">
      <c r="A10710" s="3" t="s">
        <v>18</v>
      </c>
      <c r="B10710" s="5" t="s">
        <v>27</v>
      </c>
      <c r="C10710" s="5" t="s">
        <v>81</v>
      </c>
      <c r="D10710" s="8">
        <f ca="1">_xll.DBRW($B$1,D$4,$B10710,$C10710,D$5,$A10710)</f>
        <v>41.209101784016056</v>
      </c>
      <c r="E10710" s="7">
        <f ca="1">_xll.DBRW($B$1,E$4,$B10710,$C10710,E$5,$A10710)</f>
        <v>0</v>
      </c>
      <c r="F10710" s="10">
        <f ca="1">_xll.DBRW($B$1,F$4,$B10710,$C10710,F$5,$A10710)</f>
        <v>47.619047619047848</v>
      </c>
      <c r="G10710" s="11">
        <f ca="1">_xll.DBRW($B$1,G$4,$B10710,$C10710,G$5,$A10710)</f>
        <v>0</v>
      </c>
    </row>
    <row r="10711" spans="1:7" x14ac:dyDescent="0.25">
      <c r="A10711" s="3" t="s">
        <v>18</v>
      </c>
      <c r="B10711" s="5" t="s">
        <v>27</v>
      </c>
      <c r="C10711" s="6" t="s">
        <v>82</v>
      </c>
      <c r="D10711" s="8">
        <f ca="1">_xll.DBRW($B$1,D$4,$B10711,$C10711,D$5,$A10711)</f>
        <v>28.617431794455598</v>
      </c>
      <c r="E10711" s="7">
        <f ca="1">_xll.DBRW($B$1,E$4,$B10711,$C10711,E$5,$A10711)</f>
        <v>0</v>
      </c>
      <c r="F10711" s="10">
        <f ca="1">_xll.DBRW($B$1,F$4,$B10711,$C10711,F$5,$A10711)</f>
        <v>33.068783068783226</v>
      </c>
      <c r="G10711" s="11">
        <f ca="1">_xll.DBRW($B$1,G$4,$B10711,$C10711,G$5,$A10711)</f>
        <v>0</v>
      </c>
    </row>
    <row r="10712" spans="1:7" x14ac:dyDescent="0.25">
      <c r="A10712" s="3" t="s">
        <v>18</v>
      </c>
      <c r="B10712" s="5" t="s">
        <v>27</v>
      </c>
      <c r="C10712" s="6" t="s">
        <v>83</v>
      </c>
      <c r="D10712" s="8">
        <f ca="1">_xll.DBRW($B$1,D$4,$B10712,$C10712,D$5,$A10712)</f>
        <v>12.591669989560462</v>
      </c>
      <c r="E10712" s="7">
        <f ca="1">_xll.DBRW($B$1,E$4,$B10712,$C10712,E$5,$A10712)</f>
        <v>0</v>
      </c>
      <c r="F10712" s="10">
        <f ca="1">_xll.DBRW($B$1,F$4,$B10712,$C10712,F$5,$A10712)</f>
        <v>14.550264550264618</v>
      </c>
      <c r="G10712" s="11">
        <f ca="1">_xll.DBRW($B$1,G$4,$B10712,$C10712,G$5,$A10712)</f>
        <v>0</v>
      </c>
    </row>
    <row r="10713" spans="1:7" x14ac:dyDescent="0.25">
      <c r="A10713" s="3" t="s">
        <v>18</v>
      </c>
      <c r="B10713" s="5" t="s">
        <v>27</v>
      </c>
      <c r="C10713" s="5" t="s">
        <v>84</v>
      </c>
      <c r="D10713" s="8">
        <f ca="1">_xll.DBRW($B$1,D$4,$B10713,$C10713,D$5,$A10713)</f>
        <v>34.990977036354771</v>
      </c>
      <c r="E10713" s="7">
        <f ca="1">_xll.DBRW($B$1,E$4,$B10713,$C10713,E$5,$A10713)</f>
        <v>0</v>
      </c>
      <c r="F10713" s="10">
        <f ca="1">_xll.DBRW($B$1,F$4,$B10713,$C10713,F$5,$A10713)</f>
        <v>38.095238095238066</v>
      </c>
      <c r="G10713" s="11">
        <f ca="1">_xll.DBRW($B$1,G$4,$B10713,$C10713,G$5,$A10713)</f>
        <v>0</v>
      </c>
    </row>
    <row r="10714" spans="1:7" x14ac:dyDescent="0.25">
      <c r="A10714" s="3" t="s">
        <v>18</v>
      </c>
      <c r="B10714" s="5" t="s">
        <v>27</v>
      </c>
      <c r="C10714" s="6" t="s">
        <v>85</v>
      </c>
      <c r="D10714" s="8">
        <f ca="1">_xll.DBRW($B$1,D$4,$B10714,$C10714,D$5,$A10714)</f>
        <v>16.931117920816824</v>
      </c>
      <c r="E10714" s="7">
        <f ca="1">_xll.DBRW($B$1,E$4,$B10714,$C10714,E$5,$A10714)</f>
        <v>0</v>
      </c>
      <c r="F10714" s="10">
        <f ca="1">_xll.DBRW($B$1,F$4,$B10714,$C10714,F$5,$A10714)</f>
        <v>18.433179723502292</v>
      </c>
      <c r="G10714" s="11">
        <f ca="1">_xll.DBRW($B$1,G$4,$B10714,$C10714,G$5,$A10714)</f>
        <v>0</v>
      </c>
    </row>
    <row r="10715" spans="1:7" x14ac:dyDescent="0.25">
      <c r="A10715" s="3" t="s">
        <v>18</v>
      </c>
      <c r="B10715" s="5" t="s">
        <v>27</v>
      </c>
      <c r="C10715" s="6" t="s">
        <v>86</v>
      </c>
      <c r="D10715" s="8">
        <f ca="1">_xll.DBRW($B$1,D$4,$B10715,$C10715,D$5,$A10715)</f>
        <v>11.287411947211218</v>
      </c>
      <c r="E10715" s="7">
        <f ca="1">_xll.DBRW($B$1,E$4,$B10715,$C10715,E$5,$A10715)</f>
        <v>0</v>
      </c>
      <c r="F10715" s="10">
        <f ca="1">_xll.DBRW($B$1,F$4,$B10715,$C10715,F$5,$A10715)</f>
        <v>12.28878648233486</v>
      </c>
      <c r="G10715" s="11">
        <f ca="1">_xll.DBRW($B$1,G$4,$B10715,$C10715,G$5,$A10715)</f>
        <v>0</v>
      </c>
    </row>
    <row r="10716" spans="1:7" x14ac:dyDescent="0.25">
      <c r="A10716" s="3" t="s">
        <v>18</v>
      </c>
      <c r="B10716" s="5" t="s">
        <v>27</v>
      </c>
      <c r="C10716" s="6" t="s">
        <v>87</v>
      </c>
      <c r="D10716" s="8">
        <f ca="1">_xll.DBRW($B$1,D$4,$B10716,$C10716,D$5,$A10716)</f>
        <v>6.7724471683267309</v>
      </c>
      <c r="E10716" s="7">
        <f ca="1">_xll.DBRW($B$1,E$4,$B10716,$C10716,E$5,$A10716)</f>
        <v>0</v>
      </c>
      <c r="F10716" s="10">
        <f ca="1">_xll.DBRW($B$1,F$4,$B10716,$C10716,F$5,$A10716)</f>
        <v>7.3732718894009155</v>
      </c>
      <c r="G10716" s="11">
        <f ca="1">_xll.DBRW($B$1,G$4,$B10716,$C10716,G$5,$A10716)</f>
        <v>0</v>
      </c>
    </row>
    <row r="10717" spans="1:7" x14ac:dyDescent="0.25">
      <c r="A10717" s="3" t="s">
        <v>18</v>
      </c>
      <c r="B10717" s="5" t="s">
        <v>27</v>
      </c>
      <c r="C10717" s="5" t="s">
        <v>88</v>
      </c>
      <c r="D10717" s="8">
        <f ca="1">_xll.DBRW($B$1,D$4,$B10717,$C10717,D$5,$A10717)</f>
        <v>41.536805668589558</v>
      </c>
      <c r="E10717" s="7">
        <f ca="1">_xll.DBRW($B$1,E$4,$B10717,$C10717,E$5,$A10717)</f>
        <v>0</v>
      </c>
      <c r="F10717" s="10">
        <f ca="1">_xll.DBRW($B$1,F$4,$B10717,$C10717,F$5,$A10717)</f>
        <v>59.523809523802029</v>
      </c>
      <c r="G10717" s="11">
        <f ca="1">_xll.DBRW($B$1,G$4,$B10717,$C10717,G$5,$A10717)</f>
        <v>0</v>
      </c>
    </row>
    <row r="10718" spans="1:7" x14ac:dyDescent="0.25">
      <c r="A10718" s="3" t="s">
        <v>18</v>
      </c>
      <c r="B10718" s="5" t="s">
        <v>27</v>
      </c>
      <c r="C10718" s="6" t="s">
        <v>89</v>
      </c>
      <c r="D10718" s="8">
        <f ca="1">_xll.DBRW($B$1,D$4,$B10718,$C10718,D$5,$A10718)</f>
        <v>18.257936557621782</v>
      </c>
      <c r="E10718" s="7">
        <f ca="1">_xll.DBRW($B$1,E$4,$B10718,$C10718,E$5,$A10718)</f>
        <v>0</v>
      </c>
      <c r="F10718" s="10">
        <f ca="1">_xll.DBRW($B$1,F$4,$B10718,$C10718,F$5,$A10718)</f>
        <v>15.698587127155262</v>
      </c>
      <c r="G10718" s="11">
        <f ca="1">_xll.DBRW($B$1,G$4,$B10718,$C10718,G$5,$A10718)</f>
        <v>0</v>
      </c>
    </row>
    <row r="10719" spans="1:7" x14ac:dyDescent="0.25">
      <c r="A10719" s="3" t="s">
        <v>18</v>
      </c>
      <c r="B10719" s="5" t="s">
        <v>27</v>
      </c>
      <c r="C10719" s="6" t="s">
        <v>90</v>
      </c>
      <c r="D10719" s="8">
        <f ca="1">_xll.DBRW($B$1,D$4,$B10719,$C10719,D$5,$A10719)</f>
        <v>13.693452418216339</v>
      </c>
      <c r="E10719" s="7">
        <f ca="1">_xll.DBRW($B$1,E$4,$B10719,$C10719,E$5,$A10719)</f>
        <v>0</v>
      </c>
      <c r="F10719" s="10">
        <f ca="1">_xll.DBRW($B$1,F$4,$B10719,$C10719,F$5,$A10719)</f>
        <v>11.773940345366446</v>
      </c>
      <c r="G10719" s="11">
        <f ca="1">_xll.DBRW($B$1,G$4,$B10719,$C10719,G$5,$A10719)</f>
        <v>0</v>
      </c>
    </row>
    <row r="10720" spans="1:7" x14ac:dyDescent="0.25">
      <c r="A10720" s="3" t="s">
        <v>18</v>
      </c>
      <c r="B10720" s="5" t="s">
        <v>27</v>
      </c>
      <c r="C10720" s="6" t="s">
        <v>91</v>
      </c>
      <c r="D10720" s="8">
        <f ca="1">_xll.DBRW($B$1,D$4,$B10720,$C10720,D$5,$A10720)</f>
        <v>9.5854166927514353</v>
      </c>
      <c r="E10720" s="7">
        <f ca="1">_xll.DBRW($B$1,E$4,$B10720,$C10720,E$5,$A10720)</f>
        <v>0</v>
      </c>
      <c r="F10720" s="10">
        <f ca="1">_xll.DBRW($B$1,F$4,$B10720,$C10720,F$5,$A10720)</f>
        <v>8.2417582417565125</v>
      </c>
      <c r="G10720" s="11">
        <f ca="1">_xll.DBRW($B$1,G$4,$B10720,$C10720,G$5,$A10720)</f>
        <v>0</v>
      </c>
    </row>
    <row r="10721" spans="1:7" x14ac:dyDescent="0.25">
      <c r="A10721" s="3" t="s">
        <v>18</v>
      </c>
      <c r="B10721" s="5" t="s">
        <v>27</v>
      </c>
      <c r="C10721" s="6" t="s">
        <v>92</v>
      </c>
      <c r="D10721" s="8" t="str">
        <f ca="1">_xll.DBRW($B$1,D$4,$B10721,$C10721,D$5,$A10721)</f>
        <v>*KEY_ERR</v>
      </c>
      <c r="E10721" s="7" t="str">
        <f ca="1">_xll.DBRW($B$1,E$4,$B10721,$C10721,E$5,$A10721)</f>
        <v>*KEY_ERR</v>
      </c>
      <c r="F10721" s="10" t="str">
        <f ca="1">_xll.DBRW($B$1,F$4,$B10721,$C10721,F$5,$A10721)</f>
        <v>*KEY_ERR</v>
      </c>
      <c r="G10721" s="11" t="str">
        <f ca="1">_xll.DBRW($B$1,G$4,$B10721,$C10721,G$5,$A10721)</f>
        <v>*KEY_ERR</v>
      </c>
    </row>
    <row r="10722" spans="1:7" x14ac:dyDescent="0.25">
      <c r="A10722" s="3" t="s">
        <v>18</v>
      </c>
      <c r="B10722" s="5" t="s">
        <v>27</v>
      </c>
      <c r="C10722" s="3" t="s">
        <v>93</v>
      </c>
      <c r="D10722" s="8">
        <f ca="1">_xll.DBRW($B$1,D$4,$B10722,$C10722,D$5,$A10722)</f>
        <v>18.852141999196675</v>
      </c>
      <c r="E10722" s="7">
        <f ca="1">_xll.DBRW($B$1,E$4,$B10722,$C10722,E$5,$A10722)</f>
        <v>0</v>
      </c>
      <c r="F10722" s="10">
        <f ca="1">_xll.DBRW($B$1,F$4,$B10722,$C10722,F$5,$A10722)</f>
        <v>23.809523809523807</v>
      </c>
      <c r="G10722" s="11">
        <f ca="1">_xll.DBRW($B$1,G$4,$B10722,$C10722,G$5,$A10722)</f>
        <v>0</v>
      </c>
    </row>
    <row r="10723" spans="1:7" x14ac:dyDescent="0.25">
      <c r="A10723" s="3" t="s">
        <v>18</v>
      </c>
      <c r="B10723" s="5" t="s">
        <v>27</v>
      </c>
      <c r="C10723" s="5" t="s">
        <v>94</v>
      </c>
      <c r="D10723" s="8">
        <f ca="1">_xll.DBRW($B$1,D$4,$B10723,$C10723,D$5,$A10723)</f>
        <v>8.9999574235759461</v>
      </c>
      <c r="E10723" s="7">
        <f ca="1">_xll.DBRW($B$1,E$4,$B10723,$C10723,E$5,$A10723)</f>
        <v>0</v>
      </c>
      <c r="F10723" s="10">
        <f ca="1">_xll.DBRW($B$1,F$4,$B10723,$C10723,F$5,$A10723)</f>
        <v>11.904761904761905</v>
      </c>
      <c r="G10723" s="11">
        <f ca="1">_xll.DBRW($B$1,G$4,$B10723,$C10723,G$5,$A10723)</f>
        <v>0</v>
      </c>
    </row>
    <row r="10724" spans="1:7" x14ac:dyDescent="0.25">
      <c r="A10724" s="3" t="s">
        <v>18</v>
      </c>
      <c r="B10724" s="5" t="s">
        <v>27</v>
      </c>
      <c r="C10724" s="6" t="s">
        <v>95</v>
      </c>
      <c r="D10724" s="8">
        <f ca="1">_xll.DBRW($B$1,D$4,$B10724,$C10724,D$5,$A10724)</f>
        <v>2.999985807858649</v>
      </c>
      <c r="E10724" s="7">
        <f ca="1">_xll.DBRW($B$1,E$4,$B10724,$C10724,E$5,$A10724)</f>
        <v>0</v>
      </c>
      <c r="F10724" s="10">
        <f ca="1">_xll.DBRW($B$1,F$4,$B10724,$C10724,F$5,$A10724)</f>
        <v>3.9682539682539684</v>
      </c>
      <c r="G10724" s="11">
        <f ca="1">_xll.DBRW($B$1,G$4,$B10724,$C10724,G$5,$A10724)</f>
        <v>0</v>
      </c>
    </row>
    <row r="10725" spans="1:7" x14ac:dyDescent="0.25">
      <c r="A10725" s="3" t="s">
        <v>18</v>
      </c>
      <c r="B10725" s="5" t="s">
        <v>27</v>
      </c>
      <c r="C10725" s="6" t="s">
        <v>96</v>
      </c>
      <c r="D10725" s="8">
        <f ca="1">_xll.DBRW($B$1,D$4,$B10725,$C10725,D$5,$A10725)</f>
        <v>2.999985807858649</v>
      </c>
      <c r="E10725" s="7">
        <f ca="1">_xll.DBRW($B$1,E$4,$B10725,$C10725,E$5,$A10725)</f>
        <v>0</v>
      </c>
      <c r="F10725" s="10">
        <f ca="1">_xll.DBRW($B$1,F$4,$B10725,$C10725,F$5,$A10725)</f>
        <v>3.9682539682539684</v>
      </c>
      <c r="G10725" s="11">
        <f ca="1">_xll.DBRW($B$1,G$4,$B10725,$C10725,G$5,$A10725)</f>
        <v>0</v>
      </c>
    </row>
    <row r="10726" spans="1:7" x14ac:dyDescent="0.25">
      <c r="A10726" s="3" t="s">
        <v>18</v>
      </c>
      <c r="B10726" s="5" t="s">
        <v>27</v>
      </c>
      <c r="C10726" s="6" t="s">
        <v>97</v>
      </c>
      <c r="D10726" s="8">
        <f ca="1">_xll.DBRW($B$1,D$4,$B10726,$C10726,D$5,$A10726)</f>
        <v>2.999985807858649</v>
      </c>
      <c r="E10726" s="7">
        <f ca="1">_xll.DBRW($B$1,E$4,$B10726,$C10726,E$5,$A10726)</f>
        <v>0</v>
      </c>
      <c r="F10726" s="10">
        <f ca="1">_xll.DBRW($B$1,F$4,$B10726,$C10726,F$5,$A10726)</f>
        <v>3.9682539682539684</v>
      </c>
      <c r="G10726" s="11">
        <f ca="1">_xll.DBRW($B$1,G$4,$B10726,$C10726,G$5,$A10726)</f>
        <v>0</v>
      </c>
    </row>
    <row r="10727" spans="1:7" x14ac:dyDescent="0.25">
      <c r="A10727" s="3" t="s">
        <v>18</v>
      </c>
      <c r="B10727" s="5" t="s">
        <v>27</v>
      </c>
      <c r="C10727" s="5" t="s">
        <v>98</v>
      </c>
      <c r="D10727" s="8">
        <f ca="1">_xll.DBRW($B$1,D$4,$B10727,$C10727,D$5,$A10727)</f>
        <v>7.4719896415229492</v>
      </c>
      <c r="E10727" s="7">
        <f ca="1">_xll.DBRW($B$1,E$4,$B10727,$C10727,E$5,$A10727)</f>
        <v>0</v>
      </c>
      <c r="F10727" s="10">
        <f ca="1">_xll.DBRW($B$1,F$4,$B10727,$C10727,F$5,$A10727)</f>
        <v>9.5238095238095237</v>
      </c>
      <c r="G10727" s="11">
        <f ca="1">_xll.DBRW($B$1,G$4,$B10727,$C10727,G$5,$A10727)</f>
        <v>0</v>
      </c>
    </row>
    <row r="10728" spans="1:7" x14ac:dyDescent="0.25">
      <c r="A10728" s="3" t="s">
        <v>18</v>
      </c>
      <c r="B10728" s="5" t="s">
        <v>27</v>
      </c>
      <c r="C10728" s="6" t="s">
        <v>99</v>
      </c>
      <c r="D10728" s="8">
        <f ca="1">_xll.DBRW($B$1,D$4,$B10728,$C10728,D$5,$A10728)</f>
        <v>2.4906632138409832</v>
      </c>
      <c r="E10728" s="7">
        <f ca="1">_xll.DBRW($B$1,E$4,$B10728,$C10728,E$5,$A10728)</f>
        <v>0</v>
      </c>
      <c r="F10728" s="10">
        <f ca="1">_xll.DBRW($B$1,F$4,$B10728,$C10728,F$5,$A10728)</f>
        <v>3.1746031746031744</v>
      </c>
      <c r="G10728" s="11">
        <f ca="1">_xll.DBRW($B$1,G$4,$B10728,$C10728,G$5,$A10728)</f>
        <v>0</v>
      </c>
    </row>
    <row r="10729" spans="1:7" x14ac:dyDescent="0.25">
      <c r="A10729" s="3" t="s">
        <v>18</v>
      </c>
      <c r="B10729" s="5" t="s">
        <v>27</v>
      </c>
      <c r="C10729" s="6" t="s">
        <v>100</v>
      </c>
      <c r="D10729" s="8">
        <f ca="1">_xll.DBRW($B$1,D$4,$B10729,$C10729,D$5,$A10729)</f>
        <v>2.4906632138409832</v>
      </c>
      <c r="E10729" s="7">
        <f ca="1">_xll.DBRW($B$1,E$4,$B10729,$C10729,E$5,$A10729)</f>
        <v>0</v>
      </c>
      <c r="F10729" s="10">
        <f ca="1">_xll.DBRW($B$1,F$4,$B10729,$C10729,F$5,$A10729)</f>
        <v>3.1746031746031744</v>
      </c>
      <c r="G10729" s="11">
        <f ca="1">_xll.DBRW($B$1,G$4,$B10729,$C10729,G$5,$A10729)</f>
        <v>0</v>
      </c>
    </row>
    <row r="10730" spans="1:7" x14ac:dyDescent="0.25">
      <c r="A10730" s="3" t="s">
        <v>18</v>
      </c>
      <c r="B10730" s="5" t="s">
        <v>27</v>
      </c>
      <c r="C10730" s="6" t="s">
        <v>101</v>
      </c>
      <c r="D10730" s="8">
        <f ca="1">_xll.DBRW($B$1,D$4,$B10730,$C10730,D$5,$A10730)</f>
        <v>2.4906632138409832</v>
      </c>
      <c r="E10730" s="7">
        <f ca="1">_xll.DBRW($B$1,E$4,$B10730,$C10730,E$5,$A10730)</f>
        <v>0</v>
      </c>
      <c r="F10730" s="10">
        <f ca="1">_xll.DBRW($B$1,F$4,$B10730,$C10730,F$5,$A10730)</f>
        <v>3.1746031746031744</v>
      </c>
      <c r="G10730" s="11">
        <f ca="1">_xll.DBRW($B$1,G$4,$B10730,$C10730,G$5,$A10730)</f>
        <v>0</v>
      </c>
    </row>
    <row r="10731" spans="1:7" x14ac:dyDescent="0.25">
      <c r="A10731" s="3" t="s">
        <v>18</v>
      </c>
      <c r="B10731" s="5" t="s">
        <v>27</v>
      </c>
      <c r="C10731" s="5" t="s">
        <v>102</v>
      </c>
      <c r="D10731" s="8">
        <f ca="1">_xll.DBRW($B$1,D$4,$B10731,$C10731,D$5,$A10731)</f>
        <v>2.3801949340977782</v>
      </c>
      <c r="E10731" s="7">
        <f ca="1">_xll.DBRW($B$1,E$4,$B10731,$C10731,E$5,$A10731)</f>
        <v>0</v>
      </c>
      <c r="F10731" s="10">
        <f ca="1">_xll.DBRW($B$1,F$4,$B10731,$C10731,F$5,$A10731)</f>
        <v>2.3809523809523809</v>
      </c>
      <c r="G10731" s="11">
        <f ca="1">_xll.DBRW($B$1,G$4,$B10731,$C10731,G$5,$A10731)</f>
        <v>0</v>
      </c>
    </row>
    <row r="10732" spans="1:7" x14ac:dyDescent="0.25">
      <c r="A10732" s="3" t="s">
        <v>18</v>
      </c>
      <c r="B10732" s="5" t="s">
        <v>27</v>
      </c>
      <c r="C10732" s="6" t="s">
        <v>103</v>
      </c>
      <c r="D10732" s="8">
        <f ca="1">_xll.DBRW($B$1,D$4,$B10732,$C10732,D$5,$A10732)</f>
        <v>1.1900974670488891</v>
      </c>
      <c r="E10732" s="7">
        <f ca="1">_xll.DBRW($B$1,E$4,$B10732,$C10732,E$5,$A10732)</f>
        <v>0</v>
      </c>
      <c r="F10732" s="10">
        <f ca="1">_xll.DBRW($B$1,F$4,$B10732,$C10732,F$5,$A10732)</f>
        <v>1.1904761904761905</v>
      </c>
      <c r="G10732" s="11">
        <f ca="1">_xll.DBRW($B$1,G$4,$B10732,$C10732,G$5,$A10732)</f>
        <v>0</v>
      </c>
    </row>
    <row r="10733" spans="1:7" x14ac:dyDescent="0.25">
      <c r="A10733" s="3" t="s">
        <v>18</v>
      </c>
      <c r="B10733" s="5" t="s">
        <v>27</v>
      </c>
      <c r="C10733" s="6" t="s">
        <v>104</v>
      </c>
      <c r="D10733" s="8">
        <f ca="1">_xll.DBRW($B$1,D$4,$B10733,$C10733,D$5,$A10733)</f>
        <v>1.1900974670488891</v>
      </c>
      <c r="E10733" s="7">
        <f ca="1">_xll.DBRW($B$1,E$4,$B10733,$C10733,E$5,$A10733)</f>
        <v>0</v>
      </c>
      <c r="F10733" s="10">
        <f ca="1">_xll.DBRW($B$1,F$4,$B10733,$C10733,F$5,$A10733)</f>
        <v>1.1904761904761905</v>
      </c>
      <c r="G10733" s="11">
        <f ca="1">_xll.DBRW($B$1,G$4,$B10733,$C10733,G$5,$A10733)</f>
        <v>0</v>
      </c>
    </row>
    <row r="10734" spans="1:7" x14ac:dyDescent="0.25">
      <c r="A10734" s="3" t="s">
        <v>18</v>
      </c>
      <c r="B10734" s="5" t="s">
        <v>28</v>
      </c>
      <c r="C10734" s="2" t="s">
        <v>33</v>
      </c>
      <c r="D10734" s="8">
        <f ca="1">_xll.DBRW($B$1,D$4,$B10734,$C10734,D$5,$A10734)</f>
        <v>11774.786790219303</v>
      </c>
      <c r="E10734" s="7">
        <f ca="1">_xll.DBRW($B$1,E$4,$B10734,$C10734,E$5,$A10734)</f>
        <v>260603.79863244505</v>
      </c>
      <c r="F10734" s="10">
        <f ca="1">_xll.DBRW($B$1,F$4,$B10734,$C10734,F$5,$A10734)</f>
        <v>14729.047619047613</v>
      </c>
      <c r="G10734" s="11">
        <f ca="1">_xll.DBRW($B$1,G$4,$B10734,$C10734,G$5,$A10734)</f>
        <v>347894.85619999992</v>
      </c>
    </row>
    <row r="10735" spans="1:7" x14ac:dyDescent="0.25">
      <c r="A10735" s="3" t="s">
        <v>18</v>
      </c>
      <c r="B10735" s="5" t="s">
        <v>28</v>
      </c>
      <c r="C10735" s="3" t="s">
        <v>34</v>
      </c>
      <c r="D10735" s="8">
        <f ca="1">_xll.DBRW($B$1,D$4,$B10735,$C10735,D$5,$A10735)</f>
        <v>4369</v>
      </c>
      <c r="E10735" s="7">
        <f ca="1">_xll.DBRW($B$1,E$4,$B10735,$C10735,E$5,$A10735)</f>
        <v>91170.324710000001</v>
      </c>
      <c r="F10735" s="10">
        <f ca="1">_xll.DBRW($B$1,F$4,$B10735,$C10735,F$5,$A10735)</f>
        <v>4370</v>
      </c>
      <c r="G10735" s="11">
        <f ca="1">_xll.DBRW($B$1,G$4,$B10735,$C10735,G$5,$A10735)</f>
        <v>126406.06479999999</v>
      </c>
    </row>
    <row r="10736" spans="1:7" x14ac:dyDescent="0.25">
      <c r="A10736" s="3" t="s">
        <v>18</v>
      </c>
      <c r="B10736" s="5" t="s">
        <v>28</v>
      </c>
      <c r="C10736" s="5" t="s">
        <v>35</v>
      </c>
      <c r="D10736" s="8">
        <f ca="1">_xll.DBRW($B$1,D$4,$B10736,$C10736,D$5,$A10736)</f>
        <v>3262</v>
      </c>
      <c r="E10736" s="7">
        <f ca="1">_xll.DBRW($B$1,E$4,$B10736,$C10736,E$5,$A10736)</f>
        <v>91170.324710000001</v>
      </c>
      <c r="F10736" s="10">
        <f ca="1">_xll.DBRW($B$1,F$4,$B10736,$C10736,F$5,$A10736)</f>
        <v>3270</v>
      </c>
      <c r="G10736" s="11">
        <f ca="1">_xll.DBRW($B$1,G$4,$B10736,$C10736,G$5,$A10736)</f>
        <v>91344.47050000001</v>
      </c>
    </row>
    <row r="10737" spans="1:7" x14ac:dyDescent="0.25">
      <c r="A10737" s="3" t="s">
        <v>18</v>
      </c>
      <c r="B10737" s="5" t="s">
        <v>28</v>
      </c>
      <c r="C10737" s="6" t="s">
        <v>36</v>
      </c>
      <c r="D10737" s="8">
        <f ca="1">_xll.DBRW($B$1,D$4,$B10737,$C10737,D$5,$A10737)</f>
        <v>0</v>
      </c>
      <c r="E10737" s="7">
        <f ca="1">_xll.DBRW($B$1,E$4,$B10737,$C10737,E$5,$A10737)</f>
        <v>0</v>
      </c>
      <c r="F10737" s="10">
        <f ca="1">_xll.DBRW($B$1,F$4,$B10737,$C10737,F$5,$A10737)</f>
        <v>0</v>
      </c>
      <c r="G10737" s="11">
        <f ca="1">_xll.DBRW($B$1,G$4,$B10737,$C10737,G$5,$A10737)</f>
        <v>0</v>
      </c>
    </row>
    <row r="10738" spans="1:7" x14ac:dyDescent="0.25">
      <c r="A10738" s="3" t="s">
        <v>18</v>
      </c>
      <c r="B10738" s="5" t="s">
        <v>28</v>
      </c>
      <c r="C10738" s="6" t="s">
        <v>37</v>
      </c>
      <c r="D10738" s="8">
        <f ca="1">_xll.DBRW($B$1,D$4,$B10738,$C10738,D$5,$A10738)</f>
        <v>0</v>
      </c>
      <c r="E10738" s="7">
        <f ca="1">_xll.DBRW($B$1,E$4,$B10738,$C10738,E$5,$A10738)</f>
        <v>0</v>
      </c>
      <c r="F10738" s="10">
        <f ca="1">_xll.DBRW($B$1,F$4,$B10738,$C10738,F$5,$A10738)</f>
        <v>0</v>
      </c>
      <c r="G10738" s="11">
        <f ca="1">_xll.DBRW($B$1,G$4,$B10738,$C10738,G$5,$A10738)</f>
        <v>0</v>
      </c>
    </row>
    <row r="10739" spans="1:7" x14ac:dyDescent="0.25">
      <c r="A10739" s="3" t="s">
        <v>18</v>
      </c>
      <c r="B10739" s="5" t="s">
        <v>28</v>
      </c>
      <c r="C10739" s="6" t="s">
        <v>38</v>
      </c>
      <c r="D10739" s="8">
        <f ca="1">_xll.DBRW($B$1,D$4,$B10739,$C10739,D$5,$A10739)</f>
        <v>0</v>
      </c>
      <c r="E10739" s="7">
        <f ca="1">_xll.DBRW($B$1,E$4,$B10739,$C10739,E$5,$A10739)</f>
        <v>0</v>
      </c>
      <c r="F10739" s="10">
        <f ca="1">_xll.DBRW($B$1,F$4,$B10739,$C10739,F$5,$A10739)</f>
        <v>0</v>
      </c>
      <c r="G10739" s="11">
        <f ca="1">_xll.DBRW($B$1,G$4,$B10739,$C10739,G$5,$A10739)</f>
        <v>0</v>
      </c>
    </row>
    <row r="10740" spans="1:7" x14ac:dyDescent="0.25">
      <c r="A10740" s="3" t="s">
        <v>18</v>
      </c>
      <c r="B10740" s="5" t="s">
        <v>28</v>
      </c>
      <c r="C10740" s="6" t="s">
        <v>39</v>
      </c>
      <c r="D10740" s="8">
        <f ca="1">_xll.DBRW($B$1,D$4,$B10740,$C10740,D$5,$A10740)</f>
        <v>1182</v>
      </c>
      <c r="E10740" s="7">
        <f ca="1">_xll.DBRW($B$1,E$4,$B10740,$C10740,E$5,$A10740)</f>
        <v>30093.897510000003</v>
      </c>
      <c r="F10740" s="10">
        <f ca="1">_xll.DBRW($B$1,F$4,$B10740,$C10740,F$5,$A10740)</f>
        <v>1190</v>
      </c>
      <c r="G10740" s="11">
        <f ca="1">_xll.DBRW($B$1,G$4,$B10740,$C10740,G$5,$A10740)</f>
        <v>30521.884899999997</v>
      </c>
    </row>
    <row r="10741" spans="1:7" x14ac:dyDescent="0.25">
      <c r="A10741" s="3" t="s">
        <v>18</v>
      </c>
      <c r="B10741" s="5" t="s">
        <v>28</v>
      </c>
      <c r="C10741" s="6" t="s">
        <v>40</v>
      </c>
      <c r="D10741" s="8">
        <f ca="1">_xll.DBRW($B$1,D$4,$B10741,$C10741,D$5,$A10741)</f>
        <v>995</v>
      </c>
      <c r="E10741" s="7">
        <f ca="1">_xll.DBRW($B$1,E$4,$B10741,$C10741,E$5,$A10741)</f>
        <v>27382.1561</v>
      </c>
      <c r="F10741" s="10">
        <f ca="1">_xll.DBRW($B$1,F$4,$B10741,$C10741,F$5,$A10741)</f>
        <v>1000</v>
      </c>
      <c r="G10741" s="11">
        <f ca="1">_xll.DBRW($B$1,G$4,$B10741,$C10741,G$5,$A10741)</f>
        <v>27315.4735</v>
      </c>
    </row>
    <row r="10742" spans="1:7" x14ac:dyDescent="0.25">
      <c r="A10742" s="3" t="s">
        <v>18</v>
      </c>
      <c r="B10742" s="5" t="s">
        <v>28</v>
      </c>
      <c r="C10742" s="6" t="s">
        <v>41</v>
      </c>
      <c r="D10742" s="8">
        <f ca="1">_xll.DBRW($B$1,D$4,$B10742,$C10742,D$5,$A10742)</f>
        <v>1085</v>
      </c>
      <c r="E10742" s="7">
        <f ca="1">_xll.DBRW($B$1,E$4,$B10742,$C10742,E$5,$A10742)</f>
        <v>33694.271099999998</v>
      </c>
      <c r="F10742" s="10">
        <f ca="1">_xll.DBRW($B$1,F$4,$B10742,$C10742,F$5,$A10742)</f>
        <v>1080</v>
      </c>
      <c r="G10742" s="11">
        <f ca="1">_xll.DBRW($B$1,G$4,$B10742,$C10742,G$5,$A10742)</f>
        <v>33507.112099999998</v>
      </c>
    </row>
    <row r="10743" spans="1:7" x14ac:dyDescent="0.25">
      <c r="A10743" s="3" t="s">
        <v>18</v>
      </c>
      <c r="B10743" s="5" t="s">
        <v>28</v>
      </c>
      <c r="C10743" s="6" t="s">
        <v>42</v>
      </c>
      <c r="D10743" s="8">
        <f ca="1">_xll.DBRW($B$1,D$4,$B10743,$C10743,D$5,$A10743)</f>
        <v>0</v>
      </c>
      <c r="E10743" s="7">
        <f ca="1">_xll.DBRW($B$1,E$4,$B10743,$C10743,E$5,$A10743)</f>
        <v>0</v>
      </c>
      <c r="F10743" s="10">
        <f ca="1">_xll.DBRW($B$1,F$4,$B10743,$C10743,F$5,$A10743)</f>
        <v>0</v>
      </c>
      <c r="G10743" s="11">
        <f ca="1">_xll.DBRW($B$1,G$4,$B10743,$C10743,G$5,$A10743)</f>
        <v>0</v>
      </c>
    </row>
    <row r="10744" spans="1:7" x14ac:dyDescent="0.25">
      <c r="A10744" s="3" t="s">
        <v>18</v>
      </c>
      <c r="B10744" s="5" t="s">
        <v>28</v>
      </c>
      <c r="C10744" s="6" t="s">
        <v>43</v>
      </c>
      <c r="D10744" s="8">
        <f ca="1">_xll.DBRW($B$1,D$4,$B10744,$C10744,D$5,$A10744)</f>
        <v>0</v>
      </c>
      <c r="E10744" s="7">
        <f ca="1">_xll.DBRW($B$1,E$4,$B10744,$C10744,E$5,$A10744)</f>
        <v>0</v>
      </c>
      <c r="F10744" s="10">
        <f ca="1">_xll.DBRW($B$1,F$4,$B10744,$C10744,F$5,$A10744)</f>
        <v>0</v>
      </c>
      <c r="G10744" s="11">
        <f ca="1">_xll.DBRW($B$1,G$4,$B10744,$C10744,G$5,$A10744)</f>
        <v>0</v>
      </c>
    </row>
    <row r="10745" spans="1:7" x14ac:dyDescent="0.25">
      <c r="A10745" s="3" t="s">
        <v>18</v>
      </c>
      <c r="B10745" s="5" t="s">
        <v>28</v>
      </c>
      <c r="C10745" s="5" t="s">
        <v>44</v>
      </c>
      <c r="D10745" s="8">
        <f ca="1">_xll.DBRW($B$1,D$4,$B10745,$C10745,D$5,$A10745)</f>
        <v>1107</v>
      </c>
      <c r="E10745" s="7">
        <f ca="1">_xll.DBRW($B$1,E$4,$B10745,$C10745,E$5,$A10745)</f>
        <v>0</v>
      </c>
      <c r="F10745" s="10">
        <f ca="1">_xll.DBRW($B$1,F$4,$B10745,$C10745,F$5,$A10745)</f>
        <v>1100</v>
      </c>
      <c r="G10745" s="11">
        <f ca="1">_xll.DBRW($B$1,G$4,$B10745,$C10745,G$5,$A10745)</f>
        <v>35061.594299999997</v>
      </c>
    </row>
    <row r="10746" spans="1:7" x14ac:dyDescent="0.25">
      <c r="A10746" s="3" t="s">
        <v>18</v>
      </c>
      <c r="B10746" s="5" t="s">
        <v>28</v>
      </c>
      <c r="C10746" s="6" t="s">
        <v>45</v>
      </c>
      <c r="D10746" s="8">
        <f ca="1">_xll.DBRW($B$1,D$4,$B10746,$C10746,D$5,$A10746)</f>
        <v>226</v>
      </c>
      <c r="E10746" s="7">
        <f ca="1">_xll.DBRW($B$1,E$4,$B10746,$C10746,E$5,$A10746)</f>
        <v>0</v>
      </c>
      <c r="F10746" s="10">
        <f ca="1">_xll.DBRW($B$1,F$4,$B10746,$C10746,F$5,$A10746)</f>
        <v>230</v>
      </c>
      <c r="G10746" s="11">
        <f ca="1">_xll.DBRW($B$1,G$4,$B10746,$C10746,G$5,$A10746)</f>
        <v>6825.0001000000002</v>
      </c>
    </row>
    <row r="10747" spans="1:7" x14ac:dyDescent="0.25">
      <c r="A10747" s="3" t="s">
        <v>18</v>
      </c>
      <c r="B10747" s="5" t="s">
        <v>28</v>
      </c>
      <c r="C10747" s="6" t="s">
        <v>46</v>
      </c>
      <c r="D10747" s="8">
        <f ca="1">_xll.DBRW($B$1,D$4,$B10747,$C10747,D$5,$A10747)</f>
        <v>225</v>
      </c>
      <c r="E10747" s="7">
        <f ca="1">_xll.DBRW($B$1,E$4,$B10747,$C10747,E$5,$A10747)</f>
        <v>0</v>
      </c>
      <c r="F10747" s="10">
        <f ca="1">_xll.DBRW($B$1,F$4,$B10747,$C10747,F$5,$A10747)</f>
        <v>210</v>
      </c>
      <c r="G10747" s="11">
        <f ca="1">_xll.DBRW($B$1,G$4,$B10747,$C10747,G$5,$A10747)</f>
        <v>6699.9998999999998</v>
      </c>
    </row>
    <row r="10748" spans="1:7" x14ac:dyDescent="0.25">
      <c r="A10748" s="3" t="s">
        <v>18</v>
      </c>
      <c r="B10748" s="5" t="s">
        <v>28</v>
      </c>
      <c r="C10748" s="6" t="s">
        <v>47</v>
      </c>
      <c r="D10748" s="8">
        <f ca="1">_xll.DBRW($B$1,D$4,$B10748,$C10748,D$5,$A10748)</f>
        <v>656</v>
      </c>
      <c r="E10748" s="7">
        <f ca="1">_xll.DBRW($B$1,E$4,$B10748,$C10748,E$5,$A10748)</f>
        <v>0</v>
      </c>
      <c r="F10748" s="10">
        <f ca="1">_xll.DBRW($B$1,F$4,$B10748,$C10748,F$5,$A10748)</f>
        <v>660</v>
      </c>
      <c r="G10748" s="11">
        <f ca="1">_xll.DBRW($B$1,G$4,$B10748,$C10748,G$5,$A10748)</f>
        <v>21536.594300000001</v>
      </c>
    </row>
    <row r="10749" spans="1:7" x14ac:dyDescent="0.25">
      <c r="A10749" s="3" t="s">
        <v>18</v>
      </c>
      <c r="B10749" s="5" t="s">
        <v>28</v>
      </c>
      <c r="C10749" s="6" t="s">
        <v>48</v>
      </c>
      <c r="D10749" s="8">
        <f ca="1">_xll.DBRW($B$1,D$4,$B10749,$C10749,D$5,$A10749)</f>
        <v>0</v>
      </c>
      <c r="E10749" s="7">
        <f ca="1">_xll.DBRW($B$1,E$4,$B10749,$C10749,E$5,$A10749)</f>
        <v>0</v>
      </c>
      <c r="F10749" s="10">
        <f ca="1">_xll.DBRW($B$1,F$4,$B10749,$C10749,F$5,$A10749)</f>
        <v>0</v>
      </c>
      <c r="G10749" s="11">
        <f ca="1">_xll.DBRW($B$1,G$4,$B10749,$C10749,G$5,$A10749)</f>
        <v>0</v>
      </c>
    </row>
    <row r="10750" spans="1:7" x14ac:dyDescent="0.25">
      <c r="A10750" s="3" t="s">
        <v>18</v>
      </c>
      <c r="B10750" s="5" t="s">
        <v>28</v>
      </c>
      <c r="C10750" s="6" t="s">
        <v>49</v>
      </c>
      <c r="D10750" s="8">
        <f ca="1">_xll.DBRW($B$1,D$4,$B10750,$C10750,D$5,$A10750)</f>
        <v>0</v>
      </c>
      <c r="E10750" s="7">
        <f ca="1">_xll.DBRW($B$1,E$4,$B10750,$C10750,E$5,$A10750)</f>
        <v>0</v>
      </c>
      <c r="F10750" s="10">
        <f ca="1">_xll.DBRW($B$1,F$4,$B10750,$C10750,F$5,$A10750)</f>
        <v>0</v>
      </c>
      <c r="G10750" s="11">
        <f ca="1">_xll.DBRW($B$1,G$4,$B10750,$C10750,G$5,$A10750)</f>
        <v>0</v>
      </c>
    </row>
    <row r="10751" spans="1:7" x14ac:dyDescent="0.25">
      <c r="A10751" s="3" t="s">
        <v>18</v>
      </c>
      <c r="B10751" s="5" t="s">
        <v>28</v>
      </c>
      <c r="C10751" s="6" t="s">
        <v>50</v>
      </c>
      <c r="D10751" s="8">
        <f ca="1">_xll.DBRW($B$1,D$4,$B10751,$C10751,D$5,$A10751)</f>
        <v>0</v>
      </c>
      <c r="E10751" s="7">
        <f ca="1">_xll.DBRW($B$1,E$4,$B10751,$C10751,E$5,$A10751)</f>
        <v>0</v>
      </c>
      <c r="F10751" s="10">
        <f ca="1">_xll.DBRW($B$1,F$4,$B10751,$C10751,F$5,$A10751)</f>
        <v>0</v>
      </c>
      <c r="G10751" s="11">
        <f ca="1">_xll.DBRW($B$1,G$4,$B10751,$C10751,G$5,$A10751)</f>
        <v>0</v>
      </c>
    </row>
    <row r="10752" spans="1:7" x14ac:dyDescent="0.25">
      <c r="A10752" s="3" t="s">
        <v>18</v>
      </c>
      <c r="B10752" s="5" t="s">
        <v>28</v>
      </c>
      <c r="C10752" s="6" t="s">
        <v>51</v>
      </c>
      <c r="D10752" s="8">
        <f ca="1">_xll.DBRW($B$1,D$4,$B10752,$C10752,D$5,$A10752)</f>
        <v>0</v>
      </c>
      <c r="E10752" s="7">
        <f ca="1">_xll.DBRW($B$1,E$4,$B10752,$C10752,E$5,$A10752)</f>
        <v>0</v>
      </c>
      <c r="F10752" s="10">
        <f ca="1">_xll.DBRW($B$1,F$4,$B10752,$C10752,F$5,$A10752)</f>
        <v>0</v>
      </c>
      <c r="G10752" s="11">
        <f ca="1">_xll.DBRW($B$1,G$4,$B10752,$C10752,G$5,$A10752)</f>
        <v>0</v>
      </c>
    </row>
    <row r="10753" spans="1:7" x14ac:dyDescent="0.25">
      <c r="A10753" s="3" t="s">
        <v>18</v>
      </c>
      <c r="B10753" s="5" t="s">
        <v>28</v>
      </c>
      <c r="C10753" s="6" t="s">
        <v>52</v>
      </c>
      <c r="D10753" s="8">
        <f ca="1">_xll.DBRW($B$1,D$4,$B10753,$C10753,D$5,$A10753)</f>
        <v>0</v>
      </c>
      <c r="E10753" s="7">
        <f ca="1">_xll.DBRW($B$1,E$4,$B10753,$C10753,E$5,$A10753)</f>
        <v>0</v>
      </c>
      <c r="F10753" s="10">
        <f ca="1">_xll.DBRW($B$1,F$4,$B10753,$C10753,F$5,$A10753)</f>
        <v>0</v>
      </c>
      <c r="G10753" s="11">
        <f ca="1">_xll.DBRW($B$1,G$4,$B10753,$C10753,G$5,$A10753)</f>
        <v>0</v>
      </c>
    </row>
    <row r="10754" spans="1:7" x14ac:dyDescent="0.25">
      <c r="A10754" s="3" t="s">
        <v>18</v>
      </c>
      <c r="B10754" s="5" t="s">
        <v>28</v>
      </c>
      <c r="C10754" s="3" t="s">
        <v>53</v>
      </c>
      <c r="D10754" s="8">
        <f ca="1">_xll.DBRW($B$1,D$4,$B10754,$C10754,D$5,$A10754)</f>
        <v>5734.1977637311438</v>
      </c>
      <c r="E10754" s="7">
        <f ca="1">_xll.DBRW($B$1,E$4,$B10754,$C10754,E$5,$A10754)</f>
        <v>103347.29482244504</v>
      </c>
      <c r="F10754" s="10">
        <f ca="1">_xll.DBRW($B$1,F$4,$B10754,$C10754,F$5,$A10754)</f>
        <v>8660</v>
      </c>
      <c r="G10754" s="11">
        <f ca="1">_xll.DBRW($B$1,G$4,$B10754,$C10754,G$5,$A10754)</f>
        <v>155303.67619999999</v>
      </c>
    </row>
    <row r="10755" spans="1:7" x14ac:dyDescent="0.25">
      <c r="A10755" s="3" t="s">
        <v>18</v>
      </c>
      <c r="B10755" s="5" t="s">
        <v>28</v>
      </c>
      <c r="C10755" s="5" t="s">
        <v>54</v>
      </c>
      <c r="D10755" s="8">
        <f ca="1">_xll.DBRW($B$1,D$4,$B10755,$C10755,D$5,$A10755)</f>
        <v>5654.4958321791037</v>
      </c>
      <c r="E10755" s="7">
        <f ca="1">_xll.DBRW($B$1,E$4,$B10755,$C10755,E$5,$A10755)</f>
        <v>101349.20430176181</v>
      </c>
      <c r="F10755" s="10">
        <f ca="1">_xll.DBRW($B$1,F$4,$B10755,$C10755,F$5,$A10755)</f>
        <v>8550</v>
      </c>
      <c r="G10755" s="11">
        <f ca="1">_xll.DBRW($B$1,G$4,$B10755,$C10755,G$5,$A10755)</f>
        <v>153003.67619999999</v>
      </c>
    </row>
    <row r="10756" spans="1:7" x14ac:dyDescent="0.25">
      <c r="A10756" s="3" t="s">
        <v>18</v>
      </c>
      <c r="B10756" s="5" t="s">
        <v>28</v>
      </c>
      <c r="C10756" s="6" t="s">
        <v>55</v>
      </c>
      <c r="D10756" s="8">
        <f ca="1">_xll.DBRW($B$1,D$4,$B10756,$C10756,D$5,$A10756)</f>
        <v>2169.7326298823946</v>
      </c>
      <c r="E10756" s="7">
        <f ca="1">_xll.DBRW($B$1,E$4,$B10756,$C10756,E$5,$A10756)</f>
        <v>33459.137495308118</v>
      </c>
      <c r="F10756" s="10">
        <f ca="1">_xll.DBRW($B$1,F$4,$B10756,$C10756,F$5,$A10756)</f>
        <v>3340</v>
      </c>
      <c r="G10756" s="11">
        <f ca="1">_xll.DBRW($B$1,G$4,$B10756,$C10756,G$5,$A10756)</f>
        <v>51182.307799999995</v>
      </c>
    </row>
    <row r="10757" spans="1:7" x14ac:dyDescent="0.25">
      <c r="A10757" s="3" t="s">
        <v>18</v>
      </c>
      <c r="B10757" s="5" t="s">
        <v>28</v>
      </c>
      <c r="C10757" s="6" t="s">
        <v>56</v>
      </c>
      <c r="D10757" s="8">
        <f ca="1">_xll.DBRW($B$1,D$4,$B10757,$C10757,D$5,$A10757)</f>
        <v>1735.0594827369109</v>
      </c>
      <c r="E10757" s="7">
        <f ca="1">_xll.DBRW($B$1,E$4,$B10757,$C10757,E$5,$A10757)</f>
        <v>30383.858141440229</v>
      </c>
      <c r="F10757" s="10">
        <f ca="1">_xll.DBRW($B$1,F$4,$B10757,$C10757,F$5,$A10757)</f>
        <v>2580</v>
      </c>
      <c r="G10757" s="11">
        <f ca="1">_xll.DBRW($B$1,G$4,$B10757,$C10757,G$5,$A10757)</f>
        <v>44836.107099999994</v>
      </c>
    </row>
    <row r="10758" spans="1:7" x14ac:dyDescent="0.25">
      <c r="A10758" s="3" t="s">
        <v>18</v>
      </c>
      <c r="B10758" s="5" t="s">
        <v>28</v>
      </c>
      <c r="C10758" s="6" t="s">
        <v>57</v>
      </c>
      <c r="D10758" s="8">
        <f ca="1">_xll.DBRW($B$1,D$4,$B10758,$C10758,D$5,$A10758)</f>
        <v>1749.7037195597977</v>
      </c>
      <c r="E10758" s="7">
        <f ca="1">_xll.DBRW($B$1,E$4,$B10758,$C10758,E$5,$A10758)</f>
        <v>37506.208665013473</v>
      </c>
      <c r="F10758" s="10">
        <f ca="1">_xll.DBRW($B$1,F$4,$B10758,$C10758,F$5,$A10758)</f>
        <v>2630</v>
      </c>
      <c r="G10758" s="11">
        <f ca="1">_xll.DBRW($B$1,G$4,$B10758,$C10758,G$5,$A10758)</f>
        <v>56985.261299999991</v>
      </c>
    </row>
    <row r="10759" spans="1:7" x14ac:dyDescent="0.25">
      <c r="A10759" s="3" t="s">
        <v>18</v>
      </c>
      <c r="B10759" s="5" t="s">
        <v>28</v>
      </c>
      <c r="C10759" s="6" t="s">
        <v>58</v>
      </c>
      <c r="D10759" s="8">
        <f ca="1">_xll.DBRW($B$1,D$4,$B10759,$C10759,D$5,$A10759)</f>
        <v>0</v>
      </c>
      <c r="E10759" s="7">
        <f ca="1">_xll.DBRW($B$1,E$4,$B10759,$C10759,E$5,$A10759)</f>
        <v>0</v>
      </c>
      <c r="F10759" s="10">
        <f ca="1">_xll.DBRW($B$1,F$4,$B10759,$C10759,F$5,$A10759)</f>
        <v>0</v>
      </c>
      <c r="G10759" s="11">
        <f ca="1">_xll.DBRW($B$1,G$4,$B10759,$C10759,G$5,$A10759)</f>
        <v>0</v>
      </c>
    </row>
    <row r="10760" spans="1:7" x14ac:dyDescent="0.25">
      <c r="A10760" s="3" t="s">
        <v>18</v>
      </c>
      <c r="B10760" s="5" t="s">
        <v>28</v>
      </c>
      <c r="C10760" s="5" t="s">
        <v>59</v>
      </c>
      <c r="D10760" s="8">
        <f ca="1">_xll.DBRW($B$1,D$4,$B10760,$C10760,D$5,$A10760)</f>
        <v>35.674683321161446</v>
      </c>
      <c r="E10760" s="7">
        <f ca="1">_xll.DBRW($B$1,E$4,$B10760,$C10760,E$5,$A10760)</f>
        <v>757.99147056057825</v>
      </c>
      <c r="F10760" s="10">
        <f ca="1">_xll.DBRW($B$1,F$4,$B10760,$C10760,F$5,$A10760)</f>
        <v>60</v>
      </c>
      <c r="G10760" s="11">
        <f ca="1">_xll.DBRW($B$1,G$4,$B10760,$C10760,G$5,$A10760)</f>
        <v>900</v>
      </c>
    </row>
    <row r="10761" spans="1:7" x14ac:dyDescent="0.25">
      <c r="A10761" s="3" t="s">
        <v>18</v>
      </c>
      <c r="B10761" s="5" t="s">
        <v>28</v>
      </c>
      <c r="C10761" s="6" t="s">
        <v>60</v>
      </c>
      <c r="D10761" s="8">
        <f ca="1">_xll.DBRW($B$1,D$4,$B10761,$C10761,D$5,$A10761)</f>
        <v>13.616988592006848</v>
      </c>
      <c r="E10761" s="7">
        <f ca="1">_xll.DBRW($B$1,E$4,$B10761,$C10761,E$5,$A10761)</f>
        <v>257.12743803117684</v>
      </c>
      <c r="F10761" s="10">
        <f ca="1">_xll.DBRW($B$1,F$4,$B10761,$C10761,F$5,$A10761)</f>
        <v>30</v>
      </c>
      <c r="G10761" s="11">
        <f ca="1">_xll.DBRW($B$1,G$4,$B10761,$C10761,G$5,$A10761)</f>
        <v>200</v>
      </c>
    </row>
    <row r="10762" spans="1:7" x14ac:dyDescent="0.25">
      <c r="A10762" s="3" t="s">
        <v>18</v>
      </c>
      <c r="B10762" s="5" t="s">
        <v>28</v>
      </c>
      <c r="C10762" s="6" t="s">
        <v>61</v>
      </c>
      <c r="D10762" s="8">
        <f ca="1">_xll.DBRW($B$1,D$4,$B10762,$C10762,D$5,$A10762)</f>
        <v>22.057694729154598</v>
      </c>
      <c r="E10762" s="7">
        <f ca="1">_xll.DBRW($B$1,E$4,$B10762,$C10762,E$5,$A10762)</f>
        <v>500.86403252940136</v>
      </c>
      <c r="F10762" s="10">
        <f ca="1">_xll.DBRW($B$1,F$4,$B10762,$C10762,F$5,$A10762)</f>
        <v>30</v>
      </c>
      <c r="G10762" s="11">
        <f ca="1">_xll.DBRW($B$1,G$4,$B10762,$C10762,G$5,$A10762)</f>
        <v>700</v>
      </c>
    </row>
    <row r="10763" spans="1:7" x14ac:dyDescent="0.25">
      <c r="A10763" s="3" t="s">
        <v>18</v>
      </c>
      <c r="B10763" s="5" t="s">
        <v>28</v>
      </c>
      <c r="C10763" s="6" t="s">
        <v>62</v>
      </c>
      <c r="D10763" s="8">
        <f ca="1">_xll.DBRW($B$1,D$4,$B10763,$C10763,D$5,$A10763)</f>
        <v>0</v>
      </c>
      <c r="E10763" s="7">
        <f ca="1">_xll.DBRW($B$1,E$4,$B10763,$C10763,E$5,$A10763)</f>
        <v>0</v>
      </c>
      <c r="F10763" s="10">
        <f ca="1">_xll.DBRW($B$1,F$4,$B10763,$C10763,F$5,$A10763)</f>
        <v>0</v>
      </c>
      <c r="G10763" s="11">
        <f ca="1">_xll.DBRW($B$1,G$4,$B10763,$C10763,G$5,$A10763)</f>
        <v>0</v>
      </c>
    </row>
    <row r="10764" spans="1:7" x14ac:dyDescent="0.25">
      <c r="A10764" s="3" t="s">
        <v>18</v>
      </c>
      <c r="B10764" s="5" t="s">
        <v>28</v>
      </c>
      <c r="C10764" s="6" t="s">
        <v>63</v>
      </c>
      <c r="D10764" s="8">
        <f ca="1">_xll.DBRW($B$1,D$4,$B10764,$C10764,D$5,$A10764)</f>
        <v>0</v>
      </c>
      <c r="E10764" s="7">
        <f ca="1">_xll.DBRW($B$1,E$4,$B10764,$C10764,E$5,$A10764)</f>
        <v>0</v>
      </c>
      <c r="F10764" s="10">
        <f ca="1">_xll.DBRW($B$1,F$4,$B10764,$C10764,F$5,$A10764)</f>
        <v>0</v>
      </c>
      <c r="G10764" s="11">
        <f ca="1">_xll.DBRW($B$1,G$4,$B10764,$C10764,G$5,$A10764)</f>
        <v>0</v>
      </c>
    </row>
    <row r="10765" spans="1:7" x14ac:dyDescent="0.25">
      <c r="A10765" s="3" t="s">
        <v>18</v>
      </c>
      <c r="B10765" s="5" t="s">
        <v>28</v>
      </c>
      <c r="C10765" s="5" t="s">
        <v>64</v>
      </c>
      <c r="D10765" s="8">
        <f ca="1">_xll.DBRW($B$1,D$4,$B10765,$C10765,D$5,$A10765)</f>
        <v>44.02724823087965</v>
      </c>
      <c r="E10765" s="7">
        <f ca="1">_xll.DBRW($B$1,E$4,$B10765,$C10765,E$5,$A10765)</f>
        <v>1240.0990501226424</v>
      </c>
      <c r="F10765" s="10">
        <f ca="1">_xll.DBRW($B$1,F$4,$B10765,$C10765,F$5,$A10765)</f>
        <v>50</v>
      </c>
      <c r="G10765" s="11">
        <f ca="1">_xll.DBRW($B$1,G$4,$B10765,$C10765,G$5,$A10765)</f>
        <v>1400</v>
      </c>
    </row>
    <row r="10766" spans="1:7" x14ac:dyDescent="0.25">
      <c r="A10766" s="3" t="s">
        <v>18</v>
      </c>
      <c r="B10766" s="5" t="s">
        <v>28</v>
      </c>
      <c r="C10766" s="6" t="s">
        <v>65</v>
      </c>
      <c r="D10766" s="8">
        <f ca="1">_xll.DBRW($B$1,D$4,$B10766,$C10766,D$5,$A10766)</f>
        <v>8.3525649097182004</v>
      </c>
      <c r="E10766" s="7">
        <f ca="1">_xll.DBRW($B$1,E$4,$B10766,$C10766,E$5,$A10766)</f>
        <v>163.9954433166285</v>
      </c>
      <c r="F10766" s="10">
        <f ca="1">_xll.DBRW($B$1,F$4,$B10766,$C10766,F$5,$A10766)</f>
        <v>0</v>
      </c>
      <c r="G10766" s="11">
        <f ca="1">_xll.DBRW($B$1,G$4,$B10766,$C10766,G$5,$A10766)</f>
        <v>0</v>
      </c>
    </row>
    <row r="10767" spans="1:7" x14ac:dyDescent="0.25">
      <c r="A10767" s="3" t="s">
        <v>18</v>
      </c>
      <c r="B10767" s="5" t="s">
        <v>28</v>
      </c>
      <c r="C10767" s="6" t="s">
        <v>66</v>
      </c>
      <c r="D10767" s="8">
        <f ca="1">_xll.DBRW($B$1,D$4,$B10767,$C10767,D$5,$A10767)</f>
        <v>0</v>
      </c>
      <c r="E10767" s="7">
        <f ca="1">_xll.DBRW($B$1,E$4,$B10767,$C10767,E$5,$A10767)</f>
        <v>0</v>
      </c>
      <c r="F10767" s="10">
        <f ca="1">_xll.DBRW($B$1,F$4,$B10767,$C10767,F$5,$A10767)</f>
        <v>0</v>
      </c>
      <c r="G10767" s="11">
        <f ca="1">_xll.DBRW($B$1,G$4,$B10767,$C10767,G$5,$A10767)</f>
        <v>0</v>
      </c>
    </row>
    <row r="10768" spans="1:7" x14ac:dyDescent="0.25">
      <c r="A10768" s="3" t="s">
        <v>18</v>
      </c>
      <c r="B10768" s="5" t="s">
        <v>28</v>
      </c>
      <c r="C10768" s="6" t="s">
        <v>67</v>
      </c>
      <c r="D10768" s="8">
        <f ca="1">_xll.DBRW($B$1,D$4,$B10768,$C10768,D$5,$A10768)</f>
        <v>0</v>
      </c>
      <c r="E10768" s="7">
        <f ca="1">_xll.DBRW($B$1,E$4,$B10768,$C10768,E$5,$A10768)</f>
        <v>0</v>
      </c>
      <c r="F10768" s="10">
        <f ca="1">_xll.DBRW($B$1,F$4,$B10768,$C10768,F$5,$A10768)</f>
        <v>0</v>
      </c>
      <c r="G10768" s="11">
        <f ca="1">_xll.DBRW($B$1,G$4,$B10768,$C10768,G$5,$A10768)</f>
        <v>0</v>
      </c>
    </row>
    <row r="10769" spans="1:7" x14ac:dyDescent="0.25">
      <c r="A10769" s="3" t="s">
        <v>18</v>
      </c>
      <c r="B10769" s="5" t="s">
        <v>28</v>
      </c>
      <c r="C10769" s="6" t="s">
        <v>68</v>
      </c>
      <c r="D10769" s="8">
        <f ca="1">_xll.DBRW($B$1,D$4,$B10769,$C10769,D$5,$A10769)</f>
        <v>35.674683321161453</v>
      </c>
      <c r="E10769" s="7">
        <f ca="1">_xll.DBRW($B$1,E$4,$B10769,$C10769,E$5,$A10769)</f>
        <v>1076.1036068060139</v>
      </c>
      <c r="F10769" s="10">
        <f ca="1">_xll.DBRW($B$1,F$4,$B10769,$C10769,F$5,$A10769)</f>
        <v>50</v>
      </c>
      <c r="G10769" s="11">
        <f ca="1">_xll.DBRW($B$1,G$4,$B10769,$C10769,G$5,$A10769)</f>
        <v>1400</v>
      </c>
    </row>
    <row r="10770" spans="1:7" x14ac:dyDescent="0.25">
      <c r="A10770" s="3" t="s">
        <v>18</v>
      </c>
      <c r="B10770" s="5" t="s">
        <v>28</v>
      </c>
      <c r="C10770" s="3" t="s">
        <v>69</v>
      </c>
      <c r="D10770" s="8">
        <f ca="1">_xll.DBRW($B$1,D$4,$B10770,$C10770,D$5,$A10770)</f>
        <v>1535</v>
      </c>
      <c r="E10770" s="7">
        <f ca="1">_xll.DBRW($B$1,E$4,$B10770,$C10770,E$5,$A10770)</f>
        <v>66086.179099999994</v>
      </c>
      <c r="F10770" s="10">
        <f ca="1">_xll.DBRW($B$1,F$4,$B10770,$C10770,F$5,$A10770)</f>
        <v>1530</v>
      </c>
      <c r="G10770" s="11">
        <f ca="1">_xll.DBRW($B$1,G$4,$B10770,$C10770,G$5,$A10770)</f>
        <v>66185.1152</v>
      </c>
    </row>
    <row r="10771" spans="1:7" x14ac:dyDescent="0.25">
      <c r="A10771" s="3" t="s">
        <v>18</v>
      </c>
      <c r="B10771" s="5" t="s">
        <v>28</v>
      </c>
      <c r="C10771" s="5" t="s">
        <v>70</v>
      </c>
      <c r="D10771" s="8">
        <f ca="1">_xll.DBRW($B$1,D$4,$B10771,$C10771,D$5,$A10771)</f>
        <v>991</v>
      </c>
      <c r="E10771" s="7">
        <f ca="1">_xll.DBRW($B$1,E$4,$B10771,$C10771,E$5,$A10771)</f>
        <v>41846.10426</v>
      </c>
      <c r="F10771" s="10">
        <f ca="1">_xll.DBRW($B$1,F$4,$B10771,$C10771,F$5,$A10771)</f>
        <v>990</v>
      </c>
      <c r="G10771" s="11">
        <f ca="1">_xll.DBRW($B$1,G$4,$B10771,$C10771,G$5,$A10771)</f>
        <v>42043.1463</v>
      </c>
    </row>
    <row r="10772" spans="1:7" x14ac:dyDescent="0.25">
      <c r="A10772" s="3" t="s">
        <v>18</v>
      </c>
      <c r="B10772" s="5" t="s">
        <v>28</v>
      </c>
      <c r="C10772" s="6" t="s">
        <v>71</v>
      </c>
      <c r="D10772" s="8">
        <f ca="1">_xll.DBRW($B$1,D$4,$B10772,$C10772,D$5,$A10772)</f>
        <v>539</v>
      </c>
      <c r="E10772" s="7">
        <f ca="1">_xll.DBRW($B$1,E$4,$B10772,$C10772,E$5,$A10772)</f>
        <v>22143.504430000001</v>
      </c>
      <c r="F10772" s="10">
        <f ca="1">_xll.DBRW($B$1,F$4,$B10772,$C10772,F$5,$A10772)</f>
        <v>540</v>
      </c>
      <c r="G10772" s="11">
        <f ca="1">_xll.DBRW($B$1,G$4,$B10772,$C10772,G$5,$A10772)</f>
        <v>22518.979800000001</v>
      </c>
    </row>
    <row r="10773" spans="1:7" x14ac:dyDescent="0.25">
      <c r="A10773" s="3" t="s">
        <v>18</v>
      </c>
      <c r="B10773" s="5" t="s">
        <v>28</v>
      </c>
      <c r="C10773" s="6" t="s">
        <v>72</v>
      </c>
      <c r="D10773" s="8">
        <f ca="1">_xll.DBRW($B$1,D$4,$B10773,$C10773,D$5,$A10773)</f>
        <v>452</v>
      </c>
      <c r="E10773" s="7">
        <f ca="1">_xll.DBRW($B$1,E$4,$B10773,$C10773,E$5,$A10773)</f>
        <v>19702.599829999999</v>
      </c>
      <c r="F10773" s="10">
        <f ca="1">_xll.DBRW($B$1,F$4,$B10773,$C10773,F$5,$A10773)</f>
        <v>450</v>
      </c>
      <c r="G10773" s="11">
        <f ca="1">_xll.DBRW($B$1,G$4,$B10773,$C10773,G$5,$A10773)</f>
        <v>19524.166499999999</v>
      </c>
    </row>
    <row r="10774" spans="1:7" x14ac:dyDescent="0.25">
      <c r="A10774" s="3" t="s">
        <v>18</v>
      </c>
      <c r="B10774" s="5" t="s">
        <v>28</v>
      </c>
      <c r="C10774" s="6" t="s">
        <v>73</v>
      </c>
      <c r="D10774" s="8">
        <f ca="1">_xll.DBRW($B$1,D$4,$B10774,$C10774,D$5,$A10774)</f>
        <v>0</v>
      </c>
      <c r="E10774" s="7">
        <f ca="1">_xll.DBRW($B$1,E$4,$B10774,$C10774,E$5,$A10774)</f>
        <v>0</v>
      </c>
      <c r="F10774" s="10">
        <f ca="1">_xll.DBRW($B$1,F$4,$B10774,$C10774,F$5,$A10774)</f>
        <v>0</v>
      </c>
      <c r="G10774" s="11">
        <f ca="1">_xll.DBRW($B$1,G$4,$B10774,$C10774,G$5,$A10774)</f>
        <v>0</v>
      </c>
    </row>
    <row r="10775" spans="1:7" x14ac:dyDescent="0.25">
      <c r="A10775" s="3" t="s">
        <v>18</v>
      </c>
      <c r="B10775" s="5" t="s">
        <v>28</v>
      </c>
      <c r="C10775" s="6" t="s">
        <v>74</v>
      </c>
      <c r="D10775" s="8">
        <f ca="1">_xll.DBRW($B$1,D$4,$B10775,$C10775,D$5,$A10775)</f>
        <v>0</v>
      </c>
      <c r="E10775" s="7">
        <f ca="1">_xll.DBRW($B$1,E$4,$B10775,$C10775,E$5,$A10775)</f>
        <v>0</v>
      </c>
      <c r="F10775" s="10">
        <f ca="1">_xll.DBRW($B$1,F$4,$B10775,$C10775,F$5,$A10775)</f>
        <v>0</v>
      </c>
      <c r="G10775" s="11">
        <f ca="1">_xll.DBRW($B$1,G$4,$B10775,$C10775,G$5,$A10775)</f>
        <v>0</v>
      </c>
    </row>
    <row r="10776" spans="1:7" x14ac:dyDescent="0.25">
      <c r="A10776" s="3" t="s">
        <v>18</v>
      </c>
      <c r="B10776" s="5" t="s">
        <v>28</v>
      </c>
      <c r="C10776" s="5" t="s">
        <v>75</v>
      </c>
      <c r="D10776" s="8">
        <f ca="1">_xll.DBRW($B$1,D$4,$B10776,$C10776,D$5,$A10776)</f>
        <v>544</v>
      </c>
      <c r="E10776" s="7">
        <f ca="1">_xll.DBRW($B$1,E$4,$B10776,$C10776,E$5,$A10776)</f>
        <v>24240.074839999997</v>
      </c>
      <c r="F10776" s="10">
        <f ca="1">_xll.DBRW($B$1,F$4,$B10776,$C10776,F$5,$A10776)</f>
        <v>540</v>
      </c>
      <c r="G10776" s="11">
        <f ca="1">_xll.DBRW($B$1,G$4,$B10776,$C10776,G$5,$A10776)</f>
        <v>24141.9689</v>
      </c>
    </row>
    <row r="10777" spans="1:7" x14ac:dyDescent="0.25">
      <c r="A10777" s="3" t="s">
        <v>18</v>
      </c>
      <c r="B10777" s="5" t="s">
        <v>28</v>
      </c>
      <c r="C10777" s="6" t="s">
        <v>76</v>
      </c>
      <c r="D10777" s="8">
        <f ca="1">_xll.DBRW($B$1,D$4,$B10777,$C10777,D$5,$A10777)</f>
        <v>327</v>
      </c>
      <c r="E10777" s="7">
        <f ca="1">_xll.DBRW($B$1,E$4,$B10777,$C10777,E$5,$A10777)</f>
        <v>14298.281599999998</v>
      </c>
      <c r="F10777" s="10">
        <f ca="1">_xll.DBRW($B$1,F$4,$B10777,$C10777,F$5,$A10777)</f>
        <v>330</v>
      </c>
      <c r="G10777" s="11">
        <f ca="1">_xll.DBRW($B$1,G$4,$B10777,$C10777,G$5,$A10777)</f>
        <v>14300.3024</v>
      </c>
    </row>
    <row r="10778" spans="1:7" x14ac:dyDescent="0.25">
      <c r="A10778" s="3" t="s">
        <v>18</v>
      </c>
      <c r="B10778" s="5" t="s">
        <v>28</v>
      </c>
      <c r="C10778" s="6" t="s">
        <v>77</v>
      </c>
      <c r="D10778" s="8">
        <f ca="1">_xll.DBRW($B$1,D$4,$B10778,$C10778,D$5,$A10778)</f>
        <v>217</v>
      </c>
      <c r="E10778" s="7">
        <f ca="1">_xll.DBRW($B$1,E$4,$B10778,$C10778,E$5,$A10778)</f>
        <v>9941.7932399999991</v>
      </c>
      <c r="F10778" s="10">
        <f ca="1">_xll.DBRW($B$1,F$4,$B10778,$C10778,F$5,$A10778)</f>
        <v>210</v>
      </c>
      <c r="G10778" s="11">
        <f ca="1">_xll.DBRW($B$1,G$4,$B10778,$C10778,G$5,$A10778)</f>
        <v>9841.6664999999994</v>
      </c>
    </row>
    <row r="10779" spans="1:7" x14ac:dyDescent="0.25">
      <c r="A10779" s="3" t="s">
        <v>18</v>
      </c>
      <c r="B10779" s="5" t="s">
        <v>28</v>
      </c>
      <c r="C10779" s="6" t="s">
        <v>78</v>
      </c>
      <c r="D10779" s="8">
        <f ca="1">_xll.DBRW($B$1,D$4,$B10779,$C10779,D$5,$A10779)</f>
        <v>0</v>
      </c>
      <c r="E10779" s="7">
        <f ca="1">_xll.DBRW($B$1,E$4,$B10779,$C10779,E$5,$A10779)</f>
        <v>0</v>
      </c>
      <c r="F10779" s="10">
        <f ca="1">_xll.DBRW($B$1,F$4,$B10779,$C10779,F$5,$A10779)</f>
        <v>0</v>
      </c>
      <c r="G10779" s="11">
        <f ca="1">_xll.DBRW($B$1,G$4,$B10779,$C10779,G$5,$A10779)</f>
        <v>0</v>
      </c>
    </row>
    <row r="10780" spans="1:7" x14ac:dyDescent="0.25">
      <c r="A10780" s="3" t="s">
        <v>18</v>
      </c>
      <c r="B10780" s="5" t="s">
        <v>28</v>
      </c>
      <c r="C10780" s="6" t="s">
        <v>79</v>
      </c>
      <c r="D10780" s="8">
        <f ca="1">_xll.DBRW($B$1,D$4,$B10780,$C10780,D$5,$A10780)</f>
        <v>0</v>
      </c>
      <c r="E10780" s="7">
        <f ca="1">_xll.DBRW($B$1,E$4,$B10780,$C10780,E$5,$A10780)</f>
        <v>0</v>
      </c>
      <c r="F10780" s="10">
        <f ca="1">_xll.DBRW($B$1,F$4,$B10780,$C10780,F$5,$A10780)</f>
        <v>0</v>
      </c>
      <c r="G10780" s="11">
        <f ca="1">_xll.DBRW($B$1,G$4,$B10780,$C10780,G$5,$A10780)</f>
        <v>0</v>
      </c>
    </row>
    <row r="10781" spans="1:7" x14ac:dyDescent="0.25">
      <c r="A10781" s="3" t="s">
        <v>18</v>
      </c>
      <c r="B10781" s="5" t="s">
        <v>28</v>
      </c>
      <c r="C10781" s="3" t="s">
        <v>80</v>
      </c>
      <c r="D10781" s="8">
        <f ca="1">_xll.DBRW($B$1,D$4,$B10781,$C10781,D$5,$A10781)</f>
        <v>117.73688448896038</v>
      </c>
      <c r="E10781" s="7">
        <f ca="1">_xll.DBRW($B$1,E$4,$B10781,$C10781,E$5,$A10781)</f>
        <v>0</v>
      </c>
      <c r="F10781" s="10">
        <f ca="1">_xll.DBRW($B$1,F$4,$B10781,$C10781,F$5,$A10781)</f>
        <v>145.23809523808794</v>
      </c>
      <c r="G10781" s="11">
        <f ca="1">_xll.DBRW($B$1,G$4,$B10781,$C10781,G$5,$A10781)</f>
        <v>0</v>
      </c>
    </row>
    <row r="10782" spans="1:7" x14ac:dyDescent="0.25">
      <c r="A10782" s="3" t="s">
        <v>18</v>
      </c>
      <c r="B10782" s="5" t="s">
        <v>28</v>
      </c>
      <c r="C10782" s="5" t="s">
        <v>81</v>
      </c>
      <c r="D10782" s="8">
        <f ca="1">_xll.DBRW($B$1,D$4,$B10782,$C10782,D$5,$A10782)</f>
        <v>41.209101784016056</v>
      </c>
      <c r="E10782" s="7">
        <f ca="1">_xll.DBRW($B$1,E$4,$B10782,$C10782,E$5,$A10782)</f>
        <v>0</v>
      </c>
      <c r="F10782" s="10">
        <f ca="1">_xll.DBRW($B$1,F$4,$B10782,$C10782,F$5,$A10782)</f>
        <v>47.619047619047848</v>
      </c>
      <c r="G10782" s="11">
        <f ca="1">_xll.DBRW($B$1,G$4,$B10782,$C10782,G$5,$A10782)</f>
        <v>0</v>
      </c>
    </row>
    <row r="10783" spans="1:7" x14ac:dyDescent="0.25">
      <c r="A10783" s="3" t="s">
        <v>18</v>
      </c>
      <c r="B10783" s="5" t="s">
        <v>28</v>
      </c>
      <c r="C10783" s="6" t="s">
        <v>82</v>
      </c>
      <c r="D10783" s="8">
        <f ca="1">_xll.DBRW($B$1,D$4,$B10783,$C10783,D$5,$A10783)</f>
        <v>28.617431794455598</v>
      </c>
      <c r="E10783" s="7">
        <f ca="1">_xll.DBRW($B$1,E$4,$B10783,$C10783,E$5,$A10783)</f>
        <v>0</v>
      </c>
      <c r="F10783" s="10">
        <f ca="1">_xll.DBRW($B$1,F$4,$B10783,$C10783,F$5,$A10783)</f>
        <v>33.068783068783226</v>
      </c>
      <c r="G10783" s="11">
        <f ca="1">_xll.DBRW($B$1,G$4,$B10783,$C10783,G$5,$A10783)</f>
        <v>0</v>
      </c>
    </row>
    <row r="10784" spans="1:7" x14ac:dyDescent="0.25">
      <c r="A10784" s="3" t="s">
        <v>18</v>
      </c>
      <c r="B10784" s="5" t="s">
        <v>28</v>
      </c>
      <c r="C10784" s="6" t="s">
        <v>83</v>
      </c>
      <c r="D10784" s="8">
        <f ca="1">_xll.DBRW($B$1,D$4,$B10784,$C10784,D$5,$A10784)</f>
        <v>12.591669989560462</v>
      </c>
      <c r="E10784" s="7">
        <f ca="1">_xll.DBRW($B$1,E$4,$B10784,$C10784,E$5,$A10784)</f>
        <v>0</v>
      </c>
      <c r="F10784" s="10">
        <f ca="1">_xll.DBRW($B$1,F$4,$B10784,$C10784,F$5,$A10784)</f>
        <v>14.550264550264618</v>
      </c>
      <c r="G10784" s="11">
        <f ca="1">_xll.DBRW($B$1,G$4,$B10784,$C10784,G$5,$A10784)</f>
        <v>0</v>
      </c>
    </row>
    <row r="10785" spans="1:7" x14ac:dyDescent="0.25">
      <c r="A10785" s="3" t="s">
        <v>18</v>
      </c>
      <c r="B10785" s="5" t="s">
        <v>28</v>
      </c>
      <c r="C10785" s="5" t="s">
        <v>84</v>
      </c>
      <c r="D10785" s="8">
        <f ca="1">_xll.DBRW($B$1,D$4,$B10785,$C10785,D$5,$A10785)</f>
        <v>34.990977036354771</v>
      </c>
      <c r="E10785" s="7">
        <f ca="1">_xll.DBRW($B$1,E$4,$B10785,$C10785,E$5,$A10785)</f>
        <v>0</v>
      </c>
      <c r="F10785" s="10">
        <f ca="1">_xll.DBRW($B$1,F$4,$B10785,$C10785,F$5,$A10785)</f>
        <v>38.095238095238066</v>
      </c>
      <c r="G10785" s="11">
        <f ca="1">_xll.DBRW($B$1,G$4,$B10785,$C10785,G$5,$A10785)</f>
        <v>0</v>
      </c>
    </row>
    <row r="10786" spans="1:7" x14ac:dyDescent="0.25">
      <c r="A10786" s="3" t="s">
        <v>18</v>
      </c>
      <c r="B10786" s="5" t="s">
        <v>28</v>
      </c>
      <c r="C10786" s="6" t="s">
        <v>85</v>
      </c>
      <c r="D10786" s="8">
        <f ca="1">_xll.DBRW($B$1,D$4,$B10786,$C10786,D$5,$A10786)</f>
        <v>16.931117920816824</v>
      </c>
      <c r="E10786" s="7">
        <f ca="1">_xll.DBRW($B$1,E$4,$B10786,$C10786,E$5,$A10786)</f>
        <v>0</v>
      </c>
      <c r="F10786" s="10">
        <f ca="1">_xll.DBRW($B$1,F$4,$B10786,$C10786,F$5,$A10786)</f>
        <v>18.433179723502292</v>
      </c>
      <c r="G10786" s="11">
        <f ca="1">_xll.DBRW($B$1,G$4,$B10786,$C10786,G$5,$A10786)</f>
        <v>0</v>
      </c>
    </row>
    <row r="10787" spans="1:7" x14ac:dyDescent="0.25">
      <c r="A10787" s="3" t="s">
        <v>18</v>
      </c>
      <c r="B10787" s="5" t="s">
        <v>28</v>
      </c>
      <c r="C10787" s="6" t="s">
        <v>86</v>
      </c>
      <c r="D10787" s="8">
        <f ca="1">_xll.DBRW($B$1,D$4,$B10787,$C10787,D$5,$A10787)</f>
        <v>11.287411947211218</v>
      </c>
      <c r="E10787" s="7">
        <f ca="1">_xll.DBRW($B$1,E$4,$B10787,$C10787,E$5,$A10787)</f>
        <v>0</v>
      </c>
      <c r="F10787" s="10">
        <f ca="1">_xll.DBRW($B$1,F$4,$B10787,$C10787,F$5,$A10787)</f>
        <v>12.28878648233486</v>
      </c>
      <c r="G10787" s="11">
        <f ca="1">_xll.DBRW($B$1,G$4,$B10787,$C10787,G$5,$A10787)</f>
        <v>0</v>
      </c>
    </row>
    <row r="10788" spans="1:7" x14ac:dyDescent="0.25">
      <c r="A10788" s="3" t="s">
        <v>18</v>
      </c>
      <c r="B10788" s="5" t="s">
        <v>28</v>
      </c>
      <c r="C10788" s="6" t="s">
        <v>87</v>
      </c>
      <c r="D10788" s="8">
        <f ca="1">_xll.DBRW($B$1,D$4,$B10788,$C10788,D$5,$A10788)</f>
        <v>6.7724471683267309</v>
      </c>
      <c r="E10788" s="7">
        <f ca="1">_xll.DBRW($B$1,E$4,$B10788,$C10788,E$5,$A10788)</f>
        <v>0</v>
      </c>
      <c r="F10788" s="10">
        <f ca="1">_xll.DBRW($B$1,F$4,$B10788,$C10788,F$5,$A10788)</f>
        <v>7.3732718894009155</v>
      </c>
      <c r="G10788" s="11">
        <f ca="1">_xll.DBRW($B$1,G$4,$B10788,$C10788,G$5,$A10788)</f>
        <v>0</v>
      </c>
    </row>
    <row r="10789" spans="1:7" x14ac:dyDescent="0.25">
      <c r="A10789" s="3" t="s">
        <v>18</v>
      </c>
      <c r="B10789" s="5" t="s">
        <v>28</v>
      </c>
      <c r="C10789" s="5" t="s">
        <v>88</v>
      </c>
      <c r="D10789" s="8">
        <f ca="1">_xll.DBRW($B$1,D$4,$B10789,$C10789,D$5,$A10789)</f>
        <v>41.536805668589558</v>
      </c>
      <c r="E10789" s="7">
        <f ca="1">_xll.DBRW($B$1,E$4,$B10789,$C10789,E$5,$A10789)</f>
        <v>0</v>
      </c>
      <c r="F10789" s="10">
        <f ca="1">_xll.DBRW($B$1,F$4,$B10789,$C10789,F$5,$A10789)</f>
        <v>59.523809523802029</v>
      </c>
      <c r="G10789" s="11">
        <f ca="1">_xll.DBRW($B$1,G$4,$B10789,$C10789,G$5,$A10789)</f>
        <v>0</v>
      </c>
    </row>
    <row r="10790" spans="1:7" x14ac:dyDescent="0.25">
      <c r="A10790" s="3" t="s">
        <v>18</v>
      </c>
      <c r="B10790" s="5" t="s">
        <v>28</v>
      </c>
      <c r="C10790" s="6" t="s">
        <v>89</v>
      </c>
      <c r="D10790" s="8">
        <f ca="1">_xll.DBRW($B$1,D$4,$B10790,$C10790,D$5,$A10790)</f>
        <v>18.257936557621782</v>
      </c>
      <c r="E10790" s="7">
        <f ca="1">_xll.DBRW($B$1,E$4,$B10790,$C10790,E$5,$A10790)</f>
        <v>0</v>
      </c>
      <c r="F10790" s="10">
        <f ca="1">_xll.DBRW($B$1,F$4,$B10790,$C10790,F$5,$A10790)</f>
        <v>15.698587127155262</v>
      </c>
      <c r="G10790" s="11">
        <f ca="1">_xll.DBRW($B$1,G$4,$B10790,$C10790,G$5,$A10790)</f>
        <v>0</v>
      </c>
    </row>
    <row r="10791" spans="1:7" x14ac:dyDescent="0.25">
      <c r="A10791" s="3" t="s">
        <v>18</v>
      </c>
      <c r="B10791" s="5" t="s">
        <v>28</v>
      </c>
      <c r="C10791" s="6" t="s">
        <v>90</v>
      </c>
      <c r="D10791" s="8">
        <f ca="1">_xll.DBRW($B$1,D$4,$B10791,$C10791,D$5,$A10791)</f>
        <v>13.693452418216339</v>
      </c>
      <c r="E10791" s="7">
        <f ca="1">_xll.DBRW($B$1,E$4,$B10791,$C10791,E$5,$A10791)</f>
        <v>0</v>
      </c>
      <c r="F10791" s="10">
        <f ca="1">_xll.DBRW($B$1,F$4,$B10791,$C10791,F$5,$A10791)</f>
        <v>11.773940345366446</v>
      </c>
      <c r="G10791" s="11">
        <f ca="1">_xll.DBRW($B$1,G$4,$B10791,$C10791,G$5,$A10791)</f>
        <v>0</v>
      </c>
    </row>
    <row r="10792" spans="1:7" x14ac:dyDescent="0.25">
      <c r="A10792" s="3" t="s">
        <v>18</v>
      </c>
      <c r="B10792" s="5" t="s">
        <v>28</v>
      </c>
      <c r="C10792" s="6" t="s">
        <v>91</v>
      </c>
      <c r="D10792" s="8">
        <f ca="1">_xll.DBRW($B$1,D$4,$B10792,$C10792,D$5,$A10792)</f>
        <v>9.5854166927514353</v>
      </c>
      <c r="E10792" s="7">
        <f ca="1">_xll.DBRW($B$1,E$4,$B10792,$C10792,E$5,$A10792)</f>
        <v>0</v>
      </c>
      <c r="F10792" s="10">
        <f ca="1">_xll.DBRW($B$1,F$4,$B10792,$C10792,F$5,$A10792)</f>
        <v>8.2417582417565125</v>
      </c>
      <c r="G10792" s="11">
        <f ca="1">_xll.DBRW($B$1,G$4,$B10792,$C10792,G$5,$A10792)</f>
        <v>0</v>
      </c>
    </row>
    <row r="10793" spans="1:7" x14ac:dyDescent="0.25">
      <c r="A10793" s="3" t="s">
        <v>18</v>
      </c>
      <c r="B10793" s="5" t="s">
        <v>28</v>
      </c>
      <c r="C10793" s="6" t="s">
        <v>92</v>
      </c>
      <c r="D10793" s="8" t="str">
        <f ca="1">_xll.DBRW($B$1,D$4,$B10793,$C10793,D$5,$A10793)</f>
        <v>*KEY_ERR</v>
      </c>
      <c r="E10793" s="7" t="str">
        <f ca="1">_xll.DBRW($B$1,E$4,$B10793,$C10793,E$5,$A10793)</f>
        <v>*KEY_ERR</v>
      </c>
      <c r="F10793" s="10" t="str">
        <f ca="1">_xll.DBRW($B$1,F$4,$B10793,$C10793,F$5,$A10793)</f>
        <v>*KEY_ERR</v>
      </c>
      <c r="G10793" s="11" t="str">
        <f ca="1">_xll.DBRW($B$1,G$4,$B10793,$C10793,G$5,$A10793)</f>
        <v>*KEY_ERR</v>
      </c>
    </row>
    <row r="10794" spans="1:7" x14ac:dyDescent="0.25">
      <c r="A10794" s="3" t="s">
        <v>18</v>
      </c>
      <c r="B10794" s="5" t="s">
        <v>28</v>
      </c>
      <c r="C10794" s="3" t="s">
        <v>93</v>
      </c>
      <c r="D10794" s="8">
        <f ca="1">_xll.DBRW($B$1,D$4,$B10794,$C10794,D$5,$A10794)</f>
        <v>18.852141999196675</v>
      </c>
      <c r="E10794" s="7">
        <f ca="1">_xll.DBRW($B$1,E$4,$B10794,$C10794,E$5,$A10794)</f>
        <v>0</v>
      </c>
      <c r="F10794" s="10">
        <f ca="1">_xll.DBRW($B$1,F$4,$B10794,$C10794,F$5,$A10794)</f>
        <v>23.809523809523807</v>
      </c>
      <c r="G10794" s="11">
        <f ca="1">_xll.DBRW($B$1,G$4,$B10794,$C10794,G$5,$A10794)</f>
        <v>0</v>
      </c>
    </row>
    <row r="10795" spans="1:7" x14ac:dyDescent="0.25">
      <c r="A10795" s="3" t="s">
        <v>18</v>
      </c>
      <c r="B10795" s="5" t="s">
        <v>28</v>
      </c>
      <c r="C10795" s="5" t="s">
        <v>94</v>
      </c>
      <c r="D10795" s="8">
        <f ca="1">_xll.DBRW($B$1,D$4,$B10795,$C10795,D$5,$A10795)</f>
        <v>8.9999574235759461</v>
      </c>
      <c r="E10795" s="7">
        <f ca="1">_xll.DBRW($B$1,E$4,$B10795,$C10795,E$5,$A10795)</f>
        <v>0</v>
      </c>
      <c r="F10795" s="10">
        <f ca="1">_xll.DBRW($B$1,F$4,$B10795,$C10795,F$5,$A10795)</f>
        <v>11.904761904761905</v>
      </c>
      <c r="G10795" s="11">
        <f ca="1">_xll.DBRW($B$1,G$4,$B10795,$C10795,G$5,$A10795)</f>
        <v>0</v>
      </c>
    </row>
    <row r="10796" spans="1:7" x14ac:dyDescent="0.25">
      <c r="A10796" s="3" t="s">
        <v>18</v>
      </c>
      <c r="B10796" s="5" t="s">
        <v>28</v>
      </c>
      <c r="C10796" s="6" t="s">
        <v>95</v>
      </c>
      <c r="D10796" s="8">
        <f ca="1">_xll.DBRW($B$1,D$4,$B10796,$C10796,D$5,$A10796)</f>
        <v>2.999985807858649</v>
      </c>
      <c r="E10796" s="7">
        <f ca="1">_xll.DBRW($B$1,E$4,$B10796,$C10796,E$5,$A10796)</f>
        <v>0</v>
      </c>
      <c r="F10796" s="10">
        <f ca="1">_xll.DBRW($B$1,F$4,$B10796,$C10796,F$5,$A10796)</f>
        <v>3.9682539682539684</v>
      </c>
      <c r="G10796" s="11">
        <f ca="1">_xll.DBRW($B$1,G$4,$B10796,$C10796,G$5,$A10796)</f>
        <v>0</v>
      </c>
    </row>
    <row r="10797" spans="1:7" x14ac:dyDescent="0.25">
      <c r="A10797" s="3" t="s">
        <v>18</v>
      </c>
      <c r="B10797" s="5" t="s">
        <v>28</v>
      </c>
      <c r="C10797" s="6" t="s">
        <v>96</v>
      </c>
      <c r="D10797" s="8">
        <f ca="1">_xll.DBRW($B$1,D$4,$B10797,$C10797,D$5,$A10797)</f>
        <v>2.999985807858649</v>
      </c>
      <c r="E10797" s="7">
        <f ca="1">_xll.DBRW($B$1,E$4,$B10797,$C10797,E$5,$A10797)</f>
        <v>0</v>
      </c>
      <c r="F10797" s="10">
        <f ca="1">_xll.DBRW($B$1,F$4,$B10797,$C10797,F$5,$A10797)</f>
        <v>3.9682539682539684</v>
      </c>
      <c r="G10797" s="11">
        <f ca="1">_xll.DBRW($B$1,G$4,$B10797,$C10797,G$5,$A10797)</f>
        <v>0</v>
      </c>
    </row>
    <row r="10798" spans="1:7" x14ac:dyDescent="0.25">
      <c r="A10798" s="3" t="s">
        <v>18</v>
      </c>
      <c r="B10798" s="5" t="s">
        <v>28</v>
      </c>
      <c r="C10798" s="6" t="s">
        <v>97</v>
      </c>
      <c r="D10798" s="8">
        <f ca="1">_xll.DBRW($B$1,D$4,$B10798,$C10798,D$5,$A10798)</f>
        <v>2.999985807858649</v>
      </c>
      <c r="E10798" s="7">
        <f ca="1">_xll.DBRW($B$1,E$4,$B10798,$C10798,E$5,$A10798)</f>
        <v>0</v>
      </c>
      <c r="F10798" s="10">
        <f ca="1">_xll.DBRW($B$1,F$4,$B10798,$C10798,F$5,$A10798)</f>
        <v>3.9682539682539684</v>
      </c>
      <c r="G10798" s="11">
        <f ca="1">_xll.DBRW($B$1,G$4,$B10798,$C10798,G$5,$A10798)</f>
        <v>0</v>
      </c>
    </row>
    <row r="10799" spans="1:7" x14ac:dyDescent="0.25">
      <c r="A10799" s="3" t="s">
        <v>18</v>
      </c>
      <c r="B10799" s="5" t="s">
        <v>28</v>
      </c>
      <c r="C10799" s="5" t="s">
        <v>98</v>
      </c>
      <c r="D10799" s="8">
        <f ca="1">_xll.DBRW($B$1,D$4,$B10799,$C10799,D$5,$A10799)</f>
        <v>7.4719896415229492</v>
      </c>
      <c r="E10799" s="7">
        <f ca="1">_xll.DBRW($B$1,E$4,$B10799,$C10799,E$5,$A10799)</f>
        <v>0</v>
      </c>
      <c r="F10799" s="10">
        <f ca="1">_xll.DBRW($B$1,F$4,$B10799,$C10799,F$5,$A10799)</f>
        <v>9.5238095238095237</v>
      </c>
      <c r="G10799" s="11">
        <f ca="1">_xll.DBRW($B$1,G$4,$B10799,$C10799,G$5,$A10799)</f>
        <v>0</v>
      </c>
    </row>
    <row r="10800" spans="1:7" x14ac:dyDescent="0.25">
      <c r="A10800" s="3" t="s">
        <v>18</v>
      </c>
      <c r="B10800" s="5" t="s">
        <v>28</v>
      </c>
      <c r="C10800" s="6" t="s">
        <v>99</v>
      </c>
      <c r="D10800" s="8">
        <f ca="1">_xll.DBRW($B$1,D$4,$B10800,$C10800,D$5,$A10800)</f>
        <v>2.4906632138409832</v>
      </c>
      <c r="E10800" s="7">
        <f ca="1">_xll.DBRW($B$1,E$4,$B10800,$C10800,E$5,$A10800)</f>
        <v>0</v>
      </c>
      <c r="F10800" s="10">
        <f ca="1">_xll.DBRW($B$1,F$4,$B10800,$C10800,F$5,$A10800)</f>
        <v>3.1746031746031744</v>
      </c>
      <c r="G10800" s="11">
        <f ca="1">_xll.DBRW($B$1,G$4,$B10800,$C10800,G$5,$A10800)</f>
        <v>0</v>
      </c>
    </row>
    <row r="10801" spans="1:7" x14ac:dyDescent="0.25">
      <c r="A10801" s="3" t="s">
        <v>18</v>
      </c>
      <c r="B10801" s="5" t="s">
        <v>28</v>
      </c>
      <c r="C10801" s="6" t="s">
        <v>100</v>
      </c>
      <c r="D10801" s="8">
        <f ca="1">_xll.DBRW($B$1,D$4,$B10801,$C10801,D$5,$A10801)</f>
        <v>2.4906632138409832</v>
      </c>
      <c r="E10801" s="7">
        <f ca="1">_xll.DBRW($B$1,E$4,$B10801,$C10801,E$5,$A10801)</f>
        <v>0</v>
      </c>
      <c r="F10801" s="10">
        <f ca="1">_xll.DBRW($B$1,F$4,$B10801,$C10801,F$5,$A10801)</f>
        <v>3.1746031746031744</v>
      </c>
      <c r="G10801" s="11">
        <f ca="1">_xll.DBRW($B$1,G$4,$B10801,$C10801,G$5,$A10801)</f>
        <v>0</v>
      </c>
    </row>
    <row r="10802" spans="1:7" x14ac:dyDescent="0.25">
      <c r="A10802" s="3" t="s">
        <v>18</v>
      </c>
      <c r="B10802" s="5" t="s">
        <v>28</v>
      </c>
      <c r="C10802" s="6" t="s">
        <v>101</v>
      </c>
      <c r="D10802" s="8">
        <f ca="1">_xll.DBRW($B$1,D$4,$B10802,$C10802,D$5,$A10802)</f>
        <v>2.4906632138409832</v>
      </c>
      <c r="E10802" s="7">
        <f ca="1">_xll.DBRW($B$1,E$4,$B10802,$C10802,E$5,$A10802)</f>
        <v>0</v>
      </c>
      <c r="F10802" s="10">
        <f ca="1">_xll.DBRW($B$1,F$4,$B10802,$C10802,F$5,$A10802)</f>
        <v>3.1746031746031744</v>
      </c>
      <c r="G10802" s="11">
        <f ca="1">_xll.DBRW($B$1,G$4,$B10802,$C10802,G$5,$A10802)</f>
        <v>0</v>
      </c>
    </row>
    <row r="10803" spans="1:7" x14ac:dyDescent="0.25">
      <c r="A10803" s="3" t="s">
        <v>18</v>
      </c>
      <c r="B10803" s="5" t="s">
        <v>28</v>
      </c>
      <c r="C10803" s="5" t="s">
        <v>102</v>
      </c>
      <c r="D10803" s="8">
        <f ca="1">_xll.DBRW($B$1,D$4,$B10803,$C10803,D$5,$A10803)</f>
        <v>2.3801949340977782</v>
      </c>
      <c r="E10803" s="7">
        <f ca="1">_xll.DBRW($B$1,E$4,$B10803,$C10803,E$5,$A10803)</f>
        <v>0</v>
      </c>
      <c r="F10803" s="10">
        <f ca="1">_xll.DBRW($B$1,F$4,$B10803,$C10803,F$5,$A10803)</f>
        <v>2.3809523809523809</v>
      </c>
      <c r="G10803" s="11">
        <f ca="1">_xll.DBRW($B$1,G$4,$B10803,$C10803,G$5,$A10803)</f>
        <v>0</v>
      </c>
    </row>
    <row r="10804" spans="1:7" x14ac:dyDescent="0.25">
      <c r="A10804" s="3" t="s">
        <v>18</v>
      </c>
      <c r="B10804" s="5" t="s">
        <v>28</v>
      </c>
      <c r="C10804" s="6" t="s">
        <v>103</v>
      </c>
      <c r="D10804" s="8">
        <f ca="1">_xll.DBRW($B$1,D$4,$B10804,$C10804,D$5,$A10804)</f>
        <v>1.1900974670488891</v>
      </c>
      <c r="E10804" s="7">
        <f ca="1">_xll.DBRW($B$1,E$4,$B10804,$C10804,E$5,$A10804)</f>
        <v>0</v>
      </c>
      <c r="F10804" s="10">
        <f ca="1">_xll.DBRW($B$1,F$4,$B10804,$C10804,F$5,$A10804)</f>
        <v>1.1904761904761905</v>
      </c>
      <c r="G10804" s="11">
        <f ca="1">_xll.DBRW($B$1,G$4,$B10804,$C10804,G$5,$A10804)</f>
        <v>0</v>
      </c>
    </row>
    <row r="10805" spans="1:7" x14ac:dyDescent="0.25">
      <c r="A10805" s="3" t="s">
        <v>18</v>
      </c>
      <c r="B10805" s="5" t="s">
        <v>28</v>
      </c>
      <c r="C10805" s="6" t="s">
        <v>104</v>
      </c>
      <c r="D10805" s="8">
        <f ca="1">_xll.DBRW($B$1,D$4,$B10805,$C10805,D$5,$A10805)</f>
        <v>1.1900974670488891</v>
      </c>
      <c r="E10805" s="7">
        <f ca="1">_xll.DBRW($B$1,E$4,$B10805,$C10805,E$5,$A10805)</f>
        <v>0</v>
      </c>
      <c r="F10805" s="10">
        <f ca="1">_xll.DBRW($B$1,F$4,$B10805,$C10805,F$5,$A10805)</f>
        <v>1.1904761904761905</v>
      </c>
      <c r="G10805" s="11">
        <f ca="1">_xll.DBRW($B$1,G$4,$B10805,$C10805,G$5,$A10805)</f>
        <v>0</v>
      </c>
    </row>
    <row r="10806" spans="1:7" x14ac:dyDescent="0.25">
      <c r="A10806" s="3" t="s">
        <v>18</v>
      </c>
      <c r="B10806" s="5" t="s">
        <v>29</v>
      </c>
      <c r="C10806" s="2" t="s">
        <v>33</v>
      </c>
      <c r="D10806" s="8">
        <f ca="1">_xll.DBRW($B$1,D$4,$B10806,$C10806,D$5,$A10806)</f>
        <v>29378.790995815019</v>
      </c>
      <c r="E10806" s="7">
        <f ca="1">_xll.DBRW($B$1,E$4,$B10806,$C10806,E$5,$A10806)</f>
        <v>655326.71326857817</v>
      </c>
      <c r="F10806" s="10">
        <f ca="1">_xll.DBRW($B$1,F$4,$B10806,$C10806,F$5,$A10806)</f>
        <v>36909.047619047604</v>
      </c>
      <c r="G10806" s="11">
        <f ca="1">_xll.DBRW($B$1,G$4,$B10806,$C10806,G$5,$A10806)</f>
        <v>877872.53200000012</v>
      </c>
    </row>
    <row r="10807" spans="1:7" x14ac:dyDescent="0.25">
      <c r="A10807" s="3" t="s">
        <v>18</v>
      </c>
      <c r="B10807" s="5" t="s">
        <v>29</v>
      </c>
      <c r="C10807" s="3" t="s">
        <v>34</v>
      </c>
      <c r="D10807" s="8">
        <f ca="1">_xll.DBRW($B$1,D$4,$B10807,$C10807,D$5,$A10807)</f>
        <v>10998</v>
      </c>
      <c r="E10807" s="7">
        <f ca="1">_xll.DBRW($B$1,E$4,$B10807,$C10807,E$5,$A10807)</f>
        <v>229715.82604000001</v>
      </c>
      <c r="F10807" s="10">
        <f ca="1">_xll.DBRW($B$1,F$4,$B10807,$C10807,F$5,$A10807)</f>
        <v>11000</v>
      </c>
      <c r="G10807" s="11">
        <f ca="1">_xll.DBRW($B$1,G$4,$B10807,$C10807,G$5,$A10807)</f>
        <v>317183.73920000001</v>
      </c>
    </row>
    <row r="10808" spans="1:7" x14ac:dyDescent="0.25">
      <c r="A10808" s="3" t="s">
        <v>18</v>
      </c>
      <c r="B10808" s="5" t="s">
        <v>29</v>
      </c>
      <c r="C10808" s="5" t="s">
        <v>35</v>
      </c>
      <c r="D10808" s="8">
        <f ca="1">_xll.DBRW($B$1,D$4,$B10808,$C10808,D$5,$A10808)</f>
        <v>8219</v>
      </c>
      <c r="E10808" s="7">
        <f ca="1">_xll.DBRW($B$1,E$4,$B10808,$C10808,E$5,$A10808)</f>
        <v>229715.82604000001</v>
      </c>
      <c r="F10808" s="10">
        <f ca="1">_xll.DBRW($B$1,F$4,$B10808,$C10808,F$5,$A10808)</f>
        <v>8230</v>
      </c>
      <c r="G10808" s="11">
        <f ca="1">_xll.DBRW($B$1,G$4,$B10808,$C10808,G$5,$A10808)</f>
        <v>231224.1931</v>
      </c>
    </row>
    <row r="10809" spans="1:7" x14ac:dyDescent="0.25">
      <c r="A10809" s="3" t="s">
        <v>18</v>
      </c>
      <c r="B10809" s="5" t="s">
        <v>29</v>
      </c>
      <c r="C10809" s="6" t="s">
        <v>36</v>
      </c>
      <c r="D10809" s="8">
        <f ca="1">_xll.DBRW($B$1,D$4,$B10809,$C10809,D$5,$A10809)</f>
        <v>0</v>
      </c>
      <c r="E10809" s="7">
        <f ca="1">_xll.DBRW($B$1,E$4,$B10809,$C10809,E$5,$A10809)</f>
        <v>0</v>
      </c>
      <c r="F10809" s="10">
        <f ca="1">_xll.DBRW($B$1,F$4,$B10809,$C10809,F$5,$A10809)</f>
        <v>0</v>
      </c>
      <c r="G10809" s="11">
        <f ca="1">_xll.DBRW($B$1,G$4,$B10809,$C10809,G$5,$A10809)</f>
        <v>0</v>
      </c>
    </row>
    <row r="10810" spans="1:7" x14ac:dyDescent="0.25">
      <c r="A10810" s="3" t="s">
        <v>18</v>
      </c>
      <c r="B10810" s="5" t="s">
        <v>29</v>
      </c>
      <c r="C10810" s="6" t="s">
        <v>37</v>
      </c>
      <c r="D10810" s="8">
        <f ca="1">_xll.DBRW($B$1,D$4,$B10810,$C10810,D$5,$A10810)</f>
        <v>0</v>
      </c>
      <c r="E10810" s="7">
        <f ca="1">_xll.DBRW($B$1,E$4,$B10810,$C10810,E$5,$A10810)</f>
        <v>0</v>
      </c>
      <c r="F10810" s="10">
        <f ca="1">_xll.DBRW($B$1,F$4,$B10810,$C10810,F$5,$A10810)</f>
        <v>0</v>
      </c>
      <c r="G10810" s="11">
        <f ca="1">_xll.DBRW($B$1,G$4,$B10810,$C10810,G$5,$A10810)</f>
        <v>0</v>
      </c>
    </row>
    <row r="10811" spans="1:7" x14ac:dyDescent="0.25">
      <c r="A10811" s="3" t="s">
        <v>18</v>
      </c>
      <c r="B10811" s="5" t="s">
        <v>29</v>
      </c>
      <c r="C10811" s="6" t="s">
        <v>38</v>
      </c>
      <c r="D10811" s="8">
        <f ca="1">_xll.DBRW($B$1,D$4,$B10811,$C10811,D$5,$A10811)</f>
        <v>0</v>
      </c>
      <c r="E10811" s="7">
        <f ca="1">_xll.DBRW($B$1,E$4,$B10811,$C10811,E$5,$A10811)</f>
        <v>0</v>
      </c>
      <c r="F10811" s="10">
        <f ca="1">_xll.DBRW($B$1,F$4,$B10811,$C10811,F$5,$A10811)</f>
        <v>0</v>
      </c>
      <c r="G10811" s="11">
        <f ca="1">_xll.DBRW($B$1,G$4,$B10811,$C10811,G$5,$A10811)</f>
        <v>0</v>
      </c>
    </row>
    <row r="10812" spans="1:7" x14ac:dyDescent="0.25">
      <c r="A10812" s="3" t="s">
        <v>18</v>
      </c>
      <c r="B10812" s="5" t="s">
        <v>29</v>
      </c>
      <c r="C10812" s="6" t="s">
        <v>39</v>
      </c>
      <c r="D10812" s="8">
        <f ca="1">_xll.DBRW($B$1,D$4,$B10812,$C10812,D$5,$A10812)</f>
        <v>2979</v>
      </c>
      <c r="E10812" s="7">
        <f ca="1">_xll.DBRW($B$1,E$4,$B10812,$C10812,E$5,$A10812)</f>
        <v>75849.858220000009</v>
      </c>
      <c r="F10812" s="10">
        <f ca="1">_xll.DBRW($B$1,F$4,$B10812,$C10812,F$5,$A10812)</f>
        <v>2980</v>
      </c>
      <c r="G10812" s="11">
        <f ca="1">_xll.DBRW($B$1,G$4,$B10812,$C10812,G$5,$A10812)</f>
        <v>76463.520400000009</v>
      </c>
    </row>
    <row r="10813" spans="1:7" x14ac:dyDescent="0.25">
      <c r="A10813" s="3" t="s">
        <v>18</v>
      </c>
      <c r="B10813" s="5" t="s">
        <v>29</v>
      </c>
      <c r="C10813" s="6" t="s">
        <v>40</v>
      </c>
      <c r="D10813" s="8">
        <f ca="1">_xll.DBRW($B$1,D$4,$B10813,$C10813,D$5,$A10813)</f>
        <v>2504</v>
      </c>
      <c r="E10813" s="7">
        <f ca="1">_xll.DBRW($B$1,E$4,$B10813,$C10813,E$5,$A10813)</f>
        <v>68907.706250000003</v>
      </c>
      <c r="F10813" s="10">
        <f ca="1">_xll.DBRW($B$1,F$4,$B10813,$C10813,F$5,$A10813)</f>
        <v>2500</v>
      </c>
      <c r="G10813" s="11">
        <f ca="1">_xll.DBRW($B$1,G$4,$B10813,$C10813,G$5,$A10813)</f>
        <v>68940.195799999987</v>
      </c>
    </row>
    <row r="10814" spans="1:7" x14ac:dyDescent="0.25">
      <c r="A10814" s="3" t="s">
        <v>18</v>
      </c>
      <c r="B10814" s="5" t="s">
        <v>29</v>
      </c>
      <c r="C10814" s="6" t="s">
        <v>41</v>
      </c>
      <c r="D10814" s="8">
        <f ca="1">_xll.DBRW($B$1,D$4,$B10814,$C10814,D$5,$A10814)</f>
        <v>2736</v>
      </c>
      <c r="E10814" s="7">
        <f ca="1">_xll.DBRW($B$1,E$4,$B10814,$C10814,E$5,$A10814)</f>
        <v>84958.261570000002</v>
      </c>
      <c r="F10814" s="10">
        <f ca="1">_xll.DBRW($B$1,F$4,$B10814,$C10814,F$5,$A10814)</f>
        <v>2750</v>
      </c>
      <c r="G10814" s="11">
        <f ca="1">_xll.DBRW($B$1,G$4,$B10814,$C10814,G$5,$A10814)</f>
        <v>85820.476900000009</v>
      </c>
    </row>
    <row r="10815" spans="1:7" x14ac:dyDescent="0.25">
      <c r="A10815" s="3" t="s">
        <v>18</v>
      </c>
      <c r="B10815" s="5" t="s">
        <v>29</v>
      </c>
      <c r="C10815" s="6" t="s">
        <v>42</v>
      </c>
      <c r="D10815" s="8">
        <f ca="1">_xll.DBRW($B$1,D$4,$B10815,$C10815,D$5,$A10815)</f>
        <v>0</v>
      </c>
      <c r="E10815" s="7">
        <f ca="1">_xll.DBRW($B$1,E$4,$B10815,$C10815,E$5,$A10815)</f>
        <v>0</v>
      </c>
      <c r="F10815" s="10">
        <f ca="1">_xll.DBRW($B$1,F$4,$B10815,$C10815,F$5,$A10815)</f>
        <v>0</v>
      </c>
      <c r="G10815" s="11">
        <f ca="1">_xll.DBRW($B$1,G$4,$B10815,$C10815,G$5,$A10815)</f>
        <v>0</v>
      </c>
    </row>
    <row r="10816" spans="1:7" x14ac:dyDescent="0.25">
      <c r="A10816" s="3" t="s">
        <v>18</v>
      </c>
      <c r="B10816" s="5" t="s">
        <v>29</v>
      </c>
      <c r="C10816" s="6" t="s">
        <v>43</v>
      </c>
      <c r="D10816" s="8">
        <f ca="1">_xll.DBRW($B$1,D$4,$B10816,$C10816,D$5,$A10816)</f>
        <v>0</v>
      </c>
      <c r="E10816" s="7">
        <f ca="1">_xll.DBRW($B$1,E$4,$B10816,$C10816,E$5,$A10816)</f>
        <v>0</v>
      </c>
      <c r="F10816" s="10">
        <f ca="1">_xll.DBRW($B$1,F$4,$B10816,$C10816,F$5,$A10816)</f>
        <v>0</v>
      </c>
      <c r="G10816" s="11">
        <f ca="1">_xll.DBRW($B$1,G$4,$B10816,$C10816,G$5,$A10816)</f>
        <v>0</v>
      </c>
    </row>
    <row r="10817" spans="1:7" x14ac:dyDescent="0.25">
      <c r="A10817" s="3" t="s">
        <v>18</v>
      </c>
      <c r="B10817" s="5" t="s">
        <v>29</v>
      </c>
      <c r="C10817" s="5" t="s">
        <v>44</v>
      </c>
      <c r="D10817" s="8">
        <f ca="1">_xll.DBRW($B$1,D$4,$B10817,$C10817,D$5,$A10817)</f>
        <v>2779</v>
      </c>
      <c r="E10817" s="7">
        <f ca="1">_xll.DBRW($B$1,E$4,$B10817,$C10817,E$5,$A10817)</f>
        <v>0</v>
      </c>
      <c r="F10817" s="10">
        <f ca="1">_xll.DBRW($B$1,F$4,$B10817,$C10817,F$5,$A10817)</f>
        <v>2770</v>
      </c>
      <c r="G10817" s="11">
        <f ca="1">_xll.DBRW($B$1,G$4,$B10817,$C10817,G$5,$A10817)</f>
        <v>85959.546100000007</v>
      </c>
    </row>
    <row r="10818" spans="1:7" x14ac:dyDescent="0.25">
      <c r="A10818" s="3" t="s">
        <v>18</v>
      </c>
      <c r="B10818" s="5" t="s">
        <v>29</v>
      </c>
      <c r="C10818" s="6" t="s">
        <v>45</v>
      </c>
      <c r="D10818" s="8">
        <f ca="1">_xll.DBRW($B$1,D$4,$B10818,$C10818,D$5,$A10818)</f>
        <v>567</v>
      </c>
      <c r="E10818" s="7">
        <f ca="1">_xll.DBRW($B$1,E$4,$B10818,$C10818,E$5,$A10818)</f>
        <v>0</v>
      </c>
      <c r="F10818" s="10">
        <f ca="1">_xll.DBRW($B$1,F$4,$B10818,$C10818,F$5,$A10818)</f>
        <v>560</v>
      </c>
      <c r="G10818" s="11">
        <f ca="1">_xll.DBRW($B$1,G$4,$B10818,$C10818,G$5,$A10818)</f>
        <v>15434.752700000001</v>
      </c>
    </row>
    <row r="10819" spans="1:7" x14ac:dyDescent="0.25">
      <c r="A10819" s="3" t="s">
        <v>18</v>
      </c>
      <c r="B10819" s="5" t="s">
        <v>29</v>
      </c>
      <c r="C10819" s="6" t="s">
        <v>46</v>
      </c>
      <c r="D10819" s="8">
        <f ca="1">_xll.DBRW($B$1,D$4,$B10819,$C10819,D$5,$A10819)</f>
        <v>563</v>
      </c>
      <c r="E10819" s="7">
        <f ca="1">_xll.DBRW($B$1,E$4,$B10819,$C10819,E$5,$A10819)</f>
        <v>0</v>
      </c>
      <c r="F10819" s="10">
        <f ca="1">_xll.DBRW($B$1,F$4,$B10819,$C10819,F$5,$A10819)</f>
        <v>560</v>
      </c>
      <c r="G10819" s="11">
        <f ca="1">_xll.DBRW($B$1,G$4,$B10819,$C10819,G$5,$A10819)</f>
        <v>16644.214400000001</v>
      </c>
    </row>
    <row r="10820" spans="1:7" x14ac:dyDescent="0.25">
      <c r="A10820" s="3" t="s">
        <v>18</v>
      </c>
      <c r="B10820" s="5" t="s">
        <v>29</v>
      </c>
      <c r="C10820" s="6" t="s">
        <v>47</v>
      </c>
      <c r="D10820" s="8">
        <f ca="1">_xll.DBRW($B$1,D$4,$B10820,$C10820,D$5,$A10820)</f>
        <v>1649</v>
      </c>
      <c r="E10820" s="7">
        <f ca="1">_xll.DBRW($B$1,E$4,$B10820,$C10820,E$5,$A10820)</f>
        <v>0</v>
      </c>
      <c r="F10820" s="10">
        <f ca="1">_xll.DBRW($B$1,F$4,$B10820,$C10820,F$5,$A10820)</f>
        <v>1650</v>
      </c>
      <c r="G10820" s="11">
        <f ca="1">_xll.DBRW($B$1,G$4,$B10820,$C10820,G$5,$A10820)</f>
        <v>53880.578999999998</v>
      </c>
    </row>
    <row r="10821" spans="1:7" x14ac:dyDescent="0.25">
      <c r="A10821" s="3" t="s">
        <v>18</v>
      </c>
      <c r="B10821" s="5" t="s">
        <v>29</v>
      </c>
      <c r="C10821" s="6" t="s">
        <v>48</v>
      </c>
      <c r="D10821" s="8">
        <f ca="1">_xll.DBRW($B$1,D$4,$B10821,$C10821,D$5,$A10821)</f>
        <v>0</v>
      </c>
      <c r="E10821" s="7">
        <f ca="1">_xll.DBRW($B$1,E$4,$B10821,$C10821,E$5,$A10821)</f>
        <v>0</v>
      </c>
      <c r="F10821" s="10">
        <f ca="1">_xll.DBRW($B$1,F$4,$B10821,$C10821,F$5,$A10821)</f>
        <v>0</v>
      </c>
      <c r="G10821" s="11">
        <f ca="1">_xll.DBRW($B$1,G$4,$B10821,$C10821,G$5,$A10821)</f>
        <v>0</v>
      </c>
    </row>
    <row r="10822" spans="1:7" x14ac:dyDescent="0.25">
      <c r="A10822" s="3" t="s">
        <v>18</v>
      </c>
      <c r="B10822" s="5" t="s">
        <v>29</v>
      </c>
      <c r="C10822" s="6" t="s">
        <v>49</v>
      </c>
      <c r="D10822" s="8">
        <f ca="1">_xll.DBRW($B$1,D$4,$B10822,$C10822,D$5,$A10822)</f>
        <v>0</v>
      </c>
      <c r="E10822" s="7">
        <f ca="1">_xll.DBRW($B$1,E$4,$B10822,$C10822,E$5,$A10822)</f>
        <v>0</v>
      </c>
      <c r="F10822" s="10">
        <f ca="1">_xll.DBRW($B$1,F$4,$B10822,$C10822,F$5,$A10822)</f>
        <v>0</v>
      </c>
      <c r="G10822" s="11">
        <f ca="1">_xll.DBRW($B$1,G$4,$B10822,$C10822,G$5,$A10822)</f>
        <v>0</v>
      </c>
    </row>
    <row r="10823" spans="1:7" x14ac:dyDescent="0.25">
      <c r="A10823" s="3" t="s">
        <v>18</v>
      </c>
      <c r="B10823" s="5" t="s">
        <v>29</v>
      </c>
      <c r="C10823" s="6" t="s">
        <v>50</v>
      </c>
      <c r="D10823" s="8">
        <f ca="1">_xll.DBRW($B$1,D$4,$B10823,$C10823,D$5,$A10823)</f>
        <v>0</v>
      </c>
      <c r="E10823" s="7">
        <f ca="1">_xll.DBRW($B$1,E$4,$B10823,$C10823,E$5,$A10823)</f>
        <v>0</v>
      </c>
      <c r="F10823" s="10">
        <f ca="1">_xll.DBRW($B$1,F$4,$B10823,$C10823,F$5,$A10823)</f>
        <v>0</v>
      </c>
      <c r="G10823" s="11">
        <f ca="1">_xll.DBRW($B$1,G$4,$B10823,$C10823,G$5,$A10823)</f>
        <v>0</v>
      </c>
    </row>
    <row r="10824" spans="1:7" x14ac:dyDescent="0.25">
      <c r="A10824" s="3" t="s">
        <v>18</v>
      </c>
      <c r="B10824" s="5" t="s">
        <v>29</v>
      </c>
      <c r="C10824" s="6" t="s">
        <v>51</v>
      </c>
      <c r="D10824" s="8">
        <f ca="1">_xll.DBRW($B$1,D$4,$B10824,$C10824,D$5,$A10824)</f>
        <v>0</v>
      </c>
      <c r="E10824" s="7">
        <f ca="1">_xll.DBRW($B$1,E$4,$B10824,$C10824,E$5,$A10824)</f>
        <v>0</v>
      </c>
      <c r="F10824" s="10">
        <f ca="1">_xll.DBRW($B$1,F$4,$B10824,$C10824,F$5,$A10824)</f>
        <v>0</v>
      </c>
      <c r="G10824" s="11">
        <f ca="1">_xll.DBRW($B$1,G$4,$B10824,$C10824,G$5,$A10824)</f>
        <v>0</v>
      </c>
    </row>
    <row r="10825" spans="1:7" x14ac:dyDescent="0.25">
      <c r="A10825" s="3" t="s">
        <v>18</v>
      </c>
      <c r="B10825" s="5" t="s">
        <v>29</v>
      </c>
      <c r="C10825" s="6" t="s">
        <v>52</v>
      </c>
      <c r="D10825" s="8">
        <f ca="1">_xll.DBRW($B$1,D$4,$B10825,$C10825,D$5,$A10825)</f>
        <v>0</v>
      </c>
      <c r="E10825" s="7">
        <f ca="1">_xll.DBRW($B$1,E$4,$B10825,$C10825,E$5,$A10825)</f>
        <v>0</v>
      </c>
      <c r="F10825" s="10">
        <f ca="1">_xll.DBRW($B$1,F$4,$B10825,$C10825,F$5,$A10825)</f>
        <v>0</v>
      </c>
      <c r="G10825" s="11">
        <f ca="1">_xll.DBRW($B$1,G$4,$B10825,$C10825,G$5,$A10825)</f>
        <v>0</v>
      </c>
    </row>
    <row r="10826" spans="1:7" x14ac:dyDescent="0.25">
      <c r="A10826" s="3" t="s">
        <v>18</v>
      </c>
      <c r="B10826" s="5" t="s">
        <v>29</v>
      </c>
      <c r="C10826" s="3" t="s">
        <v>53</v>
      </c>
      <c r="D10826" s="8">
        <f ca="1">_xll.DBRW($B$1,D$4,$B10826,$C10826,D$5,$A10826)</f>
        <v>14374.201969326852</v>
      </c>
      <c r="E10826" s="7">
        <f ca="1">_xll.DBRW($B$1,E$4,$B10826,$C10826,E$5,$A10826)</f>
        <v>259003.66751857818</v>
      </c>
      <c r="F10826" s="10">
        <f ca="1">_xll.DBRW($B$1,F$4,$B10826,$C10826,F$5,$A10826)</f>
        <v>21840</v>
      </c>
      <c r="G10826" s="11">
        <f ca="1">_xll.DBRW($B$1,G$4,$B10826,$C10826,G$5,$A10826)</f>
        <v>393061.72019999992</v>
      </c>
    </row>
    <row r="10827" spans="1:7" x14ac:dyDescent="0.25">
      <c r="A10827" s="3" t="s">
        <v>18</v>
      </c>
      <c r="B10827" s="5" t="s">
        <v>29</v>
      </c>
      <c r="C10827" s="5" t="s">
        <v>54</v>
      </c>
      <c r="D10827" s="8">
        <f ca="1">_xll.DBRW($B$1,D$4,$B10827,$C10827,D$5,$A10827)</f>
        <v>14180.682716764461</v>
      </c>
      <c r="E10827" s="7">
        <f ca="1">_xll.DBRW($B$1,E$4,$B10827,$C10827,E$5,$A10827)</f>
        <v>254120.61081164499</v>
      </c>
      <c r="F10827" s="10">
        <f ca="1">_xll.DBRW($B$1,F$4,$B10827,$C10827,F$5,$A10827)</f>
        <v>21540</v>
      </c>
      <c r="G10827" s="11">
        <f ca="1">_xll.DBRW($B$1,G$4,$B10827,$C10827,G$5,$A10827)</f>
        <v>385361.72029999993</v>
      </c>
    </row>
    <row r="10828" spans="1:7" x14ac:dyDescent="0.25">
      <c r="A10828" s="3" t="s">
        <v>18</v>
      </c>
      <c r="B10828" s="5" t="s">
        <v>29</v>
      </c>
      <c r="C10828" s="6" t="s">
        <v>55</v>
      </c>
      <c r="D10828" s="8">
        <f ca="1">_xll.DBRW($B$1,D$4,$B10828,$C10828,D$5,$A10828)</f>
        <v>5446.635271600896</v>
      </c>
      <c r="E10828" s="7">
        <f ca="1">_xll.DBRW($B$1,E$4,$B10828,$C10828,E$5,$A10828)</f>
        <v>83980.351767866479</v>
      </c>
      <c r="F10828" s="10">
        <f ca="1">_xll.DBRW($B$1,F$4,$B10828,$C10828,F$5,$A10828)</f>
        <v>8410</v>
      </c>
      <c r="G10828" s="11">
        <f ca="1">_xll.DBRW($B$1,G$4,$B10828,$C10828,G$5,$A10828)</f>
        <v>128792.151</v>
      </c>
    </row>
    <row r="10829" spans="1:7" x14ac:dyDescent="0.25">
      <c r="A10829" s="3" t="s">
        <v>18</v>
      </c>
      <c r="B10829" s="5" t="s">
        <v>29</v>
      </c>
      <c r="C10829" s="6" t="s">
        <v>56</v>
      </c>
      <c r="D10829" s="8">
        <f ca="1">_xll.DBRW($B$1,D$4,$B10829,$C10829,D$5,$A10829)</f>
        <v>4345.7184265531741</v>
      </c>
      <c r="E10829" s="7">
        <f ca="1">_xll.DBRW($B$1,E$4,$B10829,$C10829,E$5,$A10829)</f>
        <v>76090.847195091788</v>
      </c>
      <c r="F10829" s="10">
        <f ca="1">_xll.DBRW($B$1,F$4,$B10829,$C10829,F$5,$A10829)</f>
        <v>6510</v>
      </c>
      <c r="G10829" s="11">
        <f ca="1">_xll.DBRW($B$1,G$4,$B10829,$C10829,G$5,$A10829)</f>
        <v>113114.1623</v>
      </c>
    </row>
    <row r="10830" spans="1:7" x14ac:dyDescent="0.25">
      <c r="A10830" s="3" t="s">
        <v>18</v>
      </c>
      <c r="B10830" s="5" t="s">
        <v>29</v>
      </c>
      <c r="C10830" s="6" t="s">
        <v>57</v>
      </c>
      <c r="D10830" s="8">
        <f ca="1">_xll.DBRW($B$1,D$4,$B10830,$C10830,D$5,$A10830)</f>
        <v>4388.3290186103904</v>
      </c>
      <c r="E10830" s="7">
        <f ca="1">_xll.DBRW($B$1,E$4,$B10830,$C10830,E$5,$A10830)</f>
        <v>94049.411848686694</v>
      </c>
      <c r="F10830" s="10">
        <f ca="1">_xll.DBRW($B$1,F$4,$B10830,$C10830,F$5,$A10830)</f>
        <v>6620</v>
      </c>
      <c r="G10830" s="11">
        <f ca="1">_xll.DBRW($B$1,G$4,$B10830,$C10830,G$5,$A10830)</f>
        <v>143455.40699999998</v>
      </c>
    </row>
    <row r="10831" spans="1:7" x14ac:dyDescent="0.25">
      <c r="A10831" s="3" t="s">
        <v>18</v>
      </c>
      <c r="B10831" s="5" t="s">
        <v>29</v>
      </c>
      <c r="C10831" s="6" t="s">
        <v>58</v>
      </c>
      <c r="D10831" s="8">
        <f ca="1">_xll.DBRW($B$1,D$4,$B10831,$C10831,D$5,$A10831)</f>
        <v>0</v>
      </c>
      <c r="E10831" s="7">
        <f ca="1">_xll.DBRW($B$1,E$4,$B10831,$C10831,E$5,$A10831)</f>
        <v>0</v>
      </c>
      <c r="F10831" s="10">
        <f ca="1">_xll.DBRW($B$1,F$4,$B10831,$C10831,F$5,$A10831)</f>
        <v>0</v>
      </c>
      <c r="G10831" s="11">
        <f ca="1">_xll.DBRW($B$1,G$4,$B10831,$C10831,G$5,$A10831)</f>
        <v>0</v>
      </c>
    </row>
    <row r="10832" spans="1:7" x14ac:dyDescent="0.25">
      <c r="A10832" s="3" t="s">
        <v>18</v>
      </c>
      <c r="B10832" s="5" t="s">
        <v>29</v>
      </c>
      <c r="C10832" s="5" t="s">
        <v>59</v>
      </c>
      <c r="D10832" s="8">
        <f ca="1">_xll.DBRW($B$1,D$4,$B10832,$C10832,D$5,$A10832)</f>
        <v>87.495202598907042</v>
      </c>
      <c r="E10832" s="7">
        <f ca="1">_xll.DBRW($B$1,E$4,$B10832,$C10832,E$5,$A10832)</f>
        <v>1850.7590871462389</v>
      </c>
      <c r="F10832" s="10">
        <f ca="1">_xll.DBRW($B$1,F$4,$B10832,$C10832,F$5,$A10832)</f>
        <v>130</v>
      </c>
      <c r="G10832" s="11">
        <f ca="1">_xll.DBRW($B$1,G$4,$B10832,$C10832,G$5,$A10832)</f>
        <v>2700</v>
      </c>
    </row>
    <row r="10833" spans="1:7" x14ac:dyDescent="0.25">
      <c r="A10833" s="3" t="s">
        <v>18</v>
      </c>
      <c r="B10833" s="5" t="s">
        <v>29</v>
      </c>
      <c r="C10833" s="6" t="s">
        <v>60</v>
      </c>
      <c r="D10833" s="8">
        <f ca="1">_xll.DBRW($B$1,D$4,$B10833,$C10833,D$5,$A10833)</f>
        <v>35.674683321161453</v>
      </c>
      <c r="E10833" s="7">
        <f ca="1">_xll.DBRW($B$1,E$4,$B10833,$C10833,E$5,$A10833)</f>
        <v>673.8784783394193</v>
      </c>
      <c r="F10833" s="10">
        <f ca="1">_xll.DBRW($B$1,F$4,$B10833,$C10833,F$5,$A10833)</f>
        <v>50</v>
      </c>
      <c r="G10833" s="11">
        <f ca="1">_xll.DBRW($B$1,G$4,$B10833,$C10833,G$5,$A10833)</f>
        <v>900</v>
      </c>
    </row>
    <row r="10834" spans="1:7" x14ac:dyDescent="0.25">
      <c r="A10834" s="3" t="s">
        <v>18</v>
      </c>
      <c r="B10834" s="5" t="s">
        <v>29</v>
      </c>
      <c r="C10834" s="6" t="s">
        <v>61</v>
      </c>
      <c r="D10834" s="8">
        <f ca="1">_xll.DBRW($B$1,D$4,$B10834,$C10834,D$5,$A10834)</f>
        <v>51.820519277745596</v>
      </c>
      <c r="E10834" s="7">
        <f ca="1">_xll.DBRW($B$1,E$4,$B10834,$C10834,E$5,$A10834)</f>
        <v>1176.8806088068195</v>
      </c>
      <c r="F10834" s="10">
        <f ca="1">_xll.DBRW($B$1,F$4,$B10834,$C10834,F$5,$A10834)</f>
        <v>80</v>
      </c>
      <c r="G10834" s="11">
        <f ca="1">_xll.DBRW($B$1,G$4,$B10834,$C10834,G$5,$A10834)</f>
        <v>1800</v>
      </c>
    </row>
    <row r="10835" spans="1:7" x14ac:dyDescent="0.25">
      <c r="A10835" s="3" t="s">
        <v>18</v>
      </c>
      <c r="B10835" s="5" t="s">
        <v>29</v>
      </c>
      <c r="C10835" s="6" t="s">
        <v>62</v>
      </c>
      <c r="D10835" s="8">
        <f ca="1">_xll.DBRW($B$1,D$4,$B10835,$C10835,D$5,$A10835)</f>
        <v>0</v>
      </c>
      <c r="E10835" s="7">
        <f ca="1">_xll.DBRW($B$1,E$4,$B10835,$C10835,E$5,$A10835)</f>
        <v>0</v>
      </c>
      <c r="F10835" s="10">
        <f ca="1">_xll.DBRW($B$1,F$4,$B10835,$C10835,F$5,$A10835)</f>
        <v>0</v>
      </c>
      <c r="G10835" s="11">
        <f ca="1">_xll.DBRW($B$1,G$4,$B10835,$C10835,G$5,$A10835)</f>
        <v>0</v>
      </c>
    </row>
    <row r="10836" spans="1:7" x14ac:dyDescent="0.25">
      <c r="A10836" s="3" t="s">
        <v>18</v>
      </c>
      <c r="B10836" s="5" t="s">
        <v>29</v>
      </c>
      <c r="C10836" s="6" t="s">
        <v>63</v>
      </c>
      <c r="D10836" s="8">
        <f ca="1">_xll.DBRW($B$1,D$4,$B10836,$C10836,D$5,$A10836)</f>
        <v>0</v>
      </c>
      <c r="E10836" s="7">
        <f ca="1">_xll.DBRW($B$1,E$4,$B10836,$C10836,E$5,$A10836)</f>
        <v>0</v>
      </c>
      <c r="F10836" s="10">
        <f ca="1">_xll.DBRW($B$1,F$4,$B10836,$C10836,F$5,$A10836)</f>
        <v>0</v>
      </c>
      <c r="G10836" s="11">
        <f ca="1">_xll.DBRW($B$1,G$4,$B10836,$C10836,G$5,$A10836)</f>
        <v>0</v>
      </c>
    </row>
    <row r="10837" spans="1:7" x14ac:dyDescent="0.25">
      <c r="A10837" s="3" t="s">
        <v>18</v>
      </c>
      <c r="B10837" s="5" t="s">
        <v>29</v>
      </c>
      <c r="C10837" s="5" t="s">
        <v>64</v>
      </c>
      <c r="D10837" s="8">
        <f ca="1">_xll.DBRW($B$1,D$4,$B10837,$C10837,D$5,$A10837)</f>
        <v>106.02404996348434</v>
      </c>
      <c r="E10837" s="7">
        <f ca="1">_xll.DBRW($B$1,E$4,$B10837,$C10837,E$5,$A10837)</f>
        <v>3032.2976197869502</v>
      </c>
      <c r="F10837" s="10">
        <f ca="1">_xll.DBRW($B$1,F$4,$B10837,$C10837,F$5,$A10837)</f>
        <v>170</v>
      </c>
      <c r="G10837" s="11">
        <f ca="1">_xll.DBRW($B$1,G$4,$B10837,$C10837,G$5,$A10837)</f>
        <v>4999.9998999999998</v>
      </c>
    </row>
    <row r="10838" spans="1:7" x14ac:dyDescent="0.25">
      <c r="A10838" s="3" t="s">
        <v>18</v>
      </c>
      <c r="B10838" s="5" t="s">
        <v>29</v>
      </c>
      <c r="C10838" s="6" t="s">
        <v>65</v>
      </c>
      <c r="D10838" s="8">
        <f ca="1">_xll.DBRW($B$1,D$4,$B10838,$C10838,D$5,$A10838)</f>
        <v>15.79327104686595</v>
      </c>
      <c r="E10838" s="7">
        <f ca="1">_xll.DBRW($B$1,E$4,$B10838,$C10838,E$5,$A10838)</f>
        <v>310.24455048754692</v>
      </c>
      <c r="F10838" s="10">
        <f ca="1">_xll.DBRW($B$1,F$4,$B10838,$C10838,F$5,$A10838)</f>
        <v>30</v>
      </c>
      <c r="G10838" s="11">
        <f ca="1">_xll.DBRW($B$1,G$4,$B10838,$C10838,G$5,$A10838)</f>
        <v>600</v>
      </c>
    </row>
    <row r="10839" spans="1:7" x14ac:dyDescent="0.25">
      <c r="A10839" s="3" t="s">
        <v>18</v>
      </c>
      <c r="B10839" s="5" t="s">
        <v>29</v>
      </c>
      <c r="C10839" s="6" t="s">
        <v>66</v>
      </c>
      <c r="D10839" s="8">
        <f ca="1">_xll.DBRW($B$1,D$4,$B10839,$C10839,D$5,$A10839)</f>
        <v>0</v>
      </c>
      <c r="E10839" s="7">
        <f ca="1">_xll.DBRW($B$1,E$4,$B10839,$C10839,E$5,$A10839)</f>
        <v>0</v>
      </c>
      <c r="F10839" s="10">
        <f ca="1">_xll.DBRW($B$1,F$4,$B10839,$C10839,F$5,$A10839)</f>
        <v>0</v>
      </c>
      <c r="G10839" s="11">
        <f ca="1">_xll.DBRW($B$1,G$4,$B10839,$C10839,G$5,$A10839)</f>
        <v>0</v>
      </c>
    </row>
    <row r="10840" spans="1:7" x14ac:dyDescent="0.25">
      <c r="A10840" s="3" t="s">
        <v>18</v>
      </c>
      <c r="B10840" s="5" t="s">
        <v>29</v>
      </c>
      <c r="C10840" s="6" t="s">
        <v>67</v>
      </c>
      <c r="D10840" s="8">
        <f ca="1">_xll.DBRW($B$1,D$4,$B10840,$C10840,D$5,$A10840)</f>
        <v>0</v>
      </c>
      <c r="E10840" s="7">
        <f ca="1">_xll.DBRW($B$1,E$4,$B10840,$C10840,E$5,$A10840)</f>
        <v>0</v>
      </c>
      <c r="F10840" s="10">
        <f ca="1">_xll.DBRW($B$1,F$4,$B10840,$C10840,F$5,$A10840)</f>
        <v>0</v>
      </c>
      <c r="G10840" s="11">
        <f ca="1">_xll.DBRW($B$1,G$4,$B10840,$C10840,G$5,$A10840)</f>
        <v>0</v>
      </c>
    </row>
    <row r="10841" spans="1:7" x14ac:dyDescent="0.25">
      <c r="A10841" s="3" t="s">
        <v>18</v>
      </c>
      <c r="B10841" s="5" t="s">
        <v>29</v>
      </c>
      <c r="C10841" s="6" t="s">
        <v>68</v>
      </c>
      <c r="D10841" s="8">
        <f ca="1">_xll.DBRW($B$1,D$4,$B10841,$C10841,D$5,$A10841)</f>
        <v>90.230778916618391</v>
      </c>
      <c r="E10841" s="7">
        <f ca="1">_xll.DBRW($B$1,E$4,$B10841,$C10841,E$5,$A10841)</f>
        <v>2722.0530692994034</v>
      </c>
      <c r="F10841" s="10">
        <f ca="1">_xll.DBRW($B$1,F$4,$B10841,$C10841,F$5,$A10841)</f>
        <v>140</v>
      </c>
      <c r="G10841" s="11">
        <f ca="1">_xll.DBRW($B$1,G$4,$B10841,$C10841,G$5,$A10841)</f>
        <v>4399.9998999999998</v>
      </c>
    </row>
    <row r="10842" spans="1:7" x14ac:dyDescent="0.25">
      <c r="A10842" s="3" t="s">
        <v>18</v>
      </c>
      <c r="B10842" s="5" t="s">
        <v>29</v>
      </c>
      <c r="C10842" s="3" t="s">
        <v>69</v>
      </c>
      <c r="D10842" s="8">
        <f ca="1">_xll.DBRW($B$1,D$4,$B10842,$C10842,D$5,$A10842)</f>
        <v>3870</v>
      </c>
      <c r="E10842" s="7">
        <f ca="1">_xll.DBRW($B$1,E$4,$B10842,$C10842,E$5,$A10842)</f>
        <v>166607.21970999998</v>
      </c>
      <c r="F10842" s="10">
        <f ca="1">_xll.DBRW($B$1,F$4,$B10842,$C10842,F$5,$A10842)</f>
        <v>3900</v>
      </c>
      <c r="G10842" s="11">
        <f ca="1">_xll.DBRW($B$1,G$4,$B10842,$C10842,G$5,$A10842)</f>
        <v>167627.07259999998</v>
      </c>
    </row>
    <row r="10843" spans="1:7" x14ac:dyDescent="0.25">
      <c r="A10843" s="3" t="s">
        <v>18</v>
      </c>
      <c r="B10843" s="5" t="s">
        <v>29</v>
      </c>
      <c r="C10843" s="5" t="s">
        <v>70</v>
      </c>
      <c r="D10843" s="8">
        <f ca="1">_xll.DBRW($B$1,D$4,$B10843,$C10843,D$5,$A10843)</f>
        <v>2498</v>
      </c>
      <c r="E10843" s="7">
        <f ca="1">_xll.DBRW($B$1,E$4,$B10843,$C10843,E$5,$A10843)</f>
        <v>105472.22301</v>
      </c>
      <c r="F10843" s="10">
        <f ca="1">_xll.DBRW($B$1,F$4,$B10843,$C10843,F$5,$A10843)</f>
        <v>2520</v>
      </c>
      <c r="G10843" s="11">
        <f ca="1">_xll.DBRW($B$1,G$4,$B10843,$C10843,G$5,$A10843)</f>
        <v>105855.3316</v>
      </c>
    </row>
    <row r="10844" spans="1:7" x14ac:dyDescent="0.25">
      <c r="A10844" s="3" t="s">
        <v>18</v>
      </c>
      <c r="B10844" s="5" t="s">
        <v>29</v>
      </c>
      <c r="C10844" s="6" t="s">
        <v>71</v>
      </c>
      <c r="D10844" s="8">
        <f ca="1">_xll.DBRW($B$1,D$4,$B10844,$C10844,D$5,$A10844)</f>
        <v>1357</v>
      </c>
      <c r="E10844" s="7">
        <f ca="1">_xll.DBRW($B$1,E$4,$B10844,$C10844,E$5,$A10844)</f>
        <v>55741.571609999992</v>
      </c>
      <c r="F10844" s="10">
        <f ca="1">_xll.DBRW($B$1,F$4,$B10844,$C10844,F$5,$A10844)</f>
        <v>1370</v>
      </c>
      <c r="G10844" s="11">
        <f ca="1">_xll.DBRW($B$1,G$4,$B10844,$C10844,G$5,$A10844)</f>
        <v>56307.651500000007</v>
      </c>
    </row>
    <row r="10845" spans="1:7" x14ac:dyDescent="0.25">
      <c r="A10845" s="3" t="s">
        <v>18</v>
      </c>
      <c r="B10845" s="5" t="s">
        <v>29</v>
      </c>
      <c r="C10845" s="6" t="s">
        <v>72</v>
      </c>
      <c r="D10845" s="8">
        <f ca="1">_xll.DBRW($B$1,D$4,$B10845,$C10845,D$5,$A10845)</f>
        <v>1141</v>
      </c>
      <c r="E10845" s="7">
        <f ca="1">_xll.DBRW($B$1,E$4,$B10845,$C10845,E$5,$A10845)</f>
        <v>49730.651399999995</v>
      </c>
      <c r="F10845" s="10">
        <f ca="1">_xll.DBRW($B$1,F$4,$B10845,$C10845,F$5,$A10845)</f>
        <v>1150</v>
      </c>
      <c r="G10845" s="11">
        <f ca="1">_xll.DBRW($B$1,G$4,$B10845,$C10845,G$5,$A10845)</f>
        <v>49547.680100000005</v>
      </c>
    </row>
    <row r="10846" spans="1:7" x14ac:dyDescent="0.25">
      <c r="A10846" s="3" t="s">
        <v>18</v>
      </c>
      <c r="B10846" s="5" t="s">
        <v>29</v>
      </c>
      <c r="C10846" s="6" t="s">
        <v>73</v>
      </c>
      <c r="D10846" s="8">
        <f ca="1">_xll.DBRW($B$1,D$4,$B10846,$C10846,D$5,$A10846)</f>
        <v>0</v>
      </c>
      <c r="E10846" s="7">
        <f ca="1">_xll.DBRW($B$1,E$4,$B10846,$C10846,E$5,$A10846)</f>
        <v>0</v>
      </c>
      <c r="F10846" s="10">
        <f ca="1">_xll.DBRW($B$1,F$4,$B10846,$C10846,F$5,$A10846)</f>
        <v>0</v>
      </c>
      <c r="G10846" s="11">
        <f ca="1">_xll.DBRW($B$1,G$4,$B10846,$C10846,G$5,$A10846)</f>
        <v>0</v>
      </c>
    </row>
    <row r="10847" spans="1:7" x14ac:dyDescent="0.25">
      <c r="A10847" s="3" t="s">
        <v>18</v>
      </c>
      <c r="B10847" s="5" t="s">
        <v>29</v>
      </c>
      <c r="C10847" s="6" t="s">
        <v>74</v>
      </c>
      <c r="D10847" s="8">
        <f ca="1">_xll.DBRW($B$1,D$4,$B10847,$C10847,D$5,$A10847)</f>
        <v>0</v>
      </c>
      <c r="E10847" s="7">
        <f ca="1">_xll.DBRW($B$1,E$4,$B10847,$C10847,E$5,$A10847)</f>
        <v>0</v>
      </c>
      <c r="F10847" s="10">
        <f ca="1">_xll.DBRW($B$1,F$4,$B10847,$C10847,F$5,$A10847)</f>
        <v>0</v>
      </c>
      <c r="G10847" s="11">
        <f ca="1">_xll.DBRW($B$1,G$4,$B10847,$C10847,G$5,$A10847)</f>
        <v>0</v>
      </c>
    </row>
    <row r="10848" spans="1:7" x14ac:dyDescent="0.25">
      <c r="A10848" s="3" t="s">
        <v>18</v>
      </c>
      <c r="B10848" s="5" t="s">
        <v>29</v>
      </c>
      <c r="C10848" s="5" t="s">
        <v>75</v>
      </c>
      <c r="D10848" s="8">
        <f ca="1">_xll.DBRW($B$1,D$4,$B10848,$C10848,D$5,$A10848)</f>
        <v>1372</v>
      </c>
      <c r="E10848" s="7">
        <f ca="1">_xll.DBRW($B$1,E$4,$B10848,$C10848,E$5,$A10848)</f>
        <v>61134.996700000003</v>
      </c>
      <c r="F10848" s="10">
        <f ca="1">_xll.DBRW($B$1,F$4,$B10848,$C10848,F$5,$A10848)</f>
        <v>1380</v>
      </c>
      <c r="G10848" s="11">
        <f ca="1">_xll.DBRW($B$1,G$4,$B10848,$C10848,G$5,$A10848)</f>
        <v>61771.741000000002</v>
      </c>
    </row>
    <row r="10849" spans="1:7" x14ac:dyDescent="0.25">
      <c r="A10849" s="3" t="s">
        <v>18</v>
      </c>
      <c r="B10849" s="5" t="s">
        <v>29</v>
      </c>
      <c r="C10849" s="6" t="s">
        <v>76</v>
      </c>
      <c r="D10849" s="8">
        <f ca="1">_xll.DBRW($B$1,D$4,$B10849,$C10849,D$5,$A10849)</f>
        <v>827</v>
      </c>
      <c r="E10849" s="7">
        <f ca="1">_xll.DBRW($B$1,E$4,$B10849,$C10849,E$5,$A10849)</f>
        <v>36163.644040000006</v>
      </c>
      <c r="F10849" s="10">
        <f ca="1">_xll.DBRW($B$1,F$4,$B10849,$C10849,F$5,$A10849)</f>
        <v>830</v>
      </c>
      <c r="G10849" s="11">
        <f ca="1">_xll.DBRW($B$1,G$4,$B10849,$C10849,G$5,$A10849)</f>
        <v>36734.542499999996</v>
      </c>
    </row>
    <row r="10850" spans="1:7" x14ac:dyDescent="0.25">
      <c r="A10850" s="3" t="s">
        <v>18</v>
      </c>
      <c r="B10850" s="5" t="s">
        <v>29</v>
      </c>
      <c r="C10850" s="6" t="s">
        <v>77</v>
      </c>
      <c r="D10850" s="8">
        <f ca="1">_xll.DBRW($B$1,D$4,$B10850,$C10850,D$5,$A10850)</f>
        <v>545</v>
      </c>
      <c r="E10850" s="7">
        <f ca="1">_xll.DBRW($B$1,E$4,$B10850,$C10850,E$5,$A10850)</f>
        <v>24971.35266</v>
      </c>
      <c r="F10850" s="10">
        <f ca="1">_xll.DBRW($B$1,F$4,$B10850,$C10850,F$5,$A10850)</f>
        <v>550</v>
      </c>
      <c r="G10850" s="11">
        <f ca="1">_xll.DBRW($B$1,G$4,$B10850,$C10850,G$5,$A10850)</f>
        <v>25037.198499999999</v>
      </c>
    </row>
    <row r="10851" spans="1:7" x14ac:dyDescent="0.25">
      <c r="A10851" s="3" t="s">
        <v>18</v>
      </c>
      <c r="B10851" s="5" t="s">
        <v>29</v>
      </c>
      <c r="C10851" s="6" t="s">
        <v>78</v>
      </c>
      <c r="D10851" s="8">
        <f ca="1">_xll.DBRW($B$1,D$4,$B10851,$C10851,D$5,$A10851)</f>
        <v>0</v>
      </c>
      <c r="E10851" s="7">
        <f ca="1">_xll.DBRW($B$1,E$4,$B10851,$C10851,E$5,$A10851)</f>
        <v>0</v>
      </c>
      <c r="F10851" s="10">
        <f ca="1">_xll.DBRW($B$1,F$4,$B10851,$C10851,F$5,$A10851)</f>
        <v>0</v>
      </c>
      <c r="G10851" s="11">
        <f ca="1">_xll.DBRW($B$1,G$4,$B10851,$C10851,G$5,$A10851)</f>
        <v>0</v>
      </c>
    </row>
    <row r="10852" spans="1:7" x14ac:dyDescent="0.25">
      <c r="A10852" s="3" t="s">
        <v>18</v>
      </c>
      <c r="B10852" s="5" t="s">
        <v>29</v>
      </c>
      <c r="C10852" s="6" t="s">
        <v>79</v>
      </c>
      <c r="D10852" s="8">
        <f ca="1">_xll.DBRW($B$1,D$4,$B10852,$C10852,D$5,$A10852)</f>
        <v>0</v>
      </c>
      <c r="E10852" s="7">
        <f ca="1">_xll.DBRW($B$1,E$4,$B10852,$C10852,E$5,$A10852)</f>
        <v>0</v>
      </c>
      <c r="F10852" s="10">
        <f ca="1">_xll.DBRW($B$1,F$4,$B10852,$C10852,F$5,$A10852)</f>
        <v>0</v>
      </c>
      <c r="G10852" s="11">
        <f ca="1">_xll.DBRW($B$1,G$4,$B10852,$C10852,G$5,$A10852)</f>
        <v>0</v>
      </c>
    </row>
    <row r="10853" spans="1:7" x14ac:dyDescent="0.25">
      <c r="A10853" s="3" t="s">
        <v>18</v>
      </c>
      <c r="B10853" s="5" t="s">
        <v>29</v>
      </c>
      <c r="C10853" s="3" t="s">
        <v>80</v>
      </c>
      <c r="D10853" s="8">
        <f ca="1">_xll.DBRW($B$1,D$4,$B10853,$C10853,D$5,$A10853)</f>
        <v>117.73688448896038</v>
      </c>
      <c r="E10853" s="7">
        <f ca="1">_xll.DBRW($B$1,E$4,$B10853,$C10853,E$5,$A10853)</f>
        <v>0</v>
      </c>
      <c r="F10853" s="10">
        <f ca="1">_xll.DBRW($B$1,F$4,$B10853,$C10853,F$5,$A10853)</f>
        <v>145.23809523808794</v>
      </c>
      <c r="G10853" s="11">
        <f ca="1">_xll.DBRW($B$1,G$4,$B10853,$C10853,G$5,$A10853)</f>
        <v>0</v>
      </c>
    </row>
    <row r="10854" spans="1:7" x14ac:dyDescent="0.25">
      <c r="A10854" s="3" t="s">
        <v>18</v>
      </c>
      <c r="B10854" s="5" t="s">
        <v>29</v>
      </c>
      <c r="C10854" s="5" t="s">
        <v>81</v>
      </c>
      <c r="D10854" s="8">
        <f ca="1">_xll.DBRW($B$1,D$4,$B10854,$C10854,D$5,$A10854)</f>
        <v>41.209101784016056</v>
      </c>
      <c r="E10854" s="7">
        <f ca="1">_xll.DBRW($B$1,E$4,$B10854,$C10854,E$5,$A10854)</f>
        <v>0</v>
      </c>
      <c r="F10854" s="10">
        <f ca="1">_xll.DBRW($B$1,F$4,$B10854,$C10854,F$5,$A10854)</f>
        <v>47.619047619047848</v>
      </c>
      <c r="G10854" s="11">
        <f ca="1">_xll.DBRW($B$1,G$4,$B10854,$C10854,G$5,$A10854)</f>
        <v>0</v>
      </c>
    </row>
    <row r="10855" spans="1:7" x14ac:dyDescent="0.25">
      <c r="A10855" s="3" t="s">
        <v>18</v>
      </c>
      <c r="B10855" s="5" t="s">
        <v>29</v>
      </c>
      <c r="C10855" s="6" t="s">
        <v>82</v>
      </c>
      <c r="D10855" s="8">
        <f ca="1">_xll.DBRW($B$1,D$4,$B10855,$C10855,D$5,$A10855)</f>
        <v>28.617431794455598</v>
      </c>
      <c r="E10855" s="7">
        <f ca="1">_xll.DBRW($B$1,E$4,$B10855,$C10855,E$5,$A10855)</f>
        <v>0</v>
      </c>
      <c r="F10855" s="10">
        <f ca="1">_xll.DBRW($B$1,F$4,$B10855,$C10855,F$5,$A10855)</f>
        <v>33.068783068783226</v>
      </c>
      <c r="G10855" s="11">
        <f ca="1">_xll.DBRW($B$1,G$4,$B10855,$C10855,G$5,$A10855)</f>
        <v>0</v>
      </c>
    </row>
    <row r="10856" spans="1:7" x14ac:dyDescent="0.25">
      <c r="A10856" s="3" t="s">
        <v>18</v>
      </c>
      <c r="B10856" s="5" t="s">
        <v>29</v>
      </c>
      <c r="C10856" s="6" t="s">
        <v>83</v>
      </c>
      <c r="D10856" s="8">
        <f ca="1">_xll.DBRW($B$1,D$4,$B10856,$C10856,D$5,$A10856)</f>
        <v>12.591669989560462</v>
      </c>
      <c r="E10856" s="7">
        <f ca="1">_xll.DBRW($B$1,E$4,$B10856,$C10856,E$5,$A10856)</f>
        <v>0</v>
      </c>
      <c r="F10856" s="10">
        <f ca="1">_xll.DBRW($B$1,F$4,$B10856,$C10856,F$5,$A10856)</f>
        <v>14.550264550264618</v>
      </c>
      <c r="G10856" s="11">
        <f ca="1">_xll.DBRW($B$1,G$4,$B10856,$C10856,G$5,$A10856)</f>
        <v>0</v>
      </c>
    </row>
    <row r="10857" spans="1:7" x14ac:dyDescent="0.25">
      <c r="A10857" s="3" t="s">
        <v>18</v>
      </c>
      <c r="B10857" s="5" t="s">
        <v>29</v>
      </c>
      <c r="C10857" s="5" t="s">
        <v>84</v>
      </c>
      <c r="D10857" s="8">
        <f ca="1">_xll.DBRW($B$1,D$4,$B10857,$C10857,D$5,$A10857)</f>
        <v>34.990977036354771</v>
      </c>
      <c r="E10857" s="7">
        <f ca="1">_xll.DBRW($B$1,E$4,$B10857,$C10857,E$5,$A10857)</f>
        <v>0</v>
      </c>
      <c r="F10857" s="10">
        <f ca="1">_xll.DBRW($B$1,F$4,$B10857,$C10857,F$5,$A10857)</f>
        <v>38.095238095238066</v>
      </c>
      <c r="G10857" s="11">
        <f ca="1">_xll.DBRW($B$1,G$4,$B10857,$C10857,G$5,$A10857)</f>
        <v>0</v>
      </c>
    </row>
    <row r="10858" spans="1:7" x14ac:dyDescent="0.25">
      <c r="A10858" s="3" t="s">
        <v>18</v>
      </c>
      <c r="B10858" s="5" t="s">
        <v>29</v>
      </c>
      <c r="C10858" s="6" t="s">
        <v>85</v>
      </c>
      <c r="D10858" s="8">
        <f ca="1">_xll.DBRW($B$1,D$4,$B10858,$C10858,D$5,$A10858)</f>
        <v>16.931117920816824</v>
      </c>
      <c r="E10858" s="7">
        <f ca="1">_xll.DBRW($B$1,E$4,$B10858,$C10858,E$5,$A10858)</f>
        <v>0</v>
      </c>
      <c r="F10858" s="10">
        <f ca="1">_xll.DBRW($B$1,F$4,$B10858,$C10858,F$5,$A10858)</f>
        <v>18.433179723502292</v>
      </c>
      <c r="G10858" s="11">
        <f ca="1">_xll.DBRW($B$1,G$4,$B10858,$C10858,G$5,$A10858)</f>
        <v>0</v>
      </c>
    </row>
    <row r="10859" spans="1:7" x14ac:dyDescent="0.25">
      <c r="A10859" s="3" t="s">
        <v>18</v>
      </c>
      <c r="B10859" s="5" t="s">
        <v>29</v>
      </c>
      <c r="C10859" s="6" t="s">
        <v>86</v>
      </c>
      <c r="D10859" s="8">
        <f ca="1">_xll.DBRW($B$1,D$4,$B10859,$C10859,D$5,$A10859)</f>
        <v>11.287411947211218</v>
      </c>
      <c r="E10859" s="7">
        <f ca="1">_xll.DBRW($B$1,E$4,$B10859,$C10859,E$5,$A10859)</f>
        <v>0</v>
      </c>
      <c r="F10859" s="10">
        <f ca="1">_xll.DBRW($B$1,F$4,$B10859,$C10859,F$5,$A10859)</f>
        <v>12.28878648233486</v>
      </c>
      <c r="G10859" s="11">
        <f ca="1">_xll.DBRW($B$1,G$4,$B10859,$C10859,G$5,$A10859)</f>
        <v>0</v>
      </c>
    </row>
    <row r="10860" spans="1:7" x14ac:dyDescent="0.25">
      <c r="A10860" s="3" t="s">
        <v>18</v>
      </c>
      <c r="B10860" s="5" t="s">
        <v>29</v>
      </c>
      <c r="C10860" s="6" t="s">
        <v>87</v>
      </c>
      <c r="D10860" s="8">
        <f ca="1">_xll.DBRW($B$1,D$4,$B10860,$C10860,D$5,$A10860)</f>
        <v>6.7724471683267309</v>
      </c>
      <c r="E10860" s="7">
        <f ca="1">_xll.DBRW($B$1,E$4,$B10860,$C10860,E$5,$A10860)</f>
        <v>0</v>
      </c>
      <c r="F10860" s="10">
        <f ca="1">_xll.DBRW($B$1,F$4,$B10860,$C10860,F$5,$A10860)</f>
        <v>7.3732718894009155</v>
      </c>
      <c r="G10860" s="11">
        <f ca="1">_xll.DBRW($B$1,G$4,$B10860,$C10860,G$5,$A10860)</f>
        <v>0</v>
      </c>
    </row>
    <row r="10861" spans="1:7" x14ac:dyDescent="0.25">
      <c r="A10861" s="3" t="s">
        <v>18</v>
      </c>
      <c r="B10861" s="5" t="s">
        <v>29</v>
      </c>
      <c r="C10861" s="5" t="s">
        <v>88</v>
      </c>
      <c r="D10861" s="8">
        <f ca="1">_xll.DBRW($B$1,D$4,$B10861,$C10861,D$5,$A10861)</f>
        <v>41.536805668589558</v>
      </c>
      <c r="E10861" s="7">
        <f ca="1">_xll.DBRW($B$1,E$4,$B10861,$C10861,E$5,$A10861)</f>
        <v>0</v>
      </c>
      <c r="F10861" s="10">
        <f ca="1">_xll.DBRW($B$1,F$4,$B10861,$C10861,F$5,$A10861)</f>
        <v>59.523809523802029</v>
      </c>
      <c r="G10861" s="11">
        <f ca="1">_xll.DBRW($B$1,G$4,$B10861,$C10861,G$5,$A10861)</f>
        <v>0</v>
      </c>
    </row>
    <row r="10862" spans="1:7" x14ac:dyDescent="0.25">
      <c r="A10862" s="3" t="s">
        <v>18</v>
      </c>
      <c r="B10862" s="5" t="s">
        <v>29</v>
      </c>
      <c r="C10862" s="6" t="s">
        <v>89</v>
      </c>
      <c r="D10862" s="8">
        <f ca="1">_xll.DBRW($B$1,D$4,$B10862,$C10862,D$5,$A10862)</f>
        <v>18.257936557621782</v>
      </c>
      <c r="E10862" s="7">
        <f ca="1">_xll.DBRW($B$1,E$4,$B10862,$C10862,E$5,$A10862)</f>
        <v>0</v>
      </c>
      <c r="F10862" s="10">
        <f ca="1">_xll.DBRW($B$1,F$4,$B10862,$C10862,F$5,$A10862)</f>
        <v>15.698587127155262</v>
      </c>
      <c r="G10862" s="11">
        <f ca="1">_xll.DBRW($B$1,G$4,$B10862,$C10862,G$5,$A10862)</f>
        <v>0</v>
      </c>
    </row>
    <row r="10863" spans="1:7" x14ac:dyDescent="0.25">
      <c r="A10863" s="3" t="s">
        <v>18</v>
      </c>
      <c r="B10863" s="5" t="s">
        <v>29</v>
      </c>
      <c r="C10863" s="6" t="s">
        <v>90</v>
      </c>
      <c r="D10863" s="8">
        <f ca="1">_xll.DBRW($B$1,D$4,$B10863,$C10863,D$5,$A10863)</f>
        <v>13.693452418216339</v>
      </c>
      <c r="E10863" s="7">
        <f ca="1">_xll.DBRW($B$1,E$4,$B10863,$C10863,E$5,$A10863)</f>
        <v>0</v>
      </c>
      <c r="F10863" s="10">
        <f ca="1">_xll.DBRW($B$1,F$4,$B10863,$C10863,F$5,$A10863)</f>
        <v>11.773940345366446</v>
      </c>
      <c r="G10863" s="11">
        <f ca="1">_xll.DBRW($B$1,G$4,$B10863,$C10863,G$5,$A10863)</f>
        <v>0</v>
      </c>
    </row>
    <row r="10864" spans="1:7" x14ac:dyDescent="0.25">
      <c r="A10864" s="3" t="s">
        <v>18</v>
      </c>
      <c r="B10864" s="5" t="s">
        <v>29</v>
      </c>
      <c r="C10864" s="6" t="s">
        <v>91</v>
      </c>
      <c r="D10864" s="8">
        <f ca="1">_xll.DBRW($B$1,D$4,$B10864,$C10864,D$5,$A10864)</f>
        <v>9.5854166927514353</v>
      </c>
      <c r="E10864" s="7">
        <f ca="1">_xll.DBRW($B$1,E$4,$B10864,$C10864,E$5,$A10864)</f>
        <v>0</v>
      </c>
      <c r="F10864" s="10">
        <f ca="1">_xll.DBRW($B$1,F$4,$B10864,$C10864,F$5,$A10864)</f>
        <v>8.2417582417565125</v>
      </c>
      <c r="G10864" s="11">
        <f ca="1">_xll.DBRW($B$1,G$4,$B10864,$C10864,G$5,$A10864)</f>
        <v>0</v>
      </c>
    </row>
    <row r="10865" spans="1:7" x14ac:dyDescent="0.25">
      <c r="A10865" s="3" t="s">
        <v>18</v>
      </c>
      <c r="B10865" s="5" t="s">
        <v>29</v>
      </c>
      <c r="C10865" s="6" t="s">
        <v>92</v>
      </c>
      <c r="D10865" s="8" t="str">
        <f ca="1">_xll.DBRW($B$1,D$4,$B10865,$C10865,D$5,$A10865)</f>
        <v>*KEY_ERR</v>
      </c>
      <c r="E10865" s="7" t="str">
        <f ca="1">_xll.DBRW($B$1,E$4,$B10865,$C10865,E$5,$A10865)</f>
        <v>*KEY_ERR</v>
      </c>
      <c r="F10865" s="10" t="str">
        <f ca="1">_xll.DBRW($B$1,F$4,$B10865,$C10865,F$5,$A10865)</f>
        <v>*KEY_ERR</v>
      </c>
      <c r="G10865" s="11" t="str">
        <f ca="1">_xll.DBRW($B$1,G$4,$B10865,$C10865,G$5,$A10865)</f>
        <v>*KEY_ERR</v>
      </c>
    </row>
    <row r="10866" spans="1:7" x14ac:dyDescent="0.25">
      <c r="A10866" s="3" t="s">
        <v>18</v>
      </c>
      <c r="B10866" s="5" t="s">
        <v>29</v>
      </c>
      <c r="C10866" s="3" t="s">
        <v>93</v>
      </c>
      <c r="D10866" s="8">
        <f ca="1">_xll.DBRW($B$1,D$4,$B10866,$C10866,D$5,$A10866)</f>
        <v>18.852141999196675</v>
      </c>
      <c r="E10866" s="7">
        <f ca="1">_xll.DBRW($B$1,E$4,$B10866,$C10866,E$5,$A10866)</f>
        <v>0</v>
      </c>
      <c r="F10866" s="10">
        <f ca="1">_xll.DBRW($B$1,F$4,$B10866,$C10866,F$5,$A10866)</f>
        <v>23.809523809523807</v>
      </c>
      <c r="G10866" s="11">
        <f ca="1">_xll.DBRW($B$1,G$4,$B10866,$C10866,G$5,$A10866)</f>
        <v>0</v>
      </c>
    </row>
    <row r="10867" spans="1:7" x14ac:dyDescent="0.25">
      <c r="A10867" s="3" t="s">
        <v>18</v>
      </c>
      <c r="B10867" s="5" t="s">
        <v>29</v>
      </c>
      <c r="C10867" s="5" t="s">
        <v>94</v>
      </c>
      <c r="D10867" s="8">
        <f ca="1">_xll.DBRW($B$1,D$4,$B10867,$C10867,D$5,$A10867)</f>
        <v>8.9999574235759461</v>
      </c>
      <c r="E10867" s="7">
        <f ca="1">_xll.DBRW($B$1,E$4,$B10867,$C10867,E$5,$A10867)</f>
        <v>0</v>
      </c>
      <c r="F10867" s="10">
        <f ca="1">_xll.DBRW($B$1,F$4,$B10867,$C10867,F$5,$A10867)</f>
        <v>11.904761904761905</v>
      </c>
      <c r="G10867" s="11">
        <f ca="1">_xll.DBRW($B$1,G$4,$B10867,$C10867,G$5,$A10867)</f>
        <v>0</v>
      </c>
    </row>
    <row r="10868" spans="1:7" x14ac:dyDescent="0.25">
      <c r="A10868" s="3" t="s">
        <v>18</v>
      </c>
      <c r="B10868" s="5" t="s">
        <v>29</v>
      </c>
      <c r="C10868" s="6" t="s">
        <v>95</v>
      </c>
      <c r="D10868" s="8">
        <f ca="1">_xll.DBRW($B$1,D$4,$B10868,$C10868,D$5,$A10868)</f>
        <v>2.999985807858649</v>
      </c>
      <c r="E10868" s="7">
        <f ca="1">_xll.DBRW($B$1,E$4,$B10868,$C10868,E$5,$A10868)</f>
        <v>0</v>
      </c>
      <c r="F10868" s="10">
        <f ca="1">_xll.DBRW($B$1,F$4,$B10868,$C10868,F$5,$A10868)</f>
        <v>3.9682539682539684</v>
      </c>
      <c r="G10868" s="11">
        <f ca="1">_xll.DBRW($B$1,G$4,$B10868,$C10868,G$5,$A10868)</f>
        <v>0</v>
      </c>
    </row>
    <row r="10869" spans="1:7" x14ac:dyDescent="0.25">
      <c r="A10869" s="3" t="s">
        <v>18</v>
      </c>
      <c r="B10869" s="5" t="s">
        <v>29</v>
      </c>
      <c r="C10869" s="6" t="s">
        <v>96</v>
      </c>
      <c r="D10869" s="8">
        <f ca="1">_xll.DBRW($B$1,D$4,$B10869,$C10869,D$5,$A10869)</f>
        <v>2.999985807858649</v>
      </c>
      <c r="E10869" s="7">
        <f ca="1">_xll.DBRW($B$1,E$4,$B10869,$C10869,E$5,$A10869)</f>
        <v>0</v>
      </c>
      <c r="F10869" s="10">
        <f ca="1">_xll.DBRW($B$1,F$4,$B10869,$C10869,F$5,$A10869)</f>
        <v>3.9682539682539684</v>
      </c>
      <c r="G10869" s="11">
        <f ca="1">_xll.DBRW($B$1,G$4,$B10869,$C10869,G$5,$A10869)</f>
        <v>0</v>
      </c>
    </row>
    <row r="10870" spans="1:7" x14ac:dyDescent="0.25">
      <c r="A10870" s="3" t="s">
        <v>18</v>
      </c>
      <c r="B10870" s="5" t="s">
        <v>29</v>
      </c>
      <c r="C10870" s="6" t="s">
        <v>97</v>
      </c>
      <c r="D10870" s="8">
        <f ca="1">_xll.DBRW($B$1,D$4,$B10870,$C10870,D$5,$A10870)</f>
        <v>2.999985807858649</v>
      </c>
      <c r="E10870" s="7">
        <f ca="1">_xll.DBRW($B$1,E$4,$B10870,$C10870,E$5,$A10870)</f>
        <v>0</v>
      </c>
      <c r="F10870" s="10">
        <f ca="1">_xll.DBRW($B$1,F$4,$B10870,$C10870,F$5,$A10870)</f>
        <v>3.9682539682539684</v>
      </c>
      <c r="G10870" s="11">
        <f ca="1">_xll.DBRW($B$1,G$4,$B10870,$C10870,G$5,$A10870)</f>
        <v>0</v>
      </c>
    </row>
    <row r="10871" spans="1:7" x14ac:dyDescent="0.25">
      <c r="A10871" s="3" t="s">
        <v>18</v>
      </c>
      <c r="B10871" s="5" t="s">
        <v>29</v>
      </c>
      <c r="C10871" s="5" t="s">
        <v>98</v>
      </c>
      <c r="D10871" s="8">
        <f ca="1">_xll.DBRW($B$1,D$4,$B10871,$C10871,D$5,$A10871)</f>
        <v>7.4719896415229492</v>
      </c>
      <c r="E10871" s="7">
        <f ca="1">_xll.DBRW($B$1,E$4,$B10871,$C10871,E$5,$A10871)</f>
        <v>0</v>
      </c>
      <c r="F10871" s="10">
        <f ca="1">_xll.DBRW($B$1,F$4,$B10871,$C10871,F$5,$A10871)</f>
        <v>9.5238095238095237</v>
      </c>
      <c r="G10871" s="11">
        <f ca="1">_xll.DBRW($B$1,G$4,$B10871,$C10871,G$5,$A10871)</f>
        <v>0</v>
      </c>
    </row>
    <row r="10872" spans="1:7" x14ac:dyDescent="0.25">
      <c r="A10872" s="3" t="s">
        <v>18</v>
      </c>
      <c r="B10872" s="5" t="s">
        <v>29</v>
      </c>
      <c r="C10872" s="6" t="s">
        <v>99</v>
      </c>
      <c r="D10872" s="8">
        <f ca="1">_xll.DBRW($B$1,D$4,$B10872,$C10872,D$5,$A10872)</f>
        <v>2.4906632138409832</v>
      </c>
      <c r="E10872" s="7">
        <f ca="1">_xll.DBRW($B$1,E$4,$B10872,$C10872,E$5,$A10872)</f>
        <v>0</v>
      </c>
      <c r="F10872" s="10">
        <f ca="1">_xll.DBRW($B$1,F$4,$B10872,$C10872,F$5,$A10872)</f>
        <v>3.1746031746031744</v>
      </c>
      <c r="G10872" s="11">
        <f ca="1">_xll.DBRW($B$1,G$4,$B10872,$C10872,G$5,$A10872)</f>
        <v>0</v>
      </c>
    </row>
    <row r="10873" spans="1:7" x14ac:dyDescent="0.25">
      <c r="A10873" s="3" t="s">
        <v>18</v>
      </c>
      <c r="B10873" s="5" t="s">
        <v>29</v>
      </c>
      <c r="C10873" s="6" t="s">
        <v>100</v>
      </c>
      <c r="D10873" s="8">
        <f ca="1">_xll.DBRW($B$1,D$4,$B10873,$C10873,D$5,$A10873)</f>
        <v>2.4906632138409832</v>
      </c>
      <c r="E10873" s="7">
        <f ca="1">_xll.DBRW($B$1,E$4,$B10873,$C10873,E$5,$A10873)</f>
        <v>0</v>
      </c>
      <c r="F10873" s="10">
        <f ca="1">_xll.DBRW($B$1,F$4,$B10873,$C10873,F$5,$A10873)</f>
        <v>3.1746031746031744</v>
      </c>
      <c r="G10873" s="11">
        <f ca="1">_xll.DBRW($B$1,G$4,$B10873,$C10873,G$5,$A10873)</f>
        <v>0</v>
      </c>
    </row>
    <row r="10874" spans="1:7" x14ac:dyDescent="0.25">
      <c r="A10874" s="3" t="s">
        <v>18</v>
      </c>
      <c r="B10874" s="5" t="s">
        <v>29</v>
      </c>
      <c r="C10874" s="6" t="s">
        <v>101</v>
      </c>
      <c r="D10874" s="8">
        <f ca="1">_xll.DBRW($B$1,D$4,$B10874,$C10874,D$5,$A10874)</f>
        <v>2.4906632138409832</v>
      </c>
      <c r="E10874" s="7">
        <f ca="1">_xll.DBRW($B$1,E$4,$B10874,$C10874,E$5,$A10874)</f>
        <v>0</v>
      </c>
      <c r="F10874" s="10">
        <f ca="1">_xll.DBRW($B$1,F$4,$B10874,$C10874,F$5,$A10874)</f>
        <v>3.1746031746031744</v>
      </c>
      <c r="G10874" s="11">
        <f ca="1">_xll.DBRW($B$1,G$4,$B10874,$C10874,G$5,$A10874)</f>
        <v>0</v>
      </c>
    </row>
    <row r="10875" spans="1:7" x14ac:dyDescent="0.25">
      <c r="A10875" s="3" t="s">
        <v>18</v>
      </c>
      <c r="B10875" s="5" t="s">
        <v>29</v>
      </c>
      <c r="C10875" s="5" t="s">
        <v>102</v>
      </c>
      <c r="D10875" s="8">
        <f ca="1">_xll.DBRW($B$1,D$4,$B10875,$C10875,D$5,$A10875)</f>
        <v>2.3801949340977782</v>
      </c>
      <c r="E10875" s="7">
        <f ca="1">_xll.DBRW($B$1,E$4,$B10875,$C10875,E$5,$A10875)</f>
        <v>0</v>
      </c>
      <c r="F10875" s="10">
        <f ca="1">_xll.DBRW($B$1,F$4,$B10875,$C10875,F$5,$A10875)</f>
        <v>2.3809523809523809</v>
      </c>
      <c r="G10875" s="11">
        <f ca="1">_xll.DBRW($B$1,G$4,$B10875,$C10875,G$5,$A10875)</f>
        <v>0</v>
      </c>
    </row>
    <row r="10876" spans="1:7" x14ac:dyDescent="0.25">
      <c r="A10876" s="3" t="s">
        <v>18</v>
      </c>
      <c r="B10876" s="5" t="s">
        <v>29</v>
      </c>
      <c r="C10876" s="6" t="s">
        <v>103</v>
      </c>
      <c r="D10876" s="8">
        <f ca="1">_xll.DBRW($B$1,D$4,$B10876,$C10876,D$5,$A10876)</f>
        <v>1.1900974670488891</v>
      </c>
      <c r="E10876" s="7">
        <f ca="1">_xll.DBRW($B$1,E$4,$B10876,$C10876,E$5,$A10876)</f>
        <v>0</v>
      </c>
      <c r="F10876" s="10">
        <f ca="1">_xll.DBRW($B$1,F$4,$B10876,$C10876,F$5,$A10876)</f>
        <v>1.1904761904761905</v>
      </c>
      <c r="G10876" s="11">
        <f ca="1">_xll.DBRW($B$1,G$4,$B10876,$C10876,G$5,$A10876)</f>
        <v>0</v>
      </c>
    </row>
    <row r="10877" spans="1:7" x14ac:dyDescent="0.25">
      <c r="A10877" s="3" t="s">
        <v>18</v>
      </c>
      <c r="B10877" s="5" t="s">
        <v>29</v>
      </c>
      <c r="C10877" s="6" t="s">
        <v>104</v>
      </c>
      <c r="D10877" s="8">
        <f ca="1">_xll.DBRW($B$1,D$4,$B10877,$C10877,D$5,$A10877)</f>
        <v>1.1900974670488891</v>
      </c>
      <c r="E10877" s="7">
        <f ca="1">_xll.DBRW($B$1,E$4,$B10877,$C10877,E$5,$A10877)</f>
        <v>0</v>
      </c>
      <c r="F10877" s="10">
        <f ca="1">_xll.DBRW($B$1,F$4,$B10877,$C10877,F$5,$A10877)</f>
        <v>1.1904761904761905</v>
      </c>
      <c r="G10877" s="11">
        <f ca="1">_xll.DBRW($B$1,G$4,$B10877,$C10877,G$5,$A10877)</f>
        <v>0</v>
      </c>
    </row>
    <row r="10878" spans="1:7" x14ac:dyDescent="0.25">
      <c r="A10878" s="3" t="s">
        <v>18</v>
      </c>
      <c r="B10878" s="3" t="s">
        <v>30</v>
      </c>
      <c r="C10878" s="2" t="s">
        <v>33</v>
      </c>
      <c r="D10878" s="8">
        <f ca="1">_xll.DBRW($B$1,D$4,$B10878,$C10878,D$5,$A10878)</f>
        <v>94369.000750078412</v>
      </c>
      <c r="E10878" s="7">
        <f ca="1">_xll.DBRW($B$1,E$4,$B10878,$C10878,E$5,$A10878)</f>
        <v>2532609.8277490246</v>
      </c>
      <c r="F10878" s="10">
        <f ca="1">_xll.DBRW($B$1,F$4,$B10878,$C10878,F$5,$A10878)</f>
        <v>116521.66666666664</v>
      </c>
      <c r="G10878" s="11">
        <f ca="1">_xll.DBRW($B$1,G$4,$B10878,$C10878,G$5,$A10878)</f>
        <v>3274225.9927000003</v>
      </c>
    </row>
    <row r="10879" spans="1:7" x14ac:dyDescent="0.25">
      <c r="A10879" s="3" t="s">
        <v>18</v>
      </c>
      <c r="B10879" s="3" t="s">
        <v>30</v>
      </c>
      <c r="C10879" s="3" t="s">
        <v>34</v>
      </c>
      <c r="D10879" s="8">
        <f ca="1">_xll.DBRW($B$1,D$4,$B10879,$C10879,D$5,$A10879)</f>
        <v>31670</v>
      </c>
      <c r="E10879" s="7">
        <f ca="1">_xll.DBRW($B$1,E$4,$B10879,$C10879,E$5,$A10879)</f>
        <v>700883.96823</v>
      </c>
      <c r="F10879" s="10">
        <f ca="1">_xll.DBRW($B$1,F$4,$B10879,$C10879,F$5,$A10879)</f>
        <v>31690</v>
      </c>
      <c r="G10879" s="11">
        <f ca="1">_xll.DBRW($B$1,G$4,$B10879,$C10879,G$5,$A10879)</f>
        <v>1007044.7906000002</v>
      </c>
    </row>
    <row r="10880" spans="1:7" x14ac:dyDescent="0.25">
      <c r="A10880" s="3" t="s">
        <v>18</v>
      </c>
      <c r="B10880" s="3" t="s">
        <v>30</v>
      </c>
      <c r="C10880" s="5" t="s">
        <v>35</v>
      </c>
      <c r="D10880" s="8">
        <f ca="1">_xll.DBRW($B$1,D$4,$B10880,$C10880,D$5,$A10880)</f>
        <v>22645</v>
      </c>
      <c r="E10880" s="7">
        <f ca="1">_xll.DBRW($B$1,E$4,$B10880,$C10880,E$5,$A10880)</f>
        <v>700883.96823</v>
      </c>
      <c r="F10880" s="10">
        <f ca="1">_xll.DBRW($B$1,F$4,$B10880,$C10880,F$5,$A10880)</f>
        <v>22680</v>
      </c>
      <c r="G10880" s="11">
        <f ca="1">_xll.DBRW($B$1,G$4,$B10880,$C10880,G$5,$A10880)</f>
        <v>701978.06310000003</v>
      </c>
    </row>
    <row r="10881" spans="1:7" x14ac:dyDescent="0.25">
      <c r="A10881" s="3" t="s">
        <v>18</v>
      </c>
      <c r="B10881" s="3" t="s">
        <v>30</v>
      </c>
      <c r="C10881" s="6" t="s">
        <v>36</v>
      </c>
      <c r="D10881" s="8">
        <f ca="1">_xll.DBRW($B$1,D$4,$B10881,$C10881,D$5,$A10881)</f>
        <v>4073</v>
      </c>
      <c r="E10881" s="7">
        <f ca="1">_xll.DBRW($B$1,E$4,$B10881,$C10881,E$5,$A10881)</f>
        <v>154690.39416000003</v>
      </c>
      <c r="F10881" s="10">
        <f ca="1">_xll.DBRW($B$1,F$4,$B10881,$C10881,F$5,$A10881)</f>
        <v>4080</v>
      </c>
      <c r="G10881" s="11">
        <f ca="1">_xll.DBRW($B$1,G$4,$B10881,$C10881,G$5,$A10881)</f>
        <v>154942.01180000004</v>
      </c>
    </row>
    <row r="10882" spans="1:7" x14ac:dyDescent="0.25">
      <c r="A10882" s="3" t="s">
        <v>18</v>
      </c>
      <c r="B10882" s="3" t="s">
        <v>30</v>
      </c>
      <c r="C10882" s="6" t="s">
        <v>37</v>
      </c>
      <c r="D10882" s="8">
        <f ca="1">_xll.DBRW($B$1,D$4,$B10882,$C10882,D$5,$A10882)</f>
        <v>0</v>
      </c>
      <c r="E10882" s="7">
        <f ca="1">_xll.DBRW($B$1,E$4,$B10882,$C10882,E$5,$A10882)</f>
        <v>0</v>
      </c>
      <c r="F10882" s="10">
        <f ca="1">_xll.DBRW($B$1,F$4,$B10882,$C10882,F$5,$A10882)</f>
        <v>0</v>
      </c>
      <c r="G10882" s="11">
        <f ca="1">_xll.DBRW($B$1,G$4,$B10882,$C10882,G$5,$A10882)</f>
        <v>0</v>
      </c>
    </row>
    <row r="10883" spans="1:7" x14ac:dyDescent="0.25">
      <c r="A10883" s="3" t="s">
        <v>18</v>
      </c>
      <c r="B10883" s="3" t="s">
        <v>30</v>
      </c>
      <c r="C10883" s="6" t="s">
        <v>38</v>
      </c>
      <c r="D10883" s="8">
        <f ca="1">_xll.DBRW($B$1,D$4,$B10883,$C10883,D$5,$A10883)</f>
        <v>498</v>
      </c>
      <c r="E10883" s="7">
        <f ca="1">_xll.DBRW($B$1,E$4,$B10883,$C10883,E$5,$A10883)</f>
        <v>16669.797009999998</v>
      </c>
      <c r="F10883" s="10">
        <f ca="1">_xll.DBRW($B$1,F$4,$B10883,$C10883,F$5,$A10883)</f>
        <v>510</v>
      </c>
      <c r="G10883" s="11">
        <f ca="1">_xll.DBRW($B$1,G$4,$B10883,$C10883,G$5,$A10883)</f>
        <v>16895.622200000002</v>
      </c>
    </row>
    <row r="10884" spans="1:7" x14ac:dyDescent="0.25">
      <c r="A10884" s="3" t="s">
        <v>18</v>
      </c>
      <c r="B10884" s="3" t="s">
        <v>30</v>
      </c>
      <c r="C10884" s="6" t="s">
        <v>39</v>
      </c>
      <c r="D10884" s="8">
        <f ca="1">_xll.DBRW($B$1,D$4,$B10884,$C10884,D$5,$A10884)</f>
        <v>3706</v>
      </c>
      <c r="E10884" s="7">
        <f ca="1">_xll.DBRW($B$1,E$4,$B10884,$C10884,E$5,$A10884)</f>
        <v>94353.013230000011</v>
      </c>
      <c r="F10884" s="10">
        <f ca="1">_xll.DBRW($B$1,F$4,$B10884,$C10884,F$5,$A10884)</f>
        <v>3710</v>
      </c>
      <c r="G10884" s="11">
        <f ca="1">_xll.DBRW($B$1,G$4,$B10884,$C10884,G$5,$A10884)</f>
        <v>94360.935000000012</v>
      </c>
    </row>
    <row r="10885" spans="1:7" x14ac:dyDescent="0.25">
      <c r="A10885" s="3" t="s">
        <v>18</v>
      </c>
      <c r="B10885" s="3" t="s">
        <v>30</v>
      </c>
      <c r="C10885" s="6" t="s">
        <v>40</v>
      </c>
      <c r="D10885" s="8">
        <f ca="1">_xll.DBRW($B$1,D$4,$B10885,$C10885,D$5,$A10885)</f>
        <v>3114</v>
      </c>
      <c r="E10885" s="7">
        <f ca="1">_xll.DBRW($B$1,E$4,$B10885,$C10885,E$5,$A10885)</f>
        <v>85695.36387999999</v>
      </c>
      <c r="F10885" s="10">
        <f ca="1">_xll.DBRW($B$1,F$4,$B10885,$C10885,F$5,$A10885)</f>
        <v>3120</v>
      </c>
      <c r="G10885" s="11">
        <f ca="1">_xll.DBRW($B$1,G$4,$B10885,$C10885,G$5,$A10885)</f>
        <v>85883.076300000001</v>
      </c>
    </row>
    <row r="10886" spans="1:7" x14ac:dyDescent="0.25">
      <c r="A10886" s="3" t="s">
        <v>18</v>
      </c>
      <c r="B10886" s="3" t="s">
        <v>30</v>
      </c>
      <c r="C10886" s="6" t="s">
        <v>41</v>
      </c>
      <c r="D10886" s="8">
        <f ca="1">_xll.DBRW($B$1,D$4,$B10886,$C10886,D$5,$A10886)</f>
        <v>11254</v>
      </c>
      <c r="E10886" s="7">
        <f ca="1">_xll.DBRW($B$1,E$4,$B10886,$C10886,E$5,$A10886)</f>
        <v>349475.39994999999</v>
      </c>
      <c r="F10886" s="10">
        <f ca="1">_xll.DBRW($B$1,F$4,$B10886,$C10886,F$5,$A10886)</f>
        <v>11260</v>
      </c>
      <c r="G10886" s="11">
        <f ca="1">_xll.DBRW($B$1,G$4,$B10886,$C10886,G$5,$A10886)</f>
        <v>349896.41780000005</v>
      </c>
    </row>
    <row r="10887" spans="1:7" x14ac:dyDescent="0.25">
      <c r="A10887" s="3" t="s">
        <v>18</v>
      </c>
      <c r="B10887" s="3" t="s">
        <v>30</v>
      </c>
      <c r="C10887" s="6" t="s">
        <v>42</v>
      </c>
      <c r="D10887" s="8">
        <f ca="1">_xll.DBRW($B$1,D$4,$B10887,$C10887,D$5,$A10887)</f>
        <v>0</v>
      </c>
      <c r="E10887" s="7">
        <f ca="1">_xll.DBRW($B$1,E$4,$B10887,$C10887,E$5,$A10887)</f>
        <v>0</v>
      </c>
      <c r="F10887" s="10">
        <f ca="1">_xll.DBRW($B$1,F$4,$B10887,$C10887,F$5,$A10887)</f>
        <v>0</v>
      </c>
      <c r="G10887" s="11">
        <f ca="1">_xll.DBRW($B$1,G$4,$B10887,$C10887,G$5,$A10887)</f>
        <v>0</v>
      </c>
    </row>
    <row r="10888" spans="1:7" x14ac:dyDescent="0.25">
      <c r="A10888" s="3" t="s">
        <v>18</v>
      </c>
      <c r="B10888" s="3" t="s">
        <v>30</v>
      </c>
      <c r="C10888" s="6" t="s">
        <v>43</v>
      </c>
      <c r="D10888" s="8">
        <f ca="1">_xll.DBRW($B$1,D$4,$B10888,$C10888,D$5,$A10888)</f>
        <v>0</v>
      </c>
      <c r="E10888" s="7">
        <f ca="1">_xll.DBRW($B$1,E$4,$B10888,$C10888,E$5,$A10888)</f>
        <v>0</v>
      </c>
      <c r="F10888" s="10">
        <f ca="1">_xll.DBRW($B$1,F$4,$B10888,$C10888,F$5,$A10888)</f>
        <v>0</v>
      </c>
      <c r="G10888" s="11">
        <f ca="1">_xll.DBRW($B$1,G$4,$B10888,$C10888,G$5,$A10888)</f>
        <v>0</v>
      </c>
    </row>
    <row r="10889" spans="1:7" x14ac:dyDescent="0.25">
      <c r="A10889" s="3" t="s">
        <v>18</v>
      </c>
      <c r="B10889" s="3" t="s">
        <v>30</v>
      </c>
      <c r="C10889" s="5" t="s">
        <v>44</v>
      </c>
      <c r="D10889" s="8">
        <f ca="1">_xll.DBRW($B$1,D$4,$B10889,$C10889,D$5,$A10889)</f>
        <v>9025</v>
      </c>
      <c r="E10889" s="7">
        <f ca="1">_xll.DBRW($B$1,E$4,$B10889,$C10889,E$5,$A10889)</f>
        <v>0</v>
      </c>
      <c r="F10889" s="10">
        <f ca="1">_xll.DBRW($B$1,F$4,$B10889,$C10889,F$5,$A10889)</f>
        <v>9010</v>
      </c>
      <c r="G10889" s="11">
        <f ca="1">_xll.DBRW($B$1,G$4,$B10889,$C10889,G$5,$A10889)</f>
        <v>305066.72749999998</v>
      </c>
    </row>
    <row r="10890" spans="1:7" x14ac:dyDescent="0.25">
      <c r="A10890" s="3" t="s">
        <v>18</v>
      </c>
      <c r="B10890" s="3" t="s">
        <v>30</v>
      </c>
      <c r="C10890" s="6" t="s">
        <v>45</v>
      </c>
      <c r="D10890" s="8">
        <f ca="1">_xll.DBRW($B$1,D$4,$B10890,$C10890,D$5,$A10890)</f>
        <v>0</v>
      </c>
      <c r="E10890" s="7">
        <f ca="1">_xll.DBRW($B$1,E$4,$B10890,$C10890,E$5,$A10890)</f>
        <v>0</v>
      </c>
      <c r="F10890" s="10">
        <f ca="1">_xll.DBRW($B$1,F$4,$B10890,$C10890,F$5,$A10890)</f>
        <v>0</v>
      </c>
      <c r="G10890" s="11">
        <f ca="1">_xll.DBRW($B$1,G$4,$B10890,$C10890,G$5,$A10890)</f>
        <v>0</v>
      </c>
    </row>
    <row r="10891" spans="1:7" x14ac:dyDescent="0.25">
      <c r="A10891" s="3" t="s">
        <v>18</v>
      </c>
      <c r="B10891" s="3" t="s">
        <v>30</v>
      </c>
      <c r="C10891" s="6" t="s">
        <v>46</v>
      </c>
      <c r="D10891" s="8">
        <f ca="1">_xll.DBRW($B$1,D$4,$B10891,$C10891,D$5,$A10891)</f>
        <v>0</v>
      </c>
      <c r="E10891" s="7">
        <f ca="1">_xll.DBRW($B$1,E$4,$B10891,$C10891,E$5,$A10891)</f>
        <v>0</v>
      </c>
      <c r="F10891" s="10">
        <f ca="1">_xll.DBRW($B$1,F$4,$B10891,$C10891,F$5,$A10891)</f>
        <v>0</v>
      </c>
      <c r="G10891" s="11">
        <f ca="1">_xll.DBRW($B$1,G$4,$B10891,$C10891,G$5,$A10891)</f>
        <v>0</v>
      </c>
    </row>
    <row r="10892" spans="1:7" x14ac:dyDescent="0.25">
      <c r="A10892" s="3" t="s">
        <v>18</v>
      </c>
      <c r="B10892" s="3" t="s">
        <v>30</v>
      </c>
      <c r="C10892" s="6" t="s">
        <v>47</v>
      </c>
      <c r="D10892" s="8">
        <f ca="1">_xll.DBRW($B$1,D$4,$B10892,$C10892,D$5,$A10892)</f>
        <v>5996</v>
      </c>
      <c r="E10892" s="7">
        <f ca="1">_xll.DBRW($B$1,E$4,$B10892,$C10892,E$5,$A10892)</f>
        <v>0</v>
      </c>
      <c r="F10892" s="10">
        <f ca="1">_xll.DBRW($B$1,F$4,$B10892,$C10892,F$5,$A10892)</f>
        <v>5990</v>
      </c>
      <c r="G10892" s="11">
        <f ca="1">_xll.DBRW($B$1,G$4,$B10892,$C10892,G$5,$A10892)</f>
        <v>195287.28589999999</v>
      </c>
    </row>
    <row r="10893" spans="1:7" x14ac:dyDescent="0.25">
      <c r="A10893" s="3" t="s">
        <v>18</v>
      </c>
      <c r="B10893" s="3" t="s">
        <v>30</v>
      </c>
      <c r="C10893" s="6" t="s">
        <v>48</v>
      </c>
      <c r="D10893" s="8">
        <f ca="1">_xll.DBRW($B$1,D$4,$B10893,$C10893,D$5,$A10893)</f>
        <v>0</v>
      </c>
      <c r="E10893" s="7">
        <f ca="1">_xll.DBRW($B$1,E$4,$B10893,$C10893,E$5,$A10893)</f>
        <v>0</v>
      </c>
      <c r="F10893" s="10">
        <f ca="1">_xll.DBRW($B$1,F$4,$B10893,$C10893,F$5,$A10893)</f>
        <v>0</v>
      </c>
      <c r="G10893" s="11">
        <f ca="1">_xll.DBRW($B$1,G$4,$B10893,$C10893,G$5,$A10893)</f>
        <v>0</v>
      </c>
    </row>
    <row r="10894" spans="1:7" x14ac:dyDescent="0.25">
      <c r="A10894" s="3" t="s">
        <v>18</v>
      </c>
      <c r="B10894" s="3" t="s">
        <v>30</v>
      </c>
      <c r="C10894" s="6" t="s">
        <v>49</v>
      </c>
      <c r="D10894" s="8">
        <f ca="1">_xll.DBRW($B$1,D$4,$B10894,$C10894,D$5,$A10894)</f>
        <v>2008</v>
      </c>
      <c r="E10894" s="7">
        <f ca="1">_xll.DBRW($B$1,E$4,$B10894,$C10894,E$5,$A10894)</f>
        <v>0</v>
      </c>
      <c r="F10894" s="10">
        <f ca="1">_xll.DBRW($B$1,F$4,$B10894,$C10894,F$5,$A10894)</f>
        <v>2020</v>
      </c>
      <c r="G10894" s="11">
        <f ca="1">_xll.DBRW($B$1,G$4,$B10894,$C10894,G$5,$A10894)</f>
        <v>79834.44200000001</v>
      </c>
    </row>
    <row r="10895" spans="1:7" x14ac:dyDescent="0.25">
      <c r="A10895" s="3" t="s">
        <v>18</v>
      </c>
      <c r="B10895" s="3" t="s">
        <v>30</v>
      </c>
      <c r="C10895" s="6" t="s">
        <v>50</v>
      </c>
      <c r="D10895" s="8">
        <f ca="1">_xll.DBRW($B$1,D$4,$B10895,$C10895,D$5,$A10895)</f>
        <v>0</v>
      </c>
      <c r="E10895" s="7">
        <f ca="1">_xll.DBRW($B$1,E$4,$B10895,$C10895,E$5,$A10895)</f>
        <v>0</v>
      </c>
      <c r="F10895" s="10">
        <f ca="1">_xll.DBRW($B$1,F$4,$B10895,$C10895,F$5,$A10895)</f>
        <v>0</v>
      </c>
      <c r="G10895" s="11">
        <f ca="1">_xll.DBRW($B$1,G$4,$B10895,$C10895,G$5,$A10895)</f>
        <v>0</v>
      </c>
    </row>
    <row r="10896" spans="1:7" x14ac:dyDescent="0.25">
      <c r="A10896" s="3" t="s">
        <v>18</v>
      </c>
      <c r="B10896" s="3" t="s">
        <v>30</v>
      </c>
      <c r="C10896" s="6" t="s">
        <v>51</v>
      </c>
      <c r="D10896" s="8">
        <f ca="1">_xll.DBRW($B$1,D$4,$B10896,$C10896,D$5,$A10896)</f>
        <v>0</v>
      </c>
      <c r="E10896" s="7">
        <f ca="1">_xll.DBRW($B$1,E$4,$B10896,$C10896,E$5,$A10896)</f>
        <v>0</v>
      </c>
      <c r="F10896" s="10">
        <f ca="1">_xll.DBRW($B$1,F$4,$B10896,$C10896,F$5,$A10896)</f>
        <v>0</v>
      </c>
      <c r="G10896" s="11">
        <f ca="1">_xll.DBRW($B$1,G$4,$B10896,$C10896,G$5,$A10896)</f>
        <v>0</v>
      </c>
    </row>
    <row r="10897" spans="1:7" x14ac:dyDescent="0.25">
      <c r="A10897" s="3" t="s">
        <v>18</v>
      </c>
      <c r="B10897" s="3" t="s">
        <v>30</v>
      </c>
      <c r="C10897" s="6" t="s">
        <v>52</v>
      </c>
      <c r="D10897" s="8">
        <f ca="1">_xll.DBRW($B$1,D$4,$B10897,$C10897,D$5,$A10897)</f>
        <v>1021</v>
      </c>
      <c r="E10897" s="7">
        <f ca="1">_xll.DBRW($B$1,E$4,$B10897,$C10897,E$5,$A10897)</f>
        <v>0</v>
      </c>
      <c r="F10897" s="10">
        <f ca="1">_xll.DBRW($B$1,F$4,$B10897,$C10897,F$5,$A10897)</f>
        <v>1000</v>
      </c>
      <c r="G10897" s="11">
        <f ca="1">_xll.DBRW($B$1,G$4,$B10897,$C10897,G$5,$A10897)</f>
        <v>29944.999599999999</v>
      </c>
    </row>
    <row r="10898" spans="1:7" x14ac:dyDescent="0.25">
      <c r="A10898" s="3" t="s">
        <v>18</v>
      </c>
      <c r="B10898" s="3" t="s">
        <v>30</v>
      </c>
      <c r="C10898" s="3" t="s">
        <v>53</v>
      </c>
      <c r="D10898" s="8">
        <f ca="1">_xll.DBRW($B$1,D$4,$B10898,$C10898,D$5,$A10898)</f>
        <v>43478.939157369867</v>
      </c>
      <c r="E10898" s="7">
        <f ca="1">_xll.DBRW($B$1,E$4,$B10898,$C10898,E$5,$A10898)</f>
        <v>861985.44904902484</v>
      </c>
      <c r="F10898" s="10">
        <f ca="1">_xll.DBRW($B$1,F$4,$B10898,$C10898,F$5,$A10898)</f>
        <v>65490</v>
      </c>
      <c r="G10898" s="11">
        <f ca="1">_xll.DBRW($B$1,G$4,$B10898,$C10898,G$5,$A10898)</f>
        <v>1296883.0848000001</v>
      </c>
    </row>
    <row r="10899" spans="1:7" x14ac:dyDescent="0.25">
      <c r="A10899" s="3" t="s">
        <v>18</v>
      </c>
      <c r="B10899" s="3" t="s">
        <v>30</v>
      </c>
      <c r="C10899" s="5" t="s">
        <v>54</v>
      </c>
      <c r="D10899" s="8">
        <f ca="1">_xll.DBRW($B$1,D$4,$B10899,$C10899,D$5,$A10899)</f>
        <v>42934.818907552442</v>
      </c>
      <c r="E10899" s="7">
        <f ca="1">_xll.DBRW($B$1,E$4,$B10899,$C10899,E$5,$A10899)</f>
        <v>847280.2177479472</v>
      </c>
      <c r="F10899" s="10">
        <f ca="1">_xll.DBRW($B$1,F$4,$B10899,$C10899,F$5,$A10899)</f>
        <v>64690</v>
      </c>
      <c r="G10899" s="11">
        <f ca="1">_xll.DBRW($B$1,G$4,$B10899,$C10899,G$5,$A10899)</f>
        <v>1275399.7515</v>
      </c>
    </row>
    <row r="10900" spans="1:7" x14ac:dyDescent="0.25">
      <c r="A10900" s="3" t="s">
        <v>18</v>
      </c>
      <c r="B10900" s="3" t="s">
        <v>30</v>
      </c>
      <c r="C10900" s="6" t="s">
        <v>55</v>
      </c>
      <c r="D10900" s="8">
        <f ca="1">_xll.DBRW($B$1,D$4,$B10900,$C10900,D$5,$A10900)</f>
        <v>6802.9751693570724</v>
      </c>
      <c r="E10900" s="7">
        <f ca="1">_xll.DBRW($B$1,E$4,$B10900,$C10900,E$5,$A10900)</f>
        <v>104892.47293474704</v>
      </c>
      <c r="F10900" s="10">
        <f ca="1">_xll.DBRW($B$1,F$4,$B10900,$C10900,F$5,$A10900)</f>
        <v>10470</v>
      </c>
      <c r="G10900" s="11">
        <f ca="1">_xll.DBRW($B$1,G$4,$B10900,$C10900,G$5,$A10900)</f>
        <v>160595.69140000001</v>
      </c>
    </row>
    <row r="10901" spans="1:7" x14ac:dyDescent="0.25">
      <c r="A10901" s="3" t="s">
        <v>18</v>
      </c>
      <c r="B10901" s="3" t="s">
        <v>30</v>
      </c>
      <c r="C10901" s="6" t="s">
        <v>56</v>
      </c>
      <c r="D10901" s="8">
        <f ca="1">_xll.DBRW($B$1,D$4,$B10901,$C10901,D$5,$A10901)</f>
        <v>21204.058425042182</v>
      </c>
      <c r="E10901" s="7">
        <f ca="1">_xll.DBRW($B$1,E$4,$B10901,$C10901,E$5,$A10901)</f>
        <v>371292.57566933159</v>
      </c>
      <c r="F10901" s="10">
        <f ca="1">_xll.DBRW($B$1,F$4,$B10901,$C10901,F$5,$A10901)</f>
        <v>31770</v>
      </c>
      <c r="G10901" s="11">
        <f ca="1">_xll.DBRW($B$1,G$4,$B10901,$C10901,G$5,$A10901)</f>
        <v>551661.23380000005</v>
      </c>
    </row>
    <row r="10902" spans="1:7" x14ac:dyDescent="0.25">
      <c r="A10902" s="3" t="s">
        <v>18</v>
      </c>
      <c r="B10902" s="3" t="s">
        <v>30</v>
      </c>
      <c r="C10902" s="6" t="s">
        <v>57</v>
      </c>
      <c r="D10902" s="8">
        <f ca="1">_xll.DBRW($B$1,D$4,$B10902,$C10902,D$5,$A10902)</f>
        <v>2084.5659422297213</v>
      </c>
      <c r="E10902" s="7">
        <f ca="1">_xll.DBRW($B$1,E$4,$B10902,$C10902,E$5,$A10902)</f>
        <v>44675.323747649149</v>
      </c>
      <c r="F10902" s="10">
        <f ca="1">_xll.DBRW($B$1,F$4,$B10902,$C10902,F$5,$A10902)</f>
        <v>3170</v>
      </c>
      <c r="G10902" s="11">
        <f ca="1">_xll.DBRW($B$1,G$4,$B10902,$C10902,G$5,$A10902)</f>
        <v>68632.7111</v>
      </c>
    </row>
    <row r="10903" spans="1:7" x14ac:dyDescent="0.25">
      <c r="A10903" s="3" t="s">
        <v>18</v>
      </c>
      <c r="B10903" s="3" t="s">
        <v>30</v>
      </c>
      <c r="C10903" s="6" t="s">
        <v>58</v>
      </c>
      <c r="D10903" s="8">
        <f ca="1">_xll.DBRW($B$1,D$4,$B10903,$C10903,D$5,$A10903)</f>
        <v>12843.219370923467</v>
      </c>
      <c r="E10903" s="7">
        <f ca="1">_xll.DBRW($B$1,E$4,$B10903,$C10903,E$5,$A10903)</f>
        <v>326419.84539621946</v>
      </c>
      <c r="F10903" s="10">
        <f ca="1">_xll.DBRW($B$1,F$4,$B10903,$C10903,F$5,$A10903)</f>
        <v>19280</v>
      </c>
      <c r="G10903" s="11">
        <f ca="1">_xll.DBRW($B$1,G$4,$B10903,$C10903,G$5,$A10903)</f>
        <v>494510.1152</v>
      </c>
    </row>
    <row r="10904" spans="1:7" x14ac:dyDescent="0.25">
      <c r="A10904" s="3" t="s">
        <v>18</v>
      </c>
      <c r="B10904" s="3" t="s">
        <v>30</v>
      </c>
      <c r="C10904" s="5" t="s">
        <v>59</v>
      </c>
      <c r="D10904" s="8">
        <f ca="1">_xll.DBRW($B$1,D$4,$B10904,$C10904,D$5,$A10904)</f>
        <v>0</v>
      </c>
      <c r="E10904" s="7">
        <f ca="1">_xll.DBRW($B$1,E$4,$B10904,$C10904,E$5,$A10904)</f>
        <v>0</v>
      </c>
      <c r="F10904" s="10">
        <f ca="1">_xll.DBRW($B$1,F$4,$B10904,$C10904,F$5,$A10904)</f>
        <v>0</v>
      </c>
      <c r="G10904" s="11">
        <f ca="1">_xll.DBRW($B$1,G$4,$B10904,$C10904,G$5,$A10904)</f>
        <v>0</v>
      </c>
    </row>
    <row r="10905" spans="1:7" x14ac:dyDescent="0.25">
      <c r="A10905" s="3" t="s">
        <v>18</v>
      </c>
      <c r="B10905" s="3" t="s">
        <v>30</v>
      </c>
      <c r="C10905" s="6" t="s">
        <v>60</v>
      </c>
      <c r="D10905" s="8">
        <f ca="1">_xll.DBRW($B$1,D$4,$B10905,$C10905,D$5,$A10905)</f>
        <v>0</v>
      </c>
      <c r="E10905" s="7">
        <f ca="1">_xll.DBRW($B$1,E$4,$B10905,$C10905,E$5,$A10905)</f>
        <v>0</v>
      </c>
      <c r="F10905" s="10">
        <f ca="1">_xll.DBRW($B$1,F$4,$B10905,$C10905,F$5,$A10905)</f>
        <v>0</v>
      </c>
      <c r="G10905" s="11">
        <f ca="1">_xll.DBRW($B$1,G$4,$B10905,$C10905,G$5,$A10905)</f>
        <v>0</v>
      </c>
    </row>
    <row r="10906" spans="1:7" x14ac:dyDescent="0.25">
      <c r="A10906" s="3" t="s">
        <v>18</v>
      </c>
      <c r="B10906" s="3" t="s">
        <v>30</v>
      </c>
      <c r="C10906" s="6" t="s">
        <v>61</v>
      </c>
      <c r="D10906" s="8">
        <f ca="1">_xll.DBRW($B$1,D$4,$B10906,$C10906,D$5,$A10906)</f>
        <v>0</v>
      </c>
      <c r="E10906" s="7">
        <f ca="1">_xll.DBRW($B$1,E$4,$B10906,$C10906,E$5,$A10906)</f>
        <v>0</v>
      </c>
      <c r="F10906" s="10">
        <f ca="1">_xll.DBRW($B$1,F$4,$B10906,$C10906,F$5,$A10906)</f>
        <v>0</v>
      </c>
      <c r="G10906" s="11">
        <f ca="1">_xll.DBRW($B$1,G$4,$B10906,$C10906,G$5,$A10906)</f>
        <v>0</v>
      </c>
    </row>
    <row r="10907" spans="1:7" x14ac:dyDescent="0.25">
      <c r="A10907" s="3" t="s">
        <v>18</v>
      </c>
      <c r="B10907" s="3" t="s">
        <v>30</v>
      </c>
      <c r="C10907" s="6" t="s">
        <v>62</v>
      </c>
      <c r="D10907" s="8">
        <f ca="1">_xll.DBRW($B$1,D$4,$B10907,$C10907,D$5,$A10907)</f>
        <v>0</v>
      </c>
      <c r="E10907" s="7">
        <f ca="1">_xll.DBRW($B$1,E$4,$B10907,$C10907,E$5,$A10907)</f>
        <v>0</v>
      </c>
      <c r="F10907" s="10">
        <f ca="1">_xll.DBRW($B$1,F$4,$B10907,$C10907,F$5,$A10907)</f>
        <v>0</v>
      </c>
      <c r="G10907" s="11">
        <f ca="1">_xll.DBRW($B$1,G$4,$B10907,$C10907,G$5,$A10907)</f>
        <v>0</v>
      </c>
    </row>
    <row r="10908" spans="1:7" x14ac:dyDescent="0.25">
      <c r="A10908" s="3" t="s">
        <v>18</v>
      </c>
      <c r="B10908" s="3" t="s">
        <v>30</v>
      </c>
      <c r="C10908" s="6" t="s">
        <v>63</v>
      </c>
      <c r="D10908" s="8">
        <f ca="1">_xll.DBRW($B$1,D$4,$B10908,$C10908,D$5,$A10908)</f>
        <v>0</v>
      </c>
      <c r="E10908" s="7">
        <f ca="1">_xll.DBRW($B$1,E$4,$B10908,$C10908,E$5,$A10908)</f>
        <v>0</v>
      </c>
      <c r="F10908" s="10">
        <f ca="1">_xll.DBRW($B$1,F$4,$B10908,$C10908,F$5,$A10908)</f>
        <v>0</v>
      </c>
      <c r="G10908" s="11">
        <f ca="1">_xll.DBRW($B$1,G$4,$B10908,$C10908,G$5,$A10908)</f>
        <v>0</v>
      </c>
    </row>
    <row r="10909" spans="1:7" x14ac:dyDescent="0.25">
      <c r="A10909" s="3" t="s">
        <v>18</v>
      </c>
      <c r="B10909" s="3" t="s">
        <v>30</v>
      </c>
      <c r="C10909" s="5" t="s">
        <v>64</v>
      </c>
      <c r="D10909" s="8">
        <f ca="1">_xll.DBRW($B$1,D$4,$B10909,$C10909,D$5,$A10909)</f>
        <v>544.12024981742172</v>
      </c>
      <c r="E10909" s="7">
        <f ca="1">_xll.DBRW($B$1,E$4,$B10909,$C10909,E$5,$A10909)</f>
        <v>14705.231301077592</v>
      </c>
      <c r="F10909" s="10">
        <f ca="1">_xll.DBRW($B$1,F$4,$B10909,$C10909,F$5,$A10909)</f>
        <v>800</v>
      </c>
      <c r="G10909" s="11">
        <f ca="1">_xll.DBRW($B$1,G$4,$B10909,$C10909,G$5,$A10909)</f>
        <v>21483.333299999998</v>
      </c>
    </row>
    <row r="10910" spans="1:7" x14ac:dyDescent="0.25">
      <c r="A10910" s="3" t="s">
        <v>18</v>
      </c>
      <c r="B10910" s="3" t="s">
        <v>30</v>
      </c>
      <c r="C10910" s="6" t="s">
        <v>65</v>
      </c>
      <c r="D10910" s="8">
        <f ca="1">_xll.DBRW($B$1,D$4,$B10910,$C10910,D$5,$A10910)</f>
        <v>0</v>
      </c>
      <c r="E10910" s="7">
        <f ca="1">_xll.DBRW($B$1,E$4,$B10910,$C10910,E$5,$A10910)</f>
        <v>0</v>
      </c>
      <c r="F10910" s="10">
        <f ca="1">_xll.DBRW($B$1,F$4,$B10910,$C10910,F$5,$A10910)</f>
        <v>0</v>
      </c>
      <c r="G10910" s="11">
        <f ca="1">_xll.DBRW($B$1,G$4,$B10910,$C10910,G$5,$A10910)</f>
        <v>0</v>
      </c>
    </row>
    <row r="10911" spans="1:7" x14ac:dyDescent="0.25">
      <c r="A10911" s="3" t="s">
        <v>18</v>
      </c>
      <c r="B10911" s="3" t="s">
        <v>30</v>
      </c>
      <c r="C10911" s="6" t="s">
        <v>66</v>
      </c>
      <c r="D10911" s="8">
        <f ca="1">_xll.DBRW($B$1,D$4,$B10911,$C10911,D$5,$A10911)</f>
        <v>180.28527537837769</v>
      </c>
      <c r="E10911" s="7">
        <f ca="1">_xll.DBRW($B$1,E$4,$B10911,$C10911,E$5,$A10911)</f>
        <v>3904.5875065521668</v>
      </c>
      <c r="F10911" s="10">
        <f ca="1">_xll.DBRW($B$1,F$4,$B10911,$C10911,F$5,$A10911)</f>
        <v>260</v>
      </c>
      <c r="G10911" s="11">
        <f ca="1">_xll.DBRW($B$1,G$4,$B10911,$C10911,G$5,$A10911)</f>
        <v>5533.3333000000002</v>
      </c>
    </row>
    <row r="10912" spans="1:7" x14ac:dyDescent="0.25">
      <c r="A10912" s="3" t="s">
        <v>18</v>
      </c>
      <c r="B10912" s="3" t="s">
        <v>30</v>
      </c>
      <c r="C10912" s="6" t="s">
        <v>67</v>
      </c>
      <c r="D10912" s="8">
        <f ca="1">_xll.DBRW($B$1,D$4,$B10912,$C10912,D$5,$A10912)</f>
        <v>36.5865420937319</v>
      </c>
      <c r="E10912" s="7">
        <f ca="1">_xll.DBRW($B$1,E$4,$B10912,$C10912,E$5,$A10912)</f>
        <v>929.52656413382351</v>
      </c>
      <c r="F10912" s="10">
        <f ca="1">_xll.DBRW($B$1,F$4,$B10912,$C10912,F$5,$A10912)</f>
        <v>60</v>
      </c>
      <c r="G10912" s="11">
        <f ca="1">_xll.DBRW($B$1,G$4,$B10912,$C10912,G$5,$A10912)</f>
        <v>1600</v>
      </c>
    </row>
    <row r="10913" spans="1:7" x14ac:dyDescent="0.25">
      <c r="A10913" s="3" t="s">
        <v>18</v>
      </c>
      <c r="B10913" s="3" t="s">
        <v>30</v>
      </c>
      <c r="C10913" s="6" t="s">
        <v>68</v>
      </c>
      <c r="D10913" s="8">
        <f ca="1">_xll.DBRW($B$1,D$4,$B10913,$C10913,D$5,$A10913)</f>
        <v>327.2484323453121</v>
      </c>
      <c r="E10913" s="7">
        <f ca="1">_xll.DBRW($B$1,E$4,$B10913,$C10913,E$5,$A10913)</f>
        <v>9871.117230391601</v>
      </c>
      <c r="F10913" s="10">
        <f ca="1">_xll.DBRW($B$1,F$4,$B10913,$C10913,F$5,$A10913)</f>
        <v>480</v>
      </c>
      <c r="G10913" s="11">
        <f ca="1">_xll.DBRW($B$1,G$4,$B10913,$C10913,G$5,$A10913)</f>
        <v>14350</v>
      </c>
    </row>
    <row r="10914" spans="1:7" x14ac:dyDescent="0.25">
      <c r="A10914" s="3" t="s">
        <v>18</v>
      </c>
      <c r="B10914" s="3" t="s">
        <v>30</v>
      </c>
      <c r="C10914" s="3" t="s">
        <v>69</v>
      </c>
      <c r="D10914" s="8">
        <f ca="1">_xll.DBRW($B$1,D$4,$B10914,$C10914,D$5,$A10914)</f>
        <v>18742</v>
      </c>
      <c r="E10914" s="7">
        <f ca="1">_xll.DBRW($B$1,E$4,$B10914,$C10914,E$5,$A10914)</f>
        <v>969740.41047000012</v>
      </c>
      <c r="F10914" s="10">
        <f ca="1">_xll.DBRW($B$1,F$4,$B10914,$C10914,F$5,$A10914)</f>
        <v>18750</v>
      </c>
      <c r="G10914" s="11">
        <f ca="1">_xll.DBRW($B$1,G$4,$B10914,$C10914,G$5,$A10914)</f>
        <v>970298.11729999981</v>
      </c>
    </row>
    <row r="10915" spans="1:7" x14ac:dyDescent="0.25">
      <c r="A10915" s="3" t="s">
        <v>18</v>
      </c>
      <c r="B10915" s="3" t="s">
        <v>30</v>
      </c>
      <c r="C10915" s="5" t="s">
        <v>70</v>
      </c>
      <c r="D10915" s="8">
        <f ca="1">_xll.DBRW($B$1,D$4,$B10915,$C10915,D$5,$A10915)</f>
        <v>13027</v>
      </c>
      <c r="E10915" s="7">
        <f ca="1">_xll.DBRW($B$1,E$4,$B10915,$C10915,E$5,$A10915)</f>
        <v>665169.77694999997</v>
      </c>
      <c r="F10915" s="10">
        <f ca="1">_xll.DBRW($B$1,F$4,$B10915,$C10915,F$5,$A10915)</f>
        <v>13040</v>
      </c>
      <c r="G10915" s="11">
        <f ca="1">_xll.DBRW($B$1,G$4,$B10915,$C10915,G$5,$A10915)</f>
        <v>665630.28509999998</v>
      </c>
    </row>
    <row r="10916" spans="1:7" x14ac:dyDescent="0.25">
      <c r="A10916" s="3" t="s">
        <v>18</v>
      </c>
      <c r="B10916" s="3" t="s">
        <v>30</v>
      </c>
      <c r="C10916" s="6" t="s">
        <v>71</v>
      </c>
      <c r="D10916" s="8">
        <f ca="1">_xll.DBRW($B$1,D$4,$B10916,$C10916,D$5,$A10916)</f>
        <v>0</v>
      </c>
      <c r="E10916" s="7">
        <f ca="1">_xll.DBRW($B$1,E$4,$B10916,$C10916,E$5,$A10916)</f>
        <v>0</v>
      </c>
      <c r="F10916" s="10">
        <f ca="1">_xll.DBRW($B$1,F$4,$B10916,$C10916,F$5,$A10916)</f>
        <v>0</v>
      </c>
      <c r="G10916" s="11">
        <f ca="1">_xll.DBRW($B$1,G$4,$B10916,$C10916,G$5,$A10916)</f>
        <v>0</v>
      </c>
    </row>
    <row r="10917" spans="1:7" x14ac:dyDescent="0.25">
      <c r="A10917" s="3" t="s">
        <v>18</v>
      </c>
      <c r="B10917" s="3" t="s">
        <v>30</v>
      </c>
      <c r="C10917" s="6" t="s">
        <v>72</v>
      </c>
      <c r="D10917" s="8">
        <f ca="1">_xll.DBRW($B$1,D$4,$B10917,$C10917,D$5,$A10917)</f>
        <v>4147</v>
      </c>
      <c r="E10917" s="7">
        <f ca="1">_xll.DBRW($B$1,E$4,$B10917,$C10917,E$5,$A10917)</f>
        <v>180767.55960000001</v>
      </c>
      <c r="F10917" s="10">
        <f ca="1">_xll.DBRW($B$1,F$4,$B10917,$C10917,F$5,$A10917)</f>
        <v>4150</v>
      </c>
      <c r="G10917" s="11">
        <f ca="1">_xll.DBRW($B$1,G$4,$B10917,$C10917,G$5,$A10917)</f>
        <v>180787.23179999998</v>
      </c>
    </row>
    <row r="10918" spans="1:7" x14ac:dyDescent="0.25">
      <c r="A10918" s="3" t="s">
        <v>18</v>
      </c>
      <c r="B10918" s="3" t="s">
        <v>30</v>
      </c>
      <c r="C10918" s="6" t="s">
        <v>73</v>
      </c>
      <c r="D10918" s="8">
        <f ca="1">_xll.DBRW($B$1,D$4,$B10918,$C10918,D$5,$A10918)</f>
        <v>5756</v>
      </c>
      <c r="E10918" s="7">
        <f ca="1">_xll.DBRW($B$1,E$4,$B10918,$C10918,E$5,$A10918)</f>
        <v>293112.94477</v>
      </c>
      <c r="F10918" s="10">
        <f ca="1">_xll.DBRW($B$1,F$4,$B10918,$C10918,F$5,$A10918)</f>
        <v>5760</v>
      </c>
      <c r="G10918" s="11">
        <f ca="1">_xll.DBRW($B$1,G$4,$B10918,$C10918,G$5,$A10918)</f>
        <v>293004.47249999997</v>
      </c>
    </row>
    <row r="10919" spans="1:7" x14ac:dyDescent="0.25">
      <c r="A10919" s="3" t="s">
        <v>18</v>
      </c>
      <c r="B10919" s="3" t="s">
        <v>30</v>
      </c>
      <c r="C10919" s="6" t="s">
        <v>74</v>
      </c>
      <c r="D10919" s="8">
        <f ca="1">_xll.DBRW($B$1,D$4,$B10919,$C10919,D$5,$A10919)</f>
        <v>3124</v>
      </c>
      <c r="E10919" s="7">
        <f ca="1">_xll.DBRW($B$1,E$4,$B10919,$C10919,E$5,$A10919)</f>
        <v>191289.27257999999</v>
      </c>
      <c r="F10919" s="10">
        <f ca="1">_xll.DBRW($B$1,F$4,$B10919,$C10919,F$5,$A10919)</f>
        <v>3130</v>
      </c>
      <c r="G10919" s="11">
        <f ca="1">_xll.DBRW($B$1,G$4,$B10919,$C10919,G$5,$A10919)</f>
        <v>191838.5808</v>
      </c>
    </row>
    <row r="10920" spans="1:7" x14ac:dyDescent="0.25">
      <c r="A10920" s="3" t="s">
        <v>18</v>
      </c>
      <c r="B10920" s="3" t="s">
        <v>30</v>
      </c>
      <c r="C10920" s="5" t="s">
        <v>75</v>
      </c>
      <c r="D10920" s="8">
        <f ca="1">_xll.DBRW($B$1,D$4,$B10920,$C10920,D$5,$A10920)</f>
        <v>5715</v>
      </c>
      <c r="E10920" s="7">
        <f ca="1">_xll.DBRW($B$1,E$4,$B10920,$C10920,E$5,$A10920)</f>
        <v>304570.63351999997</v>
      </c>
      <c r="F10920" s="10">
        <f ca="1">_xll.DBRW($B$1,F$4,$B10920,$C10920,F$5,$A10920)</f>
        <v>5710</v>
      </c>
      <c r="G10920" s="11">
        <f ca="1">_xll.DBRW($B$1,G$4,$B10920,$C10920,G$5,$A10920)</f>
        <v>304667.8322</v>
      </c>
    </row>
    <row r="10921" spans="1:7" x14ac:dyDescent="0.25">
      <c r="A10921" s="3" t="s">
        <v>18</v>
      </c>
      <c r="B10921" s="3" t="s">
        <v>30</v>
      </c>
      <c r="C10921" s="6" t="s">
        <v>76</v>
      </c>
      <c r="D10921" s="8">
        <f ca="1">_xll.DBRW($B$1,D$4,$B10921,$C10921,D$5,$A10921)</f>
        <v>0</v>
      </c>
      <c r="E10921" s="7">
        <f ca="1">_xll.DBRW($B$1,E$4,$B10921,$C10921,E$5,$A10921)</f>
        <v>0</v>
      </c>
      <c r="F10921" s="10">
        <f ca="1">_xll.DBRW($B$1,F$4,$B10921,$C10921,F$5,$A10921)</f>
        <v>0</v>
      </c>
      <c r="G10921" s="11">
        <f ca="1">_xll.DBRW($B$1,G$4,$B10921,$C10921,G$5,$A10921)</f>
        <v>0</v>
      </c>
    </row>
    <row r="10922" spans="1:7" x14ac:dyDescent="0.25">
      <c r="A10922" s="3" t="s">
        <v>18</v>
      </c>
      <c r="B10922" s="3" t="s">
        <v>30</v>
      </c>
      <c r="C10922" s="6" t="s">
        <v>77</v>
      </c>
      <c r="D10922" s="8">
        <f ca="1">_xll.DBRW($B$1,D$4,$B10922,$C10922,D$5,$A10922)</f>
        <v>1982</v>
      </c>
      <c r="E10922" s="7">
        <f ca="1">_xll.DBRW($B$1,E$4,$B10922,$C10922,E$5,$A10922)</f>
        <v>90805.825299999997</v>
      </c>
      <c r="F10922" s="10">
        <f ca="1">_xll.DBRW($B$1,F$4,$B10922,$C10922,F$5,$A10922)</f>
        <v>1980</v>
      </c>
      <c r="G10922" s="11">
        <f ca="1">_xll.DBRW($B$1,G$4,$B10922,$C10922,G$5,$A10922)</f>
        <v>90089.924599999998</v>
      </c>
    </row>
    <row r="10923" spans="1:7" x14ac:dyDescent="0.25">
      <c r="A10923" s="3" t="s">
        <v>18</v>
      </c>
      <c r="B10923" s="3" t="s">
        <v>30</v>
      </c>
      <c r="C10923" s="6" t="s">
        <v>78</v>
      </c>
      <c r="D10923" s="8">
        <f ca="1">_xll.DBRW($B$1,D$4,$B10923,$C10923,D$5,$A10923)</f>
        <v>2709</v>
      </c>
      <c r="E10923" s="7">
        <f ca="1">_xll.DBRW($B$1,E$4,$B10923,$C10923,E$5,$A10923)</f>
        <v>147636.12937000001</v>
      </c>
      <c r="F10923" s="10">
        <f ca="1">_xll.DBRW($B$1,F$4,$B10923,$C10923,F$5,$A10923)</f>
        <v>2720</v>
      </c>
      <c r="G10923" s="11">
        <f ca="1">_xll.DBRW($B$1,G$4,$B10923,$C10923,G$5,$A10923)</f>
        <v>149167.07030000002</v>
      </c>
    </row>
    <row r="10924" spans="1:7" x14ac:dyDescent="0.25">
      <c r="A10924" s="3" t="s">
        <v>18</v>
      </c>
      <c r="B10924" s="3" t="s">
        <v>30</v>
      </c>
      <c r="C10924" s="6" t="s">
        <v>79</v>
      </c>
      <c r="D10924" s="8">
        <f ca="1">_xll.DBRW($B$1,D$4,$B10924,$C10924,D$5,$A10924)</f>
        <v>1024</v>
      </c>
      <c r="E10924" s="7">
        <f ca="1">_xll.DBRW($B$1,E$4,$B10924,$C10924,E$5,$A10924)</f>
        <v>66128.678849999997</v>
      </c>
      <c r="F10924" s="10">
        <f ca="1">_xll.DBRW($B$1,F$4,$B10924,$C10924,F$5,$A10924)</f>
        <v>1010</v>
      </c>
      <c r="G10924" s="11">
        <f ca="1">_xll.DBRW($B$1,G$4,$B10924,$C10924,G$5,$A10924)</f>
        <v>65410.837299999999</v>
      </c>
    </row>
    <row r="10925" spans="1:7" x14ac:dyDescent="0.25">
      <c r="A10925" s="3" t="s">
        <v>18</v>
      </c>
      <c r="B10925" s="3" t="s">
        <v>30</v>
      </c>
      <c r="C10925" s="3" t="s">
        <v>80</v>
      </c>
      <c r="D10925" s="8">
        <f ca="1">_xll.DBRW($B$1,D$4,$B10925,$C10925,D$5,$A10925)</f>
        <v>412.07909571136139</v>
      </c>
      <c r="E10925" s="7">
        <f ca="1">_xll.DBRW($B$1,E$4,$B10925,$C10925,E$5,$A10925)</f>
        <v>0</v>
      </c>
      <c r="F10925" s="10">
        <f ca="1">_xll.DBRW($B$1,F$4,$B10925,$C10925,F$5,$A10925)</f>
        <v>508.33333333330773</v>
      </c>
      <c r="G10925" s="11">
        <f ca="1">_xll.DBRW($B$1,G$4,$B10925,$C10925,G$5,$A10925)</f>
        <v>0</v>
      </c>
    </row>
    <row r="10926" spans="1:7" x14ac:dyDescent="0.25">
      <c r="A10926" s="3" t="s">
        <v>18</v>
      </c>
      <c r="B10926" s="3" t="s">
        <v>30</v>
      </c>
      <c r="C10926" s="5" t="s">
        <v>81</v>
      </c>
      <c r="D10926" s="8">
        <f ca="1">_xll.DBRW($B$1,D$4,$B10926,$C10926,D$5,$A10926)</f>
        <v>144.23185624405622</v>
      </c>
      <c r="E10926" s="7">
        <f ca="1">_xll.DBRW($B$1,E$4,$B10926,$C10926,E$5,$A10926)</f>
        <v>0</v>
      </c>
      <c r="F10926" s="10">
        <f ca="1">_xll.DBRW($B$1,F$4,$B10926,$C10926,F$5,$A10926)</f>
        <v>166.66666666666748</v>
      </c>
      <c r="G10926" s="11">
        <f ca="1">_xll.DBRW($B$1,G$4,$B10926,$C10926,G$5,$A10926)</f>
        <v>0</v>
      </c>
    </row>
    <row r="10927" spans="1:7" x14ac:dyDescent="0.25">
      <c r="A10927" s="3" t="s">
        <v>18</v>
      </c>
      <c r="B10927" s="3" t="s">
        <v>30</v>
      </c>
      <c r="C10927" s="6" t="s">
        <v>82</v>
      </c>
      <c r="D10927" s="8">
        <f ca="1">_xll.DBRW($B$1,D$4,$B10927,$C10927,D$5,$A10927)</f>
        <v>100.16101128059459</v>
      </c>
      <c r="E10927" s="7">
        <f ca="1">_xll.DBRW($B$1,E$4,$B10927,$C10927,E$5,$A10927)</f>
        <v>0</v>
      </c>
      <c r="F10927" s="10">
        <f ca="1">_xll.DBRW($B$1,F$4,$B10927,$C10927,F$5,$A10927)</f>
        <v>115.7407407407413</v>
      </c>
      <c r="G10927" s="11">
        <f ca="1">_xll.DBRW($B$1,G$4,$B10927,$C10927,G$5,$A10927)</f>
        <v>0</v>
      </c>
    </row>
    <row r="10928" spans="1:7" x14ac:dyDescent="0.25">
      <c r="A10928" s="3" t="s">
        <v>18</v>
      </c>
      <c r="B10928" s="3" t="s">
        <v>30</v>
      </c>
      <c r="C10928" s="6" t="s">
        <v>83</v>
      </c>
      <c r="D10928" s="8">
        <f ca="1">_xll.DBRW($B$1,D$4,$B10928,$C10928,D$5,$A10928)</f>
        <v>44.07084496346161</v>
      </c>
      <c r="E10928" s="7">
        <f ca="1">_xll.DBRW($B$1,E$4,$B10928,$C10928,E$5,$A10928)</f>
        <v>0</v>
      </c>
      <c r="F10928" s="10">
        <f ca="1">_xll.DBRW($B$1,F$4,$B10928,$C10928,F$5,$A10928)</f>
        <v>50.925925925926158</v>
      </c>
      <c r="G10928" s="11">
        <f ca="1">_xll.DBRW($B$1,G$4,$B10928,$C10928,G$5,$A10928)</f>
        <v>0</v>
      </c>
    </row>
    <row r="10929" spans="1:7" x14ac:dyDescent="0.25">
      <c r="A10929" s="3" t="s">
        <v>18</v>
      </c>
      <c r="B10929" s="3" t="s">
        <v>30</v>
      </c>
      <c r="C10929" s="5" t="s">
        <v>84</v>
      </c>
      <c r="D10929" s="8">
        <f ca="1">_xll.DBRW($B$1,D$4,$B10929,$C10929,D$5,$A10929)</f>
        <v>122.46841962724169</v>
      </c>
      <c r="E10929" s="7">
        <f ca="1">_xll.DBRW($B$1,E$4,$B10929,$C10929,E$5,$A10929)</f>
        <v>0</v>
      </c>
      <c r="F10929" s="10">
        <f ca="1">_xll.DBRW($B$1,F$4,$B10929,$C10929,F$5,$A10929)</f>
        <v>133.33333333333323</v>
      </c>
      <c r="G10929" s="11">
        <f ca="1">_xll.DBRW($B$1,G$4,$B10929,$C10929,G$5,$A10929)</f>
        <v>0</v>
      </c>
    </row>
    <row r="10930" spans="1:7" x14ac:dyDescent="0.25">
      <c r="A10930" s="3" t="s">
        <v>18</v>
      </c>
      <c r="B10930" s="3" t="s">
        <v>30</v>
      </c>
      <c r="C10930" s="6" t="s">
        <v>85</v>
      </c>
      <c r="D10930" s="8">
        <f ca="1">_xll.DBRW($B$1,D$4,$B10930,$C10930,D$5,$A10930)</f>
        <v>59.258912722858895</v>
      </c>
      <c r="E10930" s="7">
        <f ca="1">_xll.DBRW($B$1,E$4,$B10930,$C10930,E$5,$A10930)</f>
        <v>0</v>
      </c>
      <c r="F10930" s="10">
        <f ca="1">_xll.DBRW($B$1,F$4,$B10930,$C10930,F$5,$A10930)</f>
        <v>64.516129032258021</v>
      </c>
      <c r="G10930" s="11">
        <f ca="1">_xll.DBRW($B$1,G$4,$B10930,$C10930,G$5,$A10930)</f>
        <v>0</v>
      </c>
    </row>
    <row r="10931" spans="1:7" x14ac:dyDescent="0.25">
      <c r="A10931" s="3" t="s">
        <v>18</v>
      </c>
      <c r="B10931" s="3" t="s">
        <v>30</v>
      </c>
      <c r="C10931" s="6" t="s">
        <v>86</v>
      </c>
      <c r="D10931" s="8">
        <f ca="1">_xll.DBRW($B$1,D$4,$B10931,$C10931,D$5,$A10931)</f>
        <v>39.505941815239268</v>
      </c>
      <c r="E10931" s="7">
        <f ca="1">_xll.DBRW($B$1,E$4,$B10931,$C10931,E$5,$A10931)</f>
        <v>0</v>
      </c>
      <c r="F10931" s="10">
        <f ca="1">_xll.DBRW($B$1,F$4,$B10931,$C10931,F$5,$A10931)</f>
        <v>43.010752688172005</v>
      </c>
      <c r="G10931" s="11">
        <f ca="1">_xll.DBRW($B$1,G$4,$B10931,$C10931,G$5,$A10931)</f>
        <v>0</v>
      </c>
    </row>
    <row r="10932" spans="1:7" x14ac:dyDescent="0.25">
      <c r="A10932" s="3" t="s">
        <v>18</v>
      </c>
      <c r="B10932" s="3" t="s">
        <v>30</v>
      </c>
      <c r="C10932" s="6" t="s">
        <v>87</v>
      </c>
      <c r="D10932" s="8">
        <f ca="1">_xll.DBRW($B$1,D$4,$B10932,$C10932,D$5,$A10932)</f>
        <v>23.703565089143556</v>
      </c>
      <c r="E10932" s="7">
        <f ca="1">_xll.DBRW($B$1,E$4,$B10932,$C10932,E$5,$A10932)</f>
        <v>0</v>
      </c>
      <c r="F10932" s="10">
        <f ca="1">_xll.DBRW($B$1,F$4,$B10932,$C10932,F$5,$A10932)</f>
        <v>25.806451612903206</v>
      </c>
      <c r="G10932" s="11">
        <f ca="1">_xll.DBRW($B$1,G$4,$B10932,$C10932,G$5,$A10932)</f>
        <v>0</v>
      </c>
    </row>
    <row r="10933" spans="1:7" x14ac:dyDescent="0.25">
      <c r="A10933" s="3" t="s">
        <v>18</v>
      </c>
      <c r="B10933" s="3" t="s">
        <v>30</v>
      </c>
      <c r="C10933" s="5" t="s">
        <v>88</v>
      </c>
      <c r="D10933" s="8">
        <f ca="1">_xll.DBRW($B$1,D$4,$B10933,$C10933,D$5,$A10933)</f>
        <v>145.37881984006344</v>
      </c>
      <c r="E10933" s="7">
        <f ca="1">_xll.DBRW($B$1,E$4,$B10933,$C10933,E$5,$A10933)</f>
        <v>0</v>
      </c>
      <c r="F10933" s="10">
        <f ca="1">_xll.DBRW($B$1,F$4,$B10933,$C10933,F$5,$A10933)</f>
        <v>208.33333333330708</v>
      </c>
      <c r="G10933" s="11">
        <f ca="1">_xll.DBRW($B$1,G$4,$B10933,$C10933,G$5,$A10933)</f>
        <v>0</v>
      </c>
    </row>
    <row r="10934" spans="1:7" x14ac:dyDescent="0.25">
      <c r="A10934" s="3" t="s">
        <v>18</v>
      </c>
      <c r="B10934" s="3" t="s">
        <v>30</v>
      </c>
      <c r="C10934" s="6" t="s">
        <v>89</v>
      </c>
      <c r="D10934" s="8">
        <f ca="1">_xll.DBRW($B$1,D$4,$B10934,$C10934,D$5,$A10934)</f>
        <v>63.902777951676228</v>
      </c>
      <c r="E10934" s="7">
        <f ca="1">_xll.DBRW($B$1,E$4,$B10934,$C10934,E$5,$A10934)</f>
        <v>0</v>
      </c>
      <c r="F10934" s="10">
        <f ca="1">_xll.DBRW($B$1,F$4,$B10934,$C10934,F$5,$A10934)</f>
        <v>54.945054945043417</v>
      </c>
      <c r="G10934" s="11">
        <f ca="1">_xll.DBRW($B$1,G$4,$B10934,$C10934,G$5,$A10934)</f>
        <v>0</v>
      </c>
    </row>
    <row r="10935" spans="1:7" x14ac:dyDescent="0.25">
      <c r="A10935" s="3" t="s">
        <v>18</v>
      </c>
      <c r="B10935" s="3" t="s">
        <v>30</v>
      </c>
      <c r="C10935" s="6" t="s">
        <v>90</v>
      </c>
      <c r="D10935" s="8">
        <f ca="1">_xll.DBRW($B$1,D$4,$B10935,$C10935,D$5,$A10935)</f>
        <v>47.927083463757185</v>
      </c>
      <c r="E10935" s="7">
        <f ca="1">_xll.DBRW($B$1,E$4,$B10935,$C10935,E$5,$A10935)</f>
        <v>0</v>
      </c>
      <c r="F10935" s="10">
        <f ca="1">_xll.DBRW($B$1,F$4,$B10935,$C10935,F$5,$A10935)</f>
        <v>41.208791208782557</v>
      </c>
      <c r="G10935" s="11">
        <f ca="1">_xll.DBRW($B$1,G$4,$B10935,$C10935,G$5,$A10935)</f>
        <v>0</v>
      </c>
    </row>
    <row r="10936" spans="1:7" x14ac:dyDescent="0.25">
      <c r="A10936" s="3" t="s">
        <v>18</v>
      </c>
      <c r="B10936" s="3" t="s">
        <v>30</v>
      </c>
      <c r="C10936" s="6" t="s">
        <v>91</v>
      </c>
      <c r="D10936" s="8">
        <f ca="1">_xll.DBRW($B$1,D$4,$B10936,$C10936,D$5,$A10936)</f>
        <v>33.548958424630023</v>
      </c>
      <c r="E10936" s="7">
        <f ca="1">_xll.DBRW($B$1,E$4,$B10936,$C10936,E$5,$A10936)</f>
        <v>0</v>
      </c>
      <c r="F10936" s="10">
        <f ca="1">_xll.DBRW($B$1,F$4,$B10936,$C10936,F$5,$A10936)</f>
        <v>28.846153846147796</v>
      </c>
      <c r="G10936" s="11">
        <f ca="1">_xll.DBRW($B$1,G$4,$B10936,$C10936,G$5,$A10936)</f>
        <v>0</v>
      </c>
    </row>
    <row r="10937" spans="1:7" x14ac:dyDescent="0.25">
      <c r="A10937" s="3" t="s">
        <v>18</v>
      </c>
      <c r="B10937" s="3" t="s">
        <v>30</v>
      </c>
      <c r="C10937" s="6" t="s">
        <v>92</v>
      </c>
      <c r="D10937" s="8" t="str">
        <f ca="1">_xll.DBRW($B$1,D$4,$B10937,$C10937,D$5,$A10937)</f>
        <v>*KEY_ERR</v>
      </c>
      <c r="E10937" s="7" t="str">
        <f ca="1">_xll.DBRW($B$1,E$4,$B10937,$C10937,E$5,$A10937)</f>
        <v>*KEY_ERR</v>
      </c>
      <c r="F10937" s="10" t="str">
        <f ca="1">_xll.DBRW($B$1,F$4,$B10937,$C10937,F$5,$A10937)</f>
        <v>*KEY_ERR</v>
      </c>
      <c r="G10937" s="11" t="str">
        <f ca="1">_xll.DBRW($B$1,G$4,$B10937,$C10937,G$5,$A10937)</f>
        <v>*KEY_ERR</v>
      </c>
    </row>
    <row r="10938" spans="1:7" x14ac:dyDescent="0.25">
      <c r="A10938" s="3" t="s">
        <v>18</v>
      </c>
      <c r="B10938" s="3" t="s">
        <v>30</v>
      </c>
      <c r="C10938" s="3" t="s">
        <v>93</v>
      </c>
      <c r="D10938" s="8">
        <f ca="1">_xll.DBRW($B$1,D$4,$B10938,$C10938,D$5,$A10938)</f>
        <v>65.982496997188363</v>
      </c>
      <c r="E10938" s="7">
        <f ca="1">_xll.DBRW($B$1,E$4,$B10938,$C10938,E$5,$A10938)</f>
        <v>0</v>
      </c>
      <c r="F10938" s="10">
        <f ca="1">_xll.DBRW($B$1,F$4,$B10938,$C10938,F$5,$A10938)</f>
        <v>83.333333333333314</v>
      </c>
      <c r="G10938" s="11">
        <f ca="1">_xll.DBRW($B$1,G$4,$B10938,$C10938,G$5,$A10938)</f>
        <v>0</v>
      </c>
    </row>
    <row r="10939" spans="1:7" x14ac:dyDescent="0.25">
      <c r="A10939" s="3" t="s">
        <v>18</v>
      </c>
      <c r="B10939" s="3" t="s">
        <v>30</v>
      </c>
      <c r="C10939" s="5" t="s">
        <v>94</v>
      </c>
      <c r="D10939" s="8">
        <f ca="1">_xll.DBRW($B$1,D$4,$B10939,$C10939,D$5,$A10939)</f>
        <v>31.499850982515817</v>
      </c>
      <c r="E10939" s="7">
        <f ca="1">_xll.DBRW($B$1,E$4,$B10939,$C10939,E$5,$A10939)</f>
        <v>0</v>
      </c>
      <c r="F10939" s="10">
        <f ca="1">_xll.DBRW($B$1,F$4,$B10939,$C10939,F$5,$A10939)</f>
        <v>41.666666666666671</v>
      </c>
      <c r="G10939" s="11">
        <f ca="1">_xll.DBRW($B$1,G$4,$B10939,$C10939,G$5,$A10939)</f>
        <v>0</v>
      </c>
    </row>
    <row r="10940" spans="1:7" x14ac:dyDescent="0.25">
      <c r="A10940" s="3" t="s">
        <v>18</v>
      </c>
      <c r="B10940" s="3" t="s">
        <v>30</v>
      </c>
      <c r="C10940" s="6" t="s">
        <v>95</v>
      </c>
      <c r="D10940" s="8">
        <f ca="1">_xll.DBRW($B$1,D$4,$B10940,$C10940,D$5,$A10940)</f>
        <v>10.499950327505273</v>
      </c>
      <c r="E10940" s="7">
        <f ca="1">_xll.DBRW($B$1,E$4,$B10940,$C10940,E$5,$A10940)</f>
        <v>0</v>
      </c>
      <c r="F10940" s="10">
        <f ca="1">_xll.DBRW($B$1,F$4,$B10940,$C10940,F$5,$A10940)</f>
        <v>13.888888888888889</v>
      </c>
      <c r="G10940" s="11">
        <f ca="1">_xll.DBRW($B$1,G$4,$B10940,$C10940,G$5,$A10940)</f>
        <v>0</v>
      </c>
    </row>
    <row r="10941" spans="1:7" x14ac:dyDescent="0.25">
      <c r="A10941" s="3" t="s">
        <v>18</v>
      </c>
      <c r="B10941" s="3" t="s">
        <v>30</v>
      </c>
      <c r="C10941" s="6" t="s">
        <v>96</v>
      </c>
      <c r="D10941" s="8">
        <f ca="1">_xll.DBRW($B$1,D$4,$B10941,$C10941,D$5,$A10941)</f>
        <v>10.499950327505273</v>
      </c>
      <c r="E10941" s="7">
        <f ca="1">_xll.DBRW($B$1,E$4,$B10941,$C10941,E$5,$A10941)</f>
        <v>0</v>
      </c>
      <c r="F10941" s="10">
        <f ca="1">_xll.DBRW($B$1,F$4,$B10941,$C10941,F$5,$A10941)</f>
        <v>13.888888888888889</v>
      </c>
      <c r="G10941" s="11">
        <f ca="1">_xll.DBRW($B$1,G$4,$B10941,$C10941,G$5,$A10941)</f>
        <v>0</v>
      </c>
    </row>
    <row r="10942" spans="1:7" x14ac:dyDescent="0.25">
      <c r="A10942" s="3" t="s">
        <v>18</v>
      </c>
      <c r="B10942" s="3" t="s">
        <v>30</v>
      </c>
      <c r="C10942" s="6" t="s">
        <v>97</v>
      </c>
      <c r="D10942" s="8">
        <f ca="1">_xll.DBRW($B$1,D$4,$B10942,$C10942,D$5,$A10942)</f>
        <v>10.499950327505273</v>
      </c>
      <c r="E10942" s="7">
        <f ca="1">_xll.DBRW($B$1,E$4,$B10942,$C10942,E$5,$A10942)</f>
        <v>0</v>
      </c>
      <c r="F10942" s="10">
        <f ca="1">_xll.DBRW($B$1,F$4,$B10942,$C10942,F$5,$A10942)</f>
        <v>13.888888888888889</v>
      </c>
      <c r="G10942" s="11">
        <f ca="1">_xll.DBRW($B$1,G$4,$B10942,$C10942,G$5,$A10942)</f>
        <v>0</v>
      </c>
    </row>
    <row r="10943" spans="1:7" x14ac:dyDescent="0.25">
      <c r="A10943" s="3" t="s">
        <v>18</v>
      </c>
      <c r="B10943" s="3" t="s">
        <v>30</v>
      </c>
      <c r="C10943" s="5" t="s">
        <v>98</v>
      </c>
      <c r="D10943" s="8">
        <f ca="1">_xll.DBRW($B$1,D$4,$B10943,$C10943,D$5,$A10943)</f>
        <v>26.151963745330328</v>
      </c>
      <c r="E10943" s="7">
        <f ca="1">_xll.DBRW($B$1,E$4,$B10943,$C10943,E$5,$A10943)</f>
        <v>0</v>
      </c>
      <c r="F10943" s="10">
        <f ca="1">_xll.DBRW($B$1,F$4,$B10943,$C10943,F$5,$A10943)</f>
        <v>33.333333333333336</v>
      </c>
      <c r="G10943" s="11">
        <f ca="1">_xll.DBRW($B$1,G$4,$B10943,$C10943,G$5,$A10943)</f>
        <v>0</v>
      </c>
    </row>
    <row r="10944" spans="1:7" x14ac:dyDescent="0.25">
      <c r="A10944" s="3" t="s">
        <v>18</v>
      </c>
      <c r="B10944" s="3" t="s">
        <v>30</v>
      </c>
      <c r="C10944" s="6" t="s">
        <v>99</v>
      </c>
      <c r="D10944" s="8">
        <f ca="1">_xll.DBRW($B$1,D$4,$B10944,$C10944,D$5,$A10944)</f>
        <v>8.7173212484434419</v>
      </c>
      <c r="E10944" s="7">
        <f ca="1">_xll.DBRW($B$1,E$4,$B10944,$C10944,E$5,$A10944)</f>
        <v>0</v>
      </c>
      <c r="F10944" s="10">
        <f ca="1">_xll.DBRW($B$1,F$4,$B10944,$C10944,F$5,$A10944)</f>
        <v>11.111111111111111</v>
      </c>
      <c r="G10944" s="11">
        <f ca="1">_xll.DBRW($B$1,G$4,$B10944,$C10944,G$5,$A10944)</f>
        <v>0</v>
      </c>
    </row>
    <row r="10945" spans="1:7" x14ac:dyDescent="0.25">
      <c r="A10945" s="3" t="s">
        <v>18</v>
      </c>
      <c r="B10945" s="3" t="s">
        <v>30</v>
      </c>
      <c r="C10945" s="6" t="s">
        <v>100</v>
      </c>
      <c r="D10945" s="8">
        <f ca="1">_xll.DBRW($B$1,D$4,$B10945,$C10945,D$5,$A10945)</f>
        <v>8.7173212484434419</v>
      </c>
      <c r="E10945" s="7">
        <f ca="1">_xll.DBRW($B$1,E$4,$B10945,$C10945,E$5,$A10945)</f>
        <v>0</v>
      </c>
      <c r="F10945" s="10">
        <f ca="1">_xll.DBRW($B$1,F$4,$B10945,$C10945,F$5,$A10945)</f>
        <v>11.111111111111111</v>
      </c>
      <c r="G10945" s="11">
        <f ca="1">_xll.DBRW($B$1,G$4,$B10945,$C10945,G$5,$A10945)</f>
        <v>0</v>
      </c>
    </row>
    <row r="10946" spans="1:7" x14ac:dyDescent="0.25">
      <c r="A10946" s="3" t="s">
        <v>18</v>
      </c>
      <c r="B10946" s="3" t="s">
        <v>30</v>
      </c>
      <c r="C10946" s="6" t="s">
        <v>101</v>
      </c>
      <c r="D10946" s="8">
        <f ca="1">_xll.DBRW($B$1,D$4,$B10946,$C10946,D$5,$A10946)</f>
        <v>8.7173212484434419</v>
      </c>
      <c r="E10946" s="7">
        <f ca="1">_xll.DBRW($B$1,E$4,$B10946,$C10946,E$5,$A10946)</f>
        <v>0</v>
      </c>
      <c r="F10946" s="10">
        <f ca="1">_xll.DBRW($B$1,F$4,$B10946,$C10946,F$5,$A10946)</f>
        <v>11.111111111111111</v>
      </c>
      <c r="G10946" s="11">
        <f ca="1">_xll.DBRW($B$1,G$4,$B10946,$C10946,G$5,$A10946)</f>
        <v>0</v>
      </c>
    </row>
    <row r="10947" spans="1:7" x14ac:dyDescent="0.25">
      <c r="A10947" s="3" t="s">
        <v>18</v>
      </c>
      <c r="B10947" s="3" t="s">
        <v>30</v>
      </c>
      <c r="C10947" s="5" t="s">
        <v>102</v>
      </c>
      <c r="D10947" s="8">
        <f ca="1">_xll.DBRW($B$1,D$4,$B10947,$C10947,D$5,$A10947)</f>
        <v>8.3306822693422227</v>
      </c>
      <c r="E10947" s="7">
        <f ca="1">_xll.DBRW($B$1,E$4,$B10947,$C10947,E$5,$A10947)</f>
        <v>0</v>
      </c>
      <c r="F10947" s="10">
        <f ca="1">_xll.DBRW($B$1,F$4,$B10947,$C10947,F$5,$A10947)</f>
        <v>8.3333333333333339</v>
      </c>
      <c r="G10947" s="11">
        <f ca="1">_xll.DBRW($B$1,G$4,$B10947,$C10947,G$5,$A10947)</f>
        <v>0</v>
      </c>
    </row>
    <row r="10948" spans="1:7" x14ac:dyDescent="0.25">
      <c r="A10948" s="3" t="s">
        <v>18</v>
      </c>
      <c r="B10948" s="3" t="s">
        <v>30</v>
      </c>
      <c r="C10948" s="6" t="s">
        <v>103</v>
      </c>
      <c r="D10948" s="8">
        <f ca="1">_xll.DBRW($B$1,D$4,$B10948,$C10948,D$5,$A10948)</f>
        <v>4.1653411346711113</v>
      </c>
      <c r="E10948" s="7">
        <f ca="1">_xll.DBRW($B$1,E$4,$B10948,$C10948,E$5,$A10948)</f>
        <v>0</v>
      </c>
      <c r="F10948" s="10">
        <f ca="1">_xll.DBRW($B$1,F$4,$B10948,$C10948,F$5,$A10948)</f>
        <v>4.166666666666667</v>
      </c>
      <c r="G10948" s="11">
        <f ca="1">_xll.DBRW($B$1,G$4,$B10948,$C10948,G$5,$A10948)</f>
        <v>0</v>
      </c>
    </row>
    <row r="10949" spans="1:7" x14ac:dyDescent="0.25">
      <c r="A10949" s="3" t="s">
        <v>18</v>
      </c>
      <c r="B10949" s="3" t="s">
        <v>30</v>
      </c>
      <c r="C10949" s="6" t="s">
        <v>104</v>
      </c>
      <c r="D10949" s="8">
        <f ca="1">_xll.DBRW($B$1,D$4,$B10949,$C10949,D$5,$A10949)</f>
        <v>4.1653411346711113</v>
      </c>
      <c r="E10949" s="7">
        <f ca="1">_xll.DBRW($B$1,E$4,$B10949,$C10949,E$5,$A10949)</f>
        <v>0</v>
      </c>
      <c r="F10949" s="10">
        <f ca="1">_xll.DBRW($B$1,F$4,$B10949,$C10949,F$5,$A10949)</f>
        <v>4.166666666666667</v>
      </c>
      <c r="G10949" s="11">
        <f ca="1">_xll.DBRW($B$1,G$4,$B10949,$C10949,G$5,$A10949)</f>
        <v>0</v>
      </c>
    </row>
    <row r="10950" spans="1:7" x14ac:dyDescent="0.25">
      <c r="A10950" s="3" t="s">
        <v>18</v>
      </c>
      <c r="B10950" s="5" t="s">
        <v>31</v>
      </c>
      <c r="C10950" s="2" t="s">
        <v>33</v>
      </c>
      <c r="D10950" s="8">
        <f ca="1">_xll.DBRW($B$1,D$4,$B10950,$C10950,D$5,$A10950)</f>
        <v>80951.134339299082</v>
      </c>
      <c r="E10950" s="7">
        <f ca="1">_xll.DBRW($B$1,E$4,$B10950,$C10950,E$5,$A10950)</f>
        <v>2227786.6206086953</v>
      </c>
      <c r="F10950" s="10">
        <f ca="1">_xll.DBRW($B$1,F$4,$B10950,$C10950,F$5,$A10950)</f>
        <v>99123.571428571435</v>
      </c>
      <c r="G10950" s="11">
        <f ca="1">_xll.DBRW($B$1,G$4,$B10950,$C10950,G$5,$A10950)</f>
        <v>2906578.4241000004</v>
      </c>
    </row>
    <row r="10951" spans="1:7" x14ac:dyDescent="0.25">
      <c r="A10951" s="3" t="s">
        <v>18</v>
      </c>
      <c r="B10951" s="5" t="s">
        <v>31</v>
      </c>
      <c r="C10951" s="3" t="s">
        <v>34</v>
      </c>
      <c r="D10951" s="8">
        <f ca="1">_xll.DBRW($B$1,D$4,$B10951,$C10951,D$5,$A10951)</f>
        <v>27465</v>
      </c>
      <c r="E10951" s="7">
        <f ca="1">_xll.DBRW($B$1,E$4,$B10951,$C10951,E$5,$A10951)</f>
        <v>589876.59568999999</v>
      </c>
      <c r="F10951" s="10">
        <f ca="1">_xll.DBRW($B$1,F$4,$B10951,$C10951,F$5,$A10951)</f>
        <v>27480</v>
      </c>
      <c r="G10951" s="11">
        <f ca="1">_xll.DBRW($B$1,G$4,$B10951,$C10951,G$5,$A10951)</f>
        <v>896115.89620000008</v>
      </c>
    </row>
    <row r="10952" spans="1:7" x14ac:dyDescent="0.25">
      <c r="A10952" s="3" t="s">
        <v>18</v>
      </c>
      <c r="B10952" s="5" t="s">
        <v>31</v>
      </c>
      <c r="C10952" s="5" t="s">
        <v>35</v>
      </c>
      <c r="D10952" s="8">
        <f ca="1">_xll.DBRW($B$1,D$4,$B10952,$C10952,D$5,$A10952)</f>
        <v>18440</v>
      </c>
      <c r="E10952" s="7">
        <f ca="1">_xll.DBRW($B$1,E$4,$B10952,$C10952,E$5,$A10952)</f>
        <v>589876.59568999999</v>
      </c>
      <c r="F10952" s="10">
        <f ca="1">_xll.DBRW($B$1,F$4,$B10952,$C10952,F$5,$A10952)</f>
        <v>18470</v>
      </c>
      <c r="G10952" s="11">
        <f ca="1">_xll.DBRW($B$1,G$4,$B10952,$C10952,G$5,$A10952)</f>
        <v>591049.16870000004</v>
      </c>
    </row>
    <row r="10953" spans="1:7" x14ac:dyDescent="0.25">
      <c r="A10953" s="3" t="s">
        <v>18</v>
      </c>
      <c r="B10953" s="5" t="s">
        <v>31</v>
      </c>
      <c r="C10953" s="6" t="s">
        <v>36</v>
      </c>
      <c r="D10953" s="8">
        <f ca="1">_xll.DBRW($B$1,D$4,$B10953,$C10953,D$5,$A10953)</f>
        <v>4073</v>
      </c>
      <c r="E10953" s="7">
        <f ca="1">_xll.DBRW($B$1,E$4,$B10953,$C10953,E$5,$A10953)</f>
        <v>154690.39416000003</v>
      </c>
      <c r="F10953" s="10">
        <f ca="1">_xll.DBRW($B$1,F$4,$B10953,$C10953,F$5,$A10953)</f>
        <v>4080</v>
      </c>
      <c r="G10953" s="11">
        <f ca="1">_xll.DBRW($B$1,G$4,$B10953,$C10953,G$5,$A10953)</f>
        <v>154942.01180000004</v>
      </c>
    </row>
    <row r="10954" spans="1:7" x14ac:dyDescent="0.25">
      <c r="A10954" s="3" t="s">
        <v>18</v>
      </c>
      <c r="B10954" s="5" t="s">
        <v>31</v>
      </c>
      <c r="C10954" s="6" t="s">
        <v>37</v>
      </c>
      <c r="D10954" s="8">
        <f ca="1">_xll.DBRW($B$1,D$4,$B10954,$C10954,D$5,$A10954)</f>
        <v>0</v>
      </c>
      <c r="E10954" s="7">
        <f ca="1">_xll.DBRW($B$1,E$4,$B10954,$C10954,E$5,$A10954)</f>
        <v>0</v>
      </c>
      <c r="F10954" s="10">
        <f ca="1">_xll.DBRW($B$1,F$4,$B10954,$C10954,F$5,$A10954)</f>
        <v>0</v>
      </c>
      <c r="G10954" s="11">
        <f ca="1">_xll.DBRW($B$1,G$4,$B10954,$C10954,G$5,$A10954)</f>
        <v>0</v>
      </c>
    </row>
    <row r="10955" spans="1:7" x14ac:dyDescent="0.25">
      <c r="A10955" s="3" t="s">
        <v>18</v>
      </c>
      <c r="B10955" s="5" t="s">
        <v>31</v>
      </c>
      <c r="C10955" s="6" t="s">
        <v>38</v>
      </c>
      <c r="D10955" s="8">
        <f ca="1">_xll.DBRW($B$1,D$4,$B10955,$C10955,D$5,$A10955)</f>
        <v>498</v>
      </c>
      <c r="E10955" s="7">
        <f ca="1">_xll.DBRW($B$1,E$4,$B10955,$C10955,E$5,$A10955)</f>
        <v>16669.797009999998</v>
      </c>
      <c r="F10955" s="10">
        <f ca="1">_xll.DBRW($B$1,F$4,$B10955,$C10955,F$5,$A10955)</f>
        <v>510</v>
      </c>
      <c r="G10955" s="11">
        <f ca="1">_xll.DBRW($B$1,G$4,$B10955,$C10955,G$5,$A10955)</f>
        <v>16895.622200000002</v>
      </c>
    </row>
    <row r="10956" spans="1:7" x14ac:dyDescent="0.25">
      <c r="A10956" s="3" t="s">
        <v>18</v>
      </c>
      <c r="B10956" s="5" t="s">
        <v>31</v>
      </c>
      <c r="C10956" s="6" t="s">
        <v>39</v>
      </c>
      <c r="D10956" s="8">
        <f ca="1">_xll.DBRW($B$1,D$4,$B10956,$C10956,D$5,$A10956)</f>
        <v>1421</v>
      </c>
      <c r="E10956" s="7">
        <f ca="1">_xll.DBRW($B$1,E$4,$B10956,$C10956,E$5,$A10956)</f>
        <v>36183.907870000003</v>
      </c>
      <c r="F10956" s="10">
        <f ca="1">_xll.DBRW($B$1,F$4,$B10956,$C10956,F$5,$A10956)</f>
        <v>1420</v>
      </c>
      <c r="G10956" s="11">
        <f ca="1">_xll.DBRW($B$1,G$4,$B10956,$C10956,G$5,$A10956)</f>
        <v>36175.910499999998</v>
      </c>
    </row>
    <row r="10957" spans="1:7" x14ac:dyDescent="0.25">
      <c r="A10957" s="3" t="s">
        <v>18</v>
      </c>
      <c r="B10957" s="5" t="s">
        <v>31</v>
      </c>
      <c r="C10957" s="6" t="s">
        <v>40</v>
      </c>
      <c r="D10957" s="8">
        <f ca="1">_xll.DBRW($B$1,D$4,$B10957,$C10957,D$5,$A10957)</f>
        <v>1194</v>
      </c>
      <c r="E10957" s="7">
        <f ca="1">_xll.DBRW($B$1,E$4,$B10957,$C10957,E$5,$A10957)</f>
        <v>32857.096699999995</v>
      </c>
      <c r="F10957" s="10">
        <f ca="1">_xll.DBRW($B$1,F$4,$B10957,$C10957,F$5,$A10957)</f>
        <v>1200</v>
      </c>
      <c r="G10957" s="11">
        <f ca="1">_xll.DBRW($B$1,G$4,$B10957,$C10957,G$5,$A10957)</f>
        <v>33139.206399999995</v>
      </c>
    </row>
    <row r="10958" spans="1:7" x14ac:dyDescent="0.25">
      <c r="A10958" s="3" t="s">
        <v>18</v>
      </c>
      <c r="B10958" s="5" t="s">
        <v>31</v>
      </c>
      <c r="C10958" s="6" t="s">
        <v>41</v>
      </c>
      <c r="D10958" s="8">
        <f ca="1">_xll.DBRW($B$1,D$4,$B10958,$C10958,D$5,$A10958)</f>
        <v>11254</v>
      </c>
      <c r="E10958" s="7">
        <f ca="1">_xll.DBRW($B$1,E$4,$B10958,$C10958,E$5,$A10958)</f>
        <v>349475.39994999999</v>
      </c>
      <c r="F10958" s="10">
        <f ca="1">_xll.DBRW($B$1,F$4,$B10958,$C10958,F$5,$A10958)</f>
        <v>11260</v>
      </c>
      <c r="G10958" s="11">
        <f ca="1">_xll.DBRW($B$1,G$4,$B10958,$C10958,G$5,$A10958)</f>
        <v>349896.41780000005</v>
      </c>
    </row>
    <row r="10959" spans="1:7" x14ac:dyDescent="0.25">
      <c r="A10959" s="3" t="s">
        <v>18</v>
      </c>
      <c r="B10959" s="5" t="s">
        <v>31</v>
      </c>
      <c r="C10959" s="6" t="s">
        <v>42</v>
      </c>
      <c r="D10959" s="8">
        <f ca="1">_xll.DBRW($B$1,D$4,$B10959,$C10959,D$5,$A10959)</f>
        <v>0</v>
      </c>
      <c r="E10959" s="7">
        <f ca="1">_xll.DBRW($B$1,E$4,$B10959,$C10959,E$5,$A10959)</f>
        <v>0</v>
      </c>
      <c r="F10959" s="10">
        <f ca="1">_xll.DBRW($B$1,F$4,$B10959,$C10959,F$5,$A10959)</f>
        <v>0</v>
      </c>
      <c r="G10959" s="11">
        <f ca="1">_xll.DBRW($B$1,G$4,$B10959,$C10959,G$5,$A10959)</f>
        <v>0</v>
      </c>
    </row>
    <row r="10960" spans="1:7" x14ac:dyDescent="0.25">
      <c r="A10960" s="3" t="s">
        <v>18</v>
      </c>
      <c r="B10960" s="5" t="s">
        <v>31</v>
      </c>
      <c r="C10960" s="6" t="s">
        <v>43</v>
      </c>
      <c r="D10960" s="8">
        <f ca="1">_xll.DBRW($B$1,D$4,$B10960,$C10960,D$5,$A10960)</f>
        <v>0</v>
      </c>
      <c r="E10960" s="7">
        <f ca="1">_xll.DBRW($B$1,E$4,$B10960,$C10960,E$5,$A10960)</f>
        <v>0</v>
      </c>
      <c r="F10960" s="10">
        <f ca="1">_xll.DBRW($B$1,F$4,$B10960,$C10960,F$5,$A10960)</f>
        <v>0</v>
      </c>
      <c r="G10960" s="11">
        <f ca="1">_xll.DBRW($B$1,G$4,$B10960,$C10960,G$5,$A10960)</f>
        <v>0</v>
      </c>
    </row>
    <row r="10961" spans="1:7" x14ac:dyDescent="0.25">
      <c r="A10961" s="3" t="s">
        <v>18</v>
      </c>
      <c r="B10961" s="5" t="s">
        <v>31</v>
      </c>
      <c r="C10961" s="5" t="s">
        <v>44</v>
      </c>
      <c r="D10961" s="8">
        <f ca="1">_xll.DBRW($B$1,D$4,$B10961,$C10961,D$5,$A10961)</f>
        <v>9025</v>
      </c>
      <c r="E10961" s="7">
        <f ca="1">_xll.DBRW($B$1,E$4,$B10961,$C10961,E$5,$A10961)</f>
        <v>0</v>
      </c>
      <c r="F10961" s="10">
        <f ca="1">_xll.DBRW($B$1,F$4,$B10961,$C10961,F$5,$A10961)</f>
        <v>9010</v>
      </c>
      <c r="G10961" s="11">
        <f ca="1">_xll.DBRW($B$1,G$4,$B10961,$C10961,G$5,$A10961)</f>
        <v>305066.72749999998</v>
      </c>
    </row>
    <row r="10962" spans="1:7" x14ac:dyDescent="0.25">
      <c r="A10962" s="3" t="s">
        <v>18</v>
      </c>
      <c r="B10962" s="5" t="s">
        <v>31</v>
      </c>
      <c r="C10962" s="6" t="s">
        <v>45</v>
      </c>
      <c r="D10962" s="8">
        <f ca="1">_xll.DBRW($B$1,D$4,$B10962,$C10962,D$5,$A10962)</f>
        <v>0</v>
      </c>
      <c r="E10962" s="7">
        <f ca="1">_xll.DBRW($B$1,E$4,$B10962,$C10962,E$5,$A10962)</f>
        <v>0</v>
      </c>
      <c r="F10962" s="10">
        <f ca="1">_xll.DBRW($B$1,F$4,$B10962,$C10962,F$5,$A10962)</f>
        <v>0</v>
      </c>
      <c r="G10962" s="11">
        <f ca="1">_xll.DBRW($B$1,G$4,$B10962,$C10962,G$5,$A10962)</f>
        <v>0</v>
      </c>
    </row>
    <row r="10963" spans="1:7" x14ac:dyDescent="0.25">
      <c r="A10963" s="3" t="s">
        <v>18</v>
      </c>
      <c r="B10963" s="5" t="s">
        <v>31</v>
      </c>
      <c r="C10963" s="6" t="s">
        <v>46</v>
      </c>
      <c r="D10963" s="8">
        <f ca="1">_xll.DBRW($B$1,D$4,$B10963,$C10963,D$5,$A10963)</f>
        <v>0</v>
      </c>
      <c r="E10963" s="7">
        <f ca="1">_xll.DBRW($B$1,E$4,$B10963,$C10963,E$5,$A10963)</f>
        <v>0</v>
      </c>
      <c r="F10963" s="10">
        <f ca="1">_xll.DBRW($B$1,F$4,$B10963,$C10963,F$5,$A10963)</f>
        <v>0</v>
      </c>
      <c r="G10963" s="11">
        <f ca="1">_xll.DBRW($B$1,G$4,$B10963,$C10963,G$5,$A10963)</f>
        <v>0</v>
      </c>
    </row>
    <row r="10964" spans="1:7" x14ac:dyDescent="0.25">
      <c r="A10964" s="3" t="s">
        <v>18</v>
      </c>
      <c r="B10964" s="5" t="s">
        <v>31</v>
      </c>
      <c r="C10964" s="6" t="s">
        <v>47</v>
      </c>
      <c r="D10964" s="8">
        <f ca="1">_xll.DBRW($B$1,D$4,$B10964,$C10964,D$5,$A10964)</f>
        <v>5996</v>
      </c>
      <c r="E10964" s="7">
        <f ca="1">_xll.DBRW($B$1,E$4,$B10964,$C10964,E$5,$A10964)</f>
        <v>0</v>
      </c>
      <c r="F10964" s="10">
        <f ca="1">_xll.DBRW($B$1,F$4,$B10964,$C10964,F$5,$A10964)</f>
        <v>5990</v>
      </c>
      <c r="G10964" s="11">
        <f ca="1">_xll.DBRW($B$1,G$4,$B10964,$C10964,G$5,$A10964)</f>
        <v>195287.28589999999</v>
      </c>
    </row>
    <row r="10965" spans="1:7" x14ac:dyDescent="0.25">
      <c r="A10965" s="3" t="s">
        <v>18</v>
      </c>
      <c r="B10965" s="5" t="s">
        <v>31</v>
      </c>
      <c r="C10965" s="6" t="s">
        <v>48</v>
      </c>
      <c r="D10965" s="8">
        <f ca="1">_xll.DBRW($B$1,D$4,$B10965,$C10965,D$5,$A10965)</f>
        <v>0</v>
      </c>
      <c r="E10965" s="7">
        <f ca="1">_xll.DBRW($B$1,E$4,$B10965,$C10965,E$5,$A10965)</f>
        <v>0</v>
      </c>
      <c r="F10965" s="10">
        <f ca="1">_xll.DBRW($B$1,F$4,$B10965,$C10965,F$5,$A10965)</f>
        <v>0</v>
      </c>
      <c r="G10965" s="11">
        <f ca="1">_xll.DBRW($B$1,G$4,$B10965,$C10965,G$5,$A10965)</f>
        <v>0</v>
      </c>
    </row>
    <row r="10966" spans="1:7" x14ac:dyDescent="0.25">
      <c r="A10966" s="3" t="s">
        <v>18</v>
      </c>
      <c r="B10966" s="5" t="s">
        <v>31</v>
      </c>
      <c r="C10966" s="6" t="s">
        <v>49</v>
      </c>
      <c r="D10966" s="8">
        <f ca="1">_xll.DBRW($B$1,D$4,$B10966,$C10966,D$5,$A10966)</f>
        <v>2008</v>
      </c>
      <c r="E10966" s="7">
        <f ca="1">_xll.DBRW($B$1,E$4,$B10966,$C10966,E$5,$A10966)</f>
        <v>0</v>
      </c>
      <c r="F10966" s="10">
        <f ca="1">_xll.DBRW($B$1,F$4,$B10966,$C10966,F$5,$A10966)</f>
        <v>2020</v>
      </c>
      <c r="G10966" s="11">
        <f ca="1">_xll.DBRW($B$1,G$4,$B10966,$C10966,G$5,$A10966)</f>
        <v>79834.44200000001</v>
      </c>
    </row>
    <row r="10967" spans="1:7" x14ac:dyDescent="0.25">
      <c r="A10967" s="3" t="s">
        <v>18</v>
      </c>
      <c r="B10967" s="5" t="s">
        <v>31</v>
      </c>
      <c r="C10967" s="6" t="s">
        <v>50</v>
      </c>
      <c r="D10967" s="8">
        <f ca="1">_xll.DBRW($B$1,D$4,$B10967,$C10967,D$5,$A10967)</f>
        <v>0</v>
      </c>
      <c r="E10967" s="7">
        <f ca="1">_xll.DBRW($B$1,E$4,$B10967,$C10967,E$5,$A10967)</f>
        <v>0</v>
      </c>
      <c r="F10967" s="10">
        <f ca="1">_xll.DBRW($B$1,F$4,$B10967,$C10967,F$5,$A10967)</f>
        <v>0</v>
      </c>
      <c r="G10967" s="11">
        <f ca="1">_xll.DBRW($B$1,G$4,$B10967,$C10967,G$5,$A10967)</f>
        <v>0</v>
      </c>
    </row>
    <row r="10968" spans="1:7" x14ac:dyDescent="0.25">
      <c r="A10968" s="3" t="s">
        <v>18</v>
      </c>
      <c r="B10968" s="5" t="s">
        <v>31</v>
      </c>
      <c r="C10968" s="6" t="s">
        <v>51</v>
      </c>
      <c r="D10968" s="8">
        <f ca="1">_xll.DBRW($B$1,D$4,$B10968,$C10968,D$5,$A10968)</f>
        <v>0</v>
      </c>
      <c r="E10968" s="7">
        <f ca="1">_xll.DBRW($B$1,E$4,$B10968,$C10968,E$5,$A10968)</f>
        <v>0</v>
      </c>
      <c r="F10968" s="10">
        <f ca="1">_xll.DBRW($B$1,F$4,$B10968,$C10968,F$5,$A10968)</f>
        <v>0</v>
      </c>
      <c r="G10968" s="11">
        <f ca="1">_xll.DBRW($B$1,G$4,$B10968,$C10968,G$5,$A10968)</f>
        <v>0</v>
      </c>
    </row>
    <row r="10969" spans="1:7" x14ac:dyDescent="0.25">
      <c r="A10969" s="3" t="s">
        <v>18</v>
      </c>
      <c r="B10969" s="5" t="s">
        <v>31</v>
      </c>
      <c r="C10969" s="6" t="s">
        <v>52</v>
      </c>
      <c r="D10969" s="8">
        <f ca="1">_xll.DBRW($B$1,D$4,$B10969,$C10969,D$5,$A10969)</f>
        <v>1021</v>
      </c>
      <c r="E10969" s="7">
        <f ca="1">_xll.DBRW($B$1,E$4,$B10969,$C10969,E$5,$A10969)</f>
        <v>0</v>
      </c>
      <c r="F10969" s="10">
        <f ca="1">_xll.DBRW($B$1,F$4,$B10969,$C10969,F$5,$A10969)</f>
        <v>1000</v>
      </c>
      <c r="G10969" s="11">
        <f ca="1">_xll.DBRW($B$1,G$4,$B10969,$C10969,G$5,$A10969)</f>
        <v>29944.999599999999</v>
      </c>
    </row>
    <row r="10970" spans="1:7" x14ac:dyDescent="0.25">
      <c r="A10970" s="3" t="s">
        <v>18</v>
      </c>
      <c r="B10970" s="5" t="s">
        <v>31</v>
      </c>
      <c r="C10970" s="3" t="s">
        <v>53</v>
      </c>
      <c r="D10970" s="8">
        <f ca="1">_xll.DBRW($B$1,D$4,$B10970,$C10970,D$5,$A10970)</f>
        <v>35870.250799566849</v>
      </c>
      <c r="E10970" s="7">
        <f ca="1">_xll.DBRW($B$1,E$4,$B10970,$C10970,E$5,$A10970)</f>
        <v>737458.15316869551</v>
      </c>
      <c r="F10970" s="10">
        <f ca="1">_xll.DBRW($B$1,F$4,$B10970,$C10970,F$5,$A10970)</f>
        <v>53990</v>
      </c>
      <c r="G10970" s="11">
        <f ca="1">_xll.DBRW($B$1,G$4,$B10970,$C10970,G$5,$A10970)</f>
        <v>1110261.7593999999</v>
      </c>
    </row>
    <row r="10971" spans="1:7" x14ac:dyDescent="0.25">
      <c r="A10971" s="3" t="s">
        <v>18</v>
      </c>
      <c r="B10971" s="5" t="s">
        <v>31</v>
      </c>
      <c r="C10971" s="5" t="s">
        <v>54</v>
      </c>
      <c r="D10971" s="8">
        <f ca="1">_xll.DBRW($B$1,D$4,$B10971,$C10971,D$5,$A10971)</f>
        <v>35354.45266816087</v>
      </c>
      <c r="E10971" s="7">
        <f ca="1">_xll.DBRW($B$1,E$4,$B10971,$C10971,E$5,$A10971)</f>
        <v>723366.27913681394</v>
      </c>
      <c r="F10971" s="10">
        <f ca="1">_xll.DBRW($B$1,F$4,$B10971,$C10971,F$5,$A10971)</f>
        <v>53230</v>
      </c>
      <c r="G10971" s="11">
        <f ca="1">_xll.DBRW($B$1,G$4,$B10971,$C10971,G$5,$A10971)</f>
        <v>1089378.4260999998</v>
      </c>
    </row>
    <row r="10972" spans="1:7" x14ac:dyDescent="0.25">
      <c r="A10972" s="3" t="s">
        <v>18</v>
      </c>
      <c r="B10972" s="5" t="s">
        <v>31</v>
      </c>
      <c r="C10972" s="6" t="s">
        <v>55</v>
      </c>
      <c r="D10972" s="8">
        <f ca="1">_xll.DBRW($B$1,D$4,$B10972,$C10972,D$5,$A10972)</f>
        <v>2586.8528796998162</v>
      </c>
      <c r="E10972" s="7">
        <f ca="1">_xll.DBRW($B$1,E$4,$B10972,$C10972,E$5,$A10972)</f>
        <v>39885.1149306593</v>
      </c>
      <c r="F10972" s="10">
        <f ca="1">_xll.DBRW($B$1,F$4,$B10972,$C10972,F$5,$A10972)</f>
        <v>4010</v>
      </c>
      <c r="G10972" s="11">
        <f ca="1">_xll.DBRW($B$1,G$4,$B10972,$C10972,G$5,$A10972)</f>
        <v>61496.772900000004</v>
      </c>
    </row>
    <row r="10973" spans="1:7" x14ac:dyDescent="0.25">
      <c r="A10973" s="3" t="s">
        <v>18</v>
      </c>
      <c r="B10973" s="5" t="s">
        <v>31</v>
      </c>
      <c r="C10973" s="6" t="s">
        <v>56</v>
      </c>
      <c r="D10973" s="8">
        <f ca="1">_xll.DBRW($B$1,D$4,$B10973,$C10973,D$5,$A10973)</f>
        <v>17839.814475307863</v>
      </c>
      <c r="E10973" s="7">
        <f ca="1">_xll.DBRW($B$1,E$4,$B10973,$C10973,E$5,$A10973)</f>
        <v>312385.99506228615</v>
      </c>
      <c r="F10973" s="10">
        <f ca="1">_xll.DBRW($B$1,F$4,$B10973,$C10973,F$5,$A10973)</f>
        <v>26770</v>
      </c>
      <c r="G10973" s="11">
        <f ca="1">_xll.DBRW($B$1,G$4,$B10973,$C10973,G$5,$A10973)</f>
        <v>464738.82689999999</v>
      </c>
    </row>
    <row r="10974" spans="1:7" x14ac:dyDescent="0.25">
      <c r="A10974" s="3" t="s">
        <v>18</v>
      </c>
      <c r="B10974" s="5" t="s">
        <v>31</v>
      </c>
      <c r="C10974" s="6" t="s">
        <v>57</v>
      </c>
      <c r="D10974" s="8">
        <f ca="1">_xll.DBRW($B$1,D$4,$B10974,$C10974,D$5,$A10974)</f>
        <v>2084.5659422297213</v>
      </c>
      <c r="E10974" s="7">
        <f ca="1">_xll.DBRW($B$1,E$4,$B10974,$C10974,E$5,$A10974)</f>
        <v>44675.323747649149</v>
      </c>
      <c r="F10974" s="10">
        <f ca="1">_xll.DBRW($B$1,F$4,$B10974,$C10974,F$5,$A10974)</f>
        <v>3170</v>
      </c>
      <c r="G10974" s="11">
        <f ca="1">_xll.DBRW($B$1,G$4,$B10974,$C10974,G$5,$A10974)</f>
        <v>68632.7111</v>
      </c>
    </row>
    <row r="10975" spans="1:7" x14ac:dyDescent="0.25">
      <c r="A10975" s="3" t="s">
        <v>18</v>
      </c>
      <c r="B10975" s="5" t="s">
        <v>31</v>
      </c>
      <c r="C10975" s="6" t="s">
        <v>58</v>
      </c>
      <c r="D10975" s="8">
        <f ca="1">_xll.DBRW($B$1,D$4,$B10975,$C10975,D$5,$A10975)</f>
        <v>12843.219370923467</v>
      </c>
      <c r="E10975" s="7">
        <f ca="1">_xll.DBRW($B$1,E$4,$B10975,$C10975,E$5,$A10975)</f>
        <v>326419.84539621946</v>
      </c>
      <c r="F10975" s="10">
        <f ca="1">_xll.DBRW($B$1,F$4,$B10975,$C10975,F$5,$A10975)</f>
        <v>19280</v>
      </c>
      <c r="G10975" s="11">
        <f ca="1">_xll.DBRW($B$1,G$4,$B10975,$C10975,G$5,$A10975)</f>
        <v>494510.1152</v>
      </c>
    </row>
    <row r="10976" spans="1:7" x14ac:dyDescent="0.25">
      <c r="A10976" s="3" t="s">
        <v>18</v>
      </c>
      <c r="B10976" s="5" t="s">
        <v>31</v>
      </c>
      <c r="C10976" s="5" t="s">
        <v>59</v>
      </c>
      <c r="D10976" s="8">
        <f ca="1">_xll.DBRW($B$1,D$4,$B10976,$C10976,D$5,$A10976)</f>
        <v>0</v>
      </c>
      <c r="E10976" s="7">
        <f ca="1">_xll.DBRW($B$1,E$4,$B10976,$C10976,E$5,$A10976)</f>
        <v>0</v>
      </c>
      <c r="F10976" s="10">
        <f ca="1">_xll.DBRW($B$1,F$4,$B10976,$C10976,F$5,$A10976)</f>
        <v>0</v>
      </c>
      <c r="G10976" s="11">
        <f ca="1">_xll.DBRW($B$1,G$4,$B10976,$C10976,G$5,$A10976)</f>
        <v>0</v>
      </c>
    </row>
    <row r="10977" spans="1:7" x14ac:dyDescent="0.25">
      <c r="A10977" s="3" t="s">
        <v>18</v>
      </c>
      <c r="B10977" s="5" t="s">
        <v>31</v>
      </c>
      <c r="C10977" s="6" t="s">
        <v>60</v>
      </c>
      <c r="D10977" s="8">
        <f ca="1">_xll.DBRW($B$1,D$4,$B10977,$C10977,D$5,$A10977)</f>
        <v>0</v>
      </c>
      <c r="E10977" s="7">
        <f ca="1">_xll.DBRW($B$1,E$4,$B10977,$C10977,E$5,$A10977)</f>
        <v>0</v>
      </c>
      <c r="F10977" s="10">
        <f ca="1">_xll.DBRW($B$1,F$4,$B10977,$C10977,F$5,$A10977)</f>
        <v>0</v>
      </c>
      <c r="G10977" s="11">
        <f ca="1">_xll.DBRW($B$1,G$4,$B10977,$C10977,G$5,$A10977)</f>
        <v>0</v>
      </c>
    </row>
    <row r="10978" spans="1:7" x14ac:dyDescent="0.25">
      <c r="A10978" s="3" t="s">
        <v>18</v>
      </c>
      <c r="B10978" s="5" t="s">
        <v>31</v>
      </c>
      <c r="C10978" s="6" t="s">
        <v>61</v>
      </c>
      <c r="D10978" s="8">
        <f ca="1">_xll.DBRW($B$1,D$4,$B10978,$C10978,D$5,$A10978)</f>
        <v>0</v>
      </c>
      <c r="E10978" s="7">
        <f ca="1">_xll.DBRW($B$1,E$4,$B10978,$C10978,E$5,$A10978)</f>
        <v>0</v>
      </c>
      <c r="F10978" s="10">
        <f ca="1">_xll.DBRW($B$1,F$4,$B10978,$C10978,F$5,$A10978)</f>
        <v>0</v>
      </c>
      <c r="G10978" s="11">
        <f ca="1">_xll.DBRW($B$1,G$4,$B10978,$C10978,G$5,$A10978)</f>
        <v>0</v>
      </c>
    </row>
    <row r="10979" spans="1:7" x14ac:dyDescent="0.25">
      <c r="A10979" s="3" t="s">
        <v>18</v>
      </c>
      <c r="B10979" s="5" t="s">
        <v>31</v>
      </c>
      <c r="C10979" s="6" t="s">
        <v>62</v>
      </c>
      <c r="D10979" s="8">
        <f ca="1">_xll.DBRW($B$1,D$4,$B10979,$C10979,D$5,$A10979)</f>
        <v>0</v>
      </c>
      <c r="E10979" s="7">
        <f ca="1">_xll.DBRW($B$1,E$4,$B10979,$C10979,E$5,$A10979)</f>
        <v>0</v>
      </c>
      <c r="F10979" s="10">
        <f ca="1">_xll.DBRW($B$1,F$4,$B10979,$C10979,F$5,$A10979)</f>
        <v>0</v>
      </c>
      <c r="G10979" s="11">
        <f ca="1">_xll.DBRW($B$1,G$4,$B10979,$C10979,G$5,$A10979)</f>
        <v>0</v>
      </c>
    </row>
    <row r="10980" spans="1:7" x14ac:dyDescent="0.25">
      <c r="A10980" s="3" t="s">
        <v>18</v>
      </c>
      <c r="B10980" s="5" t="s">
        <v>31</v>
      </c>
      <c r="C10980" s="6" t="s">
        <v>63</v>
      </c>
      <c r="D10980" s="8">
        <f ca="1">_xll.DBRW($B$1,D$4,$B10980,$C10980,D$5,$A10980)</f>
        <v>0</v>
      </c>
      <c r="E10980" s="7">
        <f ca="1">_xll.DBRW($B$1,E$4,$B10980,$C10980,E$5,$A10980)</f>
        <v>0</v>
      </c>
      <c r="F10980" s="10">
        <f ca="1">_xll.DBRW($B$1,F$4,$B10980,$C10980,F$5,$A10980)</f>
        <v>0</v>
      </c>
      <c r="G10980" s="11">
        <f ca="1">_xll.DBRW($B$1,G$4,$B10980,$C10980,G$5,$A10980)</f>
        <v>0</v>
      </c>
    </row>
    <row r="10981" spans="1:7" x14ac:dyDescent="0.25">
      <c r="A10981" s="3" t="s">
        <v>18</v>
      </c>
      <c r="B10981" s="5" t="s">
        <v>31</v>
      </c>
      <c r="C10981" s="5" t="s">
        <v>64</v>
      </c>
      <c r="D10981" s="8">
        <f ca="1">_xll.DBRW($B$1,D$4,$B10981,$C10981,D$5,$A10981)</f>
        <v>515.79813140597844</v>
      </c>
      <c r="E10981" s="7">
        <f ca="1">_xll.DBRW($B$1,E$4,$B10981,$C10981,E$5,$A10981)</f>
        <v>14091.87403188144</v>
      </c>
      <c r="F10981" s="10">
        <f ca="1">_xll.DBRW($B$1,F$4,$B10981,$C10981,F$5,$A10981)</f>
        <v>760</v>
      </c>
      <c r="G10981" s="11">
        <f ca="1">_xll.DBRW($B$1,G$4,$B10981,$C10981,G$5,$A10981)</f>
        <v>20883.333299999998</v>
      </c>
    </row>
    <row r="10982" spans="1:7" x14ac:dyDescent="0.25">
      <c r="A10982" s="3" t="s">
        <v>18</v>
      </c>
      <c r="B10982" s="5" t="s">
        <v>31</v>
      </c>
      <c r="C10982" s="6" t="s">
        <v>65</v>
      </c>
      <c r="D10982" s="8">
        <f ca="1">_xll.DBRW($B$1,D$4,$B10982,$C10982,D$5,$A10982)</f>
        <v>0</v>
      </c>
      <c r="E10982" s="7">
        <f ca="1">_xll.DBRW($B$1,E$4,$B10982,$C10982,E$5,$A10982)</f>
        <v>0</v>
      </c>
      <c r="F10982" s="10">
        <f ca="1">_xll.DBRW($B$1,F$4,$B10982,$C10982,F$5,$A10982)</f>
        <v>0</v>
      </c>
      <c r="G10982" s="11">
        <f ca="1">_xll.DBRW($B$1,G$4,$B10982,$C10982,G$5,$A10982)</f>
        <v>0</v>
      </c>
    </row>
    <row r="10983" spans="1:7" x14ac:dyDescent="0.25">
      <c r="A10983" s="3" t="s">
        <v>18</v>
      </c>
      <c r="B10983" s="5" t="s">
        <v>31</v>
      </c>
      <c r="C10983" s="6" t="s">
        <v>66</v>
      </c>
      <c r="D10983" s="8">
        <f ca="1">_xll.DBRW($B$1,D$4,$B10983,$C10983,D$5,$A10983)</f>
        <v>151.96315696693443</v>
      </c>
      <c r="E10983" s="7">
        <f ca="1">_xll.DBRW($B$1,E$4,$B10983,$C10983,E$5,$A10983)</f>
        <v>3291.2302373560151</v>
      </c>
      <c r="F10983" s="10">
        <f ca="1">_xll.DBRW($B$1,F$4,$B10983,$C10983,F$5,$A10983)</f>
        <v>220</v>
      </c>
      <c r="G10983" s="11">
        <f ca="1">_xll.DBRW($B$1,G$4,$B10983,$C10983,G$5,$A10983)</f>
        <v>4933.3333000000002</v>
      </c>
    </row>
    <row r="10984" spans="1:7" x14ac:dyDescent="0.25">
      <c r="A10984" s="3" t="s">
        <v>18</v>
      </c>
      <c r="B10984" s="5" t="s">
        <v>31</v>
      </c>
      <c r="C10984" s="6" t="s">
        <v>67</v>
      </c>
      <c r="D10984" s="8">
        <f ca="1">_xll.DBRW($B$1,D$4,$B10984,$C10984,D$5,$A10984)</f>
        <v>36.5865420937319</v>
      </c>
      <c r="E10984" s="7">
        <f ca="1">_xll.DBRW($B$1,E$4,$B10984,$C10984,E$5,$A10984)</f>
        <v>929.52656413382351</v>
      </c>
      <c r="F10984" s="10">
        <f ca="1">_xll.DBRW($B$1,F$4,$B10984,$C10984,F$5,$A10984)</f>
        <v>60</v>
      </c>
      <c r="G10984" s="11">
        <f ca="1">_xll.DBRW($B$1,G$4,$B10984,$C10984,G$5,$A10984)</f>
        <v>1600</v>
      </c>
    </row>
    <row r="10985" spans="1:7" x14ac:dyDescent="0.25">
      <c r="A10985" s="3" t="s">
        <v>18</v>
      </c>
      <c r="B10985" s="5" t="s">
        <v>31</v>
      </c>
      <c r="C10985" s="6" t="s">
        <v>68</v>
      </c>
      <c r="D10985" s="8">
        <f ca="1">_xll.DBRW($B$1,D$4,$B10985,$C10985,D$5,$A10985)</f>
        <v>327.2484323453121</v>
      </c>
      <c r="E10985" s="7">
        <f ca="1">_xll.DBRW($B$1,E$4,$B10985,$C10985,E$5,$A10985)</f>
        <v>9871.117230391601</v>
      </c>
      <c r="F10985" s="10">
        <f ca="1">_xll.DBRW($B$1,F$4,$B10985,$C10985,F$5,$A10985)</f>
        <v>480</v>
      </c>
      <c r="G10985" s="11">
        <f ca="1">_xll.DBRW($B$1,G$4,$B10985,$C10985,G$5,$A10985)</f>
        <v>14350</v>
      </c>
    </row>
    <row r="10986" spans="1:7" x14ac:dyDescent="0.25">
      <c r="A10986" s="3" t="s">
        <v>18</v>
      </c>
      <c r="B10986" s="5" t="s">
        <v>31</v>
      </c>
      <c r="C10986" s="3" t="s">
        <v>69</v>
      </c>
      <c r="D10986" s="8">
        <f ca="1">_xll.DBRW($B$1,D$4,$B10986,$C10986,D$5,$A10986)</f>
        <v>17411</v>
      </c>
      <c r="E10986" s="7">
        <f ca="1">_xll.DBRW($B$1,E$4,$B10986,$C10986,E$5,$A10986)</f>
        <v>900451.87175000017</v>
      </c>
      <c r="F10986" s="10">
        <f ca="1">_xll.DBRW($B$1,F$4,$B10986,$C10986,F$5,$A10986)</f>
        <v>17400</v>
      </c>
      <c r="G10986" s="11">
        <f ca="1">_xll.DBRW($B$1,G$4,$B10986,$C10986,G$5,$A10986)</f>
        <v>900200.76849999989</v>
      </c>
    </row>
    <row r="10987" spans="1:7" x14ac:dyDescent="0.25">
      <c r="A10987" s="3" t="s">
        <v>18</v>
      </c>
      <c r="B10987" s="5" t="s">
        <v>31</v>
      </c>
      <c r="C10987" s="5" t="s">
        <v>70</v>
      </c>
      <c r="D10987" s="8">
        <f ca="1">_xll.DBRW($B$1,D$4,$B10987,$C10987,D$5,$A10987)</f>
        <v>12122</v>
      </c>
      <c r="E10987" s="7">
        <f ca="1">_xll.DBRW($B$1,E$4,$B10987,$C10987,E$5,$A10987)</f>
        <v>619093.93264000001</v>
      </c>
      <c r="F10987" s="10">
        <f ca="1">_xll.DBRW($B$1,F$4,$B10987,$C10987,F$5,$A10987)</f>
        <v>12130</v>
      </c>
      <c r="G10987" s="11">
        <f ca="1">_xll.DBRW($B$1,G$4,$B10987,$C10987,G$5,$A10987)</f>
        <v>619516.26929999993</v>
      </c>
    </row>
    <row r="10988" spans="1:7" x14ac:dyDescent="0.25">
      <c r="A10988" s="3" t="s">
        <v>18</v>
      </c>
      <c r="B10988" s="5" t="s">
        <v>31</v>
      </c>
      <c r="C10988" s="6" t="s">
        <v>71</v>
      </c>
      <c r="D10988" s="8">
        <f ca="1">_xll.DBRW($B$1,D$4,$B10988,$C10988,D$5,$A10988)</f>
        <v>0</v>
      </c>
      <c r="E10988" s="7">
        <f ca="1">_xll.DBRW($B$1,E$4,$B10988,$C10988,E$5,$A10988)</f>
        <v>0</v>
      </c>
      <c r="F10988" s="10">
        <f ca="1">_xll.DBRW($B$1,F$4,$B10988,$C10988,F$5,$A10988)</f>
        <v>0</v>
      </c>
      <c r="G10988" s="11">
        <f ca="1">_xll.DBRW($B$1,G$4,$B10988,$C10988,G$5,$A10988)</f>
        <v>0</v>
      </c>
    </row>
    <row r="10989" spans="1:7" x14ac:dyDescent="0.25">
      <c r="A10989" s="3" t="s">
        <v>18</v>
      </c>
      <c r="B10989" s="5" t="s">
        <v>31</v>
      </c>
      <c r="C10989" s="6" t="s">
        <v>72</v>
      </c>
      <c r="D10989" s="8">
        <f ca="1">_xll.DBRW($B$1,D$4,$B10989,$C10989,D$5,$A10989)</f>
        <v>4147</v>
      </c>
      <c r="E10989" s="7">
        <f ca="1">_xll.DBRW($B$1,E$4,$B10989,$C10989,E$5,$A10989)</f>
        <v>180767.55960000001</v>
      </c>
      <c r="F10989" s="10">
        <f ca="1">_xll.DBRW($B$1,F$4,$B10989,$C10989,F$5,$A10989)</f>
        <v>4150</v>
      </c>
      <c r="G10989" s="11">
        <f ca="1">_xll.DBRW($B$1,G$4,$B10989,$C10989,G$5,$A10989)</f>
        <v>180787.23179999998</v>
      </c>
    </row>
    <row r="10990" spans="1:7" x14ac:dyDescent="0.25">
      <c r="A10990" s="3" t="s">
        <v>18</v>
      </c>
      <c r="B10990" s="5" t="s">
        <v>31</v>
      </c>
      <c r="C10990" s="6" t="s">
        <v>73</v>
      </c>
      <c r="D10990" s="8">
        <f ca="1">_xll.DBRW($B$1,D$4,$B10990,$C10990,D$5,$A10990)</f>
        <v>4851</v>
      </c>
      <c r="E10990" s="7">
        <f ca="1">_xll.DBRW($B$1,E$4,$B10990,$C10990,E$5,$A10990)</f>
        <v>247037.10046000002</v>
      </c>
      <c r="F10990" s="10">
        <f ca="1">_xll.DBRW($B$1,F$4,$B10990,$C10990,F$5,$A10990)</f>
        <v>4850</v>
      </c>
      <c r="G10990" s="11">
        <f ca="1">_xll.DBRW($B$1,G$4,$B10990,$C10990,G$5,$A10990)</f>
        <v>246890.45669999998</v>
      </c>
    </row>
    <row r="10991" spans="1:7" x14ac:dyDescent="0.25">
      <c r="A10991" s="3" t="s">
        <v>18</v>
      </c>
      <c r="B10991" s="5" t="s">
        <v>31</v>
      </c>
      <c r="C10991" s="6" t="s">
        <v>74</v>
      </c>
      <c r="D10991" s="8">
        <f ca="1">_xll.DBRW($B$1,D$4,$B10991,$C10991,D$5,$A10991)</f>
        <v>3124</v>
      </c>
      <c r="E10991" s="7">
        <f ca="1">_xll.DBRW($B$1,E$4,$B10991,$C10991,E$5,$A10991)</f>
        <v>191289.27257999999</v>
      </c>
      <c r="F10991" s="10">
        <f ca="1">_xll.DBRW($B$1,F$4,$B10991,$C10991,F$5,$A10991)</f>
        <v>3130</v>
      </c>
      <c r="G10991" s="11">
        <f ca="1">_xll.DBRW($B$1,G$4,$B10991,$C10991,G$5,$A10991)</f>
        <v>191838.5808</v>
      </c>
    </row>
    <row r="10992" spans="1:7" x14ac:dyDescent="0.25">
      <c r="A10992" s="3" t="s">
        <v>18</v>
      </c>
      <c r="B10992" s="5" t="s">
        <v>31</v>
      </c>
      <c r="C10992" s="5" t="s">
        <v>75</v>
      </c>
      <c r="D10992" s="8">
        <f ca="1">_xll.DBRW($B$1,D$4,$B10992,$C10992,D$5,$A10992)</f>
        <v>5289</v>
      </c>
      <c r="E10992" s="7">
        <f ca="1">_xll.DBRW($B$1,E$4,$B10992,$C10992,E$5,$A10992)</f>
        <v>281357.93910999998</v>
      </c>
      <c r="F10992" s="10">
        <f ca="1">_xll.DBRW($B$1,F$4,$B10992,$C10992,F$5,$A10992)</f>
        <v>5270</v>
      </c>
      <c r="G10992" s="11">
        <f ca="1">_xll.DBRW($B$1,G$4,$B10992,$C10992,G$5,$A10992)</f>
        <v>280684.49919999996</v>
      </c>
    </row>
    <row r="10993" spans="1:7" x14ac:dyDescent="0.25">
      <c r="A10993" s="3" t="s">
        <v>18</v>
      </c>
      <c r="B10993" s="5" t="s">
        <v>31</v>
      </c>
      <c r="C10993" s="6" t="s">
        <v>76</v>
      </c>
      <c r="D10993" s="8">
        <f ca="1">_xll.DBRW($B$1,D$4,$B10993,$C10993,D$5,$A10993)</f>
        <v>0</v>
      </c>
      <c r="E10993" s="7">
        <f ca="1">_xll.DBRW($B$1,E$4,$B10993,$C10993,E$5,$A10993)</f>
        <v>0</v>
      </c>
      <c r="F10993" s="10">
        <f ca="1">_xll.DBRW($B$1,F$4,$B10993,$C10993,F$5,$A10993)</f>
        <v>0</v>
      </c>
      <c r="G10993" s="11">
        <f ca="1">_xll.DBRW($B$1,G$4,$B10993,$C10993,G$5,$A10993)</f>
        <v>0</v>
      </c>
    </row>
    <row r="10994" spans="1:7" x14ac:dyDescent="0.25">
      <c r="A10994" s="3" t="s">
        <v>18</v>
      </c>
      <c r="B10994" s="5" t="s">
        <v>31</v>
      </c>
      <c r="C10994" s="6" t="s">
        <v>77</v>
      </c>
      <c r="D10994" s="8">
        <f ca="1">_xll.DBRW($B$1,D$4,$B10994,$C10994,D$5,$A10994)</f>
        <v>1982</v>
      </c>
      <c r="E10994" s="7">
        <f ca="1">_xll.DBRW($B$1,E$4,$B10994,$C10994,E$5,$A10994)</f>
        <v>90805.825299999997</v>
      </c>
      <c r="F10994" s="10">
        <f ca="1">_xll.DBRW($B$1,F$4,$B10994,$C10994,F$5,$A10994)</f>
        <v>1980</v>
      </c>
      <c r="G10994" s="11">
        <f ca="1">_xll.DBRW($B$1,G$4,$B10994,$C10994,G$5,$A10994)</f>
        <v>90089.924599999998</v>
      </c>
    </row>
    <row r="10995" spans="1:7" x14ac:dyDescent="0.25">
      <c r="A10995" s="3" t="s">
        <v>18</v>
      </c>
      <c r="B10995" s="5" t="s">
        <v>31</v>
      </c>
      <c r="C10995" s="6" t="s">
        <v>78</v>
      </c>
      <c r="D10995" s="8">
        <f ca="1">_xll.DBRW($B$1,D$4,$B10995,$C10995,D$5,$A10995)</f>
        <v>2283</v>
      </c>
      <c r="E10995" s="7">
        <f ca="1">_xll.DBRW($B$1,E$4,$B10995,$C10995,E$5,$A10995)</f>
        <v>124423.43496</v>
      </c>
      <c r="F10995" s="10">
        <f ca="1">_xll.DBRW($B$1,F$4,$B10995,$C10995,F$5,$A10995)</f>
        <v>2280</v>
      </c>
      <c r="G10995" s="11">
        <f ca="1">_xll.DBRW($B$1,G$4,$B10995,$C10995,G$5,$A10995)</f>
        <v>125183.73730000001</v>
      </c>
    </row>
    <row r="10996" spans="1:7" x14ac:dyDescent="0.25">
      <c r="A10996" s="3" t="s">
        <v>18</v>
      </c>
      <c r="B10996" s="5" t="s">
        <v>31</v>
      </c>
      <c r="C10996" s="6" t="s">
        <v>79</v>
      </c>
      <c r="D10996" s="8">
        <f ca="1">_xll.DBRW($B$1,D$4,$B10996,$C10996,D$5,$A10996)</f>
        <v>1024</v>
      </c>
      <c r="E10996" s="7">
        <f ca="1">_xll.DBRW($B$1,E$4,$B10996,$C10996,E$5,$A10996)</f>
        <v>66128.678849999997</v>
      </c>
      <c r="F10996" s="10">
        <f ca="1">_xll.DBRW($B$1,F$4,$B10996,$C10996,F$5,$A10996)</f>
        <v>1010</v>
      </c>
      <c r="G10996" s="11">
        <f ca="1">_xll.DBRW($B$1,G$4,$B10996,$C10996,G$5,$A10996)</f>
        <v>65410.837299999999</v>
      </c>
    </row>
    <row r="10997" spans="1:7" x14ac:dyDescent="0.25">
      <c r="A10997" s="3" t="s">
        <v>18</v>
      </c>
      <c r="B10997" s="5" t="s">
        <v>31</v>
      </c>
      <c r="C10997" s="3" t="s">
        <v>80</v>
      </c>
      <c r="D10997" s="8">
        <f ca="1">_xll.DBRW($B$1,D$4,$B10997,$C10997,D$5,$A10997)</f>
        <v>176.60532673344056</v>
      </c>
      <c r="E10997" s="7">
        <f ca="1">_xll.DBRW($B$1,E$4,$B10997,$C10997,E$5,$A10997)</f>
        <v>0</v>
      </c>
      <c r="F10997" s="10">
        <f ca="1">_xll.DBRW($B$1,F$4,$B10997,$C10997,F$5,$A10997)</f>
        <v>217.85714285713192</v>
      </c>
      <c r="G10997" s="11">
        <f ca="1">_xll.DBRW($B$1,G$4,$B10997,$C10997,G$5,$A10997)</f>
        <v>0</v>
      </c>
    </row>
    <row r="10998" spans="1:7" x14ac:dyDescent="0.25">
      <c r="A10998" s="3" t="s">
        <v>18</v>
      </c>
      <c r="B10998" s="5" t="s">
        <v>31</v>
      </c>
      <c r="C10998" s="5" t="s">
        <v>81</v>
      </c>
      <c r="D10998" s="8">
        <f ca="1">_xll.DBRW($B$1,D$4,$B10998,$C10998,D$5,$A10998)</f>
        <v>61.813652676024084</v>
      </c>
      <c r="E10998" s="7">
        <f ca="1">_xll.DBRW($B$1,E$4,$B10998,$C10998,E$5,$A10998)</f>
        <v>0</v>
      </c>
      <c r="F10998" s="10">
        <f ca="1">_xll.DBRW($B$1,F$4,$B10998,$C10998,F$5,$A10998)</f>
        <v>71.428571428571772</v>
      </c>
      <c r="G10998" s="11">
        <f ca="1">_xll.DBRW($B$1,G$4,$B10998,$C10998,G$5,$A10998)</f>
        <v>0</v>
      </c>
    </row>
    <row r="10999" spans="1:7" x14ac:dyDescent="0.25">
      <c r="A10999" s="3" t="s">
        <v>18</v>
      </c>
      <c r="B10999" s="5" t="s">
        <v>31</v>
      </c>
      <c r="C10999" s="6" t="s">
        <v>82</v>
      </c>
      <c r="D10999" s="8">
        <f ca="1">_xll.DBRW($B$1,D$4,$B10999,$C10999,D$5,$A10999)</f>
        <v>42.926147691683397</v>
      </c>
      <c r="E10999" s="7">
        <f ca="1">_xll.DBRW($B$1,E$4,$B10999,$C10999,E$5,$A10999)</f>
        <v>0</v>
      </c>
      <c r="F10999" s="10">
        <f ca="1">_xll.DBRW($B$1,F$4,$B10999,$C10999,F$5,$A10999)</f>
        <v>49.603174603174836</v>
      </c>
      <c r="G10999" s="11">
        <f ca="1">_xll.DBRW($B$1,G$4,$B10999,$C10999,G$5,$A10999)</f>
        <v>0</v>
      </c>
    </row>
    <row r="11000" spans="1:7" x14ac:dyDescent="0.25">
      <c r="A11000" s="3" t="s">
        <v>18</v>
      </c>
      <c r="B11000" s="5" t="s">
        <v>31</v>
      </c>
      <c r="C11000" s="6" t="s">
        <v>83</v>
      </c>
      <c r="D11000" s="8">
        <f ca="1">_xll.DBRW($B$1,D$4,$B11000,$C11000,D$5,$A11000)</f>
        <v>18.887504984340694</v>
      </c>
      <c r="E11000" s="7">
        <f ca="1">_xll.DBRW($B$1,E$4,$B11000,$C11000,E$5,$A11000)</f>
        <v>0</v>
      </c>
      <c r="F11000" s="10">
        <f ca="1">_xll.DBRW($B$1,F$4,$B11000,$C11000,F$5,$A11000)</f>
        <v>21.825396825396929</v>
      </c>
      <c r="G11000" s="11">
        <f ca="1">_xll.DBRW($B$1,G$4,$B11000,$C11000,G$5,$A11000)</f>
        <v>0</v>
      </c>
    </row>
    <row r="11001" spans="1:7" x14ac:dyDescent="0.25">
      <c r="A11001" s="3" t="s">
        <v>18</v>
      </c>
      <c r="B11001" s="5" t="s">
        <v>31</v>
      </c>
      <c r="C11001" s="5" t="s">
        <v>84</v>
      </c>
      <c r="D11001" s="8">
        <f ca="1">_xll.DBRW($B$1,D$4,$B11001,$C11001,D$5,$A11001)</f>
        <v>52.48646555453216</v>
      </c>
      <c r="E11001" s="7">
        <f ca="1">_xll.DBRW($B$1,E$4,$B11001,$C11001,E$5,$A11001)</f>
        <v>0</v>
      </c>
      <c r="F11001" s="10">
        <f ca="1">_xll.DBRW($B$1,F$4,$B11001,$C11001,F$5,$A11001)</f>
        <v>57.142857142857096</v>
      </c>
      <c r="G11001" s="11">
        <f ca="1">_xll.DBRW($B$1,G$4,$B11001,$C11001,G$5,$A11001)</f>
        <v>0</v>
      </c>
    </row>
    <row r="11002" spans="1:7" x14ac:dyDescent="0.25">
      <c r="A11002" s="3" t="s">
        <v>18</v>
      </c>
      <c r="B11002" s="5" t="s">
        <v>31</v>
      </c>
      <c r="C11002" s="6" t="s">
        <v>85</v>
      </c>
      <c r="D11002" s="8">
        <f ca="1">_xll.DBRW($B$1,D$4,$B11002,$C11002,D$5,$A11002)</f>
        <v>25.396676881225236</v>
      </c>
      <c r="E11002" s="7">
        <f ca="1">_xll.DBRW($B$1,E$4,$B11002,$C11002,E$5,$A11002)</f>
        <v>0</v>
      </c>
      <c r="F11002" s="10">
        <f ca="1">_xll.DBRW($B$1,F$4,$B11002,$C11002,F$5,$A11002)</f>
        <v>27.649769585253438</v>
      </c>
      <c r="G11002" s="11">
        <f ca="1">_xll.DBRW($B$1,G$4,$B11002,$C11002,G$5,$A11002)</f>
        <v>0</v>
      </c>
    </row>
    <row r="11003" spans="1:7" x14ac:dyDescent="0.25">
      <c r="A11003" s="3" t="s">
        <v>18</v>
      </c>
      <c r="B11003" s="5" t="s">
        <v>31</v>
      </c>
      <c r="C11003" s="6" t="s">
        <v>86</v>
      </c>
      <c r="D11003" s="8">
        <f ca="1">_xll.DBRW($B$1,D$4,$B11003,$C11003,D$5,$A11003)</f>
        <v>16.931117920816828</v>
      </c>
      <c r="E11003" s="7">
        <f ca="1">_xll.DBRW($B$1,E$4,$B11003,$C11003,E$5,$A11003)</f>
        <v>0</v>
      </c>
      <c r="F11003" s="10">
        <f ca="1">_xll.DBRW($B$1,F$4,$B11003,$C11003,F$5,$A11003)</f>
        <v>18.433179723502292</v>
      </c>
      <c r="G11003" s="11">
        <f ca="1">_xll.DBRW($B$1,G$4,$B11003,$C11003,G$5,$A11003)</f>
        <v>0</v>
      </c>
    </row>
    <row r="11004" spans="1:7" x14ac:dyDescent="0.25">
      <c r="A11004" s="3" t="s">
        <v>18</v>
      </c>
      <c r="B11004" s="5" t="s">
        <v>31</v>
      </c>
      <c r="C11004" s="6" t="s">
        <v>87</v>
      </c>
      <c r="D11004" s="8">
        <f ca="1">_xll.DBRW($B$1,D$4,$B11004,$C11004,D$5,$A11004)</f>
        <v>10.158670752490096</v>
      </c>
      <c r="E11004" s="7">
        <f ca="1">_xll.DBRW($B$1,E$4,$B11004,$C11004,E$5,$A11004)</f>
        <v>0</v>
      </c>
      <c r="F11004" s="10">
        <f ca="1">_xll.DBRW($B$1,F$4,$B11004,$C11004,F$5,$A11004)</f>
        <v>11.059907834101374</v>
      </c>
      <c r="G11004" s="11">
        <f ca="1">_xll.DBRW($B$1,G$4,$B11004,$C11004,G$5,$A11004)</f>
        <v>0</v>
      </c>
    </row>
    <row r="11005" spans="1:7" x14ac:dyDescent="0.25">
      <c r="A11005" s="3" t="s">
        <v>18</v>
      </c>
      <c r="B11005" s="5" t="s">
        <v>31</v>
      </c>
      <c r="C11005" s="5" t="s">
        <v>88</v>
      </c>
      <c r="D11005" s="8">
        <f ca="1">_xll.DBRW($B$1,D$4,$B11005,$C11005,D$5,$A11005)</f>
        <v>62.305208502884341</v>
      </c>
      <c r="E11005" s="7">
        <f ca="1">_xll.DBRW($B$1,E$4,$B11005,$C11005,E$5,$A11005)</f>
        <v>0</v>
      </c>
      <c r="F11005" s="10">
        <f ca="1">_xll.DBRW($B$1,F$4,$B11005,$C11005,F$5,$A11005)</f>
        <v>89.285714285703051</v>
      </c>
      <c r="G11005" s="11">
        <f ca="1">_xll.DBRW($B$1,G$4,$B11005,$C11005,G$5,$A11005)</f>
        <v>0</v>
      </c>
    </row>
    <row r="11006" spans="1:7" x14ac:dyDescent="0.25">
      <c r="A11006" s="3" t="s">
        <v>18</v>
      </c>
      <c r="B11006" s="5" t="s">
        <v>31</v>
      </c>
      <c r="C11006" s="6" t="s">
        <v>89</v>
      </c>
      <c r="D11006" s="8">
        <f ca="1">_xll.DBRW($B$1,D$4,$B11006,$C11006,D$5,$A11006)</f>
        <v>27.386904836432674</v>
      </c>
      <c r="E11006" s="7">
        <f ca="1">_xll.DBRW($B$1,E$4,$B11006,$C11006,E$5,$A11006)</f>
        <v>0</v>
      </c>
      <c r="F11006" s="10">
        <f ca="1">_xll.DBRW($B$1,F$4,$B11006,$C11006,F$5,$A11006)</f>
        <v>23.547880690732892</v>
      </c>
      <c r="G11006" s="11">
        <f ca="1">_xll.DBRW($B$1,G$4,$B11006,$C11006,G$5,$A11006)</f>
        <v>0</v>
      </c>
    </row>
    <row r="11007" spans="1:7" x14ac:dyDescent="0.25">
      <c r="A11007" s="3" t="s">
        <v>18</v>
      </c>
      <c r="B11007" s="5" t="s">
        <v>31</v>
      </c>
      <c r="C11007" s="6" t="s">
        <v>90</v>
      </c>
      <c r="D11007" s="8">
        <f ca="1">_xll.DBRW($B$1,D$4,$B11007,$C11007,D$5,$A11007)</f>
        <v>20.540178627324508</v>
      </c>
      <c r="E11007" s="7">
        <f ca="1">_xll.DBRW($B$1,E$4,$B11007,$C11007,E$5,$A11007)</f>
        <v>0</v>
      </c>
      <c r="F11007" s="10">
        <f ca="1">_xll.DBRW($B$1,F$4,$B11007,$C11007,F$5,$A11007)</f>
        <v>17.660910518049668</v>
      </c>
      <c r="G11007" s="11">
        <f ca="1">_xll.DBRW($B$1,G$4,$B11007,$C11007,G$5,$A11007)</f>
        <v>0</v>
      </c>
    </row>
    <row r="11008" spans="1:7" x14ac:dyDescent="0.25">
      <c r="A11008" s="3" t="s">
        <v>18</v>
      </c>
      <c r="B11008" s="5" t="s">
        <v>31</v>
      </c>
      <c r="C11008" s="6" t="s">
        <v>91</v>
      </c>
      <c r="D11008" s="8">
        <f ca="1">_xll.DBRW($B$1,D$4,$B11008,$C11008,D$5,$A11008)</f>
        <v>14.378125039127152</v>
      </c>
      <c r="E11008" s="7">
        <f ca="1">_xll.DBRW($B$1,E$4,$B11008,$C11008,E$5,$A11008)</f>
        <v>0</v>
      </c>
      <c r="F11008" s="10">
        <f ca="1">_xll.DBRW($B$1,F$4,$B11008,$C11008,F$5,$A11008)</f>
        <v>12.362637362634768</v>
      </c>
      <c r="G11008" s="11">
        <f ca="1">_xll.DBRW($B$1,G$4,$B11008,$C11008,G$5,$A11008)</f>
        <v>0</v>
      </c>
    </row>
    <row r="11009" spans="1:7" x14ac:dyDescent="0.25">
      <c r="A11009" s="3" t="s">
        <v>18</v>
      </c>
      <c r="B11009" s="5" t="s">
        <v>31</v>
      </c>
      <c r="C11009" s="6" t="s">
        <v>92</v>
      </c>
      <c r="D11009" s="8" t="str">
        <f ca="1">_xll.DBRW($B$1,D$4,$B11009,$C11009,D$5,$A11009)</f>
        <v>*KEY_ERR</v>
      </c>
      <c r="E11009" s="7" t="str">
        <f ca="1">_xll.DBRW($B$1,E$4,$B11009,$C11009,E$5,$A11009)</f>
        <v>*KEY_ERR</v>
      </c>
      <c r="F11009" s="10" t="str">
        <f ca="1">_xll.DBRW($B$1,F$4,$B11009,$C11009,F$5,$A11009)</f>
        <v>*KEY_ERR</v>
      </c>
      <c r="G11009" s="11" t="str">
        <f ca="1">_xll.DBRW($B$1,G$4,$B11009,$C11009,G$5,$A11009)</f>
        <v>*KEY_ERR</v>
      </c>
    </row>
    <row r="11010" spans="1:7" x14ac:dyDescent="0.25">
      <c r="A11010" s="3" t="s">
        <v>18</v>
      </c>
      <c r="B11010" s="5" t="s">
        <v>31</v>
      </c>
      <c r="C11010" s="3" t="s">
        <v>93</v>
      </c>
      <c r="D11010" s="8">
        <f ca="1">_xll.DBRW($B$1,D$4,$B11010,$C11010,D$5,$A11010)</f>
        <v>28.278212998795013</v>
      </c>
      <c r="E11010" s="7">
        <f ca="1">_xll.DBRW($B$1,E$4,$B11010,$C11010,E$5,$A11010)</f>
        <v>0</v>
      </c>
      <c r="F11010" s="10">
        <f ca="1">_xll.DBRW($B$1,F$4,$B11010,$C11010,F$5,$A11010)</f>
        <v>35.714285714285708</v>
      </c>
      <c r="G11010" s="11">
        <f ca="1">_xll.DBRW($B$1,G$4,$B11010,$C11010,G$5,$A11010)</f>
        <v>0</v>
      </c>
    </row>
    <row r="11011" spans="1:7" x14ac:dyDescent="0.25">
      <c r="A11011" s="3" t="s">
        <v>18</v>
      </c>
      <c r="B11011" s="5" t="s">
        <v>31</v>
      </c>
      <c r="C11011" s="5" t="s">
        <v>94</v>
      </c>
      <c r="D11011" s="8">
        <f ca="1">_xll.DBRW($B$1,D$4,$B11011,$C11011,D$5,$A11011)</f>
        <v>13.499936135363919</v>
      </c>
      <c r="E11011" s="7">
        <f ca="1">_xll.DBRW($B$1,E$4,$B11011,$C11011,E$5,$A11011)</f>
        <v>0</v>
      </c>
      <c r="F11011" s="10">
        <f ca="1">_xll.DBRW($B$1,F$4,$B11011,$C11011,F$5,$A11011)</f>
        <v>17.857142857142858</v>
      </c>
      <c r="G11011" s="11">
        <f ca="1">_xll.DBRW($B$1,G$4,$B11011,$C11011,G$5,$A11011)</f>
        <v>0</v>
      </c>
    </row>
    <row r="11012" spans="1:7" x14ac:dyDescent="0.25">
      <c r="A11012" s="3" t="s">
        <v>18</v>
      </c>
      <c r="B11012" s="5" t="s">
        <v>31</v>
      </c>
      <c r="C11012" s="6" t="s">
        <v>95</v>
      </c>
      <c r="D11012" s="8">
        <f ca="1">_xll.DBRW($B$1,D$4,$B11012,$C11012,D$5,$A11012)</f>
        <v>4.499978711787973</v>
      </c>
      <c r="E11012" s="7">
        <f ca="1">_xll.DBRW($B$1,E$4,$B11012,$C11012,E$5,$A11012)</f>
        <v>0</v>
      </c>
      <c r="F11012" s="10">
        <f ca="1">_xll.DBRW($B$1,F$4,$B11012,$C11012,F$5,$A11012)</f>
        <v>5.9523809523809526</v>
      </c>
      <c r="G11012" s="11">
        <f ca="1">_xll.DBRW($B$1,G$4,$B11012,$C11012,G$5,$A11012)</f>
        <v>0</v>
      </c>
    </row>
    <row r="11013" spans="1:7" x14ac:dyDescent="0.25">
      <c r="A11013" s="3" t="s">
        <v>18</v>
      </c>
      <c r="B11013" s="5" t="s">
        <v>31</v>
      </c>
      <c r="C11013" s="6" t="s">
        <v>96</v>
      </c>
      <c r="D11013" s="8">
        <f ca="1">_xll.DBRW($B$1,D$4,$B11013,$C11013,D$5,$A11013)</f>
        <v>4.499978711787973</v>
      </c>
      <c r="E11013" s="7">
        <f ca="1">_xll.DBRW($B$1,E$4,$B11013,$C11013,E$5,$A11013)</f>
        <v>0</v>
      </c>
      <c r="F11013" s="10">
        <f ca="1">_xll.DBRW($B$1,F$4,$B11013,$C11013,F$5,$A11013)</f>
        <v>5.9523809523809526</v>
      </c>
      <c r="G11013" s="11">
        <f ca="1">_xll.DBRW($B$1,G$4,$B11013,$C11013,G$5,$A11013)</f>
        <v>0</v>
      </c>
    </row>
    <row r="11014" spans="1:7" x14ac:dyDescent="0.25">
      <c r="A11014" s="3" t="s">
        <v>18</v>
      </c>
      <c r="B11014" s="5" t="s">
        <v>31</v>
      </c>
      <c r="C11014" s="6" t="s">
        <v>97</v>
      </c>
      <c r="D11014" s="8">
        <f ca="1">_xll.DBRW($B$1,D$4,$B11014,$C11014,D$5,$A11014)</f>
        <v>4.499978711787973</v>
      </c>
      <c r="E11014" s="7">
        <f ca="1">_xll.DBRW($B$1,E$4,$B11014,$C11014,E$5,$A11014)</f>
        <v>0</v>
      </c>
      <c r="F11014" s="10">
        <f ca="1">_xll.DBRW($B$1,F$4,$B11014,$C11014,F$5,$A11014)</f>
        <v>5.9523809523809526</v>
      </c>
      <c r="G11014" s="11">
        <f ca="1">_xll.DBRW($B$1,G$4,$B11014,$C11014,G$5,$A11014)</f>
        <v>0</v>
      </c>
    </row>
    <row r="11015" spans="1:7" x14ac:dyDescent="0.25">
      <c r="A11015" s="3" t="s">
        <v>18</v>
      </c>
      <c r="B11015" s="5" t="s">
        <v>31</v>
      </c>
      <c r="C11015" s="5" t="s">
        <v>98</v>
      </c>
      <c r="D11015" s="8">
        <f ca="1">_xll.DBRW($B$1,D$4,$B11015,$C11015,D$5,$A11015)</f>
        <v>11.207984462284424</v>
      </c>
      <c r="E11015" s="7">
        <f ca="1">_xll.DBRW($B$1,E$4,$B11015,$C11015,E$5,$A11015)</f>
        <v>0</v>
      </c>
      <c r="F11015" s="10">
        <f ca="1">_xll.DBRW($B$1,F$4,$B11015,$C11015,F$5,$A11015)</f>
        <v>14.285714285714285</v>
      </c>
      <c r="G11015" s="11">
        <f ca="1">_xll.DBRW($B$1,G$4,$B11015,$C11015,G$5,$A11015)</f>
        <v>0</v>
      </c>
    </row>
    <row r="11016" spans="1:7" x14ac:dyDescent="0.25">
      <c r="A11016" s="3" t="s">
        <v>18</v>
      </c>
      <c r="B11016" s="5" t="s">
        <v>31</v>
      </c>
      <c r="C11016" s="6" t="s">
        <v>99</v>
      </c>
      <c r="D11016" s="8">
        <f ca="1">_xll.DBRW($B$1,D$4,$B11016,$C11016,D$5,$A11016)</f>
        <v>3.7359948207614746</v>
      </c>
      <c r="E11016" s="7">
        <f ca="1">_xll.DBRW($B$1,E$4,$B11016,$C11016,E$5,$A11016)</f>
        <v>0</v>
      </c>
      <c r="F11016" s="10">
        <f ca="1">_xll.DBRW($B$1,F$4,$B11016,$C11016,F$5,$A11016)</f>
        <v>4.7619047619047619</v>
      </c>
      <c r="G11016" s="11">
        <f ca="1">_xll.DBRW($B$1,G$4,$B11016,$C11016,G$5,$A11016)</f>
        <v>0</v>
      </c>
    </row>
    <row r="11017" spans="1:7" x14ac:dyDescent="0.25">
      <c r="A11017" s="3" t="s">
        <v>18</v>
      </c>
      <c r="B11017" s="5" t="s">
        <v>31</v>
      </c>
      <c r="C11017" s="6" t="s">
        <v>100</v>
      </c>
      <c r="D11017" s="8">
        <f ca="1">_xll.DBRW($B$1,D$4,$B11017,$C11017,D$5,$A11017)</f>
        <v>3.7359948207614746</v>
      </c>
      <c r="E11017" s="7">
        <f ca="1">_xll.DBRW($B$1,E$4,$B11017,$C11017,E$5,$A11017)</f>
        <v>0</v>
      </c>
      <c r="F11017" s="10">
        <f ca="1">_xll.DBRW($B$1,F$4,$B11017,$C11017,F$5,$A11017)</f>
        <v>4.7619047619047619</v>
      </c>
      <c r="G11017" s="11">
        <f ca="1">_xll.DBRW($B$1,G$4,$B11017,$C11017,G$5,$A11017)</f>
        <v>0</v>
      </c>
    </row>
    <row r="11018" spans="1:7" x14ac:dyDescent="0.25">
      <c r="A11018" s="3" t="s">
        <v>18</v>
      </c>
      <c r="B11018" s="5" t="s">
        <v>31</v>
      </c>
      <c r="C11018" s="6" t="s">
        <v>101</v>
      </c>
      <c r="D11018" s="8">
        <f ca="1">_xll.DBRW($B$1,D$4,$B11018,$C11018,D$5,$A11018)</f>
        <v>3.7359948207614746</v>
      </c>
      <c r="E11018" s="7">
        <f ca="1">_xll.DBRW($B$1,E$4,$B11018,$C11018,E$5,$A11018)</f>
        <v>0</v>
      </c>
      <c r="F11018" s="10">
        <f ca="1">_xll.DBRW($B$1,F$4,$B11018,$C11018,F$5,$A11018)</f>
        <v>4.7619047619047619</v>
      </c>
      <c r="G11018" s="11">
        <f ca="1">_xll.DBRW($B$1,G$4,$B11018,$C11018,G$5,$A11018)</f>
        <v>0</v>
      </c>
    </row>
    <row r="11019" spans="1:7" x14ac:dyDescent="0.25">
      <c r="A11019" s="3" t="s">
        <v>18</v>
      </c>
      <c r="B11019" s="5" t="s">
        <v>31</v>
      </c>
      <c r="C11019" s="5" t="s">
        <v>102</v>
      </c>
      <c r="D11019" s="8">
        <f ca="1">_xll.DBRW($B$1,D$4,$B11019,$C11019,D$5,$A11019)</f>
        <v>3.5702924011466672</v>
      </c>
      <c r="E11019" s="7">
        <f ca="1">_xll.DBRW($B$1,E$4,$B11019,$C11019,E$5,$A11019)</f>
        <v>0</v>
      </c>
      <c r="F11019" s="10">
        <f ca="1">_xll.DBRW($B$1,F$4,$B11019,$C11019,F$5,$A11019)</f>
        <v>3.5714285714285712</v>
      </c>
      <c r="G11019" s="11">
        <f ca="1">_xll.DBRW($B$1,G$4,$B11019,$C11019,G$5,$A11019)</f>
        <v>0</v>
      </c>
    </row>
    <row r="11020" spans="1:7" x14ac:dyDescent="0.25">
      <c r="A11020" s="3" t="s">
        <v>18</v>
      </c>
      <c r="B11020" s="5" t="s">
        <v>31</v>
      </c>
      <c r="C11020" s="6" t="s">
        <v>103</v>
      </c>
      <c r="D11020" s="8">
        <f ca="1">_xll.DBRW($B$1,D$4,$B11020,$C11020,D$5,$A11020)</f>
        <v>1.7851462005733336</v>
      </c>
      <c r="E11020" s="7">
        <f ca="1">_xll.DBRW($B$1,E$4,$B11020,$C11020,E$5,$A11020)</f>
        <v>0</v>
      </c>
      <c r="F11020" s="10">
        <f ca="1">_xll.DBRW($B$1,F$4,$B11020,$C11020,F$5,$A11020)</f>
        <v>1.7857142857142856</v>
      </c>
      <c r="G11020" s="11">
        <f ca="1">_xll.DBRW($B$1,G$4,$B11020,$C11020,G$5,$A11020)</f>
        <v>0</v>
      </c>
    </row>
    <row r="11021" spans="1:7" x14ac:dyDescent="0.25">
      <c r="A11021" s="3" t="s">
        <v>18</v>
      </c>
      <c r="B11021" s="5" t="s">
        <v>31</v>
      </c>
      <c r="C11021" s="6" t="s">
        <v>104</v>
      </c>
      <c r="D11021" s="8">
        <f ca="1">_xll.DBRW($B$1,D$4,$B11021,$C11021,D$5,$A11021)</f>
        <v>1.7851462005733336</v>
      </c>
      <c r="E11021" s="7">
        <f ca="1">_xll.DBRW($B$1,E$4,$B11021,$C11021,E$5,$A11021)</f>
        <v>0</v>
      </c>
      <c r="F11021" s="10">
        <f ca="1">_xll.DBRW($B$1,F$4,$B11021,$C11021,F$5,$A11021)</f>
        <v>1.7857142857142856</v>
      </c>
      <c r="G11021" s="11">
        <f ca="1">_xll.DBRW($B$1,G$4,$B11021,$C11021,G$5,$A11021)</f>
        <v>0</v>
      </c>
    </row>
    <row r="11022" spans="1:7" x14ac:dyDescent="0.25">
      <c r="A11022" s="3" t="s">
        <v>18</v>
      </c>
      <c r="B11022" s="5" t="s">
        <v>32</v>
      </c>
      <c r="C11022" s="2" t="s">
        <v>33</v>
      </c>
      <c r="D11022" s="8">
        <f ca="1">_xll.DBRW($B$1,D$4,$B11022,$C11022,D$5,$A11022)</f>
        <v>13417.866410779332</v>
      </c>
      <c r="E11022" s="7">
        <f ca="1">_xll.DBRW($B$1,E$4,$B11022,$C11022,E$5,$A11022)</f>
        <v>304823.20714032935</v>
      </c>
      <c r="F11022" s="10">
        <f ca="1">_xll.DBRW($B$1,F$4,$B11022,$C11022,F$5,$A11022)</f>
        <v>17398.095238095226</v>
      </c>
      <c r="G11022" s="11">
        <f ca="1">_xll.DBRW($B$1,G$4,$B11022,$C11022,G$5,$A11022)</f>
        <v>367647.5686</v>
      </c>
    </row>
    <row r="11023" spans="1:7" x14ac:dyDescent="0.25">
      <c r="A11023" s="3" t="s">
        <v>18</v>
      </c>
      <c r="B11023" s="5" t="s">
        <v>32</v>
      </c>
      <c r="C11023" s="3" t="s">
        <v>34</v>
      </c>
      <c r="D11023" s="8">
        <f ca="1">_xll.DBRW($B$1,D$4,$B11023,$C11023,D$5,$A11023)</f>
        <v>4205</v>
      </c>
      <c r="E11023" s="7">
        <f ca="1">_xll.DBRW($B$1,E$4,$B11023,$C11023,E$5,$A11023)</f>
        <v>111007.37254000001</v>
      </c>
      <c r="F11023" s="10">
        <f ca="1">_xll.DBRW($B$1,F$4,$B11023,$C11023,F$5,$A11023)</f>
        <v>4210</v>
      </c>
      <c r="G11023" s="11">
        <f ca="1">_xll.DBRW($B$1,G$4,$B11023,$C11023,G$5,$A11023)</f>
        <v>110928.89440000002</v>
      </c>
    </row>
    <row r="11024" spans="1:7" x14ac:dyDescent="0.25">
      <c r="A11024" s="3" t="s">
        <v>18</v>
      </c>
      <c r="B11024" s="5" t="s">
        <v>32</v>
      </c>
      <c r="C11024" s="5" t="s">
        <v>35</v>
      </c>
      <c r="D11024" s="8">
        <f ca="1">_xll.DBRW($B$1,D$4,$B11024,$C11024,D$5,$A11024)</f>
        <v>4205</v>
      </c>
      <c r="E11024" s="7">
        <f ca="1">_xll.DBRW($B$1,E$4,$B11024,$C11024,E$5,$A11024)</f>
        <v>111007.37254000001</v>
      </c>
      <c r="F11024" s="10">
        <f ca="1">_xll.DBRW($B$1,F$4,$B11024,$C11024,F$5,$A11024)</f>
        <v>4210</v>
      </c>
      <c r="G11024" s="11">
        <f ca="1">_xll.DBRW($B$1,G$4,$B11024,$C11024,G$5,$A11024)</f>
        <v>110928.89440000002</v>
      </c>
    </row>
    <row r="11025" spans="1:7" x14ac:dyDescent="0.25">
      <c r="A11025" s="3" t="s">
        <v>18</v>
      </c>
      <c r="B11025" s="5" t="s">
        <v>32</v>
      </c>
      <c r="C11025" s="6" t="s">
        <v>36</v>
      </c>
      <c r="D11025" s="8">
        <f ca="1">_xll.DBRW($B$1,D$4,$B11025,$C11025,D$5,$A11025)</f>
        <v>0</v>
      </c>
      <c r="E11025" s="7">
        <f ca="1">_xll.DBRW($B$1,E$4,$B11025,$C11025,E$5,$A11025)</f>
        <v>0</v>
      </c>
      <c r="F11025" s="10">
        <f ca="1">_xll.DBRW($B$1,F$4,$B11025,$C11025,F$5,$A11025)</f>
        <v>0</v>
      </c>
      <c r="G11025" s="11">
        <f ca="1">_xll.DBRW($B$1,G$4,$B11025,$C11025,G$5,$A11025)</f>
        <v>0</v>
      </c>
    </row>
    <row r="11026" spans="1:7" x14ac:dyDescent="0.25">
      <c r="A11026" s="3" t="s">
        <v>18</v>
      </c>
      <c r="B11026" s="5" t="s">
        <v>32</v>
      </c>
      <c r="C11026" s="6" t="s">
        <v>37</v>
      </c>
      <c r="D11026" s="8">
        <f ca="1">_xll.DBRW($B$1,D$4,$B11026,$C11026,D$5,$A11026)</f>
        <v>0</v>
      </c>
      <c r="E11026" s="7">
        <f ca="1">_xll.DBRW($B$1,E$4,$B11026,$C11026,E$5,$A11026)</f>
        <v>0</v>
      </c>
      <c r="F11026" s="10">
        <f ca="1">_xll.DBRW($B$1,F$4,$B11026,$C11026,F$5,$A11026)</f>
        <v>0</v>
      </c>
      <c r="G11026" s="11">
        <f ca="1">_xll.DBRW($B$1,G$4,$B11026,$C11026,G$5,$A11026)</f>
        <v>0</v>
      </c>
    </row>
    <row r="11027" spans="1:7" x14ac:dyDescent="0.25">
      <c r="A11027" s="3" t="s">
        <v>18</v>
      </c>
      <c r="B11027" s="5" t="s">
        <v>32</v>
      </c>
      <c r="C11027" s="6" t="s">
        <v>38</v>
      </c>
      <c r="D11027" s="8">
        <f ca="1">_xll.DBRW($B$1,D$4,$B11027,$C11027,D$5,$A11027)</f>
        <v>0</v>
      </c>
      <c r="E11027" s="7">
        <f ca="1">_xll.DBRW($B$1,E$4,$B11027,$C11027,E$5,$A11027)</f>
        <v>0</v>
      </c>
      <c r="F11027" s="10">
        <f ca="1">_xll.DBRW($B$1,F$4,$B11027,$C11027,F$5,$A11027)</f>
        <v>0</v>
      </c>
      <c r="G11027" s="11">
        <f ca="1">_xll.DBRW($B$1,G$4,$B11027,$C11027,G$5,$A11027)</f>
        <v>0</v>
      </c>
    </row>
    <row r="11028" spans="1:7" x14ac:dyDescent="0.25">
      <c r="A11028" s="3" t="s">
        <v>18</v>
      </c>
      <c r="B11028" s="5" t="s">
        <v>32</v>
      </c>
      <c r="C11028" s="6" t="s">
        <v>39</v>
      </c>
      <c r="D11028" s="8">
        <f ca="1">_xll.DBRW($B$1,D$4,$B11028,$C11028,D$5,$A11028)</f>
        <v>2285</v>
      </c>
      <c r="E11028" s="7">
        <f ca="1">_xll.DBRW($B$1,E$4,$B11028,$C11028,E$5,$A11028)</f>
        <v>58169.105360000001</v>
      </c>
      <c r="F11028" s="10">
        <f ca="1">_xll.DBRW($B$1,F$4,$B11028,$C11028,F$5,$A11028)</f>
        <v>2290</v>
      </c>
      <c r="G11028" s="11">
        <f ca="1">_xll.DBRW($B$1,G$4,$B11028,$C11028,G$5,$A11028)</f>
        <v>58185.0245</v>
      </c>
    </row>
    <row r="11029" spans="1:7" x14ac:dyDescent="0.25">
      <c r="A11029" s="3" t="s">
        <v>18</v>
      </c>
      <c r="B11029" s="5" t="s">
        <v>32</v>
      </c>
      <c r="C11029" s="6" t="s">
        <v>40</v>
      </c>
      <c r="D11029" s="8">
        <f ca="1">_xll.DBRW($B$1,D$4,$B11029,$C11029,D$5,$A11029)</f>
        <v>1920</v>
      </c>
      <c r="E11029" s="7">
        <f ca="1">_xll.DBRW($B$1,E$4,$B11029,$C11029,E$5,$A11029)</f>
        <v>52838.267180000003</v>
      </c>
      <c r="F11029" s="10">
        <f ca="1">_xll.DBRW($B$1,F$4,$B11029,$C11029,F$5,$A11029)</f>
        <v>1920</v>
      </c>
      <c r="G11029" s="11">
        <f ca="1">_xll.DBRW($B$1,G$4,$B11029,$C11029,G$5,$A11029)</f>
        <v>52743.869900000005</v>
      </c>
    </row>
    <row r="11030" spans="1:7" x14ac:dyDescent="0.25">
      <c r="A11030" s="3" t="s">
        <v>18</v>
      </c>
      <c r="B11030" s="5" t="s">
        <v>32</v>
      </c>
      <c r="C11030" s="6" t="s">
        <v>41</v>
      </c>
      <c r="D11030" s="8">
        <f ca="1">_xll.DBRW($B$1,D$4,$B11030,$C11030,D$5,$A11030)</f>
        <v>0</v>
      </c>
      <c r="E11030" s="7">
        <f ca="1">_xll.DBRW($B$1,E$4,$B11030,$C11030,E$5,$A11030)</f>
        <v>0</v>
      </c>
      <c r="F11030" s="10">
        <f ca="1">_xll.DBRW($B$1,F$4,$B11030,$C11030,F$5,$A11030)</f>
        <v>0</v>
      </c>
      <c r="G11030" s="11">
        <f ca="1">_xll.DBRW($B$1,G$4,$B11030,$C11030,G$5,$A11030)</f>
        <v>0</v>
      </c>
    </row>
    <row r="11031" spans="1:7" x14ac:dyDescent="0.25">
      <c r="A11031" s="3" t="s">
        <v>18</v>
      </c>
      <c r="B11031" s="5" t="s">
        <v>32</v>
      </c>
      <c r="C11031" s="6" t="s">
        <v>42</v>
      </c>
      <c r="D11031" s="8">
        <f ca="1">_xll.DBRW($B$1,D$4,$B11031,$C11031,D$5,$A11031)</f>
        <v>0</v>
      </c>
      <c r="E11031" s="7">
        <f ca="1">_xll.DBRW($B$1,E$4,$B11031,$C11031,E$5,$A11031)</f>
        <v>0</v>
      </c>
      <c r="F11031" s="10">
        <f ca="1">_xll.DBRW($B$1,F$4,$B11031,$C11031,F$5,$A11031)</f>
        <v>0</v>
      </c>
      <c r="G11031" s="11">
        <f ca="1">_xll.DBRW($B$1,G$4,$B11031,$C11031,G$5,$A11031)</f>
        <v>0</v>
      </c>
    </row>
    <row r="11032" spans="1:7" x14ac:dyDescent="0.25">
      <c r="A11032" s="3" t="s">
        <v>18</v>
      </c>
      <c r="B11032" s="5" t="s">
        <v>32</v>
      </c>
      <c r="C11032" s="6" t="s">
        <v>43</v>
      </c>
      <c r="D11032" s="8">
        <f ca="1">_xll.DBRW($B$1,D$4,$B11032,$C11032,D$5,$A11032)</f>
        <v>0</v>
      </c>
      <c r="E11032" s="7">
        <f ca="1">_xll.DBRW($B$1,E$4,$B11032,$C11032,E$5,$A11032)</f>
        <v>0</v>
      </c>
      <c r="F11032" s="10">
        <f ca="1">_xll.DBRW($B$1,F$4,$B11032,$C11032,F$5,$A11032)</f>
        <v>0</v>
      </c>
      <c r="G11032" s="11">
        <f ca="1">_xll.DBRW($B$1,G$4,$B11032,$C11032,G$5,$A11032)</f>
        <v>0</v>
      </c>
    </row>
    <row r="11033" spans="1:7" x14ac:dyDescent="0.25">
      <c r="A11033" s="3" t="s">
        <v>18</v>
      </c>
      <c r="B11033" s="5" t="s">
        <v>32</v>
      </c>
      <c r="C11033" s="5" t="s">
        <v>44</v>
      </c>
      <c r="D11033" s="8">
        <f ca="1">_xll.DBRW($B$1,D$4,$B11033,$C11033,D$5,$A11033)</f>
        <v>0</v>
      </c>
      <c r="E11033" s="7">
        <f ca="1">_xll.DBRW($B$1,E$4,$B11033,$C11033,E$5,$A11033)</f>
        <v>0</v>
      </c>
      <c r="F11033" s="10">
        <f ca="1">_xll.DBRW($B$1,F$4,$B11033,$C11033,F$5,$A11033)</f>
        <v>0</v>
      </c>
      <c r="G11033" s="11">
        <f ca="1">_xll.DBRW($B$1,G$4,$B11033,$C11033,G$5,$A11033)</f>
        <v>0</v>
      </c>
    </row>
    <row r="11034" spans="1:7" x14ac:dyDescent="0.25">
      <c r="A11034" s="3" t="s">
        <v>18</v>
      </c>
      <c r="B11034" s="5" t="s">
        <v>32</v>
      </c>
      <c r="C11034" s="6" t="s">
        <v>45</v>
      </c>
      <c r="D11034" s="8">
        <f ca="1">_xll.DBRW($B$1,D$4,$B11034,$C11034,D$5,$A11034)</f>
        <v>0</v>
      </c>
      <c r="E11034" s="7">
        <f ca="1">_xll.DBRW($B$1,E$4,$B11034,$C11034,E$5,$A11034)</f>
        <v>0</v>
      </c>
      <c r="F11034" s="10">
        <f ca="1">_xll.DBRW($B$1,F$4,$B11034,$C11034,F$5,$A11034)</f>
        <v>0</v>
      </c>
      <c r="G11034" s="11">
        <f ca="1">_xll.DBRW($B$1,G$4,$B11034,$C11034,G$5,$A11034)</f>
        <v>0</v>
      </c>
    </row>
    <row r="11035" spans="1:7" x14ac:dyDescent="0.25">
      <c r="A11035" s="3" t="s">
        <v>18</v>
      </c>
      <c r="B11035" s="5" t="s">
        <v>32</v>
      </c>
      <c r="C11035" s="6" t="s">
        <v>46</v>
      </c>
      <c r="D11035" s="8">
        <f ca="1">_xll.DBRW($B$1,D$4,$B11035,$C11035,D$5,$A11035)</f>
        <v>0</v>
      </c>
      <c r="E11035" s="7">
        <f ca="1">_xll.DBRW($B$1,E$4,$B11035,$C11035,E$5,$A11035)</f>
        <v>0</v>
      </c>
      <c r="F11035" s="10">
        <f ca="1">_xll.DBRW($B$1,F$4,$B11035,$C11035,F$5,$A11035)</f>
        <v>0</v>
      </c>
      <c r="G11035" s="11">
        <f ca="1">_xll.DBRW($B$1,G$4,$B11035,$C11035,G$5,$A11035)</f>
        <v>0</v>
      </c>
    </row>
    <row r="11036" spans="1:7" x14ac:dyDescent="0.25">
      <c r="A11036" s="3" t="s">
        <v>18</v>
      </c>
      <c r="B11036" s="5" t="s">
        <v>32</v>
      </c>
      <c r="C11036" s="6" t="s">
        <v>47</v>
      </c>
      <c r="D11036" s="8">
        <f ca="1">_xll.DBRW($B$1,D$4,$B11036,$C11036,D$5,$A11036)</f>
        <v>0</v>
      </c>
      <c r="E11036" s="7">
        <f ca="1">_xll.DBRW($B$1,E$4,$B11036,$C11036,E$5,$A11036)</f>
        <v>0</v>
      </c>
      <c r="F11036" s="10">
        <f ca="1">_xll.DBRW($B$1,F$4,$B11036,$C11036,F$5,$A11036)</f>
        <v>0</v>
      </c>
      <c r="G11036" s="11">
        <f ca="1">_xll.DBRW($B$1,G$4,$B11036,$C11036,G$5,$A11036)</f>
        <v>0</v>
      </c>
    </row>
    <row r="11037" spans="1:7" x14ac:dyDescent="0.25">
      <c r="A11037" s="3" t="s">
        <v>18</v>
      </c>
      <c r="B11037" s="5" t="s">
        <v>32</v>
      </c>
      <c r="C11037" s="6" t="s">
        <v>48</v>
      </c>
      <c r="D11037" s="8">
        <f ca="1">_xll.DBRW($B$1,D$4,$B11037,$C11037,D$5,$A11037)</f>
        <v>0</v>
      </c>
      <c r="E11037" s="7">
        <f ca="1">_xll.DBRW($B$1,E$4,$B11037,$C11037,E$5,$A11037)</f>
        <v>0</v>
      </c>
      <c r="F11037" s="10">
        <f ca="1">_xll.DBRW($B$1,F$4,$B11037,$C11037,F$5,$A11037)</f>
        <v>0</v>
      </c>
      <c r="G11037" s="11">
        <f ca="1">_xll.DBRW($B$1,G$4,$B11037,$C11037,G$5,$A11037)</f>
        <v>0</v>
      </c>
    </row>
    <row r="11038" spans="1:7" x14ac:dyDescent="0.25">
      <c r="A11038" s="3" t="s">
        <v>18</v>
      </c>
      <c r="B11038" s="5" t="s">
        <v>32</v>
      </c>
      <c r="C11038" s="6" t="s">
        <v>49</v>
      </c>
      <c r="D11038" s="8">
        <f ca="1">_xll.DBRW($B$1,D$4,$B11038,$C11038,D$5,$A11038)</f>
        <v>0</v>
      </c>
      <c r="E11038" s="7">
        <f ca="1">_xll.DBRW($B$1,E$4,$B11038,$C11038,E$5,$A11038)</f>
        <v>0</v>
      </c>
      <c r="F11038" s="10">
        <f ca="1">_xll.DBRW($B$1,F$4,$B11038,$C11038,F$5,$A11038)</f>
        <v>0</v>
      </c>
      <c r="G11038" s="11">
        <f ca="1">_xll.DBRW($B$1,G$4,$B11038,$C11038,G$5,$A11038)</f>
        <v>0</v>
      </c>
    </row>
    <row r="11039" spans="1:7" x14ac:dyDescent="0.25">
      <c r="A11039" s="3" t="s">
        <v>18</v>
      </c>
      <c r="B11039" s="5" t="s">
        <v>32</v>
      </c>
      <c r="C11039" s="6" t="s">
        <v>50</v>
      </c>
      <c r="D11039" s="8">
        <f ca="1">_xll.DBRW($B$1,D$4,$B11039,$C11039,D$5,$A11039)</f>
        <v>0</v>
      </c>
      <c r="E11039" s="7">
        <f ca="1">_xll.DBRW($B$1,E$4,$B11039,$C11039,E$5,$A11039)</f>
        <v>0</v>
      </c>
      <c r="F11039" s="10">
        <f ca="1">_xll.DBRW($B$1,F$4,$B11039,$C11039,F$5,$A11039)</f>
        <v>0</v>
      </c>
      <c r="G11039" s="11">
        <f ca="1">_xll.DBRW($B$1,G$4,$B11039,$C11039,G$5,$A11039)</f>
        <v>0</v>
      </c>
    </row>
    <row r="11040" spans="1:7" x14ac:dyDescent="0.25">
      <c r="A11040" s="3" t="s">
        <v>18</v>
      </c>
      <c r="B11040" s="5" t="s">
        <v>32</v>
      </c>
      <c r="C11040" s="6" t="s">
        <v>51</v>
      </c>
      <c r="D11040" s="8">
        <f ca="1">_xll.DBRW($B$1,D$4,$B11040,$C11040,D$5,$A11040)</f>
        <v>0</v>
      </c>
      <c r="E11040" s="7">
        <f ca="1">_xll.DBRW($B$1,E$4,$B11040,$C11040,E$5,$A11040)</f>
        <v>0</v>
      </c>
      <c r="F11040" s="10">
        <f ca="1">_xll.DBRW($B$1,F$4,$B11040,$C11040,F$5,$A11040)</f>
        <v>0</v>
      </c>
      <c r="G11040" s="11">
        <f ca="1">_xll.DBRW($B$1,G$4,$B11040,$C11040,G$5,$A11040)</f>
        <v>0</v>
      </c>
    </row>
    <row r="11041" spans="1:7" x14ac:dyDescent="0.25">
      <c r="A11041" s="3" t="s">
        <v>18</v>
      </c>
      <c r="B11041" s="5" t="s">
        <v>32</v>
      </c>
      <c r="C11041" s="6" t="s">
        <v>52</v>
      </c>
      <c r="D11041" s="8">
        <f ca="1">_xll.DBRW($B$1,D$4,$B11041,$C11041,D$5,$A11041)</f>
        <v>0</v>
      </c>
      <c r="E11041" s="7">
        <f ca="1">_xll.DBRW($B$1,E$4,$B11041,$C11041,E$5,$A11041)</f>
        <v>0</v>
      </c>
      <c r="F11041" s="10">
        <f ca="1">_xll.DBRW($B$1,F$4,$B11041,$C11041,F$5,$A11041)</f>
        <v>0</v>
      </c>
      <c r="G11041" s="11">
        <f ca="1">_xll.DBRW($B$1,G$4,$B11041,$C11041,G$5,$A11041)</f>
        <v>0</v>
      </c>
    </row>
    <row r="11042" spans="1:7" x14ac:dyDescent="0.25">
      <c r="A11042" s="3" t="s">
        <v>18</v>
      </c>
      <c r="B11042" s="5" t="s">
        <v>32</v>
      </c>
      <c r="C11042" s="3" t="s">
        <v>53</v>
      </c>
      <c r="D11042" s="8">
        <f ca="1">_xll.DBRW($B$1,D$4,$B11042,$C11042,D$5,$A11042)</f>
        <v>7608.6883578030174</v>
      </c>
      <c r="E11042" s="7">
        <f ca="1">_xll.DBRW($B$1,E$4,$B11042,$C11042,E$5,$A11042)</f>
        <v>124527.29588032939</v>
      </c>
      <c r="F11042" s="10">
        <f ca="1">_xll.DBRW($B$1,F$4,$B11042,$C11042,F$5,$A11042)</f>
        <v>11500</v>
      </c>
      <c r="G11042" s="11">
        <f ca="1">_xll.DBRW($B$1,G$4,$B11042,$C11042,G$5,$A11042)</f>
        <v>186621.32540000003</v>
      </c>
    </row>
    <row r="11043" spans="1:7" x14ac:dyDescent="0.25">
      <c r="A11043" s="3" t="s">
        <v>18</v>
      </c>
      <c r="B11043" s="5" t="s">
        <v>32</v>
      </c>
      <c r="C11043" s="5" t="s">
        <v>54</v>
      </c>
      <c r="D11043" s="8">
        <f ca="1">_xll.DBRW($B$1,D$4,$B11043,$C11043,D$5,$A11043)</f>
        <v>7580.3662393915747</v>
      </c>
      <c r="E11043" s="7">
        <f ca="1">_xll.DBRW($B$1,E$4,$B11043,$C11043,E$5,$A11043)</f>
        <v>123913.93861113324</v>
      </c>
      <c r="F11043" s="10">
        <f ca="1">_xll.DBRW($B$1,F$4,$B11043,$C11043,F$5,$A11043)</f>
        <v>11460</v>
      </c>
      <c r="G11043" s="11">
        <f ca="1">_xll.DBRW($B$1,G$4,$B11043,$C11043,G$5,$A11043)</f>
        <v>186021.32540000003</v>
      </c>
    </row>
    <row r="11044" spans="1:7" x14ac:dyDescent="0.25">
      <c r="A11044" s="3" t="s">
        <v>18</v>
      </c>
      <c r="B11044" s="5" t="s">
        <v>32</v>
      </c>
      <c r="C11044" s="6" t="s">
        <v>55</v>
      </c>
      <c r="D11044" s="8">
        <f ca="1">_xll.DBRW($B$1,D$4,$B11044,$C11044,D$5,$A11044)</f>
        <v>4216.1222896572563</v>
      </c>
      <c r="E11044" s="7">
        <f ca="1">_xll.DBRW($B$1,E$4,$B11044,$C11044,E$5,$A11044)</f>
        <v>65007.358004087742</v>
      </c>
      <c r="F11044" s="10">
        <f ca="1">_xll.DBRW($B$1,F$4,$B11044,$C11044,F$5,$A11044)</f>
        <v>6460</v>
      </c>
      <c r="G11044" s="11">
        <f ca="1">_xll.DBRW($B$1,G$4,$B11044,$C11044,G$5,$A11044)</f>
        <v>99098.9185</v>
      </c>
    </row>
    <row r="11045" spans="1:7" x14ac:dyDescent="0.25">
      <c r="A11045" s="3" t="s">
        <v>18</v>
      </c>
      <c r="B11045" s="5" t="s">
        <v>32</v>
      </c>
      <c r="C11045" s="6" t="s">
        <v>56</v>
      </c>
      <c r="D11045" s="8">
        <f ca="1">_xll.DBRW($B$1,D$4,$B11045,$C11045,D$5,$A11045)</f>
        <v>3364.2439497343171</v>
      </c>
      <c r="E11045" s="7">
        <f ca="1">_xll.DBRW($B$1,E$4,$B11045,$C11045,E$5,$A11045)</f>
        <v>58906.580607045507</v>
      </c>
      <c r="F11045" s="10">
        <f ca="1">_xll.DBRW($B$1,F$4,$B11045,$C11045,F$5,$A11045)</f>
        <v>5000</v>
      </c>
      <c r="G11045" s="11">
        <f ca="1">_xll.DBRW($B$1,G$4,$B11045,$C11045,G$5,$A11045)</f>
        <v>86922.406900000002</v>
      </c>
    </row>
    <row r="11046" spans="1:7" x14ac:dyDescent="0.25">
      <c r="A11046" s="3" t="s">
        <v>18</v>
      </c>
      <c r="B11046" s="5" t="s">
        <v>32</v>
      </c>
      <c r="C11046" s="6" t="s">
        <v>57</v>
      </c>
      <c r="D11046" s="8">
        <f ca="1">_xll.DBRW($B$1,D$4,$B11046,$C11046,D$5,$A11046)</f>
        <v>0</v>
      </c>
      <c r="E11046" s="7">
        <f ca="1">_xll.DBRW($B$1,E$4,$B11046,$C11046,E$5,$A11046)</f>
        <v>0</v>
      </c>
      <c r="F11046" s="10">
        <f ca="1">_xll.DBRW($B$1,F$4,$B11046,$C11046,F$5,$A11046)</f>
        <v>0</v>
      </c>
      <c r="G11046" s="11">
        <f ca="1">_xll.DBRW($B$1,G$4,$B11046,$C11046,G$5,$A11046)</f>
        <v>0</v>
      </c>
    </row>
    <row r="11047" spans="1:7" x14ac:dyDescent="0.25">
      <c r="A11047" s="3" t="s">
        <v>18</v>
      </c>
      <c r="B11047" s="5" t="s">
        <v>32</v>
      </c>
      <c r="C11047" s="6" t="s">
        <v>58</v>
      </c>
      <c r="D11047" s="8">
        <f ca="1">_xll.DBRW($B$1,D$4,$B11047,$C11047,D$5,$A11047)</f>
        <v>0</v>
      </c>
      <c r="E11047" s="7">
        <f ca="1">_xll.DBRW($B$1,E$4,$B11047,$C11047,E$5,$A11047)</f>
        <v>0</v>
      </c>
      <c r="F11047" s="10">
        <f ca="1">_xll.DBRW($B$1,F$4,$B11047,$C11047,F$5,$A11047)</f>
        <v>0</v>
      </c>
      <c r="G11047" s="11">
        <f ca="1">_xll.DBRW($B$1,G$4,$B11047,$C11047,G$5,$A11047)</f>
        <v>0</v>
      </c>
    </row>
    <row r="11048" spans="1:7" x14ac:dyDescent="0.25">
      <c r="A11048" s="3" t="s">
        <v>18</v>
      </c>
      <c r="B11048" s="5" t="s">
        <v>32</v>
      </c>
      <c r="C11048" s="5" t="s">
        <v>59</v>
      </c>
      <c r="D11048" s="8">
        <f ca="1">_xll.DBRW($B$1,D$4,$B11048,$C11048,D$5,$A11048)</f>
        <v>0</v>
      </c>
      <c r="E11048" s="7">
        <f ca="1">_xll.DBRW($B$1,E$4,$B11048,$C11048,E$5,$A11048)</f>
        <v>0</v>
      </c>
      <c r="F11048" s="10">
        <f ca="1">_xll.DBRW($B$1,F$4,$B11048,$C11048,F$5,$A11048)</f>
        <v>0</v>
      </c>
      <c r="G11048" s="11">
        <f ca="1">_xll.DBRW($B$1,G$4,$B11048,$C11048,G$5,$A11048)</f>
        <v>0</v>
      </c>
    </row>
    <row r="11049" spans="1:7" x14ac:dyDescent="0.25">
      <c r="A11049" s="3" t="s">
        <v>18</v>
      </c>
      <c r="B11049" s="5" t="s">
        <v>32</v>
      </c>
      <c r="C11049" s="6" t="s">
        <v>60</v>
      </c>
      <c r="D11049" s="8">
        <f ca="1">_xll.DBRW($B$1,D$4,$B11049,$C11049,D$5,$A11049)</f>
        <v>0</v>
      </c>
      <c r="E11049" s="7">
        <f ca="1">_xll.DBRW($B$1,E$4,$B11049,$C11049,E$5,$A11049)</f>
        <v>0</v>
      </c>
      <c r="F11049" s="10">
        <f ca="1">_xll.DBRW($B$1,F$4,$B11049,$C11049,F$5,$A11049)</f>
        <v>0</v>
      </c>
      <c r="G11049" s="11">
        <f ca="1">_xll.DBRW($B$1,G$4,$B11049,$C11049,G$5,$A11049)</f>
        <v>0</v>
      </c>
    </row>
    <row r="11050" spans="1:7" x14ac:dyDescent="0.25">
      <c r="A11050" s="3" t="s">
        <v>18</v>
      </c>
      <c r="B11050" s="5" t="s">
        <v>32</v>
      </c>
      <c r="C11050" s="6" t="s">
        <v>61</v>
      </c>
      <c r="D11050" s="8">
        <f ca="1">_xll.DBRW($B$1,D$4,$B11050,$C11050,D$5,$A11050)</f>
        <v>0</v>
      </c>
      <c r="E11050" s="7">
        <f ca="1">_xll.DBRW($B$1,E$4,$B11050,$C11050,E$5,$A11050)</f>
        <v>0</v>
      </c>
      <c r="F11050" s="10">
        <f ca="1">_xll.DBRW($B$1,F$4,$B11050,$C11050,F$5,$A11050)</f>
        <v>0</v>
      </c>
      <c r="G11050" s="11">
        <f ca="1">_xll.DBRW($B$1,G$4,$B11050,$C11050,G$5,$A11050)</f>
        <v>0</v>
      </c>
    </row>
    <row r="11051" spans="1:7" x14ac:dyDescent="0.25">
      <c r="A11051" s="3" t="s">
        <v>18</v>
      </c>
      <c r="B11051" s="5" t="s">
        <v>32</v>
      </c>
      <c r="C11051" s="6" t="s">
        <v>62</v>
      </c>
      <c r="D11051" s="8">
        <f ca="1">_xll.DBRW($B$1,D$4,$B11051,$C11051,D$5,$A11051)</f>
        <v>0</v>
      </c>
      <c r="E11051" s="7">
        <f ca="1">_xll.DBRW($B$1,E$4,$B11051,$C11051,E$5,$A11051)</f>
        <v>0</v>
      </c>
      <c r="F11051" s="10">
        <f ca="1">_xll.DBRW($B$1,F$4,$B11051,$C11051,F$5,$A11051)</f>
        <v>0</v>
      </c>
      <c r="G11051" s="11">
        <f ca="1">_xll.DBRW($B$1,G$4,$B11051,$C11051,G$5,$A11051)</f>
        <v>0</v>
      </c>
    </row>
    <row r="11052" spans="1:7" x14ac:dyDescent="0.25">
      <c r="A11052" s="3" t="s">
        <v>18</v>
      </c>
      <c r="B11052" s="5" t="s">
        <v>32</v>
      </c>
      <c r="C11052" s="6" t="s">
        <v>63</v>
      </c>
      <c r="D11052" s="8">
        <f ca="1">_xll.DBRW($B$1,D$4,$B11052,$C11052,D$5,$A11052)</f>
        <v>0</v>
      </c>
      <c r="E11052" s="7">
        <f ca="1">_xll.DBRW($B$1,E$4,$B11052,$C11052,E$5,$A11052)</f>
        <v>0</v>
      </c>
      <c r="F11052" s="10">
        <f ca="1">_xll.DBRW($B$1,F$4,$B11052,$C11052,F$5,$A11052)</f>
        <v>0</v>
      </c>
      <c r="G11052" s="11">
        <f ca="1">_xll.DBRW($B$1,G$4,$B11052,$C11052,G$5,$A11052)</f>
        <v>0</v>
      </c>
    </row>
    <row r="11053" spans="1:7" x14ac:dyDescent="0.25">
      <c r="A11053" s="3" t="s">
        <v>18</v>
      </c>
      <c r="B11053" s="5" t="s">
        <v>32</v>
      </c>
      <c r="C11053" s="5" t="s">
        <v>64</v>
      </c>
      <c r="D11053" s="8">
        <f ca="1">_xll.DBRW($B$1,D$4,$B11053,$C11053,D$5,$A11053)</f>
        <v>28.322118411443245</v>
      </c>
      <c r="E11053" s="7">
        <f ca="1">_xll.DBRW($B$1,E$4,$B11053,$C11053,E$5,$A11053)</f>
        <v>613.35726919615206</v>
      </c>
      <c r="F11053" s="10">
        <f ca="1">_xll.DBRW($B$1,F$4,$B11053,$C11053,F$5,$A11053)</f>
        <v>40</v>
      </c>
      <c r="G11053" s="11">
        <f ca="1">_xll.DBRW($B$1,G$4,$B11053,$C11053,G$5,$A11053)</f>
        <v>600</v>
      </c>
    </row>
    <row r="11054" spans="1:7" x14ac:dyDescent="0.25">
      <c r="A11054" s="3" t="s">
        <v>18</v>
      </c>
      <c r="B11054" s="5" t="s">
        <v>32</v>
      </c>
      <c r="C11054" s="6" t="s">
        <v>65</v>
      </c>
      <c r="D11054" s="8">
        <f ca="1">_xll.DBRW($B$1,D$4,$B11054,$C11054,D$5,$A11054)</f>
        <v>0</v>
      </c>
      <c r="E11054" s="7">
        <f ca="1">_xll.DBRW($B$1,E$4,$B11054,$C11054,E$5,$A11054)</f>
        <v>0</v>
      </c>
      <c r="F11054" s="10">
        <f ca="1">_xll.DBRW($B$1,F$4,$B11054,$C11054,F$5,$A11054)</f>
        <v>0</v>
      </c>
      <c r="G11054" s="11">
        <f ca="1">_xll.DBRW($B$1,G$4,$B11054,$C11054,G$5,$A11054)</f>
        <v>0</v>
      </c>
    </row>
    <row r="11055" spans="1:7" x14ac:dyDescent="0.25">
      <c r="A11055" s="3" t="s">
        <v>18</v>
      </c>
      <c r="B11055" s="5" t="s">
        <v>32</v>
      </c>
      <c r="C11055" s="6" t="s">
        <v>66</v>
      </c>
      <c r="D11055" s="8">
        <f ca="1">_xll.DBRW($B$1,D$4,$B11055,$C11055,D$5,$A11055)</f>
        <v>28.322118411443245</v>
      </c>
      <c r="E11055" s="7">
        <f ca="1">_xll.DBRW($B$1,E$4,$B11055,$C11055,E$5,$A11055)</f>
        <v>613.35726919615206</v>
      </c>
      <c r="F11055" s="10">
        <f ca="1">_xll.DBRW($B$1,F$4,$B11055,$C11055,F$5,$A11055)</f>
        <v>40</v>
      </c>
      <c r="G11055" s="11">
        <f ca="1">_xll.DBRW($B$1,G$4,$B11055,$C11055,G$5,$A11055)</f>
        <v>600</v>
      </c>
    </row>
    <row r="11056" spans="1:7" x14ac:dyDescent="0.25">
      <c r="A11056" s="3" t="s">
        <v>18</v>
      </c>
      <c r="B11056" s="5" t="s">
        <v>32</v>
      </c>
      <c r="C11056" s="6" t="s">
        <v>67</v>
      </c>
      <c r="D11056" s="8">
        <f ca="1">_xll.DBRW($B$1,D$4,$B11056,$C11056,D$5,$A11056)</f>
        <v>0</v>
      </c>
      <c r="E11056" s="7">
        <f ca="1">_xll.DBRW($B$1,E$4,$B11056,$C11056,E$5,$A11056)</f>
        <v>0</v>
      </c>
      <c r="F11056" s="10">
        <f ca="1">_xll.DBRW($B$1,F$4,$B11056,$C11056,F$5,$A11056)</f>
        <v>0</v>
      </c>
      <c r="G11056" s="11">
        <f ca="1">_xll.DBRW($B$1,G$4,$B11056,$C11056,G$5,$A11056)</f>
        <v>0</v>
      </c>
    </row>
    <row r="11057" spans="1:7" x14ac:dyDescent="0.25">
      <c r="A11057" s="3" t="s">
        <v>18</v>
      </c>
      <c r="B11057" s="5" t="s">
        <v>32</v>
      </c>
      <c r="C11057" s="6" t="s">
        <v>68</v>
      </c>
      <c r="D11057" s="8">
        <f ca="1">_xll.DBRW($B$1,D$4,$B11057,$C11057,D$5,$A11057)</f>
        <v>0</v>
      </c>
      <c r="E11057" s="7">
        <f ca="1">_xll.DBRW($B$1,E$4,$B11057,$C11057,E$5,$A11057)</f>
        <v>0</v>
      </c>
      <c r="F11057" s="10">
        <f ca="1">_xll.DBRW($B$1,F$4,$B11057,$C11057,F$5,$A11057)</f>
        <v>0</v>
      </c>
      <c r="G11057" s="11">
        <f ca="1">_xll.DBRW($B$1,G$4,$B11057,$C11057,G$5,$A11057)</f>
        <v>0</v>
      </c>
    </row>
    <row r="11058" spans="1:7" x14ac:dyDescent="0.25">
      <c r="A11058" s="3" t="s">
        <v>18</v>
      </c>
      <c r="B11058" s="5" t="s">
        <v>32</v>
      </c>
      <c r="C11058" s="3" t="s">
        <v>69</v>
      </c>
      <c r="D11058" s="8">
        <f ca="1">_xll.DBRW($B$1,D$4,$B11058,$C11058,D$5,$A11058)</f>
        <v>1331</v>
      </c>
      <c r="E11058" s="7">
        <f ca="1">_xll.DBRW($B$1,E$4,$B11058,$C11058,E$5,$A11058)</f>
        <v>69288.538719999997</v>
      </c>
      <c r="F11058" s="10">
        <f ca="1">_xll.DBRW($B$1,F$4,$B11058,$C11058,F$5,$A11058)</f>
        <v>1350</v>
      </c>
      <c r="G11058" s="11">
        <f ca="1">_xll.DBRW($B$1,G$4,$B11058,$C11058,G$5,$A11058)</f>
        <v>70097.348800000007</v>
      </c>
    </row>
    <row r="11059" spans="1:7" x14ac:dyDescent="0.25">
      <c r="A11059" s="3" t="s">
        <v>18</v>
      </c>
      <c r="B11059" s="5" t="s">
        <v>32</v>
      </c>
      <c r="C11059" s="5" t="s">
        <v>70</v>
      </c>
      <c r="D11059" s="8">
        <f ca="1">_xll.DBRW($B$1,D$4,$B11059,$C11059,D$5,$A11059)</f>
        <v>905</v>
      </c>
      <c r="E11059" s="7">
        <f ca="1">_xll.DBRW($B$1,E$4,$B11059,$C11059,E$5,$A11059)</f>
        <v>46075.844309999993</v>
      </c>
      <c r="F11059" s="10">
        <f ca="1">_xll.DBRW($B$1,F$4,$B11059,$C11059,F$5,$A11059)</f>
        <v>910</v>
      </c>
      <c r="G11059" s="11">
        <f ca="1">_xll.DBRW($B$1,G$4,$B11059,$C11059,G$5,$A11059)</f>
        <v>46114.015800000001</v>
      </c>
    </row>
    <row r="11060" spans="1:7" x14ac:dyDescent="0.25">
      <c r="A11060" s="3" t="s">
        <v>18</v>
      </c>
      <c r="B11060" s="5" t="s">
        <v>32</v>
      </c>
      <c r="C11060" s="6" t="s">
        <v>71</v>
      </c>
      <c r="D11060" s="8">
        <f ca="1">_xll.DBRW($B$1,D$4,$B11060,$C11060,D$5,$A11060)</f>
        <v>0</v>
      </c>
      <c r="E11060" s="7">
        <f ca="1">_xll.DBRW($B$1,E$4,$B11060,$C11060,E$5,$A11060)</f>
        <v>0</v>
      </c>
      <c r="F11060" s="10">
        <f ca="1">_xll.DBRW($B$1,F$4,$B11060,$C11060,F$5,$A11060)</f>
        <v>0</v>
      </c>
      <c r="G11060" s="11">
        <f ca="1">_xll.DBRW($B$1,G$4,$B11060,$C11060,G$5,$A11060)</f>
        <v>0</v>
      </c>
    </row>
    <row r="11061" spans="1:7" x14ac:dyDescent="0.25">
      <c r="A11061" s="3" t="s">
        <v>18</v>
      </c>
      <c r="B11061" s="5" t="s">
        <v>32</v>
      </c>
      <c r="C11061" s="6" t="s">
        <v>72</v>
      </c>
      <c r="D11061" s="8">
        <f ca="1">_xll.DBRW($B$1,D$4,$B11061,$C11061,D$5,$A11061)</f>
        <v>0</v>
      </c>
      <c r="E11061" s="7">
        <f ca="1">_xll.DBRW($B$1,E$4,$B11061,$C11061,E$5,$A11061)</f>
        <v>0</v>
      </c>
      <c r="F11061" s="10">
        <f ca="1">_xll.DBRW($B$1,F$4,$B11061,$C11061,F$5,$A11061)</f>
        <v>0</v>
      </c>
      <c r="G11061" s="11">
        <f ca="1">_xll.DBRW($B$1,G$4,$B11061,$C11061,G$5,$A11061)</f>
        <v>0</v>
      </c>
    </row>
    <row r="11062" spans="1:7" x14ac:dyDescent="0.25">
      <c r="A11062" s="3" t="s">
        <v>18</v>
      </c>
      <c r="B11062" s="5" t="s">
        <v>32</v>
      </c>
      <c r="C11062" s="6" t="s">
        <v>73</v>
      </c>
      <c r="D11062" s="8">
        <f ca="1">_xll.DBRW($B$1,D$4,$B11062,$C11062,D$5,$A11062)</f>
        <v>905</v>
      </c>
      <c r="E11062" s="7">
        <f ca="1">_xll.DBRW($B$1,E$4,$B11062,$C11062,E$5,$A11062)</f>
        <v>46075.844309999993</v>
      </c>
      <c r="F11062" s="10">
        <f ca="1">_xll.DBRW($B$1,F$4,$B11062,$C11062,F$5,$A11062)</f>
        <v>910</v>
      </c>
      <c r="G11062" s="11">
        <f ca="1">_xll.DBRW($B$1,G$4,$B11062,$C11062,G$5,$A11062)</f>
        <v>46114.015800000001</v>
      </c>
    </row>
    <row r="11063" spans="1:7" x14ac:dyDescent="0.25">
      <c r="A11063" s="3" t="s">
        <v>18</v>
      </c>
      <c r="B11063" s="5" t="s">
        <v>32</v>
      </c>
      <c r="C11063" s="6" t="s">
        <v>74</v>
      </c>
      <c r="D11063" s="8">
        <f ca="1">_xll.DBRW($B$1,D$4,$B11063,$C11063,D$5,$A11063)</f>
        <v>0</v>
      </c>
      <c r="E11063" s="7">
        <f ca="1">_xll.DBRW($B$1,E$4,$B11063,$C11063,E$5,$A11063)</f>
        <v>0</v>
      </c>
      <c r="F11063" s="10">
        <f ca="1">_xll.DBRW($B$1,F$4,$B11063,$C11063,F$5,$A11063)</f>
        <v>0</v>
      </c>
      <c r="G11063" s="11">
        <f ca="1">_xll.DBRW($B$1,G$4,$B11063,$C11063,G$5,$A11063)</f>
        <v>0</v>
      </c>
    </row>
    <row r="11064" spans="1:7" x14ac:dyDescent="0.25">
      <c r="A11064" s="3" t="s">
        <v>18</v>
      </c>
      <c r="B11064" s="5" t="s">
        <v>32</v>
      </c>
      <c r="C11064" s="5" t="s">
        <v>75</v>
      </c>
      <c r="D11064" s="8">
        <f ca="1">_xll.DBRW($B$1,D$4,$B11064,$C11064,D$5,$A11064)</f>
        <v>426</v>
      </c>
      <c r="E11064" s="7">
        <f ca="1">_xll.DBRW($B$1,E$4,$B11064,$C11064,E$5,$A11064)</f>
        <v>23212.69441</v>
      </c>
      <c r="F11064" s="10">
        <f ca="1">_xll.DBRW($B$1,F$4,$B11064,$C11064,F$5,$A11064)</f>
        <v>440</v>
      </c>
      <c r="G11064" s="11">
        <f ca="1">_xll.DBRW($B$1,G$4,$B11064,$C11064,G$5,$A11064)</f>
        <v>23983.332999999999</v>
      </c>
    </row>
    <row r="11065" spans="1:7" x14ac:dyDescent="0.25">
      <c r="A11065" s="3" t="s">
        <v>18</v>
      </c>
      <c r="B11065" s="5" t="s">
        <v>32</v>
      </c>
      <c r="C11065" s="6" t="s">
        <v>76</v>
      </c>
      <c r="D11065" s="8">
        <f ca="1">_xll.DBRW($B$1,D$4,$B11065,$C11065,D$5,$A11065)</f>
        <v>0</v>
      </c>
      <c r="E11065" s="7">
        <f ca="1">_xll.DBRW($B$1,E$4,$B11065,$C11065,E$5,$A11065)</f>
        <v>0</v>
      </c>
      <c r="F11065" s="10">
        <f ca="1">_xll.DBRW($B$1,F$4,$B11065,$C11065,F$5,$A11065)</f>
        <v>0</v>
      </c>
      <c r="G11065" s="11">
        <f ca="1">_xll.DBRW($B$1,G$4,$B11065,$C11065,G$5,$A11065)</f>
        <v>0</v>
      </c>
    </row>
    <row r="11066" spans="1:7" x14ac:dyDescent="0.25">
      <c r="A11066" s="3" t="s">
        <v>18</v>
      </c>
      <c r="B11066" s="5" t="s">
        <v>32</v>
      </c>
      <c r="C11066" s="6" t="s">
        <v>77</v>
      </c>
      <c r="D11066" s="8">
        <f ca="1">_xll.DBRW($B$1,D$4,$B11066,$C11066,D$5,$A11066)</f>
        <v>0</v>
      </c>
      <c r="E11066" s="7">
        <f ca="1">_xll.DBRW($B$1,E$4,$B11066,$C11066,E$5,$A11066)</f>
        <v>0</v>
      </c>
      <c r="F11066" s="10">
        <f ca="1">_xll.DBRW($B$1,F$4,$B11066,$C11066,F$5,$A11066)</f>
        <v>0</v>
      </c>
      <c r="G11066" s="11">
        <f ca="1">_xll.DBRW($B$1,G$4,$B11066,$C11066,G$5,$A11066)</f>
        <v>0</v>
      </c>
    </row>
    <row r="11067" spans="1:7" x14ac:dyDescent="0.25">
      <c r="A11067" s="3" t="s">
        <v>18</v>
      </c>
      <c r="B11067" s="5" t="s">
        <v>32</v>
      </c>
      <c r="C11067" s="6" t="s">
        <v>78</v>
      </c>
      <c r="D11067" s="8">
        <f ca="1">_xll.DBRW($B$1,D$4,$B11067,$C11067,D$5,$A11067)</f>
        <v>426</v>
      </c>
      <c r="E11067" s="7">
        <f ca="1">_xll.DBRW($B$1,E$4,$B11067,$C11067,E$5,$A11067)</f>
        <v>23212.69441</v>
      </c>
      <c r="F11067" s="10">
        <f ca="1">_xll.DBRW($B$1,F$4,$B11067,$C11067,F$5,$A11067)</f>
        <v>440</v>
      </c>
      <c r="G11067" s="11">
        <f ca="1">_xll.DBRW($B$1,G$4,$B11067,$C11067,G$5,$A11067)</f>
        <v>23983.332999999999</v>
      </c>
    </row>
    <row r="11068" spans="1:7" x14ac:dyDescent="0.25">
      <c r="A11068" s="3" t="s">
        <v>18</v>
      </c>
      <c r="B11068" s="5" t="s">
        <v>32</v>
      </c>
      <c r="C11068" s="6" t="s">
        <v>79</v>
      </c>
      <c r="D11068" s="8">
        <f ca="1">_xll.DBRW($B$1,D$4,$B11068,$C11068,D$5,$A11068)</f>
        <v>0</v>
      </c>
      <c r="E11068" s="7">
        <f ca="1">_xll.DBRW($B$1,E$4,$B11068,$C11068,E$5,$A11068)</f>
        <v>0</v>
      </c>
      <c r="F11068" s="10">
        <f ca="1">_xll.DBRW($B$1,F$4,$B11068,$C11068,F$5,$A11068)</f>
        <v>0</v>
      </c>
      <c r="G11068" s="11">
        <f ca="1">_xll.DBRW($B$1,G$4,$B11068,$C11068,G$5,$A11068)</f>
        <v>0</v>
      </c>
    </row>
    <row r="11069" spans="1:7" x14ac:dyDescent="0.25">
      <c r="A11069" s="3" t="s">
        <v>18</v>
      </c>
      <c r="B11069" s="5" t="s">
        <v>32</v>
      </c>
      <c r="C11069" s="3" t="s">
        <v>80</v>
      </c>
      <c r="D11069" s="8">
        <f ca="1">_xll.DBRW($B$1,D$4,$B11069,$C11069,D$5,$A11069)</f>
        <v>235.47376897792077</v>
      </c>
      <c r="E11069" s="7">
        <f ca="1">_xll.DBRW($B$1,E$4,$B11069,$C11069,E$5,$A11069)</f>
        <v>0</v>
      </c>
      <c r="F11069" s="10">
        <f ca="1">_xll.DBRW($B$1,F$4,$B11069,$C11069,F$5,$A11069)</f>
        <v>290.47619047617587</v>
      </c>
      <c r="G11069" s="11">
        <f ca="1">_xll.DBRW($B$1,G$4,$B11069,$C11069,G$5,$A11069)</f>
        <v>0</v>
      </c>
    </row>
    <row r="11070" spans="1:7" x14ac:dyDescent="0.25">
      <c r="A11070" s="3" t="s">
        <v>18</v>
      </c>
      <c r="B11070" s="5" t="s">
        <v>32</v>
      </c>
      <c r="C11070" s="5" t="s">
        <v>81</v>
      </c>
      <c r="D11070" s="8">
        <f ca="1">_xll.DBRW($B$1,D$4,$B11070,$C11070,D$5,$A11070)</f>
        <v>82.418203568032112</v>
      </c>
      <c r="E11070" s="7">
        <f ca="1">_xll.DBRW($B$1,E$4,$B11070,$C11070,E$5,$A11070)</f>
        <v>0</v>
      </c>
      <c r="F11070" s="10">
        <f ca="1">_xll.DBRW($B$1,F$4,$B11070,$C11070,F$5,$A11070)</f>
        <v>95.238095238095696</v>
      </c>
      <c r="G11070" s="11">
        <f ca="1">_xll.DBRW($B$1,G$4,$B11070,$C11070,G$5,$A11070)</f>
        <v>0</v>
      </c>
    </row>
    <row r="11071" spans="1:7" x14ac:dyDescent="0.25">
      <c r="A11071" s="3" t="s">
        <v>18</v>
      </c>
      <c r="B11071" s="5" t="s">
        <v>32</v>
      </c>
      <c r="C11071" s="6" t="s">
        <v>82</v>
      </c>
      <c r="D11071" s="8">
        <f ca="1">_xll.DBRW($B$1,D$4,$B11071,$C11071,D$5,$A11071)</f>
        <v>57.234863588911196</v>
      </c>
      <c r="E11071" s="7">
        <f ca="1">_xll.DBRW($B$1,E$4,$B11071,$C11071,E$5,$A11071)</f>
        <v>0</v>
      </c>
      <c r="F11071" s="10">
        <f ca="1">_xll.DBRW($B$1,F$4,$B11071,$C11071,F$5,$A11071)</f>
        <v>66.137566137566452</v>
      </c>
      <c r="G11071" s="11">
        <f ca="1">_xll.DBRW($B$1,G$4,$B11071,$C11071,G$5,$A11071)</f>
        <v>0</v>
      </c>
    </row>
    <row r="11072" spans="1:7" x14ac:dyDescent="0.25">
      <c r="A11072" s="3" t="s">
        <v>18</v>
      </c>
      <c r="B11072" s="5" t="s">
        <v>32</v>
      </c>
      <c r="C11072" s="6" t="s">
        <v>83</v>
      </c>
      <c r="D11072" s="8">
        <f ca="1">_xll.DBRW($B$1,D$4,$B11072,$C11072,D$5,$A11072)</f>
        <v>25.183339979120923</v>
      </c>
      <c r="E11072" s="7">
        <f ca="1">_xll.DBRW($B$1,E$4,$B11072,$C11072,E$5,$A11072)</f>
        <v>0</v>
      </c>
      <c r="F11072" s="10">
        <f ca="1">_xll.DBRW($B$1,F$4,$B11072,$C11072,F$5,$A11072)</f>
        <v>29.100529100529236</v>
      </c>
      <c r="G11072" s="11">
        <f ca="1">_xll.DBRW($B$1,G$4,$B11072,$C11072,G$5,$A11072)</f>
        <v>0</v>
      </c>
    </row>
    <row r="11073" spans="1:7" x14ac:dyDescent="0.25">
      <c r="A11073" s="3" t="s">
        <v>18</v>
      </c>
      <c r="B11073" s="5" t="s">
        <v>32</v>
      </c>
      <c r="C11073" s="5" t="s">
        <v>84</v>
      </c>
      <c r="D11073" s="8">
        <f ca="1">_xll.DBRW($B$1,D$4,$B11073,$C11073,D$5,$A11073)</f>
        <v>69.981954072709541</v>
      </c>
      <c r="E11073" s="7">
        <f ca="1">_xll.DBRW($B$1,E$4,$B11073,$C11073,E$5,$A11073)</f>
        <v>0</v>
      </c>
      <c r="F11073" s="10">
        <f ca="1">_xll.DBRW($B$1,F$4,$B11073,$C11073,F$5,$A11073)</f>
        <v>76.190476190476133</v>
      </c>
      <c r="G11073" s="11">
        <f ca="1">_xll.DBRW($B$1,G$4,$B11073,$C11073,G$5,$A11073)</f>
        <v>0</v>
      </c>
    </row>
    <row r="11074" spans="1:7" x14ac:dyDescent="0.25">
      <c r="A11074" s="3" t="s">
        <v>18</v>
      </c>
      <c r="B11074" s="5" t="s">
        <v>32</v>
      </c>
      <c r="C11074" s="6" t="s">
        <v>85</v>
      </c>
      <c r="D11074" s="8">
        <f ca="1">_xll.DBRW($B$1,D$4,$B11074,$C11074,D$5,$A11074)</f>
        <v>33.862235841633648</v>
      </c>
      <c r="E11074" s="7">
        <f ca="1">_xll.DBRW($B$1,E$4,$B11074,$C11074,E$5,$A11074)</f>
        <v>0</v>
      </c>
      <c r="F11074" s="10">
        <f ca="1">_xll.DBRW($B$1,F$4,$B11074,$C11074,F$5,$A11074)</f>
        <v>36.866359447004584</v>
      </c>
      <c r="G11074" s="11">
        <f ca="1">_xll.DBRW($B$1,G$4,$B11074,$C11074,G$5,$A11074)</f>
        <v>0</v>
      </c>
    </row>
    <row r="11075" spans="1:7" x14ac:dyDescent="0.25">
      <c r="A11075" s="3" t="s">
        <v>18</v>
      </c>
      <c r="B11075" s="5" t="s">
        <v>32</v>
      </c>
      <c r="C11075" s="6" t="s">
        <v>86</v>
      </c>
      <c r="D11075" s="8">
        <f ca="1">_xll.DBRW($B$1,D$4,$B11075,$C11075,D$5,$A11075)</f>
        <v>22.574823894422437</v>
      </c>
      <c r="E11075" s="7">
        <f ca="1">_xll.DBRW($B$1,E$4,$B11075,$C11075,E$5,$A11075)</f>
        <v>0</v>
      </c>
      <c r="F11075" s="10">
        <f ca="1">_xll.DBRW($B$1,F$4,$B11075,$C11075,F$5,$A11075)</f>
        <v>24.57757296466972</v>
      </c>
      <c r="G11075" s="11">
        <f ca="1">_xll.DBRW($B$1,G$4,$B11075,$C11075,G$5,$A11075)</f>
        <v>0</v>
      </c>
    </row>
    <row r="11076" spans="1:7" x14ac:dyDescent="0.25">
      <c r="A11076" s="3" t="s">
        <v>18</v>
      </c>
      <c r="B11076" s="5" t="s">
        <v>32</v>
      </c>
      <c r="C11076" s="6" t="s">
        <v>87</v>
      </c>
      <c r="D11076" s="8">
        <f ca="1">_xll.DBRW($B$1,D$4,$B11076,$C11076,D$5,$A11076)</f>
        <v>13.544894336653462</v>
      </c>
      <c r="E11076" s="7">
        <f ca="1">_xll.DBRW($B$1,E$4,$B11076,$C11076,E$5,$A11076)</f>
        <v>0</v>
      </c>
      <c r="F11076" s="10">
        <f ca="1">_xll.DBRW($B$1,F$4,$B11076,$C11076,F$5,$A11076)</f>
        <v>14.746543778801831</v>
      </c>
      <c r="G11076" s="11">
        <f ca="1">_xll.DBRW($B$1,G$4,$B11076,$C11076,G$5,$A11076)</f>
        <v>0</v>
      </c>
    </row>
    <row r="11077" spans="1:7" x14ac:dyDescent="0.25">
      <c r="A11077" s="3" t="s">
        <v>18</v>
      </c>
      <c r="B11077" s="5" t="s">
        <v>32</v>
      </c>
      <c r="C11077" s="5" t="s">
        <v>88</v>
      </c>
      <c r="D11077" s="8">
        <f ca="1">_xll.DBRW($B$1,D$4,$B11077,$C11077,D$5,$A11077)</f>
        <v>83.073611337179116</v>
      </c>
      <c r="E11077" s="7">
        <f ca="1">_xll.DBRW($B$1,E$4,$B11077,$C11077,E$5,$A11077)</f>
        <v>0</v>
      </c>
      <c r="F11077" s="10">
        <f ca="1">_xll.DBRW($B$1,F$4,$B11077,$C11077,F$5,$A11077)</f>
        <v>119.04761904760406</v>
      </c>
      <c r="G11077" s="11">
        <f ca="1">_xll.DBRW($B$1,G$4,$B11077,$C11077,G$5,$A11077)</f>
        <v>0</v>
      </c>
    </row>
    <row r="11078" spans="1:7" x14ac:dyDescent="0.25">
      <c r="A11078" s="3" t="s">
        <v>18</v>
      </c>
      <c r="B11078" s="5" t="s">
        <v>32</v>
      </c>
      <c r="C11078" s="6" t="s">
        <v>89</v>
      </c>
      <c r="D11078" s="8">
        <f ca="1">_xll.DBRW($B$1,D$4,$B11078,$C11078,D$5,$A11078)</f>
        <v>36.515873115243565</v>
      </c>
      <c r="E11078" s="7">
        <f ca="1">_xll.DBRW($B$1,E$4,$B11078,$C11078,E$5,$A11078)</f>
        <v>0</v>
      </c>
      <c r="F11078" s="10">
        <f ca="1">_xll.DBRW($B$1,F$4,$B11078,$C11078,F$5,$A11078)</f>
        <v>31.397174254310524</v>
      </c>
      <c r="G11078" s="11">
        <f ca="1">_xll.DBRW($B$1,G$4,$B11078,$C11078,G$5,$A11078)</f>
        <v>0</v>
      </c>
    </row>
    <row r="11079" spans="1:7" x14ac:dyDescent="0.25">
      <c r="A11079" s="3" t="s">
        <v>18</v>
      </c>
      <c r="B11079" s="5" t="s">
        <v>32</v>
      </c>
      <c r="C11079" s="6" t="s">
        <v>90</v>
      </c>
      <c r="D11079" s="8">
        <f ca="1">_xll.DBRW($B$1,D$4,$B11079,$C11079,D$5,$A11079)</f>
        <v>27.386904836432677</v>
      </c>
      <c r="E11079" s="7">
        <f ca="1">_xll.DBRW($B$1,E$4,$B11079,$C11079,E$5,$A11079)</f>
        <v>0</v>
      </c>
      <c r="F11079" s="10">
        <f ca="1">_xll.DBRW($B$1,F$4,$B11079,$C11079,F$5,$A11079)</f>
        <v>23.547880690732892</v>
      </c>
      <c r="G11079" s="11">
        <f ca="1">_xll.DBRW($B$1,G$4,$B11079,$C11079,G$5,$A11079)</f>
        <v>0</v>
      </c>
    </row>
    <row r="11080" spans="1:7" x14ac:dyDescent="0.25">
      <c r="A11080" s="3" t="s">
        <v>18</v>
      </c>
      <c r="B11080" s="5" t="s">
        <v>32</v>
      </c>
      <c r="C11080" s="6" t="s">
        <v>91</v>
      </c>
      <c r="D11080" s="8">
        <f ca="1">_xll.DBRW($B$1,D$4,$B11080,$C11080,D$5,$A11080)</f>
        <v>19.170833385502871</v>
      </c>
      <c r="E11080" s="7">
        <f ca="1">_xll.DBRW($B$1,E$4,$B11080,$C11080,E$5,$A11080)</f>
        <v>0</v>
      </c>
      <c r="F11080" s="10">
        <f ca="1">_xll.DBRW($B$1,F$4,$B11080,$C11080,F$5,$A11080)</f>
        <v>16.483516483513025</v>
      </c>
      <c r="G11080" s="11">
        <f ca="1">_xll.DBRW($B$1,G$4,$B11080,$C11080,G$5,$A11080)</f>
        <v>0</v>
      </c>
    </row>
    <row r="11081" spans="1:7" x14ac:dyDescent="0.25">
      <c r="A11081" s="3" t="s">
        <v>18</v>
      </c>
      <c r="B11081" s="5" t="s">
        <v>32</v>
      </c>
      <c r="C11081" s="6" t="s">
        <v>92</v>
      </c>
      <c r="D11081" s="8" t="str">
        <f ca="1">_xll.DBRW($B$1,D$4,$B11081,$C11081,D$5,$A11081)</f>
        <v>*KEY_ERR</v>
      </c>
      <c r="E11081" s="7" t="str">
        <f ca="1">_xll.DBRW($B$1,E$4,$B11081,$C11081,E$5,$A11081)</f>
        <v>*KEY_ERR</v>
      </c>
      <c r="F11081" s="10" t="str">
        <f ca="1">_xll.DBRW($B$1,F$4,$B11081,$C11081,F$5,$A11081)</f>
        <v>*KEY_ERR</v>
      </c>
      <c r="G11081" s="11" t="str">
        <f ca="1">_xll.DBRW($B$1,G$4,$B11081,$C11081,G$5,$A11081)</f>
        <v>*KEY_ERR</v>
      </c>
    </row>
    <row r="11082" spans="1:7" x14ac:dyDescent="0.25">
      <c r="A11082" s="3" t="s">
        <v>18</v>
      </c>
      <c r="B11082" s="5" t="s">
        <v>32</v>
      </c>
      <c r="C11082" s="3" t="s">
        <v>93</v>
      </c>
      <c r="D11082" s="8">
        <f ca="1">_xll.DBRW($B$1,D$4,$B11082,$C11082,D$5,$A11082)</f>
        <v>37.70428399839335</v>
      </c>
      <c r="E11082" s="7">
        <f ca="1">_xll.DBRW($B$1,E$4,$B11082,$C11082,E$5,$A11082)</f>
        <v>0</v>
      </c>
      <c r="F11082" s="10">
        <f ca="1">_xll.DBRW($B$1,F$4,$B11082,$C11082,F$5,$A11082)</f>
        <v>47.619047619047613</v>
      </c>
      <c r="G11082" s="11">
        <f ca="1">_xll.DBRW($B$1,G$4,$B11082,$C11082,G$5,$A11082)</f>
        <v>0</v>
      </c>
    </row>
    <row r="11083" spans="1:7" x14ac:dyDescent="0.25">
      <c r="A11083" s="3" t="s">
        <v>18</v>
      </c>
      <c r="B11083" s="5" t="s">
        <v>32</v>
      </c>
      <c r="C11083" s="5" t="s">
        <v>94</v>
      </c>
      <c r="D11083" s="8">
        <f ca="1">_xll.DBRW($B$1,D$4,$B11083,$C11083,D$5,$A11083)</f>
        <v>17.999914847151892</v>
      </c>
      <c r="E11083" s="7">
        <f ca="1">_xll.DBRW($B$1,E$4,$B11083,$C11083,E$5,$A11083)</f>
        <v>0</v>
      </c>
      <c r="F11083" s="10">
        <f ca="1">_xll.DBRW($B$1,F$4,$B11083,$C11083,F$5,$A11083)</f>
        <v>23.80952380952381</v>
      </c>
      <c r="G11083" s="11">
        <f ca="1">_xll.DBRW($B$1,G$4,$B11083,$C11083,G$5,$A11083)</f>
        <v>0</v>
      </c>
    </row>
    <row r="11084" spans="1:7" x14ac:dyDescent="0.25">
      <c r="A11084" s="3" t="s">
        <v>18</v>
      </c>
      <c r="B11084" s="5" t="s">
        <v>32</v>
      </c>
      <c r="C11084" s="6" t="s">
        <v>95</v>
      </c>
      <c r="D11084" s="8">
        <f ca="1">_xll.DBRW($B$1,D$4,$B11084,$C11084,D$5,$A11084)</f>
        <v>5.999971615717298</v>
      </c>
      <c r="E11084" s="7">
        <f ca="1">_xll.DBRW($B$1,E$4,$B11084,$C11084,E$5,$A11084)</f>
        <v>0</v>
      </c>
      <c r="F11084" s="10">
        <f ca="1">_xll.DBRW($B$1,F$4,$B11084,$C11084,F$5,$A11084)</f>
        <v>7.9365079365079367</v>
      </c>
      <c r="G11084" s="11">
        <f ca="1">_xll.DBRW($B$1,G$4,$B11084,$C11084,G$5,$A11084)</f>
        <v>0</v>
      </c>
    </row>
    <row r="11085" spans="1:7" x14ac:dyDescent="0.25">
      <c r="A11085" s="3" t="s">
        <v>18</v>
      </c>
      <c r="B11085" s="5" t="s">
        <v>32</v>
      </c>
      <c r="C11085" s="6" t="s">
        <v>96</v>
      </c>
      <c r="D11085" s="8">
        <f ca="1">_xll.DBRW($B$1,D$4,$B11085,$C11085,D$5,$A11085)</f>
        <v>5.999971615717298</v>
      </c>
      <c r="E11085" s="7">
        <f ca="1">_xll.DBRW($B$1,E$4,$B11085,$C11085,E$5,$A11085)</f>
        <v>0</v>
      </c>
      <c r="F11085" s="10">
        <f ca="1">_xll.DBRW($B$1,F$4,$B11085,$C11085,F$5,$A11085)</f>
        <v>7.9365079365079367</v>
      </c>
      <c r="G11085" s="11">
        <f ca="1">_xll.DBRW($B$1,G$4,$B11085,$C11085,G$5,$A11085)</f>
        <v>0</v>
      </c>
    </row>
    <row r="11086" spans="1:7" x14ac:dyDescent="0.25">
      <c r="A11086" s="3" t="s">
        <v>18</v>
      </c>
      <c r="B11086" s="5" t="s">
        <v>32</v>
      </c>
      <c r="C11086" s="6" t="s">
        <v>97</v>
      </c>
      <c r="D11086" s="8">
        <f ca="1">_xll.DBRW($B$1,D$4,$B11086,$C11086,D$5,$A11086)</f>
        <v>5.999971615717298</v>
      </c>
      <c r="E11086" s="7">
        <f ca="1">_xll.DBRW($B$1,E$4,$B11086,$C11086,E$5,$A11086)</f>
        <v>0</v>
      </c>
      <c r="F11086" s="10">
        <f ca="1">_xll.DBRW($B$1,F$4,$B11086,$C11086,F$5,$A11086)</f>
        <v>7.9365079365079367</v>
      </c>
      <c r="G11086" s="11">
        <f ca="1">_xll.DBRW($B$1,G$4,$B11086,$C11086,G$5,$A11086)</f>
        <v>0</v>
      </c>
    </row>
    <row r="11087" spans="1:7" x14ac:dyDescent="0.25">
      <c r="A11087" s="3" t="s">
        <v>18</v>
      </c>
      <c r="B11087" s="5" t="s">
        <v>32</v>
      </c>
      <c r="C11087" s="5" t="s">
        <v>98</v>
      </c>
      <c r="D11087" s="8">
        <f ca="1">_xll.DBRW($B$1,D$4,$B11087,$C11087,D$5,$A11087)</f>
        <v>14.943979283045898</v>
      </c>
      <c r="E11087" s="7">
        <f ca="1">_xll.DBRW($B$1,E$4,$B11087,$C11087,E$5,$A11087)</f>
        <v>0</v>
      </c>
      <c r="F11087" s="10">
        <f ca="1">_xll.DBRW($B$1,F$4,$B11087,$C11087,F$5,$A11087)</f>
        <v>19.047619047619047</v>
      </c>
      <c r="G11087" s="11">
        <f ca="1">_xll.DBRW($B$1,G$4,$B11087,$C11087,G$5,$A11087)</f>
        <v>0</v>
      </c>
    </row>
    <row r="11088" spans="1:7" x14ac:dyDescent="0.25">
      <c r="A11088" s="3" t="s">
        <v>18</v>
      </c>
      <c r="B11088" s="5" t="s">
        <v>32</v>
      </c>
      <c r="C11088" s="6" t="s">
        <v>99</v>
      </c>
      <c r="D11088" s="8">
        <f ca="1">_xll.DBRW($B$1,D$4,$B11088,$C11088,D$5,$A11088)</f>
        <v>4.9813264276819664</v>
      </c>
      <c r="E11088" s="7">
        <f ca="1">_xll.DBRW($B$1,E$4,$B11088,$C11088,E$5,$A11088)</f>
        <v>0</v>
      </c>
      <c r="F11088" s="10">
        <f ca="1">_xll.DBRW($B$1,F$4,$B11088,$C11088,F$5,$A11088)</f>
        <v>6.3492063492063489</v>
      </c>
      <c r="G11088" s="11">
        <f ca="1">_xll.DBRW($B$1,G$4,$B11088,$C11088,G$5,$A11088)</f>
        <v>0</v>
      </c>
    </row>
    <row r="11089" spans="1:7" x14ac:dyDescent="0.25">
      <c r="A11089" s="3" t="s">
        <v>18</v>
      </c>
      <c r="B11089" s="5" t="s">
        <v>32</v>
      </c>
      <c r="C11089" s="6" t="s">
        <v>100</v>
      </c>
      <c r="D11089" s="8">
        <f ca="1">_xll.DBRW($B$1,D$4,$B11089,$C11089,D$5,$A11089)</f>
        <v>4.9813264276819664</v>
      </c>
      <c r="E11089" s="7">
        <f ca="1">_xll.DBRW($B$1,E$4,$B11089,$C11089,E$5,$A11089)</f>
        <v>0</v>
      </c>
      <c r="F11089" s="10">
        <f ca="1">_xll.DBRW($B$1,F$4,$B11089,$C11089,F$5,$A11089)</f>
        <v>6.3492063492063489</v>
      </c>
      <c r="G11089" s="11">
        <f ca="1">_xll.DBRW($B$1,G$4,$B11089,$C11089,G$5,$A11089)</f>
        <v>0</v>
      </c>
    </row>
    <row r="11090" spans="1:7" x14ac:dyDescent="0.25">
      <c r="A11090" s="3" t="s">
        <v>18</v>
      </c>
      <c r="B11090" s="5" t="s">
        <v>32</v>
      </c>
      <c r="C11090" s="6" t="s">
        <v>101</v>
      </c>
      <c r="D11090" s="8">
        <f ca="1">_xll.DBRW($B$1,D$4,$B11090,$C11090,D$5,$A11090)</f>
        <v>4.9813264276819664</v>
      </c>
      <c r="E11090" s="7">
        <f ca="1">_xll.DBRW($B$1,E$4,$B11090,$C11090,E$5,$A11090)</f>
        <v>0</v>
      </c>
      <c r="F11090" s="10">
        <f ca="1">_xll.DBRW($B$1,F$4,$B11090,$C11090,F$5,$A11090)</f>
        <v>6.3492063492063489</v>
      </c>
      <c r="G11090" s="11">
        <f ca="1">_xll.DBRW($B$1,G$4,$B11090,$C11090,G$5,$A11090)</f>
        <v>0</v>
      </c>
    </row>
    <row r="11091" spans="1:7" x14ac:dyDescent="0.25">
      <c r="A11091" s="3" t="s">
        <v>18</v>
      </c>
      <c r="B11091" s="5" t="s">
        <v>32</v>
      </c>
      <c r="C11091" s="5" t="s">
        <v>102</v>
      </c>
      <c r="D11091" s="8">
        <f ca="1">_xll.DBRW($B$1,D$4,$B11091,$C11091,D$5,$A11091)</f>
        <v>4.7603898681955563</v>
      </c>
      <c r="E11091" s="7">
        <f ca="1">_xll.DBRW($B$1,E$4,$B11091,$C11091,E$5,$A11091)</f>
        <v>0</v>
      </c>
      <c r="F11091" s="10">
        <f ca="1">_xll.DBRW($B$1,F$4,$B11091,$C11091,F$5,$A11091)</f>
        <v>4.7619047619047619</v>
      </c>
      <c r="G11091" s="11">
        <f ca="1">_xll.DBRW($B$1,G$4,$B11091,$C11091,G$5,$A11091)</f>
        <v>0</v>
      </c>
    </row>
    <row r="11092" spans="1:7" x14ac:dyDescent="0.25">
      <c r="A11092" s="3" t="s">
        <v>18</v>
      </c>
      <c r="B11092" s="5" t="s">
        <v>32</v>
      </c>
      <c r="C11092" s="6" t="s">
        <v>103</v>
      </c>
      <c r="D11092" s="8">
        <f ca="1">_xll.DBRW($B$1,D$4,$B11092,$C11092,D$5,$A11092)</f>
        <v>2.3801949340977782</v>
      </c>
      <c r="E11092" s="7">
        <f ca="1">_xll.DBRW($B$1,E$4,$B11092,$C11092,E$5,$A11092)</f>
        <v>0</v>
      </c>
      <c r="F11092" s="10">
        <f ca="1">_xll.DBRW($B$1,F$4,$B11092,$C11092,F$5,$A11092)</f>
        <v>2.3809523809523809</v>
      </c>
      <c r="G11092" s="11">
        <f ca="1">_xll.DBRW($B$1,G$4,$B11092,$C11092,G$5,$A11092)</f>
        <v>0</v>
      </c>
    </row>
    <row r="11093" spans="1:7" x14ac:dyDescent="0.25">
      <c r="A11093" s="3" t="s">
        <v>18</v>
      </c>
      <c r="B11093" s="5" t="s">
        <v>32</v>
      </c>
      <c r="C11093" s="6" t="s">
        <v>104</v>
      </c>
      <c r="D11093" s="8">
        <f ca="1">_xll.DBRW($B$1,D$4,$B11093,$C11093,D$5,$A11093)</f>
        <v>2.3801949340977782</v>
      </c>
      <c r="E11093" s="7">
        <f ca="1">_xll.DBRW($B$1,E$4,$B11093,$C11093,E$5,$A11093)</f>
        <v>0</v>
      </c>
      <c r="F11093" s="10">
        <f ca="1">_xll.DBRW($B$1,F$4,$B11093,$C11093,F$5,$A11093)</f>
        <v>2.3809523809523809</v>
      </c>
      <c r="G11093" s="11">
        <f ca="1">_xll.DBRW($B$1,G$4,$B11093,$C11093,G$5,$A11093)</f>
        <v>0</v>
      </c>
    </row>
    <row r="11094" spans="1:7" x14ac:dyDescent="0.25">
      <c r="A11094" s="4" t="s">
        <v>19</v>
      </c>
      <c r="B11094" s="2" t="s">
        <v>22</v>
      </c>
      <c r="C11094" s="2" t="s">
        <v>33</v>
      </c>
      <c r="D11094" s="8">
        <f ca="1">_xll.DBRW($B$1,D$4,$B11094,$C11094,D$5,$A11094)</f>
        <v>70580.69965990285</v>
      </c>
      <c r="E11094" s="7">
        <f ca="1">_xll.DBRW($B$1,E$4,$B11094,$C11094,E$5,$A11094)</f>
        <v>2011342.9540239212</v>
      </c>
      <c r="F11094" s="10">
        <f ca="1">_xll.DBRW($B$1,F$4,$B11094,$C11094,F$5,$A11094)</f>
        <v>143363.66666666663</v>
      </c>
      <c r="G11094" s="11">
        <f ca="1">_xll.DBRW($B$1,G$4,$B11094,$C11094,G$5,$A11094)</f>
        <v>3851148.7332000001</v>
      </c>
    </row>
    <row r="11095" spans="1:7" x14ac:dyDescent="0.25">
      <c r="A11095" s="4" t="s">
        <v>19</v>
      </c>
      <c r="B11095" s="2" t="s">
        <v>22</v>
      </c>
      <c r="C11095" s="3" t="s">
        <v>34</v>
      </c>
      <c r="D11095" s="8">
        <f ca="1">_xll.DBRW($B$1,D$4,$B11095,$C11095,D$5,$A11095)</f>
        <v>44066</v>
      </c>
      <c r="E11095" s="7">
        <f ca="1">_xll.DBRW($B$1,E$4,$B11095,$C11095,E$5,$A11095)</f>
        <v>925013.36950000015</v>
      </c>
      <c r="F11095" s="10">
        <f ca="1">_xll.DBRW($B$1,F$4,$B11095,$C11095,F$5,$A11095)</f>
        <v>44070</v>
      </c>
      <c r="G11095" s="11">
        <f ca="1">_xll.DBRW($B$1,G$4,$B11095,$C11095,G$5,$A11095)</f>
        <v>1364453.6182000001</v>
      </c>
    </row>
    <row r="11096" spans="1:7" x14ac:dyDescent="0.25">
      <c r="A11096" s="4" t="s">
        <v>19</v>
      </c>
      <c r="B11096" s="2" t="s">
        <v>22</v>
      </c>
      <c r="C11096" s="5" t="s">
        <v>35</v>
      </c>
      <c r="D11096" s="8">
        <f ca="1">_xll.DBRW($B$1,D$4,$B11096,$C11096,D$5,$A11096)</f>
        <v>31086</v>
      </c>
      <c r="E11096" s="7">
        <f ca="1">_xll.DBRW($B$1,E$4,$B11096,$C11096,E$5,$A11096)</f>
        <v>925013.36950000015</v>
      </c>
      <c r="F11096" s="10">
        <f ca="1">_xll.DBRW($B$1,F$4,$B11096,$C11096,F$5,$A11096)</f>
        <v>31110</v>
      </c>
      <c r="G11096" s="11">
        <f ca="1">_xll.DBRW($B$1,G$4,$B11096,$C11096,G$5,$A11096)</f>
        <v>925726.9726000001</v>
      </c>
    </row>
    <row r="11097" spans="1:7" x14ac:dyDescent="0.25">
      <c r="A11097" s="4" t="s">
        <v>19</v>
      </c>
      <c r="B11097" s="2" t="s">
        <v>22</v>
      </c>
      <c r="C11097" s="6" t="s">
        <v>36</v>
      </c>
      <c r="D11097" s="8">
        <f ca="1">_xll.DBRW($B$1,D$4,$B11097,$C11097,D$5,$A11097)</f>
        <v>3263</v>
      </c>
      <c r="E11097" s="7">
        <f ca="1">_xll.DBRW($B$1,E$4,$B11097,$C11097,E$5,$A11097)</f>
        <v>121263.13037000001</v>
      </c>
      <c r="F11097" s="10">
        <f ca="1">_xll.DBRW($B$1,F$4,$B11097,$C11097,F$5,$A11097)</f>
        <v>3260</v>
      </c>
      <c r="G11097" s="11">
        <f ca="1">_xll.DBRW($B$1,G$4,$B11097,$C11097,G$5,$A11097)</f>
        <v>121034.35490000001</v>
      </c>
    </row>
    <row r="11098" spans="1:7" x14ac:dyDescent="0.25">
      <c r="A11098" s="4" t="s">
        <v>19</v>
      </c>
      <c r="B11098" s="2" t="s">
        <v>22</v>
      </c>
      <c r="C11098" s="6" t="s">
        <v>37</v>
      </c>
      <c r="D11098" s="8">
        <f ca="1">_xll.DBRW($B$1,D$4,$B11098,$C11098,D$5,$A11098)</f>
        <v>378</v>
      </c>
      <c r="E11098" s="7">
        <f ca="1">_xll.DBRW($B$1,E$4,$B11098,$C11098,E$5,$A11098)</f>
        <v>10747.96154</v>
      </c>
      <c r="F11098" s="10">
        <f ca="1">_xll.DBRW($B$1,F$4,$B11098,$C11098,F$5,$A11098)</f>
        <v>380</v>
      </c>
      <c r="G11098" s="11">
        <f ca="1">_xll.DBRW($B$1,G$4,$B11098,$C11098,G$5,$A11098)</f>
        <v>10898.4519</v>
      </c>
    </row>
    <row r="11099" spans="1:7" x14ac:dyDescent="0.25">
      <c r="A11099" s="4" t="s">
        <v>19</v>
      </c>
      <c r="B11099" s="2" t="s">
        <v>22</v>
      </c>
      <c r="C11099" s="6" t="s">
        <v>38</v>
      </c>
      <c r="D11099" s="8">
        <f ca="1">_xll.DBRW($B$1,D$4,$B11099,$C11099,D$5,$A11099)</f>
        <v>404</v>
      </c>
      <c r="E11099" s="7">
        <f ca="1">_xll.DBRW($B$1,E$4,$B11099,$C11099,E$5,$A11099)</f>
        <v>13459.350740000002</v>
      </c>
      <c r="F11099" s="10">
        <f ca="1">_xll.DBRW($B$1,F$4,$B11099,$C11099,F$5,$A11099)</f>
        <v>400</v>
      </c>
      <c r="G11099" s="11">
        <f ca="1">_xll.DBRW($B$1,G$4,$B11099,$C11099,G$5,$A11099)</f>
        <v>13798.3202</v>
      </c>
    </row>
    <row r="11100" spans="1:7" x14ac:dyDescent="0.25">
      <c r="A11100" s="4" t="s">
        <v>19</v>
      </c>
      <c r="B11100" s="2" t="s">
        <v>22</v>
      </c>
      <c r="C11100" s="6" t="s">
        <v>39</v>
      </c>
      <c r="D11100" s="8">
        <f ca="1">_xll.DBRW($B$1,D$4,$B11100,$C11100,D$5,$A11100)</f>
        <v>8298</v>
      </c>
      <c r="E11100" s="7">
        <f ca="1">_xll.DBRW($B$1,E$4,$B11100,$C11100,E$5,$A11100)</f>
        <v>214758.21437000006</v>
      </c>
      <c r="F11100" s="10">
        <f ca="1">_xll.DBRW($B$1,F$4,$B11100,$C11100,F$5,$A11100)</f>
        <v>8320</v>
      </c>
      <c r="G11100" s="11">
        <f ca="1">_xll.DBRW($B$1,G$4,$B11100,$C11100,G$5,$A11100)</f>
        <v>215217.72010000001</v>
      </c>
    </row>
    <row r="11101" spans="1:7" x14ac:dyDescent="0.25">
      <c r="A11101" s="4" t="s">
        <v>19</v>
      </c>
      <c r="B11101" s="2" t="s">
        <v>22</v>
      </c>
      <c r="C11101" s="6" t="s">
        <v>40</v>
      </c>
      <c r="D11101" s="8">
        <f ca="1">_xll.DBRW($B$1,D$4,$B11101,$C11101,D$5,$A11101)</f>
        <v>6630</v>
      </c>
      <c r="E11101" s="7">
        <f ca="1">_xll.DBRW($B$1,E$4,$B11101,$C11101,E$5,$A11101)</f>
        <v>181818.46784999999</v>
      </c>
      <c r="F11101" s="10">
        <f ca="1">_xll.DBRW($B$1,F$4,$B11101,$C11101,F$5,$A11101)</f>
        <v>6630</v>
      </c>
      <c r="G11101" s="11">
        <f ca="1">_xll.DBRW($B$1,G$4,$B11101,$C11101,G$5,$A11101)</f>
        <v>181763.3026</v>
      </c>
    </row>
    <row r="11102" spans="1:7" x14ac:dyDescent="0.25">
      <c r="A11102" s="4" t="s">
        <v>19</v>
      </c>
      <c r="B11102" s="2" t="s">
        <v>22</v>
      </c>
      <c r="C11102" s="6" t="s">
        <v>41</v>
      </c>
      <c r="D11102" s="8">
        <f ca="1">_xll.DBRW($B$1,D$4,$B11102,$C11102,D$5,$A11102)</f>
        <v>9650</v>
      </c>
      <c r="E11102" s="7">
        <f ca="1">_xll.DBRW($B$1,E$4,$B11102,$C11102,E$5,$A11102)</f>
        <v>299025.70876999997</v>
      </c>
      <c r="F11102" s="10">
        <f ca="1">_xll.DBRW($B$1,F$4,$B11102,$C11102,F$5,$A11102)</f>
        <v>9660</v>
      </c>
      <c r="G11102" s="11">
        <f ca="1">_xll.DBRW($B$1,G$4,$B11102,$C11102,G$5,$A11102)</f>
        <v>299288.72130000003</v>
      </c>
    </row>
    <row r="11103" spans="1:7" x14ac:dyDescent="0.25">
      <c r="A11103" s="4" t="s">
        <v>19</v>
      </c>
      <c r="B11103" s="2" t="s">
        <v>22</v>
      </c>
      <c r="C11103" s="6" t="s">
        <v>42</v>
      </c>
      <c r="D11103" s="8">
        <f ca="1">_xll.DBRW($B$1,D$4,$B11103,$C11103,D$5,$A11103)</f>
        <v>355</v>
      </c>
      <c r="E11103" s="7">
        <f ca="1">_xll.DBRW($B$1,E$4,$B11103,$C11103,E$5,$A11103)</f>
        <v>10622.208479999999</v>
      </c>
      <c r="F11103" s="10">
        <f ca="1">_xll.DBRW($B$1,F$4,$B11103,$C11103,F$5,$A11103)</f>
        <v>350</v>
      </c>
      <c r="G11103" s="11">
        <f ca="1">_xll.DBRW($B$1,G$4,$B11103,$C11103,G$5,$A11103)</f>
        <v>10323.529500000001</v>
      </c>
    </row>
    <row r="11104" spans="1:7" x14ac:dyDescent="0.25">
      <c r="A11104" s="4" t="s">
        <v>19</v>
      </c>
      <c r="B11104" s="2" t="s">
        <v>22</v>
      </c>
      <c r="C11104" s="6" t="s">
        <v>43</v>
      </c>
      <c r="D11104" s="8">
        <f ca="1">_xll.DBRW($B$1,D$4,$B11104,$C11104,D$5,$A11104)</f>
        <v>2108</v>
      </c>
      <c r="E11104" s="7">
        <f ca="1">_xll.DBRW($B$1,E$4,$B11104,$C11104,E$5,$A11104)</f>
        <v>73318.327379999988</v>
      </c>
      <c r="F11104" s="10">
        <f ca="1">_xll.DBRW($B$1,F$4,$B11104,$C11104,F$5,$A11104)</f>
        <v>2110</v>
      </c>
      <c r="G11104" s="11">
        <f ca="1">_xll.DBRW($B$1,G$4,$B11104,$C11104,G$5,$A11104)</f>
        <v>73402.572100000005</v>
      </c>
    </row>
    <row r="11105" spans="1:7" x14ac:dyDescent="0.25">
      <c r="A11105" s="4" t="s">
        <v>19</v>
      </c>
      <c r="B11105" s="2" t="s">
        <v>22</v>
      </c>
      <c r="C11105" s="5" t="s">
        <v>44</v>
      </c>
      <c r="D11105" s="8">
        <f ca="1">_xll.DBRW($B$1,D$4,$B11105,$C11105,D$5,$A11105)</f>
        <v>12980</v>
      </c>
      <c r="E11105" s="7">
        <f ca="1">_xll.DBRW($B$1,E$4,$B11105,$C11105,E$5,$A11105)</f>
        <v>0</v>
      </c>
      <c r="F11105" s="10">
        <f ca="1">_xll.DBRW($B$1,F$4,$B11105,$C11105,F$5,$A11105)</f>
        <v>12960</v>
      </c>
      <c r="G11105" s="11">
        <f ca="1">_xll.DBRW($B$1,G$4,$B11105,$C11105,G$5,$A11105)</f>
        <v>438726.64560000005</v>
      </c>
    </row>
    <row r="11106" spans="1:7" x14ac:dyDescent="0.25">
      <c r="A11106" s="4" t="s">
        <v>19</v>
      </c>
      <c r="B11106" s="2" t="s">
        <v>22</v>
      </c>
      <c r="C11106" s="6" t="s">
        <v>45</v>
      </c>
      <c r="D11106" s="8">
        <f ca="1">_xll.DBRW($B$1,D$4,$B11106,$C11106,D$5,$A11106)</f>
        <v>1040</v>
      </c>
      <c r="E11106" s="7">
        <f ca="1">_xll.DBRW($B$1,E$4,$B11106,$C11106,E$5,$A11106)</f>
        <v>0</v>
      </c>
      <c r="F11106" s="10">
        <f ca="1">_xll.DBRW($B$1,F$4,$B11106,$C11106,F$5,$A11106)</f>
        <v>1030</v>
      </c>
      <c r="G11106" s="11">
        <f ca="1">_xll.DBRW($B$1,G$4,$B11106,$C11106,G$5,$A11106)</f>
        <v>28677.547399999999</v>
      </c>
    </row>
    <row r="11107" spans="1:7" x14ac:dyDescent="0.25">
      <c r="A11107" s="4" t="s">
        <v>19</v>
      </c>
      <c r="B11107" s="2" t="s">
        <v>22</v>
      </c>
      <c r="C11107" s="6" t="s">
        <v>46</v>
      </c>
      <c r="D11107" s="8">
        <f ca="1">_xll.DBRW($B$1,D$4,$B11107,$C11107,D$5,$A11107)</f>
        <v>1116</v>
      </c>
      <c r="E11107" s="7">
        <f ca="1">_xll.DBRW($B$1,E$4,$B11107,$C11107,E$5,$A11107)</f>
        <v>0</v>
      </c>
      <c r="F11107" s="10">
        <f ca="1">_xll.DBRW($B$1,F$4,$B11107,$C11107,F$5,$A11107)</f>
        <v>1110</v>
      </c>
      <c r="G11107" s="11">
        <f ca="1">_xll.DBRW($B$1,G$4,$B11107,$C11107,G$5,$A11107)</f>
        <v>33455.556300000004</v>
      </c>
    </row>
    <row r="11108" spans="1:7" x14ac:dyDescent="0.25">
      <c r="A11108" s="4" t="s">
        <v>19</v>
      </c>
      <c r="B11108" s="2" t="s">
        <v>22</v>
      </c>
      <c r="C11108" s="6" t="s">
        <v>47</v>
      </c>
      <c r="D11108" s="8">
        <f ca="1">_xll.DBRW($B$1,D$4,$B11108,$C11108,D$5,$A11108)</f>
        <v>5571</v>
      </c>
      <c r="E11108" s="7">
        <f ca="1">_xll.DBRW($B$1,E$4,$B11108,$C11108,E$5,$A11108)</f>
        <v>0</v>
      </c>
      <c r="F11108" s="10">
        <f ca="1">_xll.DBRW($B$1,F$4,$B11108,$C11108,F$5,$A11108)</f>
        <v>5560</v>
      </c>
      <c r="G11108" s="11">
        <f ca="1">_xll.DBRW($B$1,G$4,$B11108,$C11108,G$5,$A11108)</f>
        <v>182303.33929999999</v>
      </c>
    </row>
    <row r="11109" spans="1:7" x14ac:dyDescent="0.25">
      <c r="A11109" s="4" t="s">
        <v>19</v>
      </c>
      <c r="B11109" s="2" t="s">
        <v>22</v>
      </c>
      <c r="C11109" s="6" t="s">
        <v>48</v>
      </c>
      <c r="D11109" s="8">
        <f ca="1">_xll.DBRW($B$1,D$4,$B11109,$C11109,D$5,$A11109)</f>
        <v>1460</v>
      </c>
      <c r="E11109" s="7">
        <f ca="1">_xll.DBRW($B$1,E$4,$B11109,$C11109,E$5,$A11109)</f>
        <v>0</v>
      </c>
      <c r="F11109" s="10">
        <f ca="1">_xll.DBRW($B$1,F$4,$B11109,$C11109,F$5,$A11109)</f>
        <v>1460</v>
      </c>
      <c r="G11109" s="11">
        <f ca="1">_xll.DBRW($B$1,G$4,$B11109,$C11109,G$5,$A11109)</f>
        <v>52653.570200000002</v>
      </c>
    </row>
    <row r="11110" spans="1:7" x14ac:dyDescent="0.25">
      <c r="A11110" s="4" t="s">
        <v>19</v>
      </c>
      <c r="B11110" s="2" t="s">
        <v>22</v>
      </c>
      <c r="C11110" s="6" t="s">
        <v>49</v>
      </c>
      <c r="D11110" s="8">
        <f ca="1">_xll.DBRW($B$1,D$4,$B11110,$C11110,D$5,$A11110)</f>
        <v>1547</v>
      </c>
      <c r="E11110" s="7">
        <f ca="1">_xll.DBRW($B$1,E$4,$B11110,$C11110,E$5,$A11110)</f>
        <v>0</v>
      </c>
      <c r="F11110" s="10">
        <f ca="1">_xll.DBRW($B$1,F$4,$B11110,$C11110,F$5,$A11110)</f>
        <v>1550</v>
      </c>
      <c r="G11110" s="11">
        <f ca="1">_xll.DBRW($B$1,G$4,$B11110,$C11110,G$5,$A11110)</f>
        <v>60644.082399999999</v>
      </c>
    </row>
    <row r="11111" spans="1:7" x14ac:dyDescent="0.25">
      <c r="A11111" s="4" t="s">
        <v>19</v>
      </c>
      <c r="B11111" s="2" t="s">
        <v>22</v>
      </c>
      <c r="C11111" s="6" t="s">
        <v>50</v>
      </c>
      <c r="D11111" s="8">
        <f ca="1">_xll.DBRW($B$1,D$4,$B11111,$C11111,D$5,$A11111)</f>
        <v>699</v>
      </c>
      <c r="E11111" s="7">
        <f ca="1">_xll.DBRW($B$1,E$4,$B11111,$C11111,E$5,$A11111)</f>
        <v>0</v>
      </c>
      <c r="F11111" s="10">
        <f ca="1">_xll.DBRW($B$1,F$4,$B11111,$C11111,F$5,$A11111)</f>
        <v>710</v>
      </c>
      <c r="G11111" s="11">
        <f ca="1">_xll.DBRW($B$1,G$4,$B11111,$C11111,G$5,$A11111)</f>
        <v>26795.785599999999</v>
      </c>
    </row>
    <row r="11112" spans="1:7" x14ac:dyDescent="0.25">
      <c r="A11112" s="4" t="s">
        <v>19</v>
      </c>
      <c r="B11112" s="2" t="s">
        <v>22</v>
      </c>
      <c r="C11112" s="6" t="s">
        <v>51</v>
      </c>
      <c r="D11112" s="8">
        <f ca="1">_xll.DBRW($B$1,D$4,$B11112,$C11112,D$5,$A11112)</f>
        <v>756</v>
      </c>
      <c r="E11112" s="7">
        <f ca="1">_xll.DBRW($B$1,E$4,$B11112,$C11112,E$5,$A11112)</f>
        <v>0</v>
      </c>
      <c r="F11112" s="10">
        <f ca="1">_xll.DBRW($B$1,F$4,$B11112,$C11112,F$5,$A11112)</f>
        <v>750</v>
      </c>
      <c r="G11112" s="11">
        <f ca="1">_xll.DBRW($B$1,G$4,$B11112,$C11112,G$5,$A11112)</f>
        <v>29907.894</v>
      </c>
    </row>
    <row r="11113" spans="1:7" x14ac:dyDescent="0.25">
      <c r="A11113" s="4" t="s">
        <v>19</v>
      </c>
      <c r="B11113" s="2" t="s">
        <v>22</v>
      </c>
      <c r="C11113" s="6" t="s">
        <v>52</v>
      </c>
      <c r="D11113" s="8">
        <f ca="1">_xll.DBRW($B$1,D$4,$B11113,$C11113,D$5,$A11113)</f>
        <v>791</v>
      </c>
      <c r="E11113" s="7">
        <f ca="1">_xll.DBRW($B$1,E$4,$B11113,$C11113,E$5,$A11113)</f>
        <v>0</v>
      </c>
      <c r="F11113" s="10">
        <f ca="1">_xll.DBRW($B$1,F$4,$B11113,$C11113,F$5,$A11113)</f>
        <v>790</v>
      </c>
      <c r="G11113" s="11">
        <f ca="1">_xll.DBRW($B$1,G$4,$B11113,$C11113,G$5,$A11113)</f>
        <v>24288.8704</v>
      </c>
    </row>
    <row r="11114" spans="1:7" x14ac:dyDescent="0.25">
      <c r="A11114" s="4" t="s">
        <v>19</v>
      </c>
      <c r="B11114" s="2" t="s">
        <v>22</v>
      </c>
      <c r="C11114" s="3" t="s">
        <v>53</v>
      </c>
      <c r="D11114" s="8">
        <f ca="1">_xll.DBRW($B$1,D$4,$B11114,$C11114,D$5,$A11114)</f>
        <v>7018.1570928504889</v>
      </c>
      <c r="E11114" s="7">
        <f ca="1">_xll.DBRW($B$1,E$4,$B11114,$C11114,E$5,$A11114)</f>
        <v>135220.2158139213</v>
      </c>
      <c r="F11114" s="10">
        <f ca="1">_xll.DBRW($B$1,F$4,$B11114,$C11114,F$5,$A11114)</f>
        <v>79692</v>
      </c>
      <c r="G11114" s="11">
        <f ca="1">_xll.DBRW($B$1,G$4,$B11114,$C11114,G$5,$A11114)</f>
        <v>1534250.2462000002</v>
      </c>
    </row>
    <row r="11115" spans="1:7" x14ac:dyDescent="0.25">
      <c r="A11115" s="4" t="s">
        <v>19</v>
      </c>
      <c r="B11115" s="2" t="s">
        <v>22</v>
      </c>
      <c r="C11115" s="5" t="s">
        <v>54</v>
      </c>
      <c r="D11115" s="8">
        <f ca="1">_xll.DBRW($B$1,D$4,$B11115,$C11115,D$5,$A11115)</f>
        <v>6901.9869550983394</v>
      </c>
      <c r="E11115" s="7">
        <f ca="1">_xll.DBRW($B$1,E$4,$B11115,$C11115,E$5,$A11115)</f>
        <v>132318.66718023625</v>
      </c>
      <c r="F11115" s="10">
        <f ca="1">_xll.DBRW($B$1,F$4,$B11115,$C11115,F$5,$A11115)</f>
        <v>78350</v>
      </c>
      <c r="G11115" s="11">
        <f ca="1">_xll.DBRW($B$1,G$4,$B11115,$C11115,G$5,$A11115)</f>
        <v>1502188.1430000004</v>
      </c>
    </row>
    <row r="11116" spans="1:7" x14ac:dyDescent="0.25">
      <c r="A11116" s="4" t="s">
        <v>19</v>
      </c>
      <c r="B11116" s="2" t="s">
        <v>22</v>
      </c>
      <c r="C11116" s="6" t="s">
        <v>55</v>
      </c>
      <c r="D11116" s="8">
        <f ca="1">_xll.DBRW($B$1,D$4,$B11116,$C11116,D$5,$A11116)</f>
        <v>2118.915107406382</v>
      </c>
      <c r="E11116" s="7">
        <f ca="1">_xll.DBRW($B$1,E$4,$B11116,$C11116,E$5,$A11116)</f>
        <v>32310.788948349244</v>
      </c>
      <c r="F11116" s="10">
        <f ca="1">_xll.DBRW($B$1,F$4,$B11116,$C11116,F$5,$A11116)</f>
        <v>24060</v>
      </c>
      <c r="G11116" s="11">
        <f ca="1">_xll.DBRW($B$1,G$4,$B11116,$C11116,G$5,$A11116)</f>
        <v>366919.40139999997</v>
      </c>
    </row>
    <row r="11117" spans="1:7" x14ac:dyDescent="0.25">
      <c r="A11117" s="4" t="s">
        <v>19</v>
      </c>
      <c r="B11117" s="2" t="s">
        <v>22</v>
      </c>
      <c r="C11117" s="6" t="s">
        <v>56</v>
      </c>
      <c r="D11117" s="8">
        <f ca="1">_xll.DBRW($B$1,D$4,$B11117,$C11117,D$5,$A11117)</f>
        <v>2222.1284847263846</v>
      </c>
      <c r="E11117" s="7">
        <f ca="1">_xll.DBRW($B$1,E$4,$B11117,$C11117,E$5,$A11117)</f>
        <v>37883.957471857764</v>
      </c>
      <c r="F11117" s="10">
        <f ca="1">_xll.DBRW($B$1,F$4,$B11117,$C11117,F$5,$A11117)</f>
        <v>25220</v>
      </c>
      <c r="G11117" s="11">
        <f ca="1">_xll.DBRW($B$1,G$4,$B11117,$C11117,G$5,$A11117)</f>
        <v>430174.38700000005</v>
      </c>
    </row>
    <row r="11118" spans="1:7" x14ac:dyDescent="0.25">
      <c r="A11118" s="4" t="s">
        <v>19</v>
      </c>
      <c r="B11118" s="2" t="s">
        <v>22</v>
      </c>
      <c r="C11118" s="6" t="s">
        <v>57</v>
      </c>
      <c r="D11118" s="8">
        <f ca="1">_xll.DBRW($B$1,D$4,$B11118,$C11118,D$5,$A11118)</f>
        <v>1147.7750635875998</v>
      </c>
      <c r="E11118" s="7">
        <f ca="1">_xll.DBRW($B$1,E$4,$B11118,$C11118,E$5,$A11118)</f>
        <v>25215.780306479643</v>
      </c>
      <c r="F11118" s="10">
        <f ca="1">_xll.DBRW($B$1,F$4,$B11118,$C11118,F$5,$A11118)</f>
        <v>13040</v>
      </c>
      <c r="G11118" s="11">
        <f ca="1">_xll.DBRW($B$1,G$4,$B11118,$C11118,G$5,$A11118)</f>
        <v>286702.43439999997</v>
      </c>
    </row>
    <row r="11119" spans="1:7" x14ac:dyDescent="0.25">
      <c r="A11119" s="4" t="s">
        <v>19</v>
      </c>
      <c r="B11119" s="2" t="s">
        <v>22</v>
      </c>
      <c r="C11119" s="6" t="s">
        <v>58</v>
      </c>
      <c r="D11119" s="8">
        <f ca="1">_xll.DBRW($B$1,D$4,$B11119,$C11119,D$5,$A11119)</f>
        <v>1413.1682993779748</v>
      </c>
      <c r="E11119" s="7">
        <f ca="1">_xll.DBRW($B$1,E$4,$B11119,$C11119,E$5,$A11119)</f>
        <v>36908.140453549575</v>
      </c>
      <c r="F11119" s="10">
        <f ca="1">_xll.DBRW($B$1,F$4,$B11119,$C11119,F$5,$A11119)</f>
        <v>16030</v>
      </c>
      <c r="G11119" s="11">
        <f ca="1">_xll.DBRW($B$1,G$4,$B11119,$C11119,G$5,$A11119)</f>
        <v>418391.92020000005</v>
      </c>
    </row>
    <row r="11120" spans="1:7" x14ac:dyDescent="0.25">
      <c r="A11120" s="4" t="s">
        <v>19</v>
      </c>
      <c r="B11120" s="2" t="s">
        <v>22</v>
      </c>
      <c r="C11120" s="5" t="s">
        <v>59</v>
      </c>
      <c r="D11120" s="8">
        <f ca="1">_xll.DBRW($B$1,D$4,$B11120,$C11120,D$5,$A11120)</f>
        <v>42.219647938754441</v>
      </c>
      <c r="E11120" s="7">
        <f ca="1">_xll.DBRW($B$1,E$4,$B11120,$C11120,E$5,$A11120)</f>
        <v>935.25263000831069</v>
      </c>
      <c r="F11120" s="10">
        <f ca="1">_xll.DBRW($B$1,F$4,$B11120,$C11120,F$5,$A11120)</f>
        <v>500</v>
      </c>
      <c r="G11120" s="11">
        <f ca="1">_xll.DBRW($B$1,G$4,$B11120,$C11120,G$5,$A11120)</f>
        <v>9966.6666000000005</v>
      </c>
    </row>
    <row r="11121" spans="1:7" x14ac:dyDescent="0.25">
      <c r="A11121" s="4" t="s">
        <v>19</v>
      </c>
      <c r="B11121" s="2" t="s">
        <v>22</v>
      </c>
      <c r="C11121" s="6" t="s">
        <v>60</v>
      </c>
      <c r="D11121" s="8">
        <f ca="1">_xll.DBRW($B$1,D$4,$B11121,$C11121,D$5,$A11121)</f>
        <v>8.0208516960890481</v>
      </c>
      <c r="E11121" s="7">
        <f ca="1">_xll.DBRW($B$1,E$4,$B11121,$C11121,E$5,$A11121)</f>
        <v>149.70771613488125</v>
      </c>
      <c r="F11121" s="10">
        <f ca="1">_xll.DBRW($B$1,F$4,$B11121,$C11121,F$5,$A11121)</f>
        <v>90</v>
      </c>
      <c r="G11121" s="11">
        <f ca="1">_xll.DBRW($B$1,G$4,$B11121,$C11121,G$5,$A11121)</f>
        <v>1525</v>
      </c>
    </row>
    <row r="11122" spans="1:7" x14ac:dyDescent="0.25">
      <c r="A11122" s="4" t="s">
        <v>19</v>
      </c>
      <c r="B11122" s="2" t="s">
        <v>22</v>
      </c>
      <c r="C11122" s="6" t="s">
        <v>61</v>
      </c>
      <c r="D11122" s="8">
        <f ca="1">_xll.DBRW($B$1,D$4,$B11122,$C11122,D$5,$A11122)</f>
        <v>16.041703392178096</v>
      </c>
      <c r="E11122" s="7">
        <f ca="1">_xll.DBRW($B$1,E$4,$B11122,$C11122,E$5,$A11122)</f>
        <v>366.7783181394646</v>
      </c>
      <c r="F11122" s="10">
        <f ca="1">_xll.DBRW($B$1,F$4,$B11122,$C11122,F$5,$A11122)</f>
        <v>200</v>
      </c>
      <c r="G11122" s="11">
        <f ca="1">_xll.DBRW($B$1,G$4,$B11122,$C11122,G$5,$A11122)</f>
        <v>4050</v>
      </c>
    </row>
    <row r="11123" spans="1:7" x14ac:dyDescent="0.25">
      <c r="A11123" s="4" t="s">
        <v>19</v>
      </c>
      <c r="B11123" s="2" t="s">
        <v>22</v>
      </c>
      <c r="C11123" s="6" t="s">
        <v>62</v>
      </c>
      <c r="D11123" s="8">
        <f ca="1">_xll.DBRW($B$1,D$4,$B11123,$C11123,D$5,$A11123)</f>
        <v>6.0817446926389485</v>
      </c>
      <c r="E11123" s="7">
        <f ca="1">_xll.DBRW($B$1,E$4,$B11123,$C11123,E$5,$A11123)</f>
        <v>123.89871401949182</v>
      </c>
      <c r="F11123" s="10">
        <f ca="1">_xll.DBRW($B$1,F$4,$B11123,$C11123,F$5,$A11123)</f>
        <v>60</v>
      </c>
      <c r="G11123" s="11">
        <f ca="1">_xll.DBRW($B$1,G$4,$B11123,$C11123,G$5,$A11123)</f>
        <v>1125</v>
      </c>
    </row>
    <row r="11124" spans="1:7" x14ac:dyDescent="0.25">
      <c r="A11124" s="4" t="s">
        <v>19</v>
      </c>
      <c r="B11124" s="2" t="s">
        <v>22</v>
      </c>
      <c r="C11124" s="6" t="s">
        <v>63</v>
      </c>
      <c r="D11124" s="8">
        <f ca="1">_xll.DBRW($B$1,D$4,$B11124,$C11124,D$5,$A11124)</f>
        <v>12.075348157848349</v>
      </c>
      <c r="E11124" s="7">
        <f ca="1">_xll.DBRW($B$1,E$4,$B11124,$C11124,E$5,$A11124)</f>
        <v>294.86788171447284</v>
      </c>
      <c r="F11124" s="10">
        <f ca="1">_xll.DBRW($B$1,F$4,$B11124,$C11124,F$5,$A11124)</f>
        <v>150</v>
      </c>
      <c r="G11124" s="11">
        <f ca="1">_xll.DBRW($B$1,G$4,$B11124,$C11124,G$5,$A11124)</f>
        <v>3266.6666000000005</v>
      </c>
    </row>
    <row r="11125" spans="1:7" x14ac:dyDescent="0.25">
      <c r="A11125" s="4" t="s">
        <v>19</v>
      </c>
      <c r="B11125" s="2" t="s">
        <v>22</v>
      </c>
      <c r="C11125" s="5" t="s">
        <v>64</v>
      </c>
      <c r="D11125" s="8">
        <f ca="1">_xll.DBRW($B$1,D$4,$B11125,$C11125,D$5,$A11125)</f>
        <v>73.950489813392423</v>
      </c>
      <c r="E11125" s="7">
        <f ca="1">_xll.DBRW($B$1,E$4,$B11125,$C11125,E$5,$A11125)</f>
        <v>1966.2960036767486</v>
      </c>
      <c r="F11125" s="10">
        <f ca="1">_xll.DBRW($B$1,F$4,$B11125,$C11125,F$5,$A11125)</f>
        <v>842</v>
      </c>
      <c r="G11125" s="11">
        <f ca="1">_xll.DBRW($B$1,G$4,$B11125,$C11125,G$5,$A11125)</f>
        <v>22095.436600000001</v>
      </c>
    </row>
    <row r="11126" spans="1:7" x14ac:dyDescent="0.25">
      <c r="A11126" s="4" t="s">
        <v>19</v>
      </c>
      <c r="B11126" s="2" t="s">
        <v>22</v>
      </c>
      <c r="C11126" s="6" t="s">
        <v>65</v>
      </c>
      <c r="D11126" s="8">
        <f ca="1">_xll.DBRW($B$1,D$4,$B11126,$C11126,D$5,$A11126)</f>
        <v>4.3189201440479499</v>
      </c>
      <c r="E11126" s="7">
        <f ca="1">_xll.DBRW($B$1,E$4,$B11126,$C11126,E$5,$A11126)</f>
        <v>82.488355914276397</v>
      </c>
      <c r="F11126" s="10">
        <f ca="1">_xll.DBRW($B$1,F$4,$B11126,$C11126,F$5,$A11126)</f>
        <v>42</v>
      </c>
      <c r="G11126" s="11">
        <f ca="1">_xll.DBRW($B$1,G$4,$B11126,$C11126,G$5,$A11126)</f>
        <v>750</v>
      </c>
    </row>
    <row r="11127" spans="1:7" x14ac:dyDescent="0.25">
      <c r="A11127" s="4" t="s">
        <v>19</v>
      </c>
      <c r="B11127" s="2" t="s">
        <v>22</v>
      </c>
      <c r="C11127" s="6" t="s">
        <v>66</v>
      </c>
      <c r="D11127" s="8">
        <f ca="1">_xll.DBRW($B$1,D$4,$B11127,$C11127,D$5,$A11127)</f>
        <v>15.777279709889449</v>
      </c>
      <c r="E11127" s="7">
        <f ca="1">_xll.DBRW($B$1,E$4,$B11127,$C11127,E$5,$A11127)</f>
        <v>347.65214334281904</v>
      </c>
      <c r="F11127" s="10">
        <f ca="1">_xll.DBRW($B$1,F$4,$B11127,$C11127,F$5,$A11127)</f>
        <v>180</v>
      </c>
      <c r="G11127" s="11">
        <f ca="1">_xll.DBRW($B$1,G$4,$B11127,$C11127,G$5,$A11127)</f>
        <v>3925</v>
      </c>
    </row>
    <row r="11128" spans="1:7" x14ac:dyDescent="0.25">
      <c r="A11128" s="4" t="s">
        <v>19</v>
      </c>
      <c r="B11128" s="2" t="s">
        <v>22</v>
      </c>
      <c r="C11128" s="6" t="s">
        <v>67</v>
      </c>
      <c r="D11128" s="8">
        <f ca="1">_xll.DBRW($B$1,D$4,$B11128,$C11128,D$5,$A11128)</f>
        <v>13.133042887002947</v>
      </c>
      <c r="E11128" s="7">
        <f ca="1">_xll.DBRW($B$1,E$4,$B11128,$C11128,E$5,$A11128)</f>
        <v>329.58495366289765</v>
      </c>
      <c r="F11128" s="10">
        <f ca="1">_xll.DBRW($B$1,F$4,$B11128,$C11128,F$5,$A11128)</f>
        <v>160</v>
      </c>
      <c r="G11128" s="11">
        <f ca="1">_xll.DBRW($B$1,G$4,$B11128,$C11128,G$5,$A11128)</f>
        <v>3885.7141999999999</v>
      </c>
    </row>
    <row r="11129" spans="1:7" x14ac:dyDescent="0.25">
      <c r="A11129" s="4" t="s">
        <v>19</v>
      </c>
      <c r="B11129" s="2" t="s">
        <v>22</v>
      </c>
      <c r="C11129" s="6" t="s">
        <v>68</v>
      </c>
      <c r="D11129" s="8">
        <f ca="1">_xll.DBRW($B$1,D$4,$B11129,$C11129,D$5,$A11129)</f>
        <v>40.721247072452101</v>
      </c>
      <c r="E11129" s="7">
        <f ca="1">_xll.DBRW($B$1,E$4,$B11129,$C11129,E$5,$A11129)</f>
        <v>1206.5705507567554</v>
      </c>
      <c r="F11129" s="10">
        <f ca="1">_xll.DBRW($B$1,F$4,$B11129,$C11129,F$5,$A11129)</f>
        <v>460</v>
      </c>
      <c r="G11129" s="11">
        <f ca="1">_xll.DBRW($B$1,G$4,$B11129,$C11129,G$5,$A11129)</f>
        <v>13534.722400000001</v>
      </c>
    </row>
    <row r="11130" spans="1:7" x14ac:dyDescent="0.25">
      <c r="A11130" s="4" t="s">
        <v>19</v>
      </c>
      <c r="B11130" s="2" t="s">
        <v>22</v>
      </c>
      <c r="C11130" s="3" t="s">
        <v>69</v>
      </c>
      <c r="D11130" s="8">
        <f ca="1">_xll.DBRW($B$1,D$4,$B11130,$C11130,D$5,$A11130)</f>
        <v>18991</v>
      </c>
      <c r="E11130" s="7">
        <f ca="1">_xll.DBRW($B$1,E$4,$B11130,$C11130,E$5,$A11130)</f>
        <v>951109.36871000007</v>
      </c>
      <c r="F11130" s="10">
        <f ca="1">_xll.DBRW($B$1,F$4,$B11130,$C11130,F$5,$A11130)</f>
        <v>19010</v>
      </c>
      <c r="G11130" s="11">
        <f ca="1">_xll.DBRW($B$1,G$4,$B11130,$C11130,G$5,$A11130)</f>
        <v>952444.86879999994</v>
      </c>
    </row>
    <row r="11131" spans="1:7" x14ac:dyDescent="0.25">
      <c r="A11131" s="4" t="s">
        <v>19</v>
      </c>
      <c r="B11131" s="2" t="s">
        <v>22</v>
      </c>
      <c r="C11131" s="5" t="s">
        <v>70</v>
      </c>
      <c r="D11131" s="8">
        <f ca="1">_xll.DBRW($B$1,D$4,$B11131,$C11131,D$5,$A11131)</f>
        <v>13036</v>
      </c>
      <c r="E11131" s="7">
        <f ca="1">_xll.DBRW($B$1,E$4,$B11131,$C11131,E$5,$A11131)</f>
        <v>645879.91581999999</v>
      </c>
      <c r="F11131" s="10">
        <f ca="1">_xll.DBRW($B$1,F$4,$B11131,$C11131,F$5,$A11131)</f>
        <v>13040</v>
      </c>
      <c r="G11131" s="11">
        <f ca="1">_xll.DBRW($B$1,G$4,$B11131,$C11131,G$5,$A11131)</f>
        <v>645779.75610000012</v>
      </c>
    </row>
    <row r="11132" spans="1:7" x14ac:dyDescent="0.25">
      <c r="A11132" s="4" t="s">
        <v>19</v>
      </c>
      <c r="B11132" s="2" t="s">
        <v>22</v>
      </c>
      <c r="C11132" s="6" t="s">
        <v>71</v>
      </c>
      <c r="D11132" s="8">
        <f ca="1">_xll.DBRW($B$1,D$4,$B11132,$C11132,D$5,$A11132)</f>
        <v>2747</v>
      </c>
      <c r="E11132" s="7">
        <f ca="1">_xll.DBRW($B$1,E$4,$B11132,$C11132,E$5,$A11132)</f>
        <v>113460.63247</v>
      </c>
      <c r="F11132" s="10">
        <f ca="1">_xll.DBRW($B$1,F$4,$B11132,$C11132,F$5,$A11132)</f>
        <v>2750</v>
      </c>
      <c r="G11132" s="11">
        <f ca="1">_xll.DBRW($B$1,G$4,$B11132,$C11132,G$5,$A11132)</f>
        <v>114401.83330000001</v>
      </c>
    </row>
    <row r="11133" spans="1:7" x14ac:dyDescent="0.25">
      <c r="A11133" s="4" t="s">
        <v>19</v>
      </c>
      <c r="B11133" s="2" t="s">
        <v>22</v>
      </c>
      <c r="C11133" s="6" t="s">
        <v>72</v>
      </c>
      <c r="D11133" s="8">
        <f ca="1">_xll.DBRW($B$1,D$4,$B11133,$C11133,D$5,$A11133)</f>
        <v>3552</v>
      </c>
      <c r="E11133" s="7">
        <f ca="1">_xll.DBRW($B$1,E$4,$B11133,$C11133,E$5,$A11133)</f>
        <v>155337.98235000001</v>
      </c>
      <c r="F11133" s="10">
        <f ca="1">_xll.DBRW($B$1,F$4,$B11133,$C11133,F$5,$A11133)</f>
        <v>3560</v>
      </c>
      <c r="G11133" s="11">
        <f ca="1">_xll.DBRW($B$1,G$4,$B11133,$C11133,G$5,$A11133)</f>
        <v>155441.58590000001</v>
      </c>
    </row>
    <row r="11134" spans="1:7" x14ac:dyDescent="0.25">
      <c r="A11134" s="4" t="s">
        <v>19</v>
      </c>
      <c r="B11134" s="2" t="s">
        <v>22</v>
      </c>
      <c r="C11134" s="6" t="s">
        <v>73</v>
      </c>
      <c r="D11134" s="8">
        <f ca="1">_xll.DBRW($B$1,D$4,$B11134,$C11134,D$5,$A11134)</f>
        <v>4091</v>
      </c>
      <c r="E11134" s="7">
        <f ca="1">_xll.DBRW($B$1,E$4,$B11134,$C11134,E$5,$A11134)</f>
        <v>212863.68781</v>
      </c>
      <c r="F11134" s="10">
        <f ca="1">_xll.DBRW($B$1,F$4,$B11134,$C11134,F$5,$A11134)</f>
        <v>4080</v>
      </c>
      <c r="G11134" s="11">
        <f ca="1">_xll.DBRW($B$1,G$4,$B11134,$C11134,G$5,$A11134)</f>
        <v>212141.60590000002</v>
      </c>
    </row>
    <row r="11135" spans="1:7" x14ac:dyDescent="0.25">
      <c r="A11135" s="4" t="s">
        <v>19</v>
      </c>
      <c r="B11135" s="2" t="s">
        <v>22</v>
      </c>
      <c r="C11135" s="6" t="s">
        <v>74</v>
      </c>
      <c r="D11135" s="8">
        <f ca="1">_xll.DBRW($B$1,D$4,$B11135,$C11135,D$5,$A11135)</f>
        <v>2646</v>
      </c>
      <c r="E11135" s="7">
        <f ca="1">_xll.DBRW($B$1,E$4,$B11135,$C11135,E$5,$A11135)</f>
        <v>164217.61319</v>
      </c>
      <c r="F11135" s="10">
        <f ca="1">_xll.DBRW($B$1,F$4,$B11135,$C11135,F$5,$A11135)</f>
        <v>2650</v>
      </c>
      <c r="G11135" s="11">
        <f ca="1">_xll.DBRW($B$1,G$4,$B11135,$C11135,G$5,$A11135)</f>
        <v>163794.731</v>
      </c>
    </row>
    <row r="11136" spans="1:7" x14ac:dyDescent="0.25">
      <c r="A11136" s="4" t="s">
        <v>19</v>
      </c>
      <c r="B11136" s="2" t="s">
        <v>22</v>
      </c>
      <c r="C11136" s="5" t="s">
        <v>75</v>
      </c>
      <c r="D11136" s="8">
        <f ca="1">_xll.DBRW($B$1,D$4,$B11136,$C11136,D$5,$A11136)</f>
        <v>5955</v>
      </c>
      <c r="E11136" s="7">
        <f ca="1">_xll.DBRW($B$1,E$4,$B11136,$C11136,E$5,$A11136)</f>
        <v>305229.45289000007</v>
      </c>
      <c r="F11136" s="10">
        <f ca="1">_xll.DBRW($B$1,F$4,$B11136,$C11136,F$5,$A11136)</f>
        <v>5970</v>
      </c>
      <c r="G11136" s="11">
        <f ca="1">_xll.DBRW($B$1,G$4,$B11136,$C11136,G$5,$A11136)</f>
        <v>306665.1127</v>
      </c>
    </row>
    <row r="11137" spans="1:7" x14ac:dyDescent="0.25">
      <c r="A11137" s="4" t="s">
        <v>19</v>
      </c>
      <c r="B11137" s="2" t="s">
        <v>22</v>
      </c>
      <c r="C11137" s="6" t="s">
        <v>76</v>
      </c>
      <c r="D11137" s="8">
        <f ca="1">_xll.DBRW($B$1,D$4,$B11137,$C11137,D$5,$A11137)</f>
        <v>1470</v>
      </c>
      <c r="E11137" s="7">
        <f ca="1">_xll.DBRW($B$1,E$4,$B11137,$C11137,E$5,$A11137)</f>
        <v>65284.714480000002</v>
      </c>
      <c r="F11137" s="10">
        <f ca="1">_xll.DBRW($B$1,F$4,$B11137,$C11137,F$5,$A11137)</f>
        <v>1470</v>
      </c>
      <c r="G11137" s="11">
        <f ca="1">_xll.DBRW($B$1,G$4,$B11137,$C11137,G$5,$A11137)</f>
        <v>65295.001899999996</v>
      </c>
    </row>
    <row r="11138" spans="1:7" x14ac:dyDescent="0.25">
      <c r="A11138" s="4" t="s">
        <v>19</v>
      </c>
      <c r="B11138" s="2" t="s">
        <v>22</v>
      </c>
      <c r="C11138" s="6" t="s">
        <v>77</v>
      </c>
      <c r="D11138" s="8">
        <f ca="1">_xll.DBRW($B$1,D$4,$B11138,$C11138,D$5,$A11138)</f>
        <v>1672</v>
      </c>
      <c r="E11138" s="7">
        <f ca="1">_xll.DBRW($B$1,E$4,$B11138,$C11138,E$5,$A11138)</f>
        <v>76771.819480000006</v>
      </c>
      <c r="F11138" s="10">
        <f ca="1">_xll.DBRW($B$1,F$4,$B11138,$C11138,F$5,$A11138)</f>
        <v>1670</v>
      </c>
      <c r="G11138" s="11">
        <f ca="1">_xll.DBRW($B$1,G$4,$B11138,$C11138,G$5,$A11138)</f>
        <v>76755.487999999998</v>
      </c>
    </row>
    <row r="11139" spans="1:7" x14ac:dyDescent="0.25">
      <c r="A11139" s="4" t="s">
        <v>19</v>
      </c>
      <c r="B11139" s="2" t="s">
        <v>22</v>
      </c>
      <c r="C11139" s="6" t="s">
        <v>78</v>
      </c>
      <c r="D11139" s="8">
        <f ca="1">_xll.DBRW($B$1,D$4,$B11139,$C11139,D$5,$A11139)</f>
        <v>1975</v>
      </c>
      <c r="E11139" s="7">
        <f ca="1">_xll.DBRW($B$1,E$4,$B11139,$C11139,E$5,$A11139)</f>
        <v>108447.52415000001</v>
      </c>
      <c r="F11139" s="10">
        <f ca="1">_xll.DBRW($B$1,F$4,$B11139,$C11139,F$5,$A11139)</f>
        <v>1980</v>
      </c>
      <c r="G11139" s="11">
        <f ca="1">_xll.DBRW($B$1,G$4,$B11139,$C11139,G$5,$A11139)</f>
        <v>108772.95759999999</v>
      </c>
    </row>
    <row r="11140" spans="1:7" x14ac:dyDescent="0.25">
      <c r="A11140" s="4" t="s">
        <v>19</v>
      </c>
      <c r="B11140" s="2" t="s">
        <v>22</v>
      </c>
      <c r="C11140" s="6" t="s">
        <v>79</v>
      </c>
      <c r="D11140" s="8">
        <f ca="1">_xll.DBRW($B$1,D$4,$B11140,$C11140,D$5,$A11140)</f>
        <v>838</v>
      </c>
      <c r="E11140" s="7">
        <f ca="1">_xll.DBRW($B$1,E$4,$B11140,$C11140,E$5,$A11140)</f>
        <v>54725.394780000002</v>
      </c>
      <c r="F11140" s="10">
        <f ca="1">_xll.DBRW($B$1,F$4,$B11140,$C11140,F$5,$A11140)</f>
        <v>850</v>
      </c>
      <c r="G11140" s="11">
        <f ca="1">_xll.DBRW($B$1,G$4,$B11140,$C11140,G$5,$A11140)</f>
        <v>55841.665200000003</v>
      </c>
    </row>
    <row r="11141" spans="1:7" x14ac:dyDescent="0.25">
      <c r="A11141" s="4" t="s">
        <v>19</v>
      </c>
      <c r="B11141" s="2" t="s">
        <v>22</v>
      </c>
      <c r="C11141" s="3" t="s">
        <v>80</v>
      </c>
      <c r="D11141" s="8">
        <f ca="1">_xll.DBRW($B$1,D$4,$B11141,$C11141,D$5,$A11141)</f>
        <v>443.8356914291212</v>
      </c>
      <c r="E11141" s="7">
        <f ca="1">_xll.DBRW($B$1,E$4,$B11141,$C11141,E$5,$A11141)</f>
        <v>0</v>
      </c>
      <c r="F11141" s="10">
        <f ca="1">_xll.DBRW($B$1,F$4,$B11141,$C11141,F$5,$A11141)</f>
        <v>508.33333333330756</v>
      </c>
      <c r="G11141" s="11">
        <f ca="1">_xll.DBRW($B$1,G$4,$B11141,$C11141,G$5,$A11141)</f>
        <v>0</v>
      </c>
    </row>
    <row r="11142" spans="1:7" x14ac:dyDescent="0.25">
      <c r="A11142" s="4" t="s">
        <v>19</v>
      </c>
      <c r="B11142" s="2" t="s">
        <v>22</v>
      </c>
      <c r="C11142" s="5" t="s">
        <v>81</v>
      </c>
      <c r="D11142" s="8">
        <f ca="1">_xll.DBRW($B$1,D$4,$B11142,$C11142,D$5,$A11142)</f>
        <v>146.37317289996867</v>
      </c>
      <c r="E11142" s="7">
        <f ca="1">_xll.DBRW($B$1,E$4,$B11142,$C11142,E$5,$A11142)</f>
        <v>0</v>
      </c>
      <c r="F11142" s="10">
        <f ca="1">_xll.DBRW($B$1,F$4,$B11142,$C11142,F$5,$A11142)</f>
        <v>166.66666666666751</v>
      </c>
      <c r="G11142" s="11">
        <f ca="1">_xll.DBRW($B$1,G$4,$B11142,$C11142,G$5,$A11142)</f>
        <v>0</v>
      </c>
    </row>
    <row r="11143" spans="1:7" x14ac:dyDescent="0.25">
      <c r="A11143" s="4" t="s">
        <v>19</v>
      </c>
      <c r="B11143" s="2" t="s">
        <v>22</v>
      </c>
      <c r="C11143" s="6" t="s">
        <v>82</v>
      </c>
      <c r="D11143" s="8">
        <f ca="1">_xll.DBRW($B$1,D$4,$B11143,$C11143,D$5,$A11143)</f>
        <v>101.64803673608931</v>
      </c>
      <c r="E11143" s="7">
        <f ca="1">_xll.DBRW($B$1,E$4,$B11143,$C11143,E$5,$A11143)</f>
        <v>0</v>
      </c>
      <c r="F11143" s="10">
        <f ca="1">_xll.DBRW($B$1,F$4,$B11143,$C11143,F$5,$A11143)</f>
        <v>115.7407407407413</v>
      </c>
      <c r="G11143" s="11">
        <f ca="1">_xll.DBRW($B$1,G$4,$B11143,$C11143,G$5,$A11143)</f>
        <v>0</v>
      </c>
    </row>
    <row r="11144" spans="1:7" x14ac:dyDescent="0.25">
      <c r="A11144" s="4" t="s">
        <v>19</v>
      </c>
      <c r="B11144" s="2" t="s">
        <v>22</v>
      </c>
      <c r="C11144" s="6" t="s">
        <v>83</v>
      </c>
      <c r="D11144" s="8">
        <f ca="1">_xll.DBRW($B$1,D$4,$B11144,$C11144,D$5,$A11144)</f>
        <v>44.725136163879291</v>
      </c>
      <c r="E11144" s="7">
        <f ca="1">_xll.DBRW($B$1,E$4,$B11144,$C11144,E$5,$A11144)</f>
        <v>0</v>
      </c>
      <c r="F11144" s="10">
        <f ca="1">_xll.DBRW($B$1,F$4,$B11144,$C11144,F$5,$A11144)</f>
        <v>50.925925925926144</v>
      </c>
      <c r="G11144" s="11">
        <f ca="1">_xll.DBRW($B$1,G$4,$B11144,$C11144,G$5,$A11144)</f>
        <v>0</v>
      </c>
    </row>
    <row r="11145" spans="1:7" x14ac:dyDescent="0.25">
      <c r="A11145" s="4" t="s">
        <v>19</v>
      </c>
      <c r="B11145" s="2" t="s">
        <v>22</v>
      </c>
      <c r="C11145" s="5" t="s">
        <v>84</v>
      </c>
      <c r="D11145" s="8">
        <f ca="1">_xll.DBRW($B$1,D$4,$B11145,$C11145,D$5,$A11145)</f>
        <v>154.33763388040813</v>
      </c>
      <c r="E11145" s="7">
        <f ca="1">_xll.DBRW($B$1,E$4,$B11145,$C11145,E$5,$A11145)</f>
        <v>0</v>
      </c>
      <c r="F11145" s="10">
        <f ca="1">_xll.DBRW($B$1,F$4,$B11145,$C11145,F$5,$A11145)</f>
        <v>133.3333333333332</v>
      </c>
      <c r="G11145" s="11">
        <f ca="1">_xll.DBRW($B$1,G$4,$B11145,$C11145,G$5,$A11145)</f>
        <v>0</v>
      </c>
    </row>
    <row r="11146" spans="1:7" x14ac:dyDescent="0.25">
      <c r="A11146" s="4" t="s">
        <v>19</v>
      </c>
      <c r="B11146" s="2" t="s">
        <v>22</v>
      </c>
      <c r="C11146" s="6" t="s">
        <v>85</v>
      </c>
      <c r="D11146" s="8">
        <f ca="1">_xll.DBRW($B$1,D$4,$B11146,$C11146,D$5,$A11146)</f>
        <v>74.67950026471361</v>
      </c>
      <c r="E11146" s="7">
        <f ca="1">_xll.DBRW($B$1,E$4,$B11146,$C11146,E$5,$A11146)</f>
        <v>0</v>
      </c>
      <c r="F11146" s="10">
        <f ca="1">_xll.DBRW($B$1,F$4,$B11146,$C11146,F$5,$A11146)</f>
        <v>64.516129032258036</v>
      </c>
      <c r="G11146" s="11">
        <f ca="1">_xll.DBRW($B$1,G$4,$B11146,$C11146,G$5,$A11146)</f>
        <v>0</v>
      </c>
    </row>
    <row r="11147" spans="1:7" x14ac:dyDescent="0.25">
      <c r="A11147" s="4" t="s">
        <v>19</v>
      </c>
      <c r="B11147" s="2" t="s">
        <v>22</v>
      </c>
      <c r="C11147" s="6" t="s">
        <v>86</v>
      </c>
      <c r="D11147" s="8">
        <f ca="1">_xll.DBRW($B$1,D$4,$B11147,$C11147,D$5,$A11147)</f>
        <v>49.786333509809083</v>
      </c>
      <c r="E11147" s="7">
        <f ca="1">_xll.DBRW($B$1,E$4,$B11147,$C11147,E$5,$A11147)</f>
        <v>0</v>
      </c>
      <c r="F11147" s="10">
        <f ca="1">_xll.DBRW($B$1,F$4,$B11147,$C11147,F$5,$A11147)</f>
        <v>43.010752688171998</v>
      </c>
      <c r="G11147" s="11">
        <f ca="1">_xll.DBRW($B$1,G$4,$B11147,$C11147,G$5,$A11147)</f>
        <v>0</v>
      </c>
    </row>
    <row r="11148" spans="1:7" x14ac:dyDescent="0.25">
      <c r="A11148" s="4" t="s">
        <v>19</v>
      </c>
      <c r="B11148" s="2" t="s">
        <v>22</v>
      </c>
      <c r="C11148" s="6" t="s">
        <v>87</v>
      </c>
      <c r="D11148" s="8">
        <f ca="1">_xll.DBRW($B$1,D$4,$B11148,$C11148,D$5,$A11148)</f>
        <v>29.871800105885466</v>
      </c>
      <c r="E11148" s="7">
        <f ca="1">_xll.DBRW($B$1,E$4,$B11148,$C11148,E$5,$A11148)</f>
        <v>0</v>
      </c>
      <c r="F11148" s="10">
        <f ca="1">_xll.DBRW($B$1,F$4,$B11148,$C11148,F$5,$A11148)</f>
        <v>25.80645161290321</v>
      </c>
      <c r="G11148" s="11">
        <f ca="1">_xll.DBRW($B$1,G$4,$B11148,$C11148,G$5,$A11148)</f>
        <v>0</v>
      </c>
    </row>
    <row r="11149" spans="1:7" x14ac:dyDescent="0.25">
      <c r="A11149" s="4" t="s">
        <v>19</v>
      </c>
      <c r="B11149" s="2" t="s">
        <v>22</v>
      </c>
      <c r="C11149" s="5" t="s">
        <v>88</v>
      </c>
      <c r="D11149" s="8">
        <f ca="1">_xll.DBRW($B$1,D$4,$B11149,$C11149,D$5,$A11149)</f>
        <v>143.12488464874463</v>
      </c>
      <c r="E11149" s="7">
        <f ca="1">_xll.DBRW($B$1,E$4,$B11149,$C11149,E$5,$A11149)</f>
        <v>0</v>
      </c>
      <c r="F11149" s="10">
        <f ca="1">_xll.DBRW($B$1,F$4,$B11149,$C11149,F$5,$A11149)</f>
        <v>208.33333333330702</v>
      </c>
      <c r="G11149" s="11">
        <f ca="1">_xll.DBRW($B$1,G$4,$B11149,$C11149,G$5,$A11149)</f>
        <v>0</v>
      </c>
    </row>
    <row r="11150" spans="1:7" x14ac:dyDescent="0.25">
      <c r="A11150" s="4" t="s">
        <v>19</v>
      </c>
      <c r="B11150" s="2" t="s">
        <v>22</v>
      </c>
      <c r="C11150" s="6" t="s">
        <v>89</v>
      </c>
      <c r="D11150" s="8">
        <f ca="1">_xll.DBRW($B$1,D$4,$B11150,$C11150,D$5,$A11150)</f>
        <v>62.912037208239376</v>
      </c>
      <c r="E11150" s="7">
        <f ca="1">_xll.DBRW($B$1,E$4,$B11150,$C11150,E$5,$A11150)</f>
        <v>0</v>
      </c>
      <c r="F11150" s="10">
        <f ca="1">_xll.DBRW($B$1,F$4,$B11150,$C11150,F$5,$A11150)</f>
        <v>54.945054945043431</v>
      </c>
      <c r="G11150" s="11">
        <f ca="1">_xll.DBRW($B$1,G$4,$B11150,$C11150,G$5,$A11150)</f>
        <v>0</v>
      </c>
    </row>
    <row r="11151" spans="1:7" x14ac:dyDescent="0.25">
      <c r="A11151" s="4" t="s">
        <v>19</v>
      </c>
      <c r="B11151" s="2" t="s">
        <v>22</v>
      </c>
      <c r="C11151" s="6" t="s">
        <v>90</v>
      </c>
      <c r="D11151" s="8">
        <f ca="1">_xll.DBRW($B$1,D$4,$B11151,$C11151,D$5,$A11151)</f>
        <v>47.184027906179558</v>
      </c>
      <c r="E11151" s="7">
        <f ca="1">_xll.DBRW($B$1,E$4,$B11151,$C11151,E$5,$A11151)</f>
        <v>0</v>
      </c>
      <c r="F11151" s="10">
        <f ca="1">_xll.DBRW($B$1,F$4,$B11151,$C11151,F$5,$A11151)</f>
        <v>41.20879120878255</v>
      </c>
      <c r="G11151" s="11">
        <f ca="1">_xll.DBRW($B$1,G$4,$B11151,$C11151,G$5,$A11151)</f>
        <v>0</v>
      </c>
    </row>
    <row r="11152" spans="1:7" x14ac:dyDescent="0.25">
      <c r="A11152" s="4" t="s">
        <v>19</v>
      </c>
      <c r="B11152" s="2" t="s">
        <v>22</v>
      </c>
      <c r="C11152" s="6" t="s">
        <v>91</v>
      </c>
      <c r="D11152" s="8">
        <f ca="1">_xll.DBRW($B$1,D$4,$B11152,$C11152,D$5,$A11152)</f>
        <v>33.028819534325692</v>
      </c>
      <c r="E11152" s="7">
        <f ca="1">_xll.DBRW($B$1,E$4,$B11152,$C11152,E$5,$A11152)</f>
        <v>0</v>
      </c>
      <c r="F11152" s="10">
        <f ca="1">_xll.DBRW($B$1,F$4,$B11152,$C11152,F$5,$A11152)</f>
        <v>28.846153846147782</v>
      </c>
      <c r="G11152" s="11">
        <f ca="1">_xll.DBRW($B$1,G$4,$B11152,$C11152,G$5,$A11152)</f>
        <v>0</v>
      </c>
    </row>
    <row r="11153" spans="1:7" x14ac:dyDescent="0.25">
      <c r="A11153" s="4" t="s">
        <v>19</v>
      </c>
      <c r="B11153" s="2" t="s">
        <v>22</v>
      </c>
      <c r="C11153" s="6" t="s">
        <v>92</v>
      </c>
      <c r="D11153" s="8" t="str">
        <f ca="1">_xll.DBRW($B$1,D$4,$B11153,$C11153,D$5,$A11153)</f>
        <v>*KEY_ERR</v>
      </c>
      <c r="E11153" s="7" t="str">
        <f ca="1">_xll.DBRW($B$1,E$4,$B11153,$C11153,E$5,$A11153)</f>
        <v>*KEY_ERR</v>
      </c>
      <c r="F11153" s="10" t="str">
        <f ca="1">_xll.DBRW($B$1,F$4,$B11153,$C11153,F$5,$A11153)</f>
        <v>*KEY_ERR</v>
      </c>
      <c r="G11153" s="11" t="str">
        <f ca="1">_xll.DBRW($B$1,G$4,$B11153,$C11153,G$5,$A11153)</f>
        <v>*KEY_ERR</v>
      </c>
    </row>
    <row r="11154" spans="1:7" x14ac:dyDescent="0.25">
      <c r="A11154" s="4" t="s">
        <v>19</v>
      </c>
      <c r="B11154" s="2" t="s">
        <v>22</v>
      </c>
      <c r="C11154" s="3" t="s">
        <v>93</v>
      </c>
      <c r="D11154" s="8">
        <f ca="1">_xll.DBRW($B$1,D$4,$B11154,$C11154,D$5,$A11154)</f>
        <v>61.706875623214479</v>
      </c>
      <c r="E11154" s="7">
        <f ca="1">_xll.DBRW($B$1,E$4,$B11154,$C11154,E$5,$A11154)</f>
        <v>0</v>
      </c>
      <c r="F11154" s="10">
        <f ca="1">_xll.DBRW($B$1,F$4,$B11154,$C11154,F$5,$A11154)</f>
        <v>83.333333333333371</v>
      </c>
      <c r="G11154" s="11">
        <f ca="1">_xll.DBRW($B$1,G$4,$B11154,$C11154,G$5,$A11154)</f>
        <v>0</v>
      </c>
    </row>
    <row r="11155" spans="1:7" x14ac:dyDescent="0.25">
      <c r="A11155" s="4" t="s">
        <v>19</v>
      </c>
      <c r="B11155" s="2" t="s">
        <v>22</v>
      </c>
      <c r="C11155" s="5" t="s">
        <v>94</v>
      </c>
      <c r="D11155" s="8">
        <f ca="1">_xll.DBRW($B$1,D$4,$B11155,$C11155,D$5,$A11155)</f>
        <v>30.833152565745262</v>
      </c>
      <c r="E11155" s="7">
        <f ca="1">_xll.DBRW($B$1,E$4,$B11155,$C11155,E$5,$A11155)</f>
        <v>0</v>
      </c>
      <c r="F11155" s="10">
        <f ca="1">_xll.DBRW($B$1,F$4,$B11155,$C11155,F$5,$A11155)</f>
        <v>41.666666666666686</v>
      </c>
      <c r="G11155" s="11">
        <f ca="1">_xll.DBRW($B$1,G$4,$B11155,$C11155,G$5,$A11155)</f>
        <v>0</v>
      </c>
    </row>
    <row r="11156" spans="1:7" x14ac:dyDescent="0.25">
      <c r="A11156" s="4" t="s">
        <v>19</v>
      </c>
      <c r="B11156" s="2" t="s">
        <v>22</v>
      </c>
      <c r="C11156" s="6" t="s">
        <v>95</v>
      </c>
      <c r="D11156" s="8">
        <f ca="1">_xll.DBRW($B$1,D$4,$B11156,$C11156,D$5,$A11156)</f>
        <v>10.277717521915083</v>
      </c>
      <c r="E11156" s="7">
        <f ca="1">_xll.DBRW($B$1,E$4,$B11156,$C11156,E$5,$A11156)</f>
        <v>0</v>
      </c>
      <c r="F11156" s="10">
        <f ca="1">_xll.DBRW($B$1,F$4,$B11156,$C11156,F$5,$A11156)</f>
        <v>13.888888888888889</v>
      </c>
      <c r="G11156" s="11">
        <f ca="1">_xll.DBRW($B$1,G$4,$B11156,$C11156,G$5,$A11156)</f>
        <v>0</v>
      </c>
    </row>
    <row r="11157" spans="1:7" x14ac:dyDescent="0.25">
      <c r="A11157" s="4" t="s">
        <v>19</v>
      </c>
      <c r="B11157" s="2" t="s">
        <v>22</v>
      </c>
      <c r="C11157" s="6" t="s">
        <v>96</v>
      </c>
      <c r="D11157" s="8">
        <f ca="1">_xll.DBRW($B$1,D$4,$B11157,$C11157,D$5,$A11157)</f>
        <v>10.277717521915083</v>
      </c>
      <c r="E11157" s="7">
        <f ca="1">_xll.DBRW($B$1,E$4,$B11157,$C11157,E$5,$A11157)</f>
        <v>0</v>
      </c>
      <c r="F11157" s="10">
        <f ca="1">_xll.DBRW($B$1,F$4,$B11157,$C11157,F$5,$A11157)</f>
        <v>13.888888888888889</v>
      </c>
      <c r="G11157" s="11">
        <f ca="1">_xll.DBRW($B$1,G$4,$B11157,$C11157,G$5,$A11157)</f>
        <v>0</v>
      </c>
    </row>
    <row r="11158" spans="1:7" x14ac:dyDescent="0.25">
      <c r="A11158" s="4" t="s">
        <v>19</v>
      </c>
      <c r="B11158" s="2" t="s">
        <v>22</v>
      </c>
      <c r="C11158" s="6" t="s">
        <v>97</v>
      </c>
      <c r="D11158" s="8">
        <f ca="1">_xll.DBRW($B$1,D$4,$B11158,$C11158,D$5,$A11158)</f>
        <v>10.277717521915083</v>
      </c>
      <c r="E11158" s="7">
        <f ca="1">_xll.DBRW($B$1,E$4,$B11158,$C11158,E$5,$A11158)</f>
        <v>0</v>
      </c>
      <c r="F11158" s="10">
        <f ca="1">_xll.DBRW($B$1,F$4,$B11158,$C11158,F$5,$A11158)</f>
        <v>13.888888888888889</v>
      </c>
      <c r="G11158" s="11">
        <f ca="1">_xll.DBRW($B$1,G$4,$B11158,$C11158,G$5,$A11158)</f>
        <v>0</v>
      </c>
    </row>
    <row r="11159" spans="1:7" x14ac:dyDescent="0.25">
      <c r="A11159" s="4" t="s">
        <v>19</v>
      </c>
      <c r="B11159" s="2" t="s">
        <v>22</v>
      </c>
      <c r="C11159" s="5" t="s">
        <v>98</v>
      </c>
      <c r="D11159" s="8">
        <f ca="1">_xll.DBRW($B$1,D$4,$B11159,$C11159,D$5,$A11159)</f>
        <v>22.631507087305071</v>
      </c>
      <c r="E11159" s="7">
        <f ca="1">_xll.DBRW($B$1,E$4,$B11159,$C11159,E$5,$A11159)</f>
        <v>0</v>
      </c>
      <c r="F11159" s="10">
        <f ca="1">_xll.DBRW($B$1,F$4,$B11159,$C11159,F$5,$A11159)</f>
        <v>33.333333333333343</v>
      </c>
      <c r="G11159" s="11">
        <f ca="1">_xll.DBRW($B$1,G$4,$B11159,$C11159,G$5,$A11159)</f>
        <v>0</v>
      </c>
    </row>
    <row r="11160" spans="1:7" x14ac:dyDescent="0.25">
      <c r="A11160" s="4" t="s">
        <v>19</v>
      </c>
      <c r="B11160" s="2" t="s">
        <v>22</v>
      </c>
      <c r="C11160" s="6" t="s">
        <v>99</v>
      </c>
      <c r="D11160" s="8">
        <f ca="1">_xll.DBRW($B$1,D$4,$B11160,$C11160,D$5,$A11160)</f>
        <v>7.543835695768351</v>
      </c>
      <c r="E11160" s="7">
        <f ca="1">_xll.DBRW($B$1,E$4,$B11160,$C11160,E$5,$A11160)</f>
        <v>0</v>
      </c>
      <c r="F11160" s="10">
        <f ca="1">_xll.DBRW($B$1,F$4,$B11160,$C11160,F$5,$A11160)</f>
        <v>11.111111111111109</v>
      </c>
      <c r="G11160" s="11">
        <f ca="1">_xll.DBRW($B$1,G$4,$B11160,$C11160,G$5,$A11160)</f>
        <v>0</v>
      </c>
    </row>
    <row r="11161" spans="1:7" x14ac:dyDescent="0.25">
      <c r="A11161" s="4" t="s">
        <v>19</v>
      </c>
      <c r="B11161" s="2" t="s">
        <v>22</v>
      </c>
      <c r="C11161" s="6" t="s">
        <v>100</v>
      </c>
      <c r="D11161" s="8">
        <f ca="1">_xll.DBRW($B$1,D$4,$B11161,$C11161,D$5,$A11161)</f>
        <v>7.543835695768351</v>
      </c>
      <c r="E11161" s="7">
        <f ca="1">_xll.DBRW($B$1,E$4,$B11161,$C11161,E$5,$A11161)</f>
        <v>0</v>
      </c>
      <c r="F11161" s="10">
        <f ca="1">_xll.DBRW($B$1,F$4,$B11161,$C11161,F$5,$A11161)</f>
        <v>11.111111111111109</v>
      </c>
      <c r="G11161" s="11">
        <f ca="1">_xll.DBRW($B$1,G$4,$B11161,$C11161,G$5,$A11161)</f>
        <v>0</v>
      </c>
    </row>
    <row r="11162" spans="1:7" x14ac:dyDescent="0.25">
      <c r="A11162" s="4" t="s">
        <v>19</v>
      </c>
      <c r="B11162" s="2" t="s">
        <v>22</v>
      </c>
      <c r="C11162" s="6" t="s">
        <v>101</v>
      </c>
      <c r="D11162" s="8">
        <f ca="1">_xll.DBRW($B$1,D$4,$B11162,$C11162,D$5,$A11162)</f>
        <v>7.543835695768351</v>
      </c>
      <c r="E11162" s="7">
        <f ca="1">_xll.DBRW($B$1,E$4,$B11162,$C11162,E$5,$A11162)</f>
        <v>0</v>
      </c>
      <c r="F11162" s="10">
        <f ca="1">_xll.DBRW($B$1,F$4,$B11162,$C11162,F$5,$A11162)</f>
        <v>11.111111111111109</v>
      </c>
      <c r="G11162" s="11">
        <f ca="1">_xll.DBRW($B$1,G$4,$B11162,$C11162,G$5,$A11162)</f>
        <v>0</v>
      </c>
    </row>
    <row r="11163" spans="1:7" x14ac:dyDescent="0.25">
      <c r="A11163" s="4" t="s">
        <v>19</v>
      </c>
      <c r="B11163" s="2" t="s">
        <v>22</v>
      </c>
      <c r="C11163" s="5" t="s">
        <v>102</v>
      </c>
      <c r="D11163" s="8">
        <f ca="1">_xll.DBRW($B$1,D$4,$B11163,$C11163,D$5,$A11163)</f>
        <v>8.2422159701641977</v>
      </c>
      <c r="E11163" s="7">
        <f ca="1">_xll.DBRW($B$1,E$4,$B11163,$C11163,E$5,$A11163)</f>
        <v>0</v>
      </c>
      <c r="F11163" s="10">
        <f ca="1">_xll.DBRW($B$1,F$4,$B11163,$C11163,F$5,$A11163)</f>
        <v>8.3333333333333357</v>
      </c>
      <c r="G11163" s="11">
        <f ca="1">_xll.DBRW($B$1,G$4,$B11163,$C11163,G$5,$A11163)</f>
        <v>0</v>
      </c>
    </row>
    <row r="11164" spans="1:7" x14ac:dyDescent="0.25">
      <c r="A11164" s="4" t="s">
        <v>19</v>
      </c>
      <c r="B11164" s="2" t="s">
        <v>22</v>
      </c>
      <c r="C11164" s="6" t="s">
        <v>103</v>
      </c>
      <c r="D11164" s="8">
        <f ca="1">_xll.DBRW($B$1,D$4,$B11164,$C11164,D$5,$A11164)</f>
        <v>4.1211079850820989</v>
      </c>
      <c r="E11164" s="7">
        <f ca="1">_xll.DBRW($B$1,E$4,$B11164,$C11164,E$5,$A11164)</f>
        <v>0</v>
      </c>
      <c r="F11164" s="10">
        <f ca="1">_xll.DBRW($B$1,F$4,$B11164,$C11164,F$5,$A11164)</f>
        <v>4.1666666666666679</v>
      </c>
      <c r="G11164" s="11">
        <f ca="1">_xll.DBRW($B$1,G$4,$B11164,$C11164,G$5,$A11164)</f>
        <v>0</v>
      </c>
    </row>
    <row r="11165" spans="1:7" x14ac:dyDescent="0.25">
      <c r="A11165" s="4" t="s">
        <v>19</v>
      </c>
      <c r="B11165" s="2" t="s">
        <v>22</v>
      </c>
      <c r="C11165" s="6" t="s">
        <v>104</v>
      </c>
      <c r="D11165" s="8">
        <f ca="1">_xll.DBRW($B$1,D$4,$B11165,$C11165,D$5,$A11165)</f>
        <v>4.1211079850820989</v>
      </c>
      <c r="E11165" s="7">
        <f ca="1">_xll.DBRW($B$1,E$4,$B11165,$C11165,E$5,$A11165)</f>
        <v>0</v>
      </c>
      <c r="F11165" s="10">
        <f ca="1">_xll.DBRW($B$1,F$4,$B11165,$C11165,F$5,$A11165)</f>
        <v>4.1666666666666679</v>
      </c>
      <c r="G11165" s="11">
        <f ca="1">_xll.DBRW($B$1,G$4,$B11165,$C11165,G$5,$A11165)</f>
        <v>0</v>
      </c>
    </row>
    <row r="11166" spans="1:7" x14ac:dyDescent="0.25">
      <c r="A11166" s="4" t="s">
        <v>19</v>
      </c>
      <c r="B11166" s="3" t="s">
        <v>23</v>
      </c>
      <c r="C11166" s="2" t="s">
        <v>33</v>
      </c>
      <c r="D11166" s="8">
        <f ca="1">_xll.DBRW($B$1,D$4,$B11166,$C11166,D$5,$A11166)</f>
        <v>49523.246313515527</v>
      </c>
      <c r="E11166" s="7">
        <f ca="1">_xll.DBRW($B$1,E$4,$B11166,$C11166,E$5,$A11166)</f>
        <v>1342757.3561848961</v>
      </c>
      <c r="F11166" s="10">
        <f ca="1">_xll.DBRW($B$1,F$4,$B11166,$C11166,F$5,$A11166)</f>
        <v>100256.44444444441</v>
      </c>
      <c r="G11166" s="11">
        <f ca="1">_xll.DBRW($B$1,G$4,$B11166,$C11166,G$5,$A11166)</f>
        <v>2630074.8545999997</v>
      </c>
    </row>
    <row r="11167" spans="1:7" x14ac:dyDescent="0.25">
      <c r="A11167" s="4" t="s">
        <v>19</v>
      </c>
      <c r="B11167" s="3" t="s">
        <v>23</v>
      </c>
      <c r="C11167" s="3" t="s">
        <v>34</v>
      </c>
      <c r="D11167" s="8">
        <f ca="1">_xll.DBRW($B$1,D$4,$B11167,$C11167,D$5,$A11167)</f>
        <v>32439</v>
      </c>
      <c r="E11167" s="7">
        <f ca="1">_xll.DBRW($B$1,E$4,$B11167,$C11167,E$5,$A11167)</f>
        <v>672105.76749000011</v>
      </c>
      <c r="F11167" s="10">
        <f ca="1">_xll.DBRW($B$1,F$4,$B11167,$C11167,F$5,$A11167)</f>
        <v>32430</v>
      </c>
      <c r="G11167" s="11">
        <f ca="1">_xll.DBRW($B$1,G$4,$B11167,$C11167,G$5,$A11167)</f>
        <v>994361.12719999999</v>
      </c>
    </row>
    <row r="11168" spans="1:7" x14ac:dyDescent="0.25">
      <c r="A11168" s="4" t="s">
        <v>19</v>
      </c>
      <c r="B11168" s="3" t="s">
        <v>23</v>
      </c>
      <c r="C11168" s="5" t="s">
        <v>35</v>
      </c>
      <c r="D11168" s="8">
        <f ca="1">_xll.DBRW($B$1,D$4,$B11168,$C11168,D$5,$A11168)</f>
        <v>22888</v>
      </c>
      <c r="E11168" s="7">
        <f ca="1">_xll.DBRW($B$1,E$4,$B11168,$C11168,E$5,$A11168)</f>
        <v>672105.76749000011</v>
      </c>
      <c r="F11168" s="10">
        <f ca="1">_xll.DBRW($B$1,F$4,$B11168,$C11168,F$5,$A11168)</f>
        <v>22890</v>
      </c>
      <c r="G11168" s="11">
        <f ca="1">_xll.DBRW($B$1,G$4,$B11168,$C11168,G$5,$A11168)</f>
        <v>672124.35549999995</v>
      </c>
    </row>
    <row r="11169" spans="1:7" x14ac:dyDescent="0.25">
      <c r="A11169" s="4" t="s">
        <v>19</v>
      </c>
      <c r="B11169" s="3" t="s">
        <v>23</v>
      </c>
      <c r="C11169" s="6" t="s">
        <v>36</v>
      </c>
      <c r="D11169" s="8">
        <f ca="1">_xll.DBRW($B$1,D$4,$B11169,$C11169,D$5,$A11169)</f>
        <v>1706</v>
      </c>
      <c r="E11169" s="7">
        <f ca="1">_xll.DBRW($B$1,E$4,$B11169,$C11169,E$5,$A11169)</f>
        <v>63400.214810000005</v>
      </c>
      <c r="F11169" s="10">
        <f ca="1">_xll.DBRW($B$1,F$4,$B11169,$C11169,F$5,$A11169)</f>
        <v>1700</v>
      </c>
      <c r="G11169" s="11">
        <f ca="1">_xll.DBRW($B$1,G$4,$B11169,$C11169,G$5,$A11169)</f>
        <v>63003.806100000002</v>
      </c>
    </row>
    <row r="11170" spans="1:7" x14ac:dyDescent="0.25">
      <c r="A11170" s="4" t="s">
        <v>19</v>
      </c>
      <c r="B11170" s="3" t="s">
        <v>23</v>
      </c>
      <c r="C11170" s="6" t="s">
        <v>37</v>
      </c>
      <c r="D11170" s="8">
        <f ca="1">_xll.DBRW($B$1,D$4,$B11170,$C11170,D$5,$A11170)</f>
        <v>378</v>
      </c>
      <c r="E11170" s="7">
        <f ca="1">_xll.DBRW($B$1,E$4,$B11170,$C11170,E$5,$A11170)</f>
        <v>10747.96154</v>
      </c>
      <c r="F11170" s="10">
        <f ca="1">_xll.DBRW($B$1,F$4,$B11170,$C11170,F$5,$A11170)</f>
        <v>380</v>
      </c>
      <c r="G11170" s="11">
        <f ca="1">_xll.DBRW($B$1,G$4,$B11170,$C11170,G$5,$A11170)</f>
        <v>10898.4519</v>
      </c>
    </row>
    <row r="11171" spans="1:7" x14ac:dyDescent="0.25">
      <c r="A11171" s="4" t="s">
        <v>19</v>
      </c>
      <c r="B11171" s="3" t="s">
        <v>23</v>
      </c>
      <c r="C11171" s="6" t="s">
        <v>38</v>
      </c>
      <c r="D11171" s="8">
        <f ca="1">_xll.DBRW($B$1,D$4,$B11171,$C11171,D$5,$A11171)</f>
        <v>211</v>
      </c>
      <c r="E11171" s="7">
        <f ca="1">_xll.DBRW($B$1,E$4,$B11171,$C11171,E$5,$A11171)</f>
        <v>7029.5127700000012</v>
      </c>
      <c r="F11171" s="10">
        <f ca="1">_xll.DBRW($B$1,F$4,$B11171,$C11171,F$5,$A11171)</f>
        <v>200</v>
      </c>
      <c r="G11171" s="11">
        <f ca="1">_xll.DBRW($B$1,G$4,$B11171,$C11171,G$5,$A11171)</f>
        <v>7157.1432000000004</v>
      </c>
    </row>
    <row r="11172" spans="1:7" x14ac:dyDescent="0.25">
      <c r="A11172" s="4" t="s">
        <v>19</v>
      </c>
      <c r="B11172" s="3" t="s">
        <v>23</v>
      </c>
      <c r="C11172" s="6" t="s">
        <v>39</v>
      </c>
      <c r="D11172" s="8">
        <f ca="1">_xll.DBRW($B$1,D$4,$B11172,$C11172,D$5,$A11172)</f>
        <v>6891</v>
      </c>
      <c r="E11172" s="7">
        <f ca="1">_xll.DBRW($B$1,E$4,$B11172,$C11172,E$5,$A11172)</f>
        <v>178344.04133000004</v>
      </c>
      <c r="F11172" s="10">
        <f ca="1">_xll.DBRW($B$1,F$4,$B11172,$C11172,F$5,$A11172)</f>
        <v>6900</v>
      </c>
      <c r="G11172" s="11">
        <f ca="1">_xll.DBRW($B$1,G$4,$B11172,$C11172,G$5,$A11172)</f>
        <v>178665.1482</v>
      </c>
    </row>
    <row r="11173" spans="1:7" x14ac:dyDescent="0.25">
      <c r="A11173" s="4" t="s">
        <v>19</v>
      </c>
      <c r="B11173" s="3" t="s">
        <v>23</v>
      </c>
      <c r="C11173" s="6" t="s">
        <v>40</v>
      </c>
      <c r="D11173" s="8">
        <f ca="1">_xll.DBRW($B$1,D$4,$B11173,$C11173,D$5,$A11173)</f>
        <v>5506</v>
      </c>
      <c r="E11173" s="7">
        <f ca="1">_xll.DBRW($B$1,E$4,$B11173,$C11173,E$5,$A11173)</f>
        <v>150994.34144999998</v>
      </c>
      <c r="F11173" s="10">
        <f ca="1">_xll.DBRW($B$1,F$4,$B11173,$C11173,F$5,$A11173)</f>
        <v>5510</v>
      </c>
      <c r="G11173" s="11">
        <f ca="1">_xll.DBRW($B$1,G$4,$B11173,$C11173,G$5,$A11173)</f>
        <v>150898.58499999996</v>
      </c>
    </row>
    <row r="11174" spans="1:7" x14ac:dyDescent="0.25">
      <c r="A11174" s="4" t="s">
        <v>19</v>
      </c>
      <c r="B11174" s="3" t="s">
        <v>23</v>
      </c>
      <c r="C11174" s="6" t="s">
        <v>41</v>
      </c>
      <c r="D11174" s="8">
        <f ca="1">_xll.DBRW($B$1,D$4,$B11174,$C11174,D$5,$A11174)</f>
        <v>5733</v>
      </c>
      <c r="E11174" s="7">
        <f ca="1">_xll.DBRW($B$1,E$4,$B11174,$C11174,E$5,$A11174)</f>
        <v>177649.15972999998</v>
      </c>
      <c r="F11174" s="10">
        <f ca="1">_xll.DBRW($B$1,F$4,$B11174,$C11174,F$5,$A11174)</f>
        <v>5740</v>
      </c>
      <c r="G11174" s="11">
        <f ca="1">_xll.DBRW($B$1,G$4,$B11174,$C11174,G$5,$A11174)</f>
        <v>177775.1195</v>
      </c>
    </row>
    <row r="11175" spans="1:7" x14ac:dyDescent="0.25">
      <c r="A11175" s="4" t="s">
        <v>19</v>
      </c>
      <c r="B11175" s="3" t="s">
        <v>23</v>
      </c>
      <c r="C11175" s="6" t="s">
        <v>42</v>
      </c>
      <c r="D11175" s="8">
        <f ca="1">_xll.DBRW($B$1,D$4,$B11175,$C11175,D$5,$A11175)</f>
        <v>355</v>
      </c>
      <c r="E11175" s="7">
        <f ca="1">_xll.DBRW($B$1,E$4,$B11175,$C11175,E$5,$A11175)</f>
        <v>10622.208479999999</v>
      </c>
      <c r="F11175" s="10">
        <f ca="1">_xll.DBRW($B$1,F$4,$B11175,$C11175,F$5,$A11175)</f>
        <v>350</v>
      </c>
      <c r="G11175" s="11">
        <f ca="1">_xll.DBRW($B$1,G$4,$B11175,$C11175,G$5,$A11175)</f>
        <v>10323.529500000001</v>
      </c>
    </row>
    <row r="11176" spans="1:7" x14ac:dyDescent="0.25">
      <c r="A11176" s="4" t="s">
        <v>19</v>
      </c>
      <c r="B11176" s="3" t="s">
        <v>23</v>
      </c>
      <c r="C11176" s="6" t="s">
        <v>43</v>
      </c>
      <c r="D11176" s="8">
        <f ca="1">_xll.DBRW($B$1,D$4,$B11176,$C11176,D$5,$A11176)</f>
        <v>2108</v>
      </c>
      <c r="E11176" s="7">
        <f ca="1">_xll.DBRW($B$1,E$4,$B11176,$C11176,E$5,$A11176)</f>
        <v>73318.327379999988</v>
      </c>
      <c r="F11176" s="10">
        <f ca="1">_xll.DBRW($B$1,F$4,$B11176,$C11176,F$5,$A11176)</f>
        <v>2110</v>
      </c>
      <c r="G11176" s="11">
        <f ca="1">_xll.DBRW($B$1,G$4,$B11176,$C11176,G$5,$A11176)</f>
        <v>73402.572100000005</v>
      </c>
    </row>
    <row r="11177" spans="1:7" x14ac:dyDescent="0.25">
      <c r="A11177" s="4" t="s">
        <v>19</v>
      </c>
      <c r="B11177" s="3" t="s">
        <v>23</v>
      </c>
      <c r="C11177" s="5" t="s">
        <v>44</v>
      </c>
      <c r="D11177" s="8">
        <f ca="1">_xll.DBRW($B$1,D$4,$B11177,$C11177,D$5,$A11177)</f>
        <v>9551</v>
      </c>
      <c r="E11177" s="7">
        <f ca="1">_xll.DBRW($B$1,E$4,$B11177,$C11177,E$5,$A11177)</f>
        <v>0</v>
      </c>
      <c r="F11177" s="10">
        <f ca="1">_xll.DBRW($B$1,F$4,$B11177,$C11177,F$5,$A11177)</f>
        <v>9540</v>
      </c>
      <c r="G11177" s="11">
        <f ca="1">_xll.DBRW($B$1,G$4,$B11177,$C11177,G$5,$A11177)</f>
        <v>322236.77170000004</v>
      </c>
    </row>
    <row r="11178" spans="1:7" x14ac:dyDescent="0.25">
      <c r="A11178" s="4" t="s">
        <v>19</v>
      </c>
      <c r="B11178" s="3" t="s">
        <v>23</v>
      </c>
      <c r="C11178" s="6" t="s">
        <v>45</v>
      </c>
      <c r="D11178" s="8">
        <f ca="1">_xll.DBRW($B$1,D$4,$B11178,$C11178,D$5,$A11178)</f>
        <v>1040</v>
      </c>
      <c r="E11178" s="7">
        <f ca="1">_xll.DBRW($B$1,E$4,$B11178,$C11178,E$5,$A11178)</f>
        <v>0</v>
      </c>
      <c r="F11178" s="10">
        <f ca="1">_xll.DBRW($B$1,F$4,$B11178,$C11178,F$5,$A11178)</f>
        <v>1030</v>
      </c>
      <c r="G11178" s="11">
        <f ca="1">_xll.DBRW($B$1,G$4,$B11178,$C11178,G$5,$A11178)</f>
        <v>28677.547399999999</v>
      </c>
    </row>
    <row r="11179" spans="1:7" x14ac:dyDescent="0.25">
      <c r="A11179" s="4" t="s">
        <v>19</v>
      </c>
      <c r="B11179" s="3" t="s">
        <v>23</v>
      </c>
      <c r="C11179" s="6" t="s">
        <v>46</v>
      </c>
      <c r="D11179" s="8">
        <f ca="1">_xll.DBRW($B$1,D$4,$B11179,$C11179,D$5,$A11179)</f>
        <v>1116</v>
      </c>
      <c r="E11179" s="7">
        <f ca="1">_xll.DBRW($B$1,E$4,$B11179,$C11179,E$5,$A11179)</f>
        <v>0</v>
      </c>
      <c r="F11179" s="10">
        <f ca="1">_xll.DBRW($B$1,F$4,$B11179,$C11179,F$5,$A11179)</f>
        <v>1110</v>
      </c>
      <c r="G11179" s="11">
        <f ca="1">_xll.DBRW($B$1,G$4,$B11179,$C11179,G$5,$A11179)</f>
        <v>33455.556300000004</v>
      </c>
    </row>
    <row r="11180" spans="1:7" x14ac:dyDescent="0.25">
      <c r="A11180" s="4" t="s">
        <v>19</v>
      </c>
      <c r="B11180" s="3" t="s">
        <v>23</v>
      </c>
      <c r="C11180" s="6" t="s">
        <v>47</v>
      </c>
      <c r="D11180" s="8">
        <f ca="1">_xll.DBRW($B$1,D$4,$B11180,$C11180,D$5,$A11180)</f>
        <v>3257</v>
      </c>
      <c r="E11180" s="7">
        <f ca="1">_xll.DBRW($B$1,E$4,$B11180,$C11180,E$5,$A11180)</f>
        <v>0</v>
      </c>
      <c r="F11180" s="10">
        <f ca="1">_xll.DBRW($B$1,F$4,$B11180,$C11180,F$5,$A11180)</f>
        <v>3250</v>
      </c>
      <c r="G11180" s="11">
        <f ca="1">_xll.DBRW($B$1,G$4,$B11180,$C11180,G$5,$A11180)</f>
        <v>106267.47189999999</v>
      </c>
    </row>
    <row r="11181" spans="1:7" x14ac:dyDescent="0.25">
      <c r="A11181" s="4" t="s">
        <v>19</v>
      </c>
      <c r="B11181" s="3" t="s">
        <v>23</v>
      </c>
      <c r="C11181" s="6" t="s">
        <v>48</v>
      </c>
      <c r="D11181" s="8">
        <f ca="1">_xll.DBRW($B$1,D$4,$B11181,$C11181,D$5,$A11181)</f>
        <v>1460</v>
      </c>
      <c r="E11181" s="7">
        <f ca="1">_xll.DBRW($B$1,E$4,$B11181,$C11181,E$5,$A11181)</f>
        <v>0</v>
      </c>
      <c r="F11181" s="10">
        <f ca="1">_xll.DBRW($B$1,F$4,$B11181,$C11181,F$5,$A11181)</f>
        <v>1460</v>
      </c>
      <c r="G11181" s="11">
        <f ca="1">_xll.DBRW($B$1,G$4,$B11181,$C11181,G$5,$A11181)</f>
        <v>52653.570200000002</v>
      </c>
    </row>
    <row r="11182" spans="1:7" x14ac:dyDescent="0.25">
      <c r="A11182" s="4" t="s">
        <v>19</v>
      </c>
      <c r="B11182" s="3" t="s">
        <v>23</v>
      </c>
      <c r="C11182" s="6" t="s">
        <v>49</v>
      </c>
      <c r="D11182" s="8">
        <f ca="1">_xll.DBRW($B$1,D$4,$B11182,$C11182,D$5,$A11182)</f>
        <v>809</v>
      </c>
      <c r="E11182" s="7">
        <f ca="1">_xll.DBRW($B$1,E$4,$B11182,$C11182,E$5,$A11182)</f>
        <v>0</v>
      </c>
      <c r="F11182" s="10">
        <f ca="1">_xll.DBRW($B$1,F$4,$B11182,$C11182,F$5,$A11182)</f>
        <v>810</v>
      </c>
      <c r="G11182" s="11">
        <f ca="1">_xll.DBRW($B$1,G$4,$B11182,$C11182,G$5,$A11182)</f>
        <v>31490.751299999996</v>
      </c>
    </row>
    <row r="11183" spans="1:7" x14ac:dyDescent="0.25">
      <c r="A11183" s="4" t="s">
        <v>19</v>
      </c>
      <c r="B11183" s="3" t="s">
        <v>23</v>
      </c>
      <c r="C11183" s="6" t="s">
        <v>50</v>
      </c>
      <c r="D11183" s="8">
        <f ca="1">_xll.DBRW($B$1,D$4,$B11183,$C11183,D$5,$A11183)</f>
        <v>699</v>
      </c>
      <c r="E11183" s="7">
        <f ca="1">_xll.DBRW($B$1,E$4,$B11183,$C11183,E$5,$A11183)</f>
        <v>0</v>
      </c>
      <c r="F11183" s="10">
        <f ca="1">_xll.DBRW($B$1,F$4,$B11183,$C11183,F$5,$A11183)</f>
        <v>710</v>
      </c>
      <c r="G11183" s="11">
        <f ca="1">_xll.DBRW($B$1,G$4,$B11183,$C11183,G$5,$A11183)</f>
        <v>26795.785599999999</v>
      </c>
    </row>
    <row r="11184" spans="1:7" x14ac:dyDescent="0.25">
      <c r="A11184" s="4" t="s">
        <v>19</v>
      </c>
      <c r="B11184" s="3" t="s">
        <v>23</v>
      </c>
      <c r="C11184" s="6" t="s">
        <v>51</v>
      </c>
      <c r="D11184" s="8">
        <f ca="1">_xll.DBRW($B$1,D$4,$B11184,$C11184,D$5,$A11184)</f>
        <v>756</v>
      </c>
      <c r="E11184" s="7">
        <f ca="1">_xll.DBRW($B$1,E$4,$B11184,$C11184,E$5,$A11184)</f>
        <v>0</v>
      </c>
      <c r="F11184" s="10">
        <f ca="1">_xll.DBRW($B$1,F$4,$B11184,$C11184,F$5,$A11184)</f>
        <v>750</v>
      </c>
      <c r="G11184" s="11">
        <f ca="1">_xll.DBRW($B$1,G$4,$B11184,$C11184,G$5,$A11184)</f>
        <v>29907.894</v>
      </c>
    </row>
    <row r="11185" spans="1:7" x14ac:dyDescent="0.25">
      <c r="A11185" s="4" t="s">
        <v>19</v>
      </c>
      <c r="B11185" s="3" t="s">
        <v>23</v>
      </c>
      <c r="C11185" s="6" t="s">
        <v>52</v>
      </c>
      <c r="D11185" s="8">
        <f ca="1">_xll.DBRW($B$1,D$4,$B11185,$C11185,D$5,$A11185)</f>
        <v>414</v>
      </c>
      <c r="E11185" s="7">
        <f ca="1">_xll.DBRW($B$1,E$4,$B11185,$C11185,E$5,$A11185)</f>
        <v>0</v>
      </c>
      <c r="F11185" s="10">
        <f ca="1">_xll.DBRW($B$1,F$4,$B11185,$C11185,F$5,$A11185)</f>
        <v>420</v>
      </c>
      <c r="G11185" s="11">
        <f ca="1">_xll.DBRW($B$1,G$4,$B11185,$C11185,G$5,$A11185)</f>
        <v>12988.195</v>
      </c>
    </row>
    <row r="11186" spans="1:7" x14ac:dyDescent="0.25">
      <c r="A11186" s="4" t="s">
        <v>19</v>
      </c>
      <c r="B11186" s="3" t="s">
        <v>23</v>
      </c>
      <c r="C11186" s="3" t="s">
        <v>53</v>
      </c>
      <c r="D11186" s="8">
        <f ca="1">_xll.DBRW($B$1,D$4,$B11186,$C11186,D$5,$A11186)</f>
        <v>4894.2179354806221</v>
      </c>
      <c r="E11186" s="7">
        <f ca="1">_xll.DBRW($B$1,E$4,$B11186,$C11186,E$5,$A11186)</f>
        <v>93284.362734896378</v>
      </c>
      <c r="F11186" s="10">
        <f ca="1">_xll.DBRW($B$1,F$4,$B11186,$C11186,F$5,$A11186)</f>
        <v>55562</v>
      </c>
      <c r="G11186" s="11">
        <f ca="1">_xll.DBRW($B$1,G$4,$B11186,$C11186,G$5,$A11186)</f>
        <v>1057605.4761999997</v>
      </c>
    </row>
    <row r="11187" spans="1:7" x14ac:dyDescent="0.25">
      <c r="A11187" s="4" t="s">
        <v>19</v>
      </c>
      <c r="B11187" s="3" t="s">
        <v>23</v>
      </c>
      <c r="C11187" s="5" t="s">
        <v>54</v>
      </c>
      <c r="D11187" s="8">
        <f ca="1">_xll.DBRW($B$1,D$4,$B11187,$C11187,D$5,$A11187)</f>
        <v>4803.1680475458961</v>
      </c>
      <c r="E11187" s="7">
        <f ca="1">_xll.DBRW($B$1,E$4,$B11187,$C11187,E$5,$A11187)</f>
        <v>91057.006792288928</v>
      </c>
      <c r="F11187" s="10">
        <f ca="1">_xll.DBRW($B$1,F$4,$B11187,$C11187,F$5,$A11187)</f>
        <v>54520</v>
      </c>
      <c r="G11187" s="11">
        <f ca="1">_xll.DBRW($B$1,G$4,$B11187,$C11187,G$5,$A11187)</f>
        <v>1033693.3729999998</v>
      </c>
    </row>
    <row r="11188" spans="1:7" x14ac:dyDescent="0.25">
      <c r="A11188" s="4" t="s">
        <v>19</v>
      </c>
      <c r="B11188" s="3" t="s">
        <v>23</v>
      </c>
      <c r="C11188" s="6" t="s">
        <v>55</v>
      </c>
      <c r="D11188" s="8">
        <f ca="1">_xll.DBRW($B$1,D$4,$B11188,$C11188,D$5,$A11188)</f>
        <v>1764.9399380493089</v>
      </c>
      <c r="E11188" s="7">
        <f ca="1">_xll.DBRW($B$1,E$4,$B11188,$C11188,E$5,$A11188)</f>
        <v>26939.435443602211</v>
      </c>
      <c r="F11188" s="10">
        <f ca="1">_xll.DBRW($B$1,F$4,$B11188,$C11188,F$5,$A11188)</f>
        <v>20040</v>
      </c>
      <c r="G11188" s="11">
        <f ca="1">_xll.DBRW($B$1,G$4,$B11188,$C11188,G$5,$A11188)</f>
        <v>305928.6532</v>
      </c>
    </row>
    <row r="11189" spans="1:7" x14ac:dyDescent="0.25">
      <c r="A11189" s="4" t="s">
        <v>19</v>
      </c>
      <c r="B11189" s="3" t="s">
        <v>23</v>
      </c>
      <c r="C11189" s="6" t="s">
        <v>56</v>
      </c>
      <c r="D11189" s="8">
        <f ca="1">_xll.DBRW($B$1,D$4,$B11189,$C11189,D$5,$A11189)</f>
        <v>1202.0700596842028</v>
      </c>
      <c r="E11189" s="7">
        <f ca="1">_xll.DBRW($B$1,E$4,$B11189,$C11189,E$5,$A11189)</f>
        <v>20493.491412526131</v>
      </c>
      <c r="F11189" s="10">
        <f ca="1">_xll.DBRW($B$1,F$4,$B11189,$C11189,F$5,$A11189)</f>
        <v>13640</v>
      </c>
      <c r="G11189" s="11">
        <f ca="1">_xll.DBRW($B$1,G$4,$B11189,$C11189,G$5,$A11189)</f>
        <v>232689.71010000003</v>
      </c>
    </row>
    <row r="11190" spans="1:7" x14ac:dyDescent="0.25">
      <c r="A11190" s="4" t="s">
        <v>19</v>
      </c>
      <c r="B11190" s="3" t="s">
        <v>23</v>
      </c>
      <c r="C11190" s="6" t="s">
        <v>57</v>
      </c>
      <c r="D11190" s="8">
        <f ca="1">_xll.DBRW($B$1,D$4,$B11190,$C11190,D$5,$A11190)</f>
        <v>1044.2091213578785</v>
      </c>
      <c r="E11190" s="7">
        <f ca="1">_xll.DBRW($B$1,E$4,$B11190,$C11190,E$5,$A11190)</f>
        <v>22940.512158830494</v>
      </c>
      <c r="F11190" s="10">
        <f ca="1">_xll.DBRW($B$1,F$4,$B11190,$C11190,F$5,$A11190)</f>
        <v>11860</v>
      </c>
      <c r="G11190" s="11">
        <f ca="1">_xll.DBRW($B$1,G$4,$B11190,$C11190,G$5,$A11190)</f>
        <v>260724.81699999995</v>
      </c>
    </row>
    <row r="11191" spans="1:7" x14ac:dyDescent="0.25">
      <c r="A11191" s="4" t="s">
        <v>19</v>
      </c>
      <c r="B11191" s="3" t="s">
        <v>23</v>
      </c>
      <c r="C11191" s="6" t="s">
        <v>58</v>
      </c>
      <c r="D11191" s="8">
        <f ca="1">_xll.DBRW($B$1,D$4,$B11191,$C11191,D$5,$A11191)</f>
        <v>791.94892845450659</v>
      </c>
      <c r="E11191" s="7">
        <f ca="1">_xll.DBRW($B$1,E$4,$B11191,$C11191,E$5,$A11191)</f>
        <v>20683.567777330081</v>
      </c>
      <c r="F11191" s="10">
        <f ca="1">_xll.DBRW($B$1,F$4,$B11191,$C11191,F$5,$A11191)</f>
        <v>8980</v>
      </c>
      <c r="G11191" s="11">
        <f ca="1">_xll.DBRW($B$1,G$4,$B11191,$C11191,G$5,$A11191)</f>
        <v>234350.19270000004</v>
      </c>
    </row>
    <row r="11192" spans="1:7" x14ac:dyDescent="0.25">
      <c r="A11192" s="4" t="s">
        <v>19</v>
      </c>
      <c r="B11192" s="3" t="s">
        <v>23</v>
      </c>
      <c r="C11192" s="5" t="s">
        <v>59</v>
      </c>
      <c r="D11192" s="8">
        <f ca="1">_xll.DBRW($B$1,D$4,$B11192,$C11192,D$5,$A11192)</f>
        <v>42.219647938754441</v>
      </c>
      <c r="E11192" s="7">
        <f ca="1">_xll.DBRW($B$1,E$4,$B11192,$C11192,E$5,$A11192)</f>
        <v>935.25263000831069</v>
      </c>
      <c r="F11192" s="10">
        <f ca="1">_xll.DBRW($B$1,F$4,$B11192,$C11192,F$5,$A11192)</f>
        <v>500</v>
      </c>
      <c r="G11192" s="11">
        <f ca="1">_xll.DBRW($B$1,G$4,$B11192,$C11192,G$5,$A11192)</f>
        <v>9966.6666000000005</v>
      </c>
    </row>
    <row r="11193" spans="1:7" x14ac:dyDescent="0.25">
      <c r="A11193" s="4" t="s">
        <v>19</v>
      </c>
      <c r="B11193" s="3" t="s">
        <v>23</v>
      </c>
      <c r="C11193" s="6" t="s">
        <v>60</v>
      </c>
      <c r="D11193" s="8">
        <f ca="1">_xll.DBRW($B$1,D$4,$B11193,$C11193,D$5,$A11193)</f>
        <v>8.0208516960890481</v>
      </c>
      <c r="E11193" s="7">
        <f ca="1">_xll.DBRW($B$1,E$4,$B11193,$C11193,E$5,$A11193)</f>
        <v>149.70771613488125</v>
      </c>
      <c r="F11193" s="10">
        <f ca="1">_xll.DBRW($B$1,F$4,$B11193,$C11193,F$5,$A11193)</f>
        <v>90</v>
      </c>
      <c r="G11193" s="11">
        <f ca="1">_xll.DBRW($B$1,G$4,$B11193,$C11193,G$5,$A11193)</f>
        <v>1525</v>
      </c>
    </row>
    <row r="11194" spans="1:7" x14ac:dyDescent="0.25">
      <c r="A11194" s="4" t="s">
        <v>19</v>
      </c>
      <c r="B11194" s="3" t="s">
        <v>23</v>
      </c>
      <c r="C11194" s="6" t="s">
        <v>61</v>
      </c>
      <c r="D11194" s="8">
        <f ca="1">_xll.DBRW($B$1,D$4,$B11194,$C11194,D$5,$A11194)</f>
        <v>16.041703392178096</v>
      </c>
      <c r="E11194" s="7">
        <f ca="1">_xll.DBRW($B$1,E$4,$B11194,$C11194,E$5,$A11194)</f>
        <v>366.7783181394646</v>
      </c>
      <c r="F11194" s="10">
        <f ca="1">_xll.DBRW($B$1,F$4,$B11194,$C11194,F$5,$A11194)</f>
        <v>200</v>
      </c>
      <c r="G11194" s="11">
        <f ca="1">_xll.DBRW($B$1,G$4,$B11194,$C11194,G$5,$A11194)</f>
        <v>4050</v>
      </c>
    </row>
    <row r="11195" spans="1:7" x14ac:dyDescent="0.25">
      <c r="A11195" s="4" t="s">
        <v>19</v>
      </c>
      <c r="B11195" s="3" t="s">
        <v>23</v>
      </c>
      <c r="C11195" s="6" t="s">
        <v>62</v>
      </c>
      <c r="D11195" s="8">
        <f ca="1">_xll.DBRW($B$1,D$4,$B11195,$C11195,D$5,$A11195)</f>
        <v>6.0817446926389485</v>
      </c>
      <c r="E11195" s="7">
        <f ca="1">_xll.DBRW($B$1,E$4,$B11195,$C11195,E$5,$A11195)</f>
        <v>123.89871401949182</v>
      </c>
      <c r="F11195" s="10">
        <f ca="1">_xll.DBRW($B$1,F$4,$B11195,$C11195,F$5,$A11195)</f>
        <v>60</v>
      </c>
      <c r="G11195" s="11">
        <f ca="1">_xll.DBRW($B$1,G$4,$B11195,$C11195,G$5,$A11195)</f>
        <v>1125</v>
      </c>
    </row>
    <row r="11196" spans="1:7" x14ac:dyDescent="0.25">
      <c r="A11196" s="4" t="s">
        <v>19</v>
      </c>
      <c r="B11196" s="3" t="s">
        <v>23</v>
      </c>
      <c r="C11196" s="6" t="s">
        <v>63</v>
      </c>
      <c r="D11196" s="8">
        <f ca="1">_xll.DBRW($B$1,D$4,$B11196,$C11196,D$5,$A11196)</f>
        <v>12.075348157848349</v>
      </c>
      <c r="E11196" s="7">
        <f ca="1">_xll.DBRW($B$1,E$4,$B11196,$C11196,E$5,$A11196)</f>
        <v>294.86788171447284</v>
      </c>
      <c r="F11196" s="10">
        <f ca="1">_xll.DBRW($B$1,F$4,$B11196,$C11196,F$5,$A11196)</f>
        <v>150</v>
      </c>
      <c r="G11196" s="11">
        <f ca="1">_xll.DBRW($B$1,G$4,$B11196,$C11196,G$5,$A11196)</f>
        <v>3266.6666000000005</v>
      </c>
    </row>
    <row r="11197" spans="1:7" x14ac:dyDescent="0.25">
      <c r="A11197" s="4" t="s">
        <v>19</v>
      </c>
      <c r="B11197" s="3" t="s">
        <v>23</v>
      </c>
      <c r="C11197" s="5" t="s">
        <v>64</v>
      </c>
      <c r="D11197" s="8">
        <f ca="1">_xll.DBRW($B$1,D$4,$B11197,$C11197,D$5,$A11197)</f>
        <v>48.830239995970686</v>
      </c>
      <c r="E11197" s="7">
        <f ca="1">_xll.DBRW($B$1,E$4,$B11197,$C11197,E$5,$A11197)</f>
        <v>1292.1033125991589</v>
      </c>
      <c r="F11197" s="10">
        <f ca="1">_xll.DBRW($B$1,F$4,$B11197,$C11197,F$5,$A11197)</f>
        <v>542</v>
      </c>
      <c r="G11197" s="11">
        <f ca="1">_xll.DBRW($B$1,G$4,$B11197,$C11197,G$5,$A11197)</f>
        <v>13945.436600000001</v>
      </c>
    </row>
    <row r="11198" spans="1:7" x14ac:dyDescent="0.25">
      <c r="A11198" s="4" t="s">
        <v>19</v>
      </c>
      <c r="B11198" s="3" t="s">
        <v>23</v>
      </c>
      <c r="C11198" s="6" t="s">
        <v>65</v>
      </c>
      <c r="D11198" s="8">
        <f ca="1">_xll.DBRW($B$1,D$4,$B11198,$C11198,D$5,$A11198)</f>
        <v>4.3189201440479499</v>
      </c>
      <c r="E11198" s="7">
        <f ca="1">_xll.DBRW($B$1,E$4,$B11198,$C11198,E$5,$A11198)</f>
        <v>82.488355914276397</v>
      </c>
      <c r="F11198" s="10">
        <f ca="1">_xll.DBRW($B$1,F$4,$B11198,$C11198,F$5,$A11198)</f>
        <v>42</v>
      </c>
      <c r="G11198" s="11">
        <f ca="1">_xll.DBRW($B$1,G$4,$B11198,$C11198,G$5,$A11198)</f>
        <v>750</v>
      </c>
    </row>
    <row r="11199" spans="1:7" x14ac:dyDescent="0.25">
      <c r="A11199" s="4" t="s">
        <v>19</v>
      </c>
      <c r="B11199" s="3" t="s">
        <v>23</v>
      </c>
      <c r="C11199" s="6" t="s">
        <v>66</v>
      </c>
      <c r="D11199" s="8">
        <f ca="1">_xll.DBRW($B$1,D$4,$B11199,$C11199,D$5,$A11199)</f>
        <v>7.4920043315117484</v>
      </c>
      <c r="E11199" s="7">
        <f ca="1">_xll.DBRW($B$1,E$4,$B11199,$C11199,E$5,$A11199)</f>
        <v>165.08615679065201</v>
      </c>
      <c r="F11199" s="10">
        <f ca="1">_xll.DBRW($B$1,F$4,$B11199,$C11199,F$5,$A11199)</f>
        <v>80</v>
      </c>
      <c r="G11199" s="11">
        <f ca="1">_xll.DBRW($B$1,G$4,$B11199,$C11199,G$5,$A11199)</f>
        <v>1675</v>
      </c>
    </row>
    <row r="11200" spans="1:7" x14ac:dyDescent="0.25">
      <c r="A11200" s="4" t="s">
        <v>19</v>
      </c>
      <c r="B11200" s="3" t="s">
        <v>23</v>
      </c>
      <c r="C11200" s="6" t="s">
        <v>67</v>
      </c>
      <c r="D11200" s="8">
        <f ca="1">_xll.DBRW($B$1,D$4,$B11200,$C11200,D$5,$A11200)</f>
        <v>11.546500793271047</v>
      </c>
      <c r="E11200" s="7">
        <f ca="1">_xll.DBRW($B$1,E$4,$B11200,$C11200,E$5,$A11200)</f>
        <v>289.76929952907409</v>
      </c>
      <c r="F11200" s="10">
        <f ca="1">_xll.DBRW($B$1,F$4,$B11200,$C11200,F$5,$A11200)</f>
        <v>140</v>
      </c>
      <c r="G11200" s="11">
        <f ca="1">_xll.DBRW($B$1,G$4,$B11200,$C11200,G$5,$A11200)</f>
        <v>3285.7141999999999</v>
      </c>
    </row>
    <row r="11201" spans="1:7" x14ac:dyDescent="0.25">
      <c r="A11201" s="4" t="s">
        <v>19</v>
      </c>
      <c r="B11201" s="3" t="s">
        <v>23</v>
      </c>
      <c r="C11201" s="6" t="s">
        <v>68</v>
      </c>
      <c r="D11201" s="8">
        <f ca="1">_xll.DBRW($B$1,D$4,$B11201,$C11201,D$5,$A11201)</f>
        <v>25.472814727139948</v>
      </c>
      <c r="E11201" s="7">
        <f ca="1">_xll.DBRW($B$1,E$4,$B11201,$C11201,E$5,$A11201)</f>
        <v>754.75950036515633</v>
      </c>
      <c r="F11201" s="10">
        <f ca="1">_xll.DBRW($B$1,F$4,$B11201,$C11201,F$5,$A11201)</f>
        <v>280</v>
      </c>
      <c r="G11201" s="11">
        <f ca="1">_xll.DBRW($B$1,G$4,$B11201,$C11201,G$5,$A11201)</f>
        <v>8234.7224000000006</v>
      </c>
    </row>
    <row r="11202" spans="1:7" x14ac:dyDescent="0.25">
      <c r="A11202" s="4" t="s">
        <v>19</v>
      </c>
      <c r="B11202" s="3" t="s">
        <v>23</v>
      </c>
      <c r="C11202" s="3" t="s">
        <v>69</v>
      </c>
      <c r="D11202" s="8">
        <f ca="1">_xll.DBRW($B$1,D$4,$B11202,$C11202,D$5,$A11202)</f>
        <v>11853</v>
      </c>
      <c r="E11202" s="7">
        <f ca="1">_xll.DBRW($B$1,E$4,$B11202,$C11202,E$5,$A11202)</f>
        <v>577367.2259600003</v>
      </c>
      <c r="F11202" s="10">
        <f ca="1">_xll.DBRW($B$1,F$4,$B11202,$C11202,F$5,$A11202)</f>
        <v>11870</v>
      </c>
      <c r="G11202" s="11">
        <f ca="1">_xll.DBRW($B$1,G$4,$B11202,$C11202,G$5,$A11202)</f>
        <v>578108.25120000006</v>
      </c>
    </row>
    <row r="11203" spans="1:7" x14ac:dyDescent="0.25">
      <c r="A11203" s="4" t="s">
        <v>19</v>
      </c>
      <c r="B11203" s="3" t="s">
        <v>23</v>
      </c>
      <c r="C11203" s="5" t="s">
        <v>70</v>
      </c>
      <c r="D11203" s="8">
        <f ca="1">_xll.DBRW($B$1,D$4,$B11203,$C11203,D$5,$A11203)</f>
        <v>8074</v>
      </c>
      <c r="E11203" s="7">
        <f ca="1">_xll.DBRW($B$1,E$4,$B11203,$C11203,E$5,$A11203)</f>
        <v>388847.49958000006</v>
      </c>
      <c r="F11203" s="10">
        <f ca="1">_xll.DBRW($B$1,F$4,$B11203,$C11203,F$5,$A11203)</f>
        <v>8080</v>
      </c>
      <c r="G11203" s="11">
        <f ca="1">_xll.DBRW($B$1,G$4,$B11203,$C11203,G$5,$A11203)</f>
        <v>388821.28980000003</v>
      </c>
    </row>
    <row r="11204" spans="1:7" x14ac:dyDescent="0.25">
      <c r="A11204" s="4" t="s">
        <v>19</v>
      </c>
      <c r="B11204" s="3" t="s">
        <v>23</v>
      </c>
      <c r="C11204" s="6" t="s">
        <v>71</v>
      </c>
      <c r="D11204" s="8">
        <f ca="1">_xll.DBRW($B$1,D$4,$B11204,$C11204,D$5,$A11204)</f>
        <v>2747</v>
      </c>
      <c r="E11204" s="7">
        <f ca="1">_xll.DBRW($B$1,E$4,$B11204,$C11204,E$5,$A11204)</f>
        <v>113460.63247</v>
      </c>
      <c r="F11204" s="10">
        <f ca="1">_xll.DBRW($B$1,F$4,$B11204,$C11204,F$5,$A11204)</f>
        <v>2750</v>
      </c>
      <c r="G11204" s="11">
        <f ca="1">_xll.DBRW($B$1,G$4,$B11204,$C11204,G$5,$A11204)</f>
        <v>114401.83330000001</v>
      </c>
    </row>
    <row r="11205" spans="1:7" x14ac:dyDescent="0.25">
      <c r="A11205" s="4" t="s">
        <v>19</v>
      </c>
      <c r="B11205" s="3" t="s">
        <v>23</v>
      </c>
      <c r="C11205" s="6" t="s">
        <v>72</v>
      </c>
      <c r="D11205" s="8">
        <f ca="1">_xll.DBRW($B$1,D$4,$B11205,$C11205,D$5,$A11205)</f>
        <v>1957</v>
      </c>
      <c r="E11205" s="7">
        <f ca="1">_xll.DBRW($B$1,E$4,$B11205,$C11205,E$5,$A11205)</f>
        <v>85584.581049999993</v>
      </c>
      <c r="F11205" s="10">
        <f ca="1">_xll.DBRW($B$1,F$4,$B11205,$C11205,F$5,$A11205)</f>
        <v>1960</v>
      </c>
      <c r="G11205" s="11">
        <f ca="1">_xll.DBRW($B$1,G$4,$B11205,$C11205,G$5,$A11205)</f>
        <v>85440.589300000007</v>
      </c>
    </row>
    <row r="11206" spans="1:7" x14ac:dyDescent="0.25">
      <c r="A11206" s="4" t="s">
        <v>19</v>
      </c>
      <c r="B11206" s="3" t="s">
        <v>23</v>
      </c>
      <c r="C11206" s="6" t="s">
        <v>73</v>
      </c>
      <c r="D11206" s="8">
        <f ca="1">_xll.DBRW($B$1,D$4,$B11206,$C11206,D$5,$A11206)</f>
        <v>1929</v>
      </c>
      <c r="E11206" s="7">
        <f ca="1">_xll.DBRW($B$1,E$4,$B11206,$C11206,E$5,$A11206)</f>
        <v>100370.09381999999</v>
      </c>
      <c r="F11206" s="10">
        <f ca="1">_xll.DBRW($B$1,F$4,$B11206,$C11206,F$5,$A11206)</f>
        <v>1930</v>
      </c>
      <c r="G11206" s="11">
        <f ca="1">_xll.DBRW($B$1,G$4,$B11206,$C11206,G$5,$A11206)</f>
        <v>100360.7102</v>
      </c>
    </row>
    <row r="11207" spans="1:7" x14ac:dyDescent="0.25">
      <c r="A11207" s="4" t="s">
        <v>19</v>
      </c>
      <c r="B11207" s="3" t="s">
        <v>23</v>
      </c>
      <c r="C11207" s="6" t="s">
        <v>74</v>
      </c>
      <c r="D11207" s="8">
        <f ca="1">_xll.DBRW($B$1,D$4,$B11207,$C11207,D$5,$A11207)</f>
        <v>1441</v>
      </c>
      <c r="E11207" s="7">
        <f ca="1">_xll.DBRW($B$1,E$4,$B11207,$C11207,E$5,$A11207)</f>
        <v>89432.192239999989</v>
      </c>
      <c r="F11207" s="10">
        <f ca="1">_xll.DBRW($B$1,F$4,$B11207,$C11207,F$5,$A11207)</f>
        <v>1440</v>
      </c>
      <c r="G11207" s="11">
        <f ca="1">_xll.DBRW($B$1,G$4,$B11207,$C11207,G$5,$A11207)</f>
        <v>88618.157000000007</v>
      </c>
    </row>
    <row r="11208" spans="1:7" x14ac:dyDescent="0.25">
      <c r="A11208" s="4" t="s">
        <v>19</v>
      </c>
      <c r="B11208" s="3" t="s">
        <v>23</v>
      </c>
      <c r="C11208" s="5" t="s">
        <v>75</v>
      </c>
      <c r="D11208" s="8">
        <f ca="1">_xll.DBRW($B$1,D$4,$B11208,$C11208,D$5,$A11208)</f>
        <v>3779</v>
      </c>
      <c r="E11208" s="7">
        <f ca="1">_xll.DBRW($B$1,E$4,$B11208,$C11208,E$5,$A11208)</f>
        <v>188519.72638000007</v>
      </c>
      <c r="F11208" s="10">
        <f ca="1">_xll.DBRW($B$1,F$4,$B11208,$C11208,F$5,$A11208)</f>
        <v>3790</v>
      </c>
      <c r="G11208" s="11">
        <f ca="1">_xll.DBRW($B$1,G$4,$B11208,$C11208,G$5,$A11208)</f>
        <v>189286.9614</v>
      </c>
    </row>
    <row r="11209" spans="1:7" x14ac:dyDescent="0.25">
      <c r="A11209" s="4" t="s">
        <v>19</v>
      </c>
      <c r="B11209" s="3" t="s">
        <v>23</v>
      </c>
      <c r="C11209" s="6" t="s">
        <v>76</v>
      </c>
      <c r="D11209" s="8">
        <f ca="1">_xll.DBRW($B$1,D$4,$B11209,$C11209,D$5,$A11209)</f>
        <v>1470</v>
      </c>
      <c r="E11209" s="7">
        <f ca="1">_xll.DBRW($B$1,E$4,$B11209,$C11209,E$5,$A11209)</f>
        <v>65284.714480000002</v>
      </c>
      <c r="F11209" s="10">
        <f ca="1">_xll.DBRW($B$1,F$4,$B11209,$C11209,F$5,$A11209)</f>
        <v>1470</v>
      </c>
      <c r="G11209" s="11">
        <f ca="1">_xll.DBRW($B$1,G$4,$B11209,$C11209,G$5,$A11209)</f>
        <v>65295.001899999996</v>
      </c>
    </row>
    <row r="11210" spans="1:7" x14ac:dyDescent="0.25">
      <c r="A11210" s="4" t="s">
        <v>19</v>
      </c>
      <c r="B11210" s="3" t="s">
        <v>23</v>
      </c>
      <c r="C11210" s="6" t="s">
        <v>77</v>
      </c>
      <c r="D11210" s="8">
        <f ca="1">_xll.DBRW($B$1,D$4,$B11210,$C11210,D$5,$A11210)</f>
        <v>922</v>
      </c>
      <c r="E11210" s="7">
        <f ca="1">_xll.DBRW($B$1,E$4,$B11210,$C11210,E$5,$A11210)</f>
        <v>42334.699480000003</v>
      </c>
      <c r="F11210" s="10">
        <f ca="1">_xll.DBRW($B$1,F$4,$B11210,$C11210,F$5,$A11210)</f>
        <v>920</v>
      </c>
      <c r="G11210" s="11">
        <f ca="1">_xll.DBRW($B$1,G$4,$B11210,$C11210,G$5,$A11210)</f>
        <v>42497.987999999998</v>
      </c>
    </row>
    <row r="11211" spans="1:7" x14ac:dyDescent="0.25">
      <c r="A11211" s="4" t="s">
        <v>19</v>
      </c>
      <c r="B11211" s="3" t="s">
        <v>23</v>
      </c>
      <c r="C11211" s="6" t="s">
        <v>78</v>
      </c>
      <c r="D11211" s="8">
        <f ca="1">_xll.DBRW($B$1,D$4,$B11211,$C11211,D$5,$A11211)</f>
        <v>931</v>
      </c>
      <c r="E11211" s="7">
        <f ca="1">_xll.DBRW($B$1,E$4,$B11211,$C11211,E$5,$A11211)</f>
        <v>51121.339440000003</v>
      </c>
      <c r="F11211" s="10">
        <f ca="1">_xll.DBRW($B$1,F$4,$B11211,$C11211,F$5,$A11211)</f>
        <v>930</v>
      </c>
      <c r="G11211" s="11">
        <f ca="1">_xll.DBRW($B$1,G$4,$B11211,$C11211,G$5,$A11211)</f>
        <v>50893.971699999995</v>
      </c>
    </row>
    <row r="11212" spans="1:7" x14ac:dyDescent="0.25">
      <c r="A11212" s="4" t="s">
        <v>19</v>
      </c>
      <c r="B11212" s="3" t="s">
        <v>23</v>
      </c>
      <c r="C11212" s="6" t="s">
        <v>79</v>
      </c>
      <c r="D11212" s="8">
        <f ca="1">_xll.DBRW($B$1,D$4,$B11212,$C11212,D$5,$A11212)</f>
        <v>456</v>
      </c>
      <c r="E11212" s="7">
        <f ca="1">_xll.DBRW($B$1,E$4,$B11212,$C11212,E$5,$A11212)</f>
        <v>29778.972979999999</v>
      </c>
      <c r="F11212" s="10">
        <f ca="1">_xll.DBRW($B$1,F$4,$B11212,$C11212,F$5,$A11212)</f>
        <v>470</v>
      </c>
      <c r="G11212" s="11">
        <f ca="1">_xll.DBRW($B$1,G$4,$B11212,$C11212,G$5,$A11212)</f>
        <v>30599.999799999998</v>
      </c>
    </row>
    <row r="11213" spans="1:7" x14ac:dyDescent="0.25">
      <c r="A11213" s="4" t="s">
        <v>19</v>
      </c>
      <c r="B11213" s="3" t="s">
        <v>23</v>
      </c>
      <c r="C11213" s="3" t="s">
        <v>80</v>
      </c>
      <c r="D11213" s="8">
        <f ca="1">_xll.DBRW($B$1,D$4,$B11213,$C11213,D$5,$A11213)</f>
        <v>295.8904609527475</v>
      </c>
      <c r="E11213" s="7">
        <f ca="1">_xll.DBRW($B$1,E$4,$B11213,$C11213,E$5,$A11213)</f>
        <v>0</v>
      </c>
      <c r="F11213" s="10">
        <f ca="1">_xll.DBRW($B$1,F$4,$B11213,$C11213,F$5,$A11213)</f>
        <v>338.8888888888718</v>
      </c>
      <c r="G11213" s="11">
        <f ca="1">_xll.DBRW($B$1,G$4,$B11213,$C11213,G$5,$A11213)</f>
        <v>0</v>
      </c>
    </row>
    <row r="11214" spans="1:7" x14ac:dyDescent="0.25">
      <c r="A11214" s="4" t="s">
        <v>19</v>
      </c>
      <c r="B11214" s="3" t="s">
        <v>23</v>
      </c>
      <c r="C11214" s="5" t="s">
        <v>81</v>
      </c>
      <c r="D11214" s="8">
        <f ca="1">_xll.DBRW($B$1,D$4,$B11214,$C11214,D$5,$A11214)</f>
        <v>97.582115266645758</v>
      </c>
      <c r="E11214" s="7">
        <f ca="1">_xll.DBRW($B$1,E$4,$B11214,$C11214,E$5,$A11214)</f>
        <v>0</v>
      </c>
      <c r="F11214" s="10">
        <f ca="1">_xll.DBRW($B$1,F$4,$B11214,$C11214,F$5,$A11214)</f>
        <v>111.11111111111165</v>
      </c>
      <c r="G11214" s="11">
        <f ca="1">_xll.DBRW($B$1,G$4,$B11214,$C11214,G$5,$A11214)</f>
        <v>0</v>
      </c>
    </row>
    <row r="11215" spans="1:7" x14ac:dyDescent="0.25">
      <c r="A11215" s="4" t="s">
        <v>19</v>
      </c>
      <c r="B11215" s="3" t="s">
        <v>23</v>
      </c>
      <c r="C11215" s="6" t="s">
        <v>82</v>
      </c>
      <c r="D11215" s="8">
        <f ca="1">_xll.DBRW($B$1,D$4,$B11215,$C11215,D$5,$A11215)</f>
        <v>67.765357824059535</v>
      </c>
      <c r="E11215" s="7">
        <f ca="1">_xll.DBRW($B$1,E$4,$B11215,$C11215,E$5,$A11215)</f>
        <v>0</v>
      </c>
      <c r="F11215" s="10">
        <f ca="1">_xll.DBRW($B$1,F$4,$B11215,$C11215,F$5,$A11215)</f>
        <v>77.160493827160863</v>
      </c>
      <c r="G11215" s="11">
        <f ca="1">_xll.DBRW($B$1,G$4,$B11215,$C11215,G$5,$A11215)</f>
        <v>0</v>
      </c>
    </row>
    <row r="11216" spans="1:7" x14ac:dyDescent="0.25">
      <c r="A11216" s="4" t="s">
        <v>19</v>
      </c>
      <c r="B11216" s="3" t="s">
        <v>23</v>
      </c>
      <c r="C11216" s="6" t="s">
        <v>83</v>
      </c>
      <c r="D11216" s="8">
        <f ca="1">_xll.DBRW($B$1,D$4,$B11216,$C11216,D$5,$A11216)</f>
        <v>29.816757442586205</v>
      </c>
      <c r="E11216" s="7">
        <f ca="1">_xll.DBRW($B$1,E$4,$B11216,$C11216,E$5,$A11216)</f>
        <v>0</v>
      </c>
      <c r="F11216" s="10">
        <f ca="1">_xll.DBRW($B$1,F$4,$B11216,$C11216,F$5,$A11216)</f>
        <v>33.950617283950777</v>
      </c>
      <c r="G11216" s="11">
        <f ca="1">_xll.DBRW($B$1,G$4,$B11216,$C11216,G$5,$A11216)</f>
        <v>0</v>
      </c>
    </row>
    <row r="11217" spans="1:7" x14ac:dyDescent="0.25">
      <c r="A11217" s="4" t="s">
        <v>19</v>
      </c>
      <c r="B11217" s="3" t="s">
        <v>23</v>
      </c>
      <c r="C11217" s="5" t="s">
        <v>84</v>
      </c>
      <c r="D11217" s="8">
        <f ca="1">_xll.DBRW($B$1,D$4,$B11217,$C11217,D$5,$A11217)</f>
        <v>102.89175592027209</v>
      </c>
      <c r="E11217" s="7">
        <f ca="1">_xll.DBRW($B$1,E$4,$B11217,$C11217,E$5,$A11217)</f>
        <v>0</v>
      </c>
      <c r="F11217" s="10">
        <f ca="1">_xll.DBRW($B$1,F$4,$B11217,$C11217,F$5,$A11217)</f>
        <v>88.8888888888888</v>
      </c>
      <c r="G11217" s="11">
        <f ca="1">_xll.DBRW($B$1,G$4,$B11217,$C11217,G$5,$A11217)</f>
        <v>0</v>
      </c>
    </row>
    <row r="11218" spans="1:7" x14ac:dyDescent="0.25">
      <c r="A11218" s="4" t="s">
        <v>19</v>
      </c>
      <c r="B11218" s="3" t="s">
        <v>23</v>
      </c>
      <c r="C11218" s="6" t="s">
        <v>85</v>
      </c>
      <c r="D11218" s="8">
        <f ca="1">_xll.DBRW($B$1,D$4,$B11218,$C11218,D$5,$A11218)</f>
        <v>49.786333509809069</v>
      </c>
      <c r="E11218" s="7">
        <f ca="1">_xll.DBRW($B$1,E$4,$B11218,$C11218,E$5,$A11218)</f>
        <v>0</v>
      </c>
      <c r="F11218" s="10">
        <f ca="1">_xll.DBRW($B$1,F$4,$B11218,$C11218,F$5,$A11218)</f>
        <v>43.010752688172012</v>
      </c>
      <c r="G11218" s="11">
        <f ca="1">_xll.DBRW($B$1,G$4,$B11218,$C11218,G$5,$A11218)</f>
        <v>0</v>
      </c>
    </row>
    <row r="11219" spans="1:7" x14ac:dyDescent="0.25">
      <c r="A11219" s="4" t="s">
        <v>19</v>
      </c>
      <c r="B11219" s="3" t="s">
        <v>23</v>
      </c>
      <c r="C11219" s="6" t="s">
        <v>86</v>
      </c>
      <c r="D11219" s="8">
        <f ca="1">_xll.DBRW($B$1,D$4,$B11219,$C11219,D$5,$A11219)</f>
        <v>33.190889006539386</v>
      </c>
      <c r="E11219" s="7">
        <f ca="1">_xll.DBRW($B$1,E$4,$B11219,$C11219,E$5,$A11219)</f>
        <v>0</v>
      </c>
      <c r="F11219" s="10">
        <f ca="1">_xll.DBRW($B$1,F$4,$B11219,$C11219,F$5,$A11219)</f>
        <v>28.673835125448011</v>
      </c>
      <c r="G11219" s="11">
        <f ca="1">_xll.DBRW($B$1,G$4,$B11219,$C11219,G$5,$A11219)</f>
        <v>0</v>
      </c>
    </row>
    <row r="11220" spans="1:7" x14ac:dyDescent="0.25">
      <c r="A11220" s="4" t="s">
        <v>19</v>
      </c>
      <c r="B11220" s="3" t="s">
        <v>23</v>
      </c>
      <c r="C11220" s="6" t="s">
        <v>87</v>
      </c>
      <c r="D11220" s="8">
        <f ca="1">_xll.DBRW($B$1,D$4,$B11220,$C11220,D$5,$A11220)</f>
        <v>19.914533403923638</v>
      </c>
      <c r="E11220" s="7">
        <f ca="1">_xll.DBRW($B$1,E$4,$B11220,$C11220,E$5,$A11220)</f>
        <v>0</v>
      </c>
      <c r="F11220" s="10">
        <f ca="1">_xll.DBRW($B$1,F$4,$B11220,$C11220,F$5,$A11220)</f>
        <v>17.204301075268805</v>
      </c>
      <c r="G11220" s="11">
        <f ca="1">_xll.DBRW($B$1,G$4,$B11220,$C11220,G$5,$A11220)</f>
        <v>0</v>
      </c>
    </row>
    <row r="11221" spans="1:7" x14ac:dyDescent="0.25">
      <c r="A11221" s="4" t="s">
        <v>19</v>
      </c>
      <c r="B11221" s="3" t="s">
        <v>23</v>
      </c>
      <c r="C11221" s="5" t="s">
        <v>88</v>
      </c>
      <c r="D11221" s="8">
        <f ca="1">_xll.DBRW($B$1,D$4,$B11221,$C11221,D$5,$A11221)</f>
        <v>95.416589765829741</v>
      </c>
      <c r="E11221" s="7">
        <f ca="1">_xll.DBRW($B$1,E$4,$B11221,$C11221,E$5,$A11221)</f>
        <v>0</v>
      </c>
      <c r="F11221" s="10">
        <f ca="1">_xll.DBRW($B$1,F$4,$B11221,$C11221,F$5,$A11221)</f>
        <v>138.88888888887141</v>
      </c>
      <c r="G11221" s="11">
        <f ca="1">_xll.DBRW($B$1,G$4,$B11221,$C11221,G$5,$A11221)</f>
        <v>0</v>
      </c>
    </row>
    <row r="11222" spans="1:7" x14ac:dyDescent="0.25">
      <c r="A11222" s="4" t="s">
        <v>19</v>
      </c>
      <c r="B11222" s="3" t="s">
        <v>23</v>
      </c>
      <c r="C11222" s="6" t="s">
        <v>89</v>
      </c>
      <c r="D11222" s="8">
        <f ca="1">_xll.DBRW($B$1,D$4,$B11222,$C11222,D$5,$A11222)</f>
        <v>41.941358138826253</v>
      </c>
      <c r="E11222" s="7">
        <f ca="1">_xll.DBRW($B$1,E$4,$B11222,$C11222,E$5,$A11222)</f>
        <v>0</v>
      </c>
      <c r="F11222" s="10">
        <f ca="1">_xll.DBRW($B$1,F$4,$B11222,$C11222,F$5,$A11222)</f>
        <v>36.63003663002894</v>
      </c>
      <c r="G11222" s="11">
        <f ca="1">_xll.DBRW($B$1,G$4,$B11222,$C11222,G$5,$A11222)</f>
        <v>0</v>
      </c>
    </row>
    <row r="11223" spans="1:7" x14ac:dyDescent="0.25">
      <c r="A11223" s="4" t="s">
        <v>19</v>
      </c>
      <c r="B11223" s="3" t="s">
        <v>23</v>
      </c>
      <c r="C11223" s="6" t="s">
        <v>90</v>
      </c>
      <c r="D11223" s="8">
        <f ca="1">_xll.DBRW($B$1,D$4,$B11223,$C11223,D$5,$A11223)</f>
        <v>31.456018604119695</v>
      </c>
      <c r="E11223" s="7">
        <f ca="1">_xll.DBRW($B$1,E$4,$B11223,$C11223,E$5,$A11223)</f>
        <v>0</v>
      </c>
      <c r="F11223" s="10">
        <f ca="1">_xll.DBRW($B$1,F$4,$B11223,$C11223,F$5,$A11223)</f>
        <v>27.472527472521708</v>
      </c>
      <c r="G11223" s="11">
        <f ca="1">_xll.DBRW($B$1,G$4,$B11223,$C11223,G$5,$A11223)</f>
        <v>0</v>
      </c>
    </row>
    <row r="11224" spans="1:7" x14ac:dyDescent="0.25">
      <c r="A11224" s="4" t="s">
        <v>19</v>
      </c>
      <c r="B11224" s="3" t="s">
        <v>23</v>
      </c>
      <c r="C11224" s="6" t="s">
        <v>91</v>
      </c>
      <c r="D11224" s="8">
        <f ca="1">_xll.DBRW($B$1,D$4,$B11224,$C11224,D$5,$A11224)</f>
        <v>22.01921302288379</v>
      </c>
      <c r="E11224" s="7">
        <f ca="1">_xll.DBRW($B$1,E$4,$B11224,$C11224,E$5,$A11224)</f>
        <v>0</v>
      </c>
      <c r="F11224" s="10">
        <f ca="1">_xll.DBRW($B$1,F$4,$B11224,$C11224,F$5,$A11224)</f>
        <v>19.230769230765191</v>
      </c>
      <c r="G11224" s="11">
        <f ca="1">_xll.DBRW($B$1,G$4,$B11224,$C11224,G$5,$A11224)</f>
        <v>0</v>
      </c>
    </row>
    <row r="11225" spans="1:7" x14ac:dyDescent="0.25">
      <c r="A11225" s="4" t="s">
        <v>19</v>
      </c>
      <c r="B11225" s="3" t="s">
        <v>23</v>
      </c>
      <c r="C11225" s="6" t="s">
        <v>92</v>
      </c>
      <c r="D11225" s="8" t="str">
        <f ca="1">_xll.DBRW($B$1,D$4,$B11225,$C11225,D$5,$A11225)</f>
        <v>*KEY_ERR</v>
      </c>
      <c r="E11225" s="7" t="str">
        <f ca="1">_xll.DBRW($B$1,E$4,$B11225,$C11225,E$5,$A11225)</f>
        <v>*KEY_ERR</v>
      </c>
      <c r="F11225" s="10" t="str">
        <f ca="1">_xll.DBRW($B$1,F$4,$B11225,$C11225,F$5,$A11225)</f>
        <v>*KEY_ERR</v>
      </c>
      <c r="G11225" s="11" t="str">
        <f ca="1">_xll.DBRW($B$1,G$4,$B11225,$C11225,G$5,$A11225)</f>
        <v>*KEY_ERR</v>
      </c>
    </row>
    <row r="11226" spans="1:7" x14ac:dyDescent="0.25">
      <c r="A11226" s="4" t="s">
        <v>19</v>
      </c>
      <c r="B11226" s="3" t="s">
        <v>23</v>
      </c>
      <c r="C11226" s="3" t="s">
        <v>93</v>
      </c>
      <c r="D11226" s="8">
        <f ca="1">_xll.DBRW($B$1,D$4,$B11226,$C11226,D$5,$A11226)</f>
        <v>41.137917082142998</v>
      </c>
      <c r="E11226" s="7">
        <f ca="1">_xll.DBRW($B$1,E$4,$B11226,$C11226,E$5,$A11226)</f>
        <v>0</v>
      </c>
      <c r="F11226" s="10">
        <f ca="1">_xll.DBRW($B$1,F$4,$B11226,$C11226,F$5,$A11226)</f>
        <v>55.555555555555564</v>
      </c>
      <c r="G11226" s="11">
        <f ca="1">_xll.DBRW($B$1,G$4,$B11226,$C11226,G$5,$A11226)</f>
        <v>0</v>
      </c>
    </row>
    <row r="11227" spans="1:7" x14ac:dyDescent="0.25">
      <c r="A11227" s="4" t="s">
        <v>19</v>
      </c>
      <c r="B11227" s="3" t="s">
        <v>23</v>
      </c>
      <c r="C11227" s="5" t="s">
        <v>94</v>
      </c>
      <c r="D11227" s="8">
        <f ca="1">_xll.DBRW($B$1,D$4,$B11227,$C11227,D$5,$A11227)</f>
        <v>20.555435043830169</v>
      </c>
      <c r="E11227" s="7">
        <f ca="1">_xll.DBRW($B$1,E$4,$B11227,$C11227,E$5,$A11227)</f>
        <v>0</v>
      </c>
      <c r="F11227" s="10">
        <f ca="1">_xll.DBRW($B$1,F$4,$B11227,$C11227,F$5,$A11227)</f>
        <v>27.777777777777779</v>
      </c>
      <c r="G11227" s="11">
        <f ca="1">_xll.DBRW($B$1,G$4,$B11227,$C11227,G$5,$A11227)</f>
        <v>0</v>
      </c>
    </row>
    <row r="11228" spans="1:7" x14ac:dyDescent="0.25">
      <c r="A11228" s="4" t="s">
        <v>19</v>
      </c>
      <c r="B11228" s="3" t="s">
        <v>23</v>
      </c>
      <c r="C11228" s="6" t="s">
        <v>95</v>
      </c>
      <c r="D11228" s="8">
        <f ca="1">_xll.DBRW($B$1,D$4,$B11228,$C11228,D$5,$A11228)</f>
        <v>6.85181168127672</v>
      </c>
      <c r="E11228" s="7">
        <f ca="1">_xll.DBRW($B$1,E$4,$B11228,$C11228,E$5,$A11228)</f>
        <v>0</v>
      </c>
      <c r="F11228" s="10">
        <f ca="1">_xll.DBRW($B$1,F$4,$B11228,$C11228,F$5,$A11228)</f>
        <v>9.2592592592592595</v>
      </c>
      <c r="G11228" s="11">
        <f ca="1">_xll.DBRW($B$1,G$4,$B11228,$C11228,G$5,$A11228)</f>
        <v>0</v>
      </c>
    </row>
    <row r="11229" spans="1:7" x14ac:dyDescent="0.25">
      <c r="A11229" s="4" t="s">
        <v>19</v>
      </c>
      <c r="B11229" s="3" t="s">
        <v>23</v>
      </c>
      <c r="C11229" s="6" t="s">
        <v>96</v>
      </c>
      <c r="D11229" s="8">
        <f ca="1">_xll.DBRW($B$1,D$4,$B11229,$C11229,D$5,$A11229)</f>
        <v>6.85181168127672</v>
      </c>
      <c r="E11229" s="7">
        <f ca="1">_xll.DBRW($B$1,E$4,$B11229,$C11229,E$5,$A11229)</f>
        <v>0</v>
      </c>
      <c r="F11229" s="10">
        <f ca="1">_xll.DBRW($B$1,F$4,$B11229,$C11229,F$5,$A11229)</f>
        <v>9.2592592592592595</v>
      </c>
      <c r="G11229" s="11">
        <f ca="1">_xll.DBRW($B$1,G$4,$B11229,$C11229,G$5,$A11229)</f>
        <v>0</v>
      </c>
    </row>
    <row r="11230" spans="1:7" x14ac:dyDescent="0.25">
      <c r="A11230" s="4" t="s">
        <v>19</v>
      </c>
      <c r="B11230" s="3" t="s">
        <v>23</v>
      </c>
      <c r="C11230" s="6" t="s">
        <v>97</v>
      </c>
      <c r="D11230" s="8">
        <f ca="1">_xll.DBRW($B$1,D$4,$B11230,$C11230,D$5,$A11230)</f>
        <v>6.85181168127672</v>
      </c>
      <c r="E11230" s="7">
        <f ca="1">_xll.DBRW($B$1,E$4,$B11230,$C11230,E$5,$A11230)</f>
        <v>0</v>
      </c>
      <c r="F11230" s="10">
        <f ca="1">_xll.DBRW($B$1,F$4,$B11230,$C11230,F$5,$A11230)</f>
        <v>9.2592592592592595</v>
      </c>
      <c r="G11230" s="11">
        <f ca="1">_xll.DBRW($B$1,G$4,$B11230,$C11230,G$5,$A11230)</f>
        <v>0</v>
      </c>
    </row>
    <row r="11231" spans="1:7" x14ac:dyDescent="0.25">
      <c r="A11231" s="4" t="s">
        <v>19</v>
      </c>
      <c r="B11231" s="3" t="s">
        <v>23</v>
      </c>
      <c r="C11231" s="5" t="s">
        <v>98</v>
      </c>
      <c r="D11231" s="8">
        <f ca="1">_xll.DBRW($B$1,D$4,$B11231,$C11231,D$5,$A11231)</f>
        <v>15.087671391536714</v>
      </c>
      <c r="E11231" s="7">
        <f ca="1">_xll.DBRW($B$1,E$4,$B11231,$C11231,E$5,$A11231)</f>
        <v>0</v>
      </c>
      <c r="F11231" s="10">
        <f ca="1">_xll.DBRW($B$1,F$4,$B11231,$C11231,F$5,$A11231)</f>
        <v>22.222222222222225</v>
      </c>
      <c r="G11231" s="11">
        <f ca="1">_xll.DBRW($B$1,G$4,$B11231,$C11231,G$5,$A11231)</f>
        <v>0</v>
      </c>
    </row>
    <row r="11232" spans="1:7" x14ac:dyDescent="0.25">
      <c r="A11232" s="4" t="s">
        <v>19</v>
      </c>
      <c r="B11232" s="3" t="s">
        <v>23</v>
      </c>
      <c r="C11232" s="6" t="s">
        <v>99</v>
      </c>
      <c r="D11232" s="8">
        <f ca="1">_xll.DBRW($B$1,D$4,$B11232,$C11232,D$5,$A11232)</f>
        <v>5.0292237971789024</v>
      </c>
      <c r="E11232" s="7">
        <f ca="1">_xll.DBRW($B$1,E$4,$B11232,$C11232,E$5,$A11232)</f>
        <v>0</v>
      </c>
      <c r="F11232" s="10">
        <f ca="1">_xll.DBRW($B$1,F$4,$B11232,$C11232,F$5,$A11232)</f>
        <v>7.4074074074074092</v>
      </c>
      <c r="G11232" s="11">
        <f ca="1">_xll.DBRW($B$1,G$4,$B11232,$C11232,G$5,$A11232)</f>
        <v>0</v>
      </c>
    </row>
    <row r="11233" spans="1:7" x14ac:dyDescent="0.25">
      <c r="A11233" s="4" t="s">
        <v>19</v>
      </c>
      <c r="B11233" s="3" t="s">
        <v>23</v>
      </c>
      <c r="C11233" s="6" t="s">
        <v>100</v>
      </c>
      <c r="D11233" s="8">
        <f ca="1">_xll.DBRW($B$1,D$4,$B11233,$C11233,D$5,$A11233)</f>
        <v>5.0292237971789024</v>
      </c>
      <c r="E11233" s="7">
        <f ca="1">_xll.DBRW($B$1,E$4,$B11233,$C11233,E$5,$A11233)</f>
        <v>0</v>
      </c>
      <c r="F11233" s="10">
        <f ca="1">_xll.DBRW($B$1,F$4,$B11233,$C11233,F$5,$A11233)</f>
        <v>7.4074074074074092</v>
      </c>
      <c r="G11233" s="11">
        <f ca="1">_xll.DBRW($B$1,G$4,$B11233,$C11233,G$5,$A11233)</f>
        <v>0</v>
      </c>
    </row>
    <row r="11234" spans="1:7" x14ac:dyDescent="0.25">
      <c r="A11234" s="4" t="s">
        <v>19</v>
      </c>
      <c r="B11234" s="3" t="s">
        <v>23</v>
      </c>
      <c r="C11234" s="6" t="s">
        <v>101</v>
      </c>
      <c r="D11234" s="8">
        <f ca="1">_xll.DBRW($B$1,D$4,$B11234,$C11234,D$5,$A11234)</f>
        <v>5.0292237971789024</v>
      </c>
      <c r="E11234" s="7">
        <f ca="1">_xll.DBRW($B$1,E$4,$B11234,$C11234,E$5,$A11234)</f>
        <v>0</v>
      </c>
      <c r="F11234" s="10">
        <f ca="1">_xll.DBRW($B$1,F$4,$B11234,$C11234,F$5,$A11234)</f>
        <v>7.4074074074074092</v>
      </c>
      <c r="G11234" s="11">
        <f ca="1">_xll.DBRW($B$1,G$4,$B11234,$C11234,G$5,$A11234)</f>
        <v>0</v>
      </c>
    </row>
    <row r="11235" spans="1:7" x14ac:dyDescent="0.25">
      <c r="A11235" s="4" t="s">
        <v>19</v>
      </c>
      <c r="B11235" s="3" t="s">
        <v>23</v>
      </c>
      <c r="C11235" s="5" t="s">
        <v>102</v>
      </c>
      <c r="D11235" s="8">
        <f ca="1">_xll.DBRW($B$1,D$4,$B11235,$C11235,D$5,$A11235)</f>
        <v>5.4948106467761306</v>
      </c>
      <c r="E11235" s="7">
        <f ca="1">_xll.DBRW($B$1,E$4,$B11235,$C11235,E$5,$A11235)</f>
        <v>0</v>
      </c>
      <c r="F11235" s="10">
        <f ca="1">_xll.DBRW($B$1,F$4,$B11235,$C11235,F$5,$A11235)</f>
        <v>5.5555555555555562</v>
      </c>
      <c r="G11235" s="11">
        <f ca="1">_xll.DBRW($B$1,G$4,$B11235,$C11235,G$5,$A11235)</f>
        <v>0</v>
      </c>
    </row>
    <row r="11236" spans="1:7" x14ac:dyDescent="0.25">
      <c r="A11236" s="4" t="s">
        <v>19</v>
      </c>
      <c r="B11236" s="3" t="s">
        <v>23</v>
      </c>
      <c r="C11236" s="6" t="s">
        <v>103</v>
      </c>
      <c r="D11236" s="8">
        <f ca="1">_xll.DBRW($B$1,D$4,$B11236,$C11236,D$5,$A11236)</f>
        <v>2.7474053233880653</v>
      </c>
      <c r="E11236" s="7">
        <f ca="1">_xll.DBRW($B$1,E$4,$B11236,$C11236,E$5,$A11236)</f>
        <v>0</v>
      </c>
      <c r="F11236" s="10">
        <f ca="1">_xll.DBRW($B$1,F$4,$B11236,$C11236,F$5,$A11236)</f>
        <v>2.7777777777777781</v>
      </c>
      <c r="G11236" s="11">
        <f ca="1">_xll.DBRW($B$1,G$4,$B11236,$C11236,G$5,$A11236)</f>
        <v>0</v>
      </c>
    </row>
    <row r="11237" spans="1:7" x14ac:dyDescent="0.25">
      <c r="A11237" s="4" t="s">
        <v>19</v>
      </c>
      <c r="B11237" s="3" t="s">
        <v>23</v>
      </c>
      <c r="C11237" s="6" t="s">
        <v>104</v>
      </c>
      <c r="D11237" s="8">
        <f ca="1">_xll.DBRW($B$1,D$4,$B11237,$C11237,D$5,$A11237)</f>
        <v>2.7474053233880653</v>
      </c>
      <c r="E11237" s="7">
        <f ca="1">_xll.DBRW($B$1,E$4,$B11237,$C11237,E$5,$A11237)</f>
        <v>0</v>
      </c>
      <c r="F11237" s="10">
        <f ca="1">_xll.DBRW($B$1,F$4,$B11237,$C11237,F$5,$A11237)</f>
        <v>2.7777777777777781</v>
      </c>
      <c r="G11237" s="11">
        <f ca="1">_xll.DBRW($B$1,G$4,$B11237,$C11237,G$5,$A11237)</f>
        <v>0</v>
      </c>
    </row>
    <row r="11238" spans="1:7" x14ac:dyDescent="0.25">
      <c r="A11238" s="4" t="s">
        <v>19</v>
      </c>
      <c r="B11238" s="5" t="s">
        <v>24</v>
      </c>
      <c r="C11238" s="2" t="s">
        <v>33</v>
      </c>
      <c r="D11238" s="8">
        <f ca="1">_xll.DBRW($B$1,D$4,$B11238,$C11238,D$5,$A11238)</f>
        <v>1696.4594560969663</v>
      </c>
      <c r="E11238" s="7">
        <f ca="1">_xll.DBRW($B$1,E$4,$B11238,$C11238,E$5,$A11238)</f>
        <v>37558.286097426026</v>
      </c>
      <c r="F11238" s="10">
        <f ca="1">_xll.DBRW($B$1,F$4,$B11238,$C11238,F$5,$A11238)</f>
        <v>3094.523809523806</v>
      </c>
      <c r="G11238" s="11">
        <f ca="1">_xll.DBRW($B$1,G$4,$B11238,$C11238,G$5,$A11238)</f>
        <v>75847.021500000003</v>
      </c>
    </row>
    <row r="11239" spans="1:7" x14ac:dyDescent="0.25">
      <c r="A11239" s="4" t="s">
        <v>19</v>
      </c>
      <c r="B11239" s="5" t="s">
        <v>24</v>
      </c>
      <c r="C11239" s="3" t="s">
        <v>34</v>
      </c>
      <c r="D11239" s="8">
        <f ca="1">_xll.DBRW($B$1,D$4,$B11239,$C11239,D$5,$A11239)</f>
        <v>1260</v>
      </c>
      <c r="E11239" s="7">
        <f ca="1">_xll.DBRW($B$1,E$4,$B11239,$C11239,E$5,$A11239)</f>
        <v>25184.916819999999</v>
      </c>
      <c r="F11239" s="10">
        <f ca="1">_xll.DBRW($B$1,F$4,$B11239,$C11239,F$5,$A11239)</f>
        <v>1270</v>
      </c>
      <c r="G11239" s="11">
        <f ca="1">_xll.DBRW($B$1,G$4,$B11239,$C11239,G$5,$A11239)</f>
        <v>37012.751100000001</v>
      </c>
    </row>
    <row r="11240" spans="1:7" x14ac:dyDescent="0.25">
      <c r="A11240" s="4" t="s">
        <v>19</v>
      </c>
      <c r="B11240" s="5" t="s">
        <v>24</v>
      </c>
      <c r="C11240" s="5" t="s">
        <v>35</v>
      </c>
      <c r="D11240" s="8">
        <f ca="1">_xll.DBRW($B$1,D$4,$B11240,$C11240,D$5,$A11240)</f>
        <v>900</v>
      </c>
      <c r="E11240" s="7">
        <f ca="1">_xll.DBRW($B$1,E$4,$B11240,$C11240,E$5,$A11240)</f>
        <v>25184.916819999999</v>
      </c>
      <c r="F11240" s="10">
        <f ca="1">_xll.DBRW($B$1,F$4,$B11240,$C11240,F$5,$A11240)</f>
        <v>910</v>
      </c>
      <c r="G11240" s="11">
        <f ca="1">_xll.DBRW($B$1,G$4,$B11240,$C11240,G$5,$A11240)</f>
        <v>25512.751</v>
      </c>
    </row>
    <row r="11241" spans="1:7" x14ac:dyDescent="0.25">
      <c r="A11241" s="4" t="s">
        <v>19</v>
      </c>
      <c r="B11241" s="5" t="s">
        <v>24</v>
      </c>
      <c r="C11241" s="6" t="s">
        <v>36</v>
      </c>
      <c r="D11241" s="8">
        <f ca="1">_xll.DBRW($B$1,D$4,$B11241,$C11241,D$5,$A11241)</f>
        <v>0</v>
      </c>
      <c r="E11241" s="7">
        <f ca="1">_xll.DBRW($B$1,E$4,$B11241,$C11241,E$5,$A11241)</f>
        <v>0</v>
      </c>
      <c r="F11241" s="10">
        <f ca="1">_xll.DBRW($B$1,F$4,$B11241,$C11241,F$5,$A11241)</f>
        <v>0</v>
      </c>
      <c r="G11241" s="11">
        <f ca="1">_xll.DBRW($B$1,G$4,$B11241,$C11241,G$5,$A11241)</f>
        <v>0</v>
      </c>
    </row>
    <row r="11242" spans="1:7" x14ac:dyDescent="0.25">
      <c r="A11242" s="4" t="s">
        <v>19</v>
      </c>
      <c r="B11242" s="5" t="s">
        <v>24</v>
      </c>
      <c r="C11242" s="6" t="s">
        <v>37</v>
      </c>
      <c r="D11242" s="8">
        <f ca="1">_xll.DBRW($B$1,D$4,$B11242,$C11242,D$5,$A11242)</f>
        <v>29</v>
      </c>
      <c r="E11242" s="7">
        <f ca="1">_xll.DBRW($B$1,E$4,$B11242,$C11242,E$5,$A11242)</f>
        <v>824.57916999999998</v>
      </c>
      <c r="F11242" s="10">
        <f ca="1">_xll.DBRW($B$1,F$4,$B11242,$C11242,F$5,$A11242)</f>
        <v>30</v>
      </c>
      <c r="G11242" s="11">
        <f ca="1">_xll.DBRW($B$1,G$4,$B11242,$C11242,G$5,$A11242)</f>
        <v>1000</v>
      </c>
    </row>
    <row r="11243" spans="1:7" x14ac:dyDescent="0.25">
      <c r="A11243" s="4" t="s">
        <v>19</v>
      </c>
      <c r="B11243" s="5" t="s">
        <v>24</v>
      </c>
      <c r="C11243" s="6" t="s">
        <v>38</v>
      </c>
      <c r="D11243" s="8">
        <f ca="1">_xll.DBRW($B$1,D$4,$B11243,$C11243,D$5,$A11243)</f>
        <v>0</v>
      </c>
      <c r="E11243" s="7">
        <f ca="1">_xll.DBRW($B$1,E$4,$B11243,$C11243,E$5,$A11243)</f>
        <v>0</v>
      </c>
      <c r="F11243" s="10">
        <f ca="1">_xll.DBRW($B$1,F$4,$B11243,$C11243,F$5,$A11243)</f>
        <v>0</v>
      </c>
      <c r="G11243" s="11">
        <f ca="1">_xll.DBRW($B$1,G$4,$B11243,$C11243,G$5,$A11243)</f>
        <v>0</v>
      </c>
    </row>
    <row r="11244" spans="1:7" x14ac:dyDescent="0.25">
      <c r="A11244" s="4" t="s">
        <v>19</v>
      </c>
      <c r="B11244" s="5" t="s">
        <v>24</v>
      </c>
      <c r="C11244" s="6" t="s">
        <v>39</v>
      </c>
      <c r="D11244" s="8">
        <f ca="1">_xll.DBRW($B$1,D$4,$B11244,$C11244,D$5,$A11244)</f>
        <v>330</v>
      </c>
      <c r="E11244" s="7">
        <f ca="1">_xll.DBRW($B$1,E$4,$B11244,$C11244,E$5,$A11244)</f>
        <v>8540.6376</v>
      </c>
      <c r="F11244" s="10">
        <f ca="1">_xll.DBRW($B$1,F$4,$B11244,$C11244,F$5,$A11244)</f>
        <v>330</v>
      </c>
      <c r="G11244" s="11">
        <f ca="1">_xll.DBRW($B$1,G$4,$B11244,$C11244,G$5,$A11244)</f>
        <v>8376.5506000000005</v>
      </c>
    </row>
    <row r="11245" spans="1:7" x14ac:dyDescent="0.25">
      <c r="A11245" s="4" t="s">
        <v>19</v>
      </c>
      <c r="B11245" s="5" t="s">
        <v>24</v>
      </c>
      <c r="C11245" s="6" t="s">
        <v>40</v>
      </c>
      <c r="D11245" s="8">
        <f ca="1">_xll.DBRW($B$1,D$4,$B11245,$C11245,D$5,$A11245)</f>
        <v>265</v>
      </c>
      <c r="E11245" s="7">
        <f ca="1">_xll.DBRW($B$1,E$4,$B11245,$C11245,E$5,$A11245)</f>
        <v>7267.2539999999999</v>
      </c>
      <c r="F11245" s="10">
        <f ca="1">_xll.DBRW($B$1,F$4,$B11245,$C11245,F$5,$A11245)</f>
        <v>270</v>
      </c>
      <c r="G11245" s="11">
        <f ca="1">_xll.DBRW($B$1,G$4,$B11245,$C11245,G$5,$A11245)</f>
        <v>7403.3335999999999</v>
      </c>
    </row>
    <row r="11246" spans="1:7" x14ac:dyDescent="0.25">
      <c r="A11246" s="4" t="s">
        <v>19</v>
      </c>
      <c r="B11246" s="5" t="s">
        <v>24</v>
      </c>
      <c r="C11246" s="6" t="s">
        <v>41</v>
      </c>
      <c r="D11246" s="8">
        <f ca="1">_xll.DBRW($B$1,D$4,$B11246,$C11246,D$5,$A11246)</f>
        <v>276</v>
      </c>
      <c r="E11246" s="7">
        <f ca="1">_xll.DBRW($B$1,E$4,$B11246,$C11246,E$5,$A11246)</f>
        <v>8552.4460500000005</v>
      </c>
      <c r="F11246" s="10">
        <f ca="1">_xll.DBRW($B$1,F$4,$B11246,$C11246,F$5,$A11246)</f>
        <v>280</v>
      </c>
      <c r="G11246" s="11">
        <f ca="1">_xll.DBRW($B$1,G$4,$B11246,$C11246,G$5,$A11246)</f>
        <v>8732.8667999999998</v>
      </c>
    </row>
    <row r="11247" spans="1:7" x14ac:dyDescent="0.25">
      <c r="A11247" s="4" t="s">
        <v>19</v>
      </c>
      <c r="B11247" s="5" t="s">
        <v>24</v>
      </c>
      <c r="C11247" s="6" t="s">
        <v>42</v>
      </c>
      <c r="D11247" s="8">
        <f ca="1">_xll.DBRW($B$1,D$4,$B11247,$C11247,D$5,$A11247)</f>
        <v>0</v>
      </c>
      <c r="E11247" s="7">
        <f ca="1">_xll.DBRW($B$1,E$4,$B11247,$C11247,E$5,$A11247)</f>
        <v>0</v>
      </c>
      <c r="F11247" s="10">
        <f ca="1">_xll.DBRW($B$1,F$4,$B11247,$C11247,F$5,$A11247)</f>
        <v>0</v>
      </c>
      <c r="G11247" s="11">
        <f ca="1">_xll.DBRW($B$1,G$4,$B11247,$C11247,G$5,$A11247)</f>
        <v>0</v>
      </c>
    </row>
    <row r="11248" spans="1:7" x14ac:dyDescent="0.25">
      <c r="A11248" s="4" t="s">
        <v>19</v>
      </c>
      <c r="B11248" s="5" t="s">
        <v>24</v>
      </c>
      <c r="C11248" s="6" t="s">
        <v>43</v>
      </c>
      <c r="D11248" s="8">
        <f ca="1">_xll.DBRW($B$1,D$4,$B11248,$C11248,D$5,$A11248)</f>
        <v>0</v>
      </c>
      <c r="E11248" s="7">
        <f ca="1">_xll.DBRW($B$1,E$4,$B11248,$C11248,E$5,$A11248)</f>
        <v>0</v>
      </c>
      <c r="F11248" s="10">
        <f ca="1">_xll.DBRW($B$1,F$4,$B11248,$C11248,F$5,$A11248)</f>
        <v>0</v>
      </c>
      <c r="G11248" s="11">
        <f ca="1">_xll.DBRW($B$1,G$4,$B11248,$C11248,G$5,$A11248)</f>
        <v>0</v>
      </c>
    </row>
    <row r="11249" spans="1:7" x14ac:dyDescent="0.25">
      <c r="A11249" s="4" t="s">
        <v>19</v>
      </c>
      <c r="B11249" s="5" t="s">
        <v>24</v>
      </c>
      <c r="C11249" s="5" t="s">
        <v>44</v>
      </c>
      <c r="D11249" s="8">
        <f ca="1">_xll.DBRW($B$1,D$4,$B11249,$C11249,D$5,$A11249)</f>
        <v>360</v>
      </c>
      <c r="E11249" s="7">
        <f ca="1">_xll.DBRW($B$1,E$4,$B11249,$C11249,E$5,$A11249)</f>
        <v>0</v>
      </c>
      <c r="F11249" s="10">
        <f ca="1">_xll.DBRW($B$1,F$4,$B11249,$C11249,F$5,$A11249)</f>
        <v>360</v>
      </c>
      <c r="G11249" s="11">
        <f ca="1">_xll.DBRW($B$1,G$4,$B11249,$C11249,G$5,$A11249)</f>
        <v>11500.000100000001</v>
      </c>
    </row>
    <row r="11250" spans="1:7" x14ac:dyDescent="0.25">
      <c r="A11250" s="4" t="s">
        <v>19</v>
      </c>
      <c r="B11250" s="5" t="s">
        <v>24</v>
      </c>
      <c r="C11250" s="6" t="s">
        <v>45</v>
      </c>
      <c r="D11250" s="8">
        <f ca="1">_xll.DBRW($B$1,D$4,$B11250,$C11250,D$5,$A11250)</f>
        <v>59</v>
      </c>
      <c r="E11250" s="7">
        <f ca="1">_xll.DBRW($B$1,E$4,$B11250,$C11250,E$5,$A11250)</f>
        <v>0</v>
      </c>
      <c r="F11250" s="10">
        <f ca="1">_xll.DBRW($B$1,F$4,$B11250,$C11250,F$5,$A11250)</f>
        <v>60</v>
      </c>
      <c r="G11250" s="11">
        <f ca="1">_xll.DBRW($B$1,G$4,$B11250,$C11250,G$5,$A11250)</f>
        <v>1666.6666</v>
      </c>
    </row>
    <row r="11251" spans="1:7" x14ac:dyDescent="0.25">
      <c r="A11251" s="4" t="s">
        <v>19</v>
      </c>
      <c r="B11251" s="5" t="s">
        <v>24</v>
      </c>
      <c r="C11251" s="6" t="s">
        <v>46</v>
      </c>
      <c r="D11251" s="8">
        <f ca="1">_xll.DBRW($B$1,D$4,$B11251,$C11251,D$5,$A11251)</f>
        <v>63</v>
      </c>
      <c r="E11251" s="7">
        <f ca="1">_xll.DBRW($B$1,E$4,$B11251,$C11251,E$5,$A11251)</f>
        <v>0</v>
      </c>
      <c r="F11251" s="10">
        <f ca="1">_xll.DBRW($B$1,F$4,$B11251,$C11251,F$5,$A11251)</f>
        <v>60</v>
      </c>
      <c r="G11251" s="11">
        <f ca="1">_xll.DBRW($B$1,G$4,$B11251,$C11251,G$5,$A11251)</f>
        <v>1733.3334</v>
      </c>
    </row>
    <row r="11252" spans="1:7" x14ac:dyDescent="0.25">
      <c r="A11252" s="4" t="s">
        <v>19</v>
      </c>
      <c r="B11252" s="5" t="s">
        <v>24</v>
      </c>
      <c r="C11252" s="6" t="s">
        <v>47</v>
      </c>
      <c r="D11252" s="8">
        <f ca="1">_xll.DBRW($B$1,D$4,$B11252,$C11252,D$5,$A11252)</f>
        <v>184</v>
      </c>
      <c r="E11252" s="7">
        <f ca="1">_xll.DBRW($B$1,E$4,$B11252,$C11252,E$5,$A11252)</f>
        <v>0</v>
      </c>
      <c r="F11252" s="10">
        <f ca="1">_xll.DBRW($B$1,F$4,$B11252,$C11252,F$5,$A11252)</f>
        <v>180</v>
      </c>
      <c r="G11252" s="11">
        <f ca="1">_xll.DBRW($B$1,G$4,$B11252,$C11252,G$5,$A11252)</f>
        <v>5800.0000999999993</v>
      </c>
    </row>
    <row r="11253" spans="1:7" x14ac:dyDescent="0.25">
      <c r="A11253" s="4" t="s">
        <v>19</v>
      </c>
      <c r="B11253" s="5" t="s">
        <v>24</v>
      </c>
      <c r="C11253" s="6" t="s">
        <v>48</v>
      </c>
      <c r="D11253" s="8">
        <f ca="1">_xll.DBRW($B$1,D$4,$B11253,$C11253,D$5,$A11253)</f>
        <v>0</v>
      </c>
      <c r="E11253" s="7">
        <f ca="1">_xll.DBRW($B$1,E$4,$B11253,$C11253,E$5,$A11253)</f>
        <v>0</v>
      </c>
      <c r="F11253" s="10">
        <f ca="1">_xll.DBRW($B$1,F$4,$B11253,$C11253,F$5,$A11253)</f>
        <v>0</v>
      </c>
      <c r="G11253" s="11">
        <f ca="1">_xll.DBRW($B$1,G$4,$B11253,$C11253,G$5,$A11253)</f>
        <v>0</v>
      </c>
    </row>
    <row r="11254" spans="1:7" x14ac:dyDescent="0.25">
      <c r="A11254" s="4" t="s">
        <v>19</v>
      </c>
      <c r="B11254" s="5" t="s">
        <v>24</v>
      </c>
      <c r="C11254" s="6" t="s">
        <v>49</v>
      </c>
      <c r="D11254" s="8">
        <f ca="1">_xll.DBRW($B$1,D$4,$B11254,$C11254,D$5,$A11254)</f>
        <v>0</v>
      </c>
      <c r="E11254" s="7">
        <f ca="1">_xll.DBRW($B$1,E$4,$B11254,$C11254,E$5,$A11254)</f>
        <v>0</v>
      </c>
      <c r="F11254" s="10">
        <f ca="1">_xll.DBRW($B$1,F$4,$B11254,$C11254,F$5,$A11254)</f>
        <v>0</v>
      </c>
      <c r="G11254" s="11">
        <f ca="1">_xll.DBRW($B$1,G$4,$B11254,$C11254,G$5,$A11254)</f>
        <v>0</v>
      </c>
    </row>
    <row r="11255" spans="1:7" x14ac:dyDescent="0.25">
      <c r="A11255" s="4" t="s">
        <v>19</v>
      </c>
      <c r="B11255" s="5" t="s">
        <v>24</v>
      </c>
      <c r="C11255" s="6" t="s">
        <v>50</v>
      </c>
      <c r="D11255" s="8">
        <f ca="1">_xll.DBRW($B$1,D$4,$B11255,$C11255,D$5,$A11255)</f>
        <v>54</v>
      </c>
      <c r="E11255" s="7">
        <f ca="1">_xll.DBRW($B$1,E$4,$B11255,$C11255,E$5,$A11255)</f>
        <v>0</v>
      </c>
      <c r="F11255" s="10">
        <f ca="1">_xll.DBRW($B$1,F$4,$B11255,$C11255,F$5,$A11255)</f>
        <v>60</v>
      </c>
      <c r="G11255" s="11">
        <f ca="1">_xll.DBRW($B$1,G$4,$B11255,$C11255,G$5,$A11255)</f>
        <v>2300</v>
      </c>
    </row>
    <row r="11256" spans="1:7" x14ac:dyDescent="0.25">
      <c r="A11256" s="4" t="s">
        <v>19</v>
      </c>
      <c r="B11256" s="5" t="s">
        <v>24</v>
      </c>
      <c r="C11256" s="6" t="s">
        <v>51</v>
      </c>
      <c r="D11256" s="8">
        <f ca="1">_xll.DBRW($B$1,D$4,$B11256,$C11256,D$5,$A11256)</f>
        <v>0</v>
      </c>
      <c r="E11256" s="7">
        <f ca="1">_xll.DBRW($B$1,E$4,$B11256,$C11256,E$5,$A11256)</f>
        <v>0</v>
      </c>
      <c r="F11256" s="10">
        <f ca="1">_xll.DBRW($B$1,F$4,$B11256,$C11256,F$5,$A11256)</f>
        <v>0</v>
      </c>
      <c r="G11256" s="11">
        <f ca="1">_xll.DBRW($B$1,G$4,$B11256,$C11256,G$5,$A11256)</f>
        <v>0</v>
      </c>
    </row>
    <row r="11257" spans="1:7" x14ac:dyDescent="0.25">
      <c r="A11257" s="4" t="s">
        <v>19</v>
      </c>
      <c r="B11257" s="5" t="s">
        <v>24</v>
      </c>
      <c r="C11257" s="6" t="s">
        <v>52</v>
      </c>
      <c r="D11257" s="8">
        <f ca="1">_xll.DBRW($B$1,D$4,$B11257,$C11257,D$5,$A11257)</f>
        <v>0</v>
      </c>
      <c r="E11257" s="7">
        <f ca="1">_xll.DBRW($B$1,E$4,$B11257,$C11257,E$5,$A11257)</f>
        <v>0</v>
      </c>
      <c r="F11257" s="10">
        <f ca="1">_xll.DBRW($B$1,F$4,$B11257,$C11257,F$5,$A11257)</f>
        <v>0</v>
      </c>
      <c r="G11257" s="11">
        <f ca="1">_xll.DBRW($B$1,G$4,$B11257,$C11257,G$5,$A11257)</f>
        <v>0</v>
      </c>
    </row>
    <row r="11258" spans="1:7" x14ac:dyDescent="0.25">
      <c r="A11258" s="4" t="s">
        <v>19</v>
      </c>
      <c r="B11258" s="5" t="s">
        <v>24</v>
      </c>
      <c r="C11258" s="3" t="s">
        <v>53</v>
      </c>
      <c r="D11258" s="8">
        <f ca="1">_xll.DBRW($B$1,D$4,$B11258,$C11258,D$5,$A11258)</f>
        <v>134.23908937520463</v>
      </c>
      <c r="E11258" s="7">
        <f ca="1">_xll.DBRW($B$1,E$4,$B11258,$C11258,E$5,$A11258)</f>
        <v>2596.9676874260249</v>
      </c>
      <c r="F11258" s="10">
        <f ca="1">_xll.DBRW($B$1,F$4,$B11258,$C11258,F$5,$A11258)</f>
        <v>1510</v>
      </c>
      <c r="G11258" s="11">
        <f ca="1">_xll.DBRW($B$1,G$4,$B11258,$C11258,G$5,$A11258)</f>
        <v>29034.270299999996</v>
      </c>
    </row>
    <row r="11259" spans="1:7" x14ac:dyDescent="0.25">
      <c r="A11259" s="4" t="s">
        <v>19</v>
      </c>
      <c r="B11259" s="5" t="s">
        <v>24</v>
      </c>
      <c r="C11259" s="5" t="s">
        <v>54</v>
      </c>
      <c r="D11259" s="8">
        <f ca="1">_xll.DBRW($B$1,D$4,$B11259,$C11259,D$5,$A11259)</f>
        <v>132.74068850890228</v>
      </c>
      <c r="E11259" s="7">
        <f ca="1">_xll.DBRW($B$1,E$4,$B11259,$C11259,E$5,$A11259)</f>
        <v>2555.354715555668</v>
      </c>
      <c r="F11259" s="10">
        <f ca="1">_xll.DBRW($B$1,F$4,$B11259,$C11259,F$5,$A11259)</f>
        <v>1510</v>
      </c>
      <c r="G11259" s="11">
        <f ca="1">_xll.DBRW($B$1,G$4,$B11259,$C11259,G$5,$A11259)</f>
        <v>29034.270299999996</v>
      </c>
    </row>
    <row r="11260" spans="1:7" x14ac:dyDescent="0.25">
      <c r="A11260" s="4" t="s">
        <v>19</v>
      </c>
      <c r="B11260" s="5" t="s">
        <v>24</v>
      </c>
      <c r="C11260" s="6" t="s">
        <v>55</v>
      </c>
      <c r="D11260" s="8">
        <f ca="1">_xll.DBRW($B$1,D$4,$B11260,$C11260,D$5,$A11260)</f>
        <v>83.293459920924732</v>
      </c>
      <c r="E11260" s="7">
        <f ca="1">_xll.DBRW($B$1,E$4,$B11260,$C11260,E$5,$A11260)</f>
        <v>1263.9266123548819</v>
      </c>
      <c r="F11260" s="10">
        <f ca="1">_xll.DBRW($B$1,F$4,$B11260,$C11260,F$5,$A11260)</f>
        <v>950</v>
      </c>
      <c r="G11260" s="11">
        <f ca="1">_xll.DBRW($B$1,G$4,$B11260,$C11260,G$5,$A11260)</f>
        <v>14475.7143</v>
      </c>
    </row>
    <row r="11261" spans="1:7" x14ac:dyDescent="0.25">
      <c r="A11261" s="4" t="s">
        <v>19</v>
      </c>
      <c r="B11261" s="5" t="s">
        <v>24</v>
      </c>
      <c r="C11261" s="6" t="s">
        <v>56</v>
      </c>
      <c r="D11261" s="8">
        <f ca="1">_xll.DBRW($B$1,D$4,$B11261,$C11261,D$5,$A11261)</f>
        <v>0</v>
      </c>
      <c r="E11261" s="7">
        <f ca="1">_xll.DBRW($B$1,E$4,$B11261,$C11261,E$5,$A11261)</f>
        <v>0</v>
      </c>
      <c r="F11261" s="10">
        <f ca="1">_xll.DBRW($B$1,F$4,$B11261,$C11261,F$5,$A11261)</f>
        <v>0</v>
      </c>
      <c r="G11261" s="11">
        <f ca="1">_xll.DBRW($B$1,G$4,$B11261,$C11261,G$5,$A11261)</f>
        <v>0</v>
      </c>
    </row>
    <row r="11262" spans="1:7" x14ac:dyDescent="0.25">
      <c r="A11262" s="4" t="s">
        <v>19</v>
      </c>
      <c r="B11262" s="5" t="s">
        <v>24</v>
      </c>
      <c r="C11262" s="6" t="s">
        <v>57</v>
      </c>
      <c r="D11262" s="8">
        <f ca="1">_xll.DBRW($B$1,D$4,$B11262,$C11262,D$5,$A11262)</f>
        <v>0</v>
      </c>
      <c r="E11262" s="7">
        <f ca="1">_xll.DBRW($B$1,E$4,$B11262,$C11262,E$5,$A11262)</f>
        <v>0</v>
      </c>
      <c r="F11262" s="10">
        <f ca="1">_xll.DBRW($B$1,F$4,$B11262,$C11262,F$5,$A11262)</f>
        <v>0</v>
      </c>
      <c r="G11262" s="11">
        <f ca="1">_xll.DBRW($B$1,G$4,$B11262,$C11262,G$5,$A11262)</f>
        <v>0</v>
      </c>
    </row>
    <row r="11263" spans="1:7" x14ac:dyDescent="0.25">
      <c r="A11263" s="4" t="s">
        <v>19</v>
      </c>
      <c r="B11263" s="5" t="s">
        <v>24</v>
      </c>
      <c r="C11263" s="6" t="s">
        <v>58</v>
      </c>
      <c r="D11263" s="8">
        <f ca="1">_xll.DBRW($B$1,D$4,$B11263,$C11263,D$5,$A11263)</f>
        <v>49.447228587977548</v>
      </c>
      <c r="E11263" s="7">
        <f ca="1">_xll.DBRW($B$1,E$4,$B11263,$C11263,E$5,$A11263)</f>
        <v>1291.4281032007862</v>
      </c>
      <c r="F11263" s="10">
        <f ca="1">_xll.DBRW($B$1,F$4,$B11263,$C11263,F$5,$A11263)</f>
        <v>560</v>
      </c>
      <c r="G11263" s="11">
        <f ca="1">_xll.DBRW($B$1,G$4,$B11263,$C11263,G$5,$A11263)</f>
        <v>14558.556</v>
      </c>
    </row>
    <row r="11264" spans="1:7" x14ac:dyDescent="0.25">
      <c r="A11264" s="4" t="s">
        <v>19</v>
      </c>
      <c r="B11264" s="5" t="s">
        <v>24</v>
      </c>
      <c r="C11264" s="5" t="s">
        <v>59</v>
      </c>
      <c r="D11264" s="8">
        <f ca="1">_xll.DBRW($B$1,D$4,$B11264,$C11264,D$5,$A11264)</f>
        <v>0</v>
      </c>
      <c r="E11264" s="7">
        <f ca="1">_xll.DBRW($B$1,E$4,$B11264,$C11264,E$5,$A11264)</f>
        <v>0</v>
      </c>
      <c r="F11264" s="10">
        <f ca="1">_xll.DBRW($B$1,F$4,$B11264,$C11264,F$5,$A11264)</f>
        <v>0</v>
      </c>
      <c r="G11264" s="11">
        <f ca="1">_xll.DBRW($B$1,G$4,$B11264,$C11264,G$5,$A11264)</f>
        <v>0</v>
      </c>
    </row>
    <row r="11265" spans="1:7" x14ac:dyDescent="0.25">
      <c r="A11265" s="4" t="s">
        <v>19</v>
      </c>
      <c r="B11265" s="5" t="s">
        <v>24</v>
      </c>
      <c r="C11265" s="6" t="s">
        <v>60</v>
      </c>
      <c r="D11265" s="8">
        <f ca="1">_xll.DBRW($B$1,D$4,$B11265,$C11265,D$5,$A11265)</f>
        <v>0</v>
      </c>
      <c r="E11265" s="7">
        <f ca="1">_xll.DBRW($B$1,E$4,$B11265,$C11265,E$5,$A11265)</f>
        <v>0</v>
      </c>
      <c r="F11265" s="10">
        <f ca="1">_xll.DBRW($B$1,F$4,$B11265,$C11265,F$5,$A11265)</f>
        <v>0</v>
      </c>
      <c r="G11265" s="11">
        <f ca="1">_xll.DBRW($B$1,G$4,$B11265,$C11265,G$5,$A11265)</f>
        <v>0</v>
      </c>
    </row>
    <row r="11266" spans="1:7" x14ac:dyDescent="0.25">
      <c r="A11266" s="4" t="s">
        <v>19</v>
      </c>
      <c r="B11266" s="5" t="s">
        <v>24</v>
      </c>
      <c r="C11266" s="6" t="s">
        <v>61</v>
      </c>
      <c r="D11266" s="8">
        <f ca="1">_xll.DBRW($B$1,D$4,$B11266,$C11266,D$5,$A11266)</f>
        <v>0</v>
      </c>
      <c r="E11266" s="7">
        <f ca="1">_xll.DBRW($B$1,E$4,$B11266,$C11266,E$5,$A11266)</f>
        <v>0</v>
      </c>
      <c r="F11266" s="10">
        <f ca="1">_xll.DBRW($B$1,F$4,$B11266,$C11266,F$5,$A11266)</f>
        <v>0</v>
      </c>
      <c r="G11266" s="11">
        <f ca="1">_xll.DBRW($B$1,G$4,$B11266,$C11266,G$5,$A11266)</f>
        <v>0</v>
      </c>
    </row>
    <row r="11267" spans="1:7" x14ac:dyDescent="0.25">
      <c r="A11267" s="4" t="s">
        <v>19</v>
      </c>
      <c r="B11267" s="5" t="s">
        <v>24</v>
      </c>
      <c r="C11267" s="6" t="s">
        <v>62</v>
      </c>
      <c r="D11267" s="8">
        <f ca="1">_xll.DBRW($B$1,D$4,$B11267,$C11267,D$5,$A11267)</f>
        <v>0</v>
      </c>
      <c r="E11267" s="7">
        <f ca="1">_xll.DBRW($B$1,E$4,$B11267,$C11267,E$5,$A11267)</f>
        <v>0</v>
      </c>
      <c r="F11267" s="10">
        <f ca="1">_xll.DBRW($B$1,F$4,$B11267,$C11267,F$5,$A11267)</f>
        <v>0</v>
      </c>
      <c r="G11267" s="11">
        <f ca="1">_xll.DBRW($B$1,G$4,$B11267,$C11267,G$5,$A11267)</f>
        <v>0</v>
      </c>
    </row>
    <row r="11268" spans="1:7" x14ac:dyDescent="0.25">
      <c r="A11268" s="4" t="s">
        <v>19</v>
      </c>
      <c r="B11268" s="5" t="s">
        <v>24</v>
      </c>
      <c r="C11268" s="6" t="s">
        <v>63</v>
      </c>
      <c r="D11268" s="8">
        <f ca="1">_xll.DBRW($B$1,D$4,$B11268,$C11268,D$5,$A11268)</f>
        <v>0</v>
      </c>
      <c r="E11268" s="7">
        <f ca="1">_xll.DBRW($B$1,E$4,$B11268,$C11268,E$5,$A11268)</f>
        <v>0</v>
      </c>
      <c r="F11268" s="10">
        <f ca="1">_xll.DBRW($B$1,F$4,$B11268,$C11268,F$5,$A11268)</f>
        <v>0</v>
      </c>
      <c r="G11268" s="11">
        <f ca="1">_xll.DBRW($B$1,G$4,$B11268,$C11268,G$5,$A11268)</f>
        <v>0</v>
      </c>
    </row>
    <row r="11269" spans="1:7" x14ac:dyDescent="0.25">
      <c r="A11269" s="4" t="s">
        <v>19</v>
      </c>
      <c r="B11269" s="5" t="s">
        <v>24</v>
      </c>
      <c r="C11269" s="5" t="s">
        <v>64</v>
      </c>
      <c r="D11269" s="8">
        <f ca="1">_xll.DBRW($B$1,D$4,$B11269,$C11269,D$5,$A11269)</f>
        <v>1.4984008663023498</v>
      </c>
      <c r="E11269" s="7">
        <f ca="1">_xll.DBRW($B$1,E$4,$B11269,$C11269,E$5,$A11269)</f>
        <v>41.612971870356851</v>
      </c>
      <c r="F11269" s="10">
        <f ca="1">_xll.DBRW($B$1,F$4,$B11269,$C11269,F$5,$A11269)</f>
        <v>0</v>
      </c>
      <c r="G11269" s="11">
        <f ca="1">_xll.DBRW($B$1,G$4,$B11269,$C11269,G$5,$A11269)</f>
        <v>0</v>
      </c>
    </row>
    <row r="11270" spans="1:7" x14ac:dyDescent="0.25">
      <c r="A11270" s="4" t="s">
        <v>19</v>
      </c>
      <c r="B11270" s="5" t="s">
        <v>24</v>
      </c>
      <c r="C11270" s="6" t="s">
        <v>65</v>
      </c>
      <c r="D11270" s="8">
        <f ca="1">_xll.DBRW($B$1,D$4,$B11270,$C11270,D$5,$A11270)</f>
        <v>0.26442368228864999</v>
      </c>
      <c r="E11270" s="7">
        <f ca="1">_xll.DBRW($B$1,E$4,$B11270,$C11270,E$5,$A11270)</f>
        <v>5.0502279080309265</v>
      </c>
      <c r="F11270" s="10">
        <f ca="1">_xll.DBRW($B$1,F$4,$B11270,$C11270,F$5,$A11270)</f>
        <v>0</v>
      </c>
      <c r="G11270" s="11">
        <f ca="1">_xll.DBRW($B$1,G$4,$B11270,$C11270,G$5,$A11270)</f>
        <v>0</v>
      </c>
    </row>
    <row r="11271" spans="1:7" x14ac:dyDescent="0.25">
      <c r="A11271" s="4" t="s">
        <v>19</v>
      </c>
      <c r="B11271" s="5" t="s">
        <v>24</v>
      </c>
      <c r="C11271" s="6" t="s">
        <v>66</v>
      </c>
      <c r="D11271" s="8">
        <f ca="1">_xll.DBRW($B$1,D$4,$B11271,$C11271,D$5,$A11271)</f>
        <v>0</v>
      </c>
      <c r="E11271" s="7">
        <f ca="1">_xll.DBRW($B$1,E$4,$B11271,$C11271,E$5,$A11271)</f>
        <v>0</v>
      </c>
      <c r="F11271" s="10">
        <f ca="1">_xll.DBRW($B$1,F$4,$B11271,$C11271,F$5,$A11271)</f>
        <v>0</v>
      </c>
      <c r="G11271" s="11">
        <f ca="1">_xll.DBRW($B$1,G$4,$B11271,$C11271,G$5,$A11271)</f>
        <v>0</v>
      </c>
    </row>
    <row r="11272" spans="1:7" x14ac:dyDescent="0.25">
      <c r="A11272" s="4" t="s">
        <v>19</v>
      </c>
      <c r="B11272" s="5" t="s">
        <v>24</v>
      </c>
      <c r="C11272" s="6" t="s">
        <v>67</v>
      </c>
      <c r="D11272" s="8">
        <f ca="1">_xll.DBRW($B$1,D$4,$B11272,$C11272,D$5,$A11272)</f>
        <v>0</v>
      </c>
      <c r="E11272" s="7">
        <f ca="1">_xll.DBRW($B$1,E$4,$B11272,$C11272,E$5,$A11272)</f>
        <v>0</v>
      </c>
      <c r="F11272" s="10">
        <f ca="1">_xll.DBRW($B$1,F$4,$B11272,$C11272,F$5,$A11272)</f>
        <v>0</v>
      </c>
      <c r="G11272" s="11">
        <f ca="1">_xll.DBRW($B$1,G$4,$B11272,$C11272,G$5,$A11272)</f>
        <v>0</v>
      </c>
    </row>
    <row r="11273" spans="1:7" x14ac:dyDescent="0.25">
      <c r="A11273" s="4" t="s">
        <v>19</v>
      </c>
      <c r="B11273" s="5" t="s">
        <v>24</v>
      </c>
      <c r="C11273" s="6" t="s">
        <v>68</v>
      </c>
      <c r="D11273" s="8">
        <f ca="1">_xll.DBRW($B$1,D$4,$B11273,$C11273,D$5,$A11273)</f>
        <v>1.2339771840136997</v>
      </c>
      <c r="E11273" s="7">
        <f ca="1">_xll.DBRW($B$1,E$4,$B11273,$C11273,E$5,$A11273)</f>
        <v>36.562743962325925</v>
      </c>
      <c r="F11273" s="10">
        <f ca="1">_xll.DBRW($B$1,F$4,$B11273,$C11273,F$5,$A11273)</f>
        <v>0</v>
      </c>
      <c r="G11273" s="11">
        <f ca="1">_xll.DBRW($B$1,G$4,$B11273,$C11273,G$5,$A11273)</f>
        <v>0</v>
      </c>
    </row>
    <row r="11274" spans="1:7" x14ac:dyDescent="0.25">
      <c r="A11274" s="4" t="s">
        <v>19</v>
      </c>
      <c r="B11274" s="5" t="s">
        <v>24</v>
      </c>
      <c r="C11274" s="3" t="s">
        <v>69</v>
      </c>
      <c r="D11274" s="8">
        <f ca="1">_xll.DBRW($B$1,D$4,$B11274,$C11274,D$5,$A11274)</f>
        <v>230</v>
      </c>
      <c r="E11274" s="7">
        <f ca="1">_xll.DBRW($B$1,E$4,$B11274,$C11274,E$5,$A11274)</f>
        <v>9776.4015899999995</v>
      </c>
      <c r="F11274" s="10">
        <f ca="1">_xll.DBRW($B$1,F$4,$B11274,$C11274,F$5,$A11274)</f>
        <v>230</v>
      </c>
      <c r="G11274" s="11">
        <f ca="1">_xll.DBRW($B$1,G$4,$B11274,$C11274,G$5,$A11274)</f>
        <v>9800.0000999999993</v>
      </c>
    </row>
    <row r="11275" spans="1:7" x14ac:dyDescent="0.25">
      <c r="A11275" s="4" t="s">
        <v>19</v>
      </c>
      <c r="B11275" s="5" t="s">
        <v>24</v>
      </c>
      <c r="C11275" s="5" t="s">
        <v>70</v>
      </c>
      <c r="D11275" s="8">
        <f ca="1">_xll.DBRW($B$1,D$4,$B11275,$C11275,D$5,$A11275)</f>
        <v>141</v>
      </c>
      <c r="E11275" s="7">
        <f ca="1">_xll.DBRW($B$1,E$4,$B11275,$C11275,E$5,$A11275)</f>
        <v>5823.7892699999993</v>
      </c>
      <c r="F11275" s="10">
        <f ca="1">_xll.DBRW($B$1,F$4,$B11275,$C11275,F$5,$A11275)</f>
        <v>140</v>
      </c>
      <c r="G11275" s="11">
        <f ca="1">_xll.DBRW($B$1,G$4,$B11275,$C11275,G$5,$A11275)</f>
        <v>6000</v>
      </c>
    </row>
    <row r="11276" spans="1:7" x14ac:dyDescent="0.25">
      <c r="A11276" s="4" t="s">
        <v>19</v>
      </c>
      <c r="B11276" s="5" t="s">
        <v>24</v>
      </c>
      <c r="C11276" s="6" t="s">
        <v>71</v>
      </c>
      <c r="D11276" s="8">
        <f ca="1">_xll.DBRW($B$1,D$4,$B11276,$C11276,D$5,$A11276)</f>
        <v>141</v>
      </c>
      <c r="E11276" s="7">
        <f ca="1">_xll.DBRW($B$1,E$4,$B11276,$C11276,E$5,$A11276)</f>
        <v>5823.7892699999993</v>
      </c>
      <c r="F11276" s="10">
        <f ca="1">_xll.DBRW($B$1,F$4,$B11276,$C11276,F$5,$A11276)</f>
        <v>140</v>
      </c>
      <c r="G11276" s="11">
        <f ca="1">_xll.DBRW($B$1,G$4,$B11276,$C11276,G$5,$A11276)</f>
        <v>6000</v>
      </c>
    </row>
    <row r="11277" spans="1:7" x14ac:dyDescent="0.25">
      <c r="A11277" s="4" t="s">
        <v>19</v>
      </c>
      <c r="B11277" s="5" t="s">
        <v>24</v>
      </c>
      <c r="C11277" s="6" t="s">
        <v>72</v>
      </c>
      <c r="D11277" s="8">
        <f ca="1">_xll.DBRW($B$1,D$4,$B11277,$C11277,D$5,$A11277)</f>
        <v>0</v>
      </c>
      <c r="E11277" s="7">
        <f ca="1">_xll.DBRW($B$1,E$4,$B11277,$C11277,E$5,$A11277)</f>
        <v>0</v>
      </c>
      <c r="F11277" s="10">
        <f ca="1">_xll.DBRW($B$1,F$4,$B11277,$C11277,F$5,$A11277)</f>
        <v>0</v>
      </c>
      <c r="G11277" s="11">
        <f ca="1">_xll.DBRW($B$1,G$4,$B11277,$C11277,G$5,$A11277)</f>
        <v>0</v>
      </c>
    </row>
    <row r="11278" spans="1:7" x14ac:dyDescent="0.25">
      <c r="A11278" s="4" t="s">
        <v>19</v>
      </c>
      <c r="B11278" s="5" t="s">
        <v>24</v>
      </c>
      <c r="C11278" s="6" t="s">
        <v>73</v>
      </c>
      <c r="D11278" s="8">
        <f ca="1">_xll.DBRW($B$1,D$4,$B11278,$C11278,D$5,$A11278)</f>
        <v>0</v>
      </c>
      <c r="E11278" s="7">
        <f ca="1">_xll.DBRW($B$1,E$4,$B11278,$C11278,E$5,$A11278)</f>
        <v>0</v>
      </c>
      <c r="F11278" s="10">
        <f ca="1">_xll.DBRW($B$1,F$4,$B11278,$C11278,F$5,$A11278)</f>
        <v>0</v>
      </c>
      <c r="G11278" s="11">
        <f ca="1">_xll.DBRW($B$1,G$4,$B11278,$C11278,G$5,$A11278)</f>
        <v>0</v>
      </c>
    </row>
    <row r="11279" spans="1:7" x14ac:dyDescent="0.25">
      <c r="A11279" s="4" t="s">
        <v>19</v>
      </c>
      <c r="B11279" s="5" t="s">
        <v>24</v>
      </c>
      <c r="C11279" s="6" t="s">
        <v>74</v>
      </c>
      <c r="D11279" s="8">
        <f ca="1">_xll.DBRW($B$1,D$4,$B11279,$C11279,D$5,$A11279)</f>
        <v>0</v>
      </c>
      <c r="E11279" s="7">
        <f ca="1">_xll.DBRW($B$1,E$4,$B11279,$C11279,E$5,$A11279)</f>
        <v>0</v>
      </c>
      <c r="F11279" s="10">
        <f ca="1">_xll.DBRW($B$1,F$4,$B11279,$C11279,F$5,$A11279)</f>
        <v>0</v>
      </c>
      <c r="G11279" s="11">
        <f ca="1">_xll.DBRW($B$1,G$4,$B11279,$C11279,G$5,$A11279)</f>
        <v>0</v>
      </c>
    </row>
    <row r="11280" spans="1:7" x14ac:dyDescent="0.25">
      <c r="A11280" s="4" t="s">
        <v>19</v>
      </c>
      <c r="B11280" s="5" t="s">
        <v>24</v>
      </c>
      <c r="C11280" s="5" t="s">
        <v>75</v>
      </c>
      <c r="D11280" s="8">
        <f ca="1">_xll.DBRW($B$1,D$4,$B11280,$C11280,D$5,$A11280)</f>
        <v>89</v>
      </c>
      <c r="E11280" s="7">
        <f ca="1">_xll.DBRW($B$1,E$4,$B11280,$C11280,E$5,$A11280)</f>
        <v>3952.6123199999997</v>
      </c>
      <c r="F11280" s="10">
        <f ca="1">_xll.DBRW($B$1,F$4,$B11280,$C11280,F$5,$A11280)</f>
        <v>90</v>
      </c>
      <c r="G11280" s="11">
        <f ca="1">_xll.DBRW($B$1,G$4,$B11280,$C11280,G$5,$A11280)</f>
        <v>3800.0000999999997</v>
      </c>
    </row>
    <row r="11281" spans="1:7" x14ac:dyDescent="0.25">
      <c r="A11281" s="4" t="s">
        <v>19</v>
      </c>
      <c r="B11281" s="5" t="s">
        <v>24</v>
      </c>
      <c r="C11281" s="6" t="s">
        <v>76</v>
      </c>
      <c r="D11281" s="8">
        <f ca="1">_xll.DBRW($B$1,D$4,$B11281,$C11281,D$5,$A11281)</f>
        <v>89</v>
      </c>
      <c r="E11281" s="7">
        <f ca="1">_xll.DBRW($B$1,E$4,$B11281,$C11281,E$5,$A11281)</f>
        <v>3952.6123199999997</v>
      </c>
      <c r="F11281" s="10">
        <f ca="1">_xll.DBRW($B$1,F$4,$B11281,$C11281,F$5,$A11281)</f>
        <v>90</v>
      </c>
      <c r="G11281" s="11">
        <f ca="1">_xll.DBRW($B$1,G$4,$B11281,$C11281,G$5,$A11281)</f>
        <v>3800.0000999999997</v>
      </c>
    </row>
    <row r="11282" spans="1:7" x14ac:dyDescent="0.25">
      <c r="A11282" s="4" t="s">
        <v>19</v>
      </c>
      <c r="B11282" s="5" t="s">
        <v>24</v>
      </c>
      <c r="C11282" s="6" t="s">
        <v>77</v>
      </c>
      <c r="D11282" s="8">
        <f ca="1">_xll.DBRW($B$1,D$4,$B11282,$C11282,D$5,$A11282)</f>
        <v>0</v>
      </c>
      <c r="E11282" s="7">
        <f ca="1">_xll.DBRW($B$1,E$4,$B11282,$C11282,E$5,$A11282)</f>
        <v>0</v>
      </c>
      <c r="F11282" s="10">
        <f ca="1">_xll.DBRW($B$1,F$4,$B11282,$C11282,F$5,$A11282)</f>
        <v>0</v>
      </c>
      <c r="G11282" s="11">
        <f ca="1">_xll.DBRW($B$1,G$4,$B11282,$C11282,G$5,$A11282)</f>
        <v>0</v>
      </c>
    </row>
    <row r="11283" spans="1:7" x14ac:dyDescent="0.25">
      <c r="A11283" s="4" t="s">
        <v>19</v>
      </c>
      <c r="B11283" s="5" t="s">
        <v>24</v>
      </c>
      <c r="C11283" s="6" t="s">
        <v>78</v>
      </c>
      <c r="D11283" s="8">
        <f ca="1">_xll.DBRW($B$1,D$4,$B11283,$C11283,D$5,$A11283)</f>
        <v>0</v>
      </c>
      <c r="E11283" s="7">
        <f ca="1">_xll.DBRW($B$1,E$4,$B11283,$C11283,E$5,$A11283)</f>
        <v>0</v>
      </c>
      <c r="F11283" s="10">
        <f ca="1">_xll.DBRW($B$1,F$4,$B11283,$C11283,F$5,$A11283)</f>
        <v>0</v>
      </c>
      <c r="G11283" s="11">
        <f ca="1">_xll.DBRW($B$1,G$4,$B11283,$C11283,G$5,$A11283)</f>
        <v>0</v>
      </c>
    </row>
    <row r="11284" spans="1:7" x14ac:dyDescent="0.25">
      <c r="A11284" s="4" t="s">
        <v>19</v>
      </c>
      <c r="B11284" s="5" t="s">
        <v>24</v>
      </c>
      <c r="C11284" s="6" t="s">
        <v>79</v>
      </c>
      <c r="D11284" s="8">
        <f ca="1">_xll.DBRW($B$1,D$4,$B11284,$C11284,D$5,$A11284)</f>
        <v>0</v>
      </c>
      <c r="E11284" s="7">
        <f ca="1">_xll.DBRW($B$1,E$4,$B11284,$C11284,E$5,$A11284)</f>
        <v>0</v>
      </c>
      <c r="F11284" s="10">
        <f ca="1">_xll.DBRW($B$1,F$4,$B11284,$C11284,F$5,$A11284)</f>
        <v>0</v>
      </c>
      <c r="G11284" s="11">
        <f ca="1">_xll.DBRW($B$1,G$4,$B11284,$C11284,G$5,$A11284)</f>
        <v>0</v>
      </c>
    </row>
    <row r="11285" spans="1:7" x14ac:dyDescent="0.25">
      <c r="A11285" s="4" t="s">
        <v>19</v>
      </c>
      <c r="B11285" s="5" t="s">
        <v>24</v>
      </c>
      <c r="C11285" s="3" t="s">
        <v>80</v>
      </c>
      <c r="D11285" s="8">
        <f ca="1">_xll.DBRW($B$1,D$4,$B11285,$C11285,D$5,$A11285)</f>
        <v>63.405098775588769</v>
      </c>
      <c r="E11285" s="7">
        <f ca="1">_xll.DBRW($B$1,E$4,$B11285,$C11285,E$5,$A11285)</f>
        <v>0</v>
      </c>
      <c r="F11285" s="10">
        <f ca="1">_xll.DBRW($B$1,F$4,$B11285,$C11285,F$5,$A11285)</f>
        <v>72.619047619043968</v>
      </c>
      <c r="G11285" s="11">
        <f ca="1">_xll.DBRW($B$1,G$4,$B11285,$C11285,G$5,$A11285)</f>
        <v>0</v>
      </c>
    </row>
    <row r="11286" spans="1:7" x14ac:dyDescent="0.25">
      <c r="A11286" s="4" t="s">
        <v>19</v>
      </c>
      <c r="B11286" s="5" t="s">
        <v>24</v>
      </c>
      <c r="C11286" s="5" t="s">
        <v>81</v>
      </c>
      <c r="D11286" s="8">
        <f ca="1">_xll.DBRW($B$1,D$4,$B11286,$C11286,D$5,$A11286)</f>
        <v>20.910453271424089</v>
      </c>
      <c r="E11286" s="7">
        <f ca="1">_xll.DBRW($B$1,E$4,$B11286,$C11286,E$5,$A11286)</f>
        <v>0</v>
      </c>
      <c r="F11286" s="10">
        <f ca="1">_xll.DBRW($B$1,F$4,$B11286,$C11286,F$5,$A11286)</f>
        <v>23.809523809523924</v>
      </c>
      <c r="G11286" s="11">
        <f ca="1">_xll.DBRW($B$1,G$4,$B11286,$C11286,G$5,$A11286)</f>
        <v>0</v>
      </c>
    </row>
    <row r="11287" spans="1:7" x14ac:dyDescent="0.25">
      <c r="A11287" s="4" t="s">
        <v>19</v>
      </c>
      <c r="B11287" s="5" t="s">
        <v>24</v>
      </c>
      <c r="C11287" s="6" t="s">
        <v>82</v>
      </c>
      <c r="D11287" s="8">
        <f ca="1">_xll.DBRW($B$1,D$4,$B11287,$C11287,D$5,$A11287)</f>
        <v>14.521148105155614</v>
      </c>
      <c r="E11287" s="7">
        <f ca="1">_xll.DBRW($B$1,E$4,$B11287,$C11287,E$5,$A11287)</f>
        <v>0</v>
      </c>
      <c r="F11287" s="10">
        <f ca="1">_xll.DBRW($B$1,F$4,$B11287,$C11287,F$5,$A11287)</f>
        <v>16.534391534391613</v>
      </c>
      <c r="G11287" s="11">
        <f ca="1">_xll.DBRW($B$1,G$4,$B11287,$C11287,G$5,$A11287)</f>
        <v>0</v>
      </c>
    </row>
    <row r="11288" spans="1:7" x14ac:dyDescent="0.25">
      <c r="A11288" s="4" t="s">
        <v>19</v>
      </c>
      <c r="B11288" s="5" t="s">
        <v>24</v>
      </c>
      <c r="C11288" s="6" t="s">
        <v>83</v>
      </c>
      <c r="D11288" s="8">
        <f ca="1">_xll.DBRW($B$1,D$4,$B11288,$C11288,D$5,$A11288)</f>
        <v>6.3893051662684712</v>
      </c>
      <c r="E11288" s="7">
        <f ca="1">_xll.DBRW($B$1,E$4,$B11288,$C11288,E$5,$A11288)</f>
        <v>0</v>
      </c>
      <c r="F11288" s="10">
        <f ca="1">_xll.DBRW($B$1,F$4,$B11288,$C11288,F$5,$A11288)</f>
        <v>7.2751322751323091</v>
      </c>
      <c r="G11288" s="11">
        <f ca="1">_xll.DBRW($B$1,G$4,$B11288,$C11288,G$5,$A11288)</f>
        <v>0</v>
      </c>
    </row>
    <row r="11289" spans="1:7" x14ac:dyDescent="0.25">
      <c r="A11289" s="4" t="s">
        <v>19</v>
      </c>
      <c r="B11289" s="5" t="s">
        <v>24</v>
      </c>
      <c r="C11289" s="5" t="s">
        <v>84</v>
      </c>
      <c r="D11289" s="8">
        <f ca="1">_xll.DBRW($B$1,D$4,$B11289,$C11289,D$5,$A11289)</f>
        <v>22.048233411486876</v>
      </c>
      <c r="E11289" s="7">
        <f ca="1">_xll.DBRW($B$1,E$4,$B11289,$C11289,E$5,$A11289)</f>
        <v>0</v>
      </c>
      <c r="F11289" s="10">
        <f ca="1">_xll.DBRW($B$1,F$4,$B11289,$C11289,F$5,$A11289)</f>
        <v>19.047619047619033</v>
      </c>
      <c r="G11289" s="11">
        <f ca="1">_xll.DBRW($B$1,G$4,$B11289,$C11289,G$5,$A11289)</f>
        <v>0</v>
      </c>
    </row>
    <row r="11290" spans="1:7" x14ac:dyDescent="0.25">
      <c r="A11290" s="4" t="s">
        <v>19</v>
      </c>
      <c r="B11290" s="5" t="s">
        <v>24</v>
      </c>
      <c r="C11290" s="6" t="s">
        <v>85</v>
      </c>
      <c r="D11290" s="8">
        <f ca="1">_xll.DBRW($B$1,D$4,$B11290,$C11290,D$5,$A11290)</f>
        <v>10.66850003781623</v>
      </c>
      <c r="E11290" s="7">
        <f ca="1">_xll.DBRW($B$1,E$4,$B11290,$C11290,E$5,$A11290)</f>
        <v>0</v>
      </c>
      <c r="F11290" s="10">
        <f ca="1">_xll.DBRW($B$1,F$4,$B11290,$C11290,F$5,$A11290)</f>
        <v>9.2165898617511459</v>
      </c>
      <c r="G11290" s="11">
        <f ca="1">_xll.DBRW($B$1,G$4,$B11290,$C11290,G$5,$A11290)</f>
        <v>0</v>
      </c>
    </row>
    <row r="11291" spans="1:7" x14ac:dyDescent="0.25">
      <c r="A11291" s="4" t="s">
        <v>19</v>
      </c>
      <c r="B11291" s="5" t="s">
        <v>24</v>
      </c>
      <c r="C11291" s="6" t="s">
        <v>86</v>
      </c>
      <c r="D11291" s="8">
        <f ca="1">_xll.DBRW($B$1,D$4,$B11291,$C11291,D$5,$A11291)</f>
        <v>7.1123333585441531</v>
      </c>
      <c r="E11291" s="7">
        <f ca="1">_xll.DBRW($B$1,E$4,$B11291,$C11291,E$5,$A11291)</f>
        <v>0</v>
      </c>
      <c r="F11291" s="10">
        <f ca="1">_xll.DBRW($B$1,F$4,$B11291,$C11291,F$5,$A11291)</f>
        <v>6.14439324116743</v>
      </c>
      <c r="G11291" s="11">
        <f ca="1">_xll.DBRW($B$1,G$4,$B11291,$C11291,G$5,$A11291)</f>
        <v>0</v>
      </c>
    </row>
    <row r="11292" spans="1:7" x14ac:dyDescent="0.25">
      <c r="A11292" s="4" t="s">
        <v>19</v>
      </c>
      <c r="B11292" s="5" t="s">
        <v>24</v>
      </c>
      <c r="C11292" s="6" t="s">
        <v>87</v>
      </c>
      <c r="D11292" s="8">
        <f ca="1">_xll.DBRW($B$1,D$4,$B11292,$C11292,D$5,$A11292)</f>
        <v>4.2674000151264933</v>
      </c>
      <c r="E11292" s="7">
        <f ca="1">_xll.DBRW($B$1,E$4,$B11292,$C11292,E$5,$A11292)</f>
        <v>0</v>
      </c>
      <c r="F11292" s="10">
        <f ca="1">_xll.DBRW($B$1,F$4,$B11292,$C11292,F$5,$A11292)</f>
        <v>3.6866359447004577</v>
      </c>
      <c r="G11292" s="11">
        <f ca="1">_xll.DBRW($B$1,G$4,$B11292,$C11292,G$5,$A11292)</f>
        <v>0</v>
      </c>
    </row>
    <row r="11293" spans="1:7" x14ac:dyDescent="0.25">
      <c r="A11293" s="4" t="s">
        <v>19</v>
      </c>
      <c r="B11293" s="5" t="s">
        <v>24</v>
      </c>
      <c r="C11293" s="5" t="s">
        <v>88</v>
      </c>
      <c r="D11293" s="8">
        <f ca="1">_xll.DBRW($B$1,D$4,$B11293,$C11293,D$5,$A11293)</f>
        <v>20.446412092677804</v>
      </c>
      <c r="E11293" s="7">
        <f ca="1">_xll.DBRW($B$1,E$4,$B11293,$C11293,E$5,$A11293)</f>
        <v>0</v>
      </c>
      <c r="F11293" s="10">
        <f ca="1">_xll.DBRW($B$1,F$4,$B11293,$C11293,F$5,$A11293)</f>
        <v>29.761904761901015</v>
      </c>
      <c r="G11293" s="11">
        <f ca="1">_xll.DBRW($B$1,G$4,$B11293,$C11293,G$5,$A11293)</f>
        <v>0</v>
      </c>
    </row>
    <row r="11294" spans="1:7" x14ac:dyDescent="0.25">
      <c r="A11294" s="4" t="s">
        <v>19</v>
      </c>
      <c r="B11294" s="5" t="s">
        <v>24</v>
      </c>
      <c r="C11294" s="6" t="s">
        <v>89</v>
      </c>
      <c r="D11294" s="8">
        <f ca="1">_xll.DBRW($B$1,D$4,$B11294,$C11294,D$5,$A11294)</f>
        <v>8.9874338868913419</v>
      </c>
      <c r="E11294" s="7">
        <f ca="1">_xll.DBRW($B$1,E$4,$B11294,$C11294,E$5,$A11294)</f>
        <v>0</v>
      </c>
      <c r="F11294" s="10">
        <f ca="1">_xll.DBRW($B$1,F$4,$B11294,$C11294,F$5,$A11294)</f>
        <v>7.8492935635776311</v>
      </c>
      <c r="G11294" s="11">
        <f ca="1">_xll.DBRW($B$1,G$4,$B11294,$C11294,G$5,$A11294)</f>
        <v>0</v>
      </c>
    </row>
    <row r="11295" spans="1:7" x14ac:dyDescent="0.25">
      <c r="A11295" s="4" t="s">
        <v>19</v>
      </c>
      <c r="B11295" s="5" t="s">
        <v>24</v>
      </c>
      <c r="C11295" s="6" t="s">
        <v>90</v>
      </c>
      <c r="D11295" s="8">
        <f ca="1">_xll.DBRW($B$1,D$4,$B11295,$C11295,D$5,$A11295)</f>
        <v>6.7405754151685073</v>
      </c>
      <c r="E11295" s="7">
        <f ca="1">_xll.DBRW($B$1,E$4,$B11295,$C11295,E$5,$A11295)</f>
        <v>0</v>
      </c>
      <c r="F11295" s="10">
        <f ca="1">_xll.DBRW($B$1,F$4,$B11295,$C11295,F$5,$A11295)</f>
        <v>5.8869701726832231</v>
      </c>
      <c r="G11295" s="11">
        <f ca="1">_xll.DBRW($B$1,G$4,$B11295,$C11295,G$5,$A11295)</f>
        <v>0</v>
      </c>
    </row>
    <row r="11296" spans="1:7" x14ac:dyDescent="0.25">
      <c r="A11296" s="4" t="s">
        <v>19</v>
      </c>
      <c r="B11296" s="5" t="s">
        <v>24</v>
      </c>
      <c r="C11296" s="6" t="s">
        <v>91</v>
      </c>
      <c r="D11296" s="8">
        <f ca="1">_xll.DBRW($B$1,D$4,$B11296,$C11296,D$5,$A11296)</f>
        <v>4.7184027906179544</v>
      </c>
      <c r="E11296" s="7">
        <f ca="1">_xll.DBRW($B$1,E$4,$B11296,$C11296,E$5,$A11296)</f>
        <v>0</v>
      </c>
      <c r="F11296" s="10">
        <f ca="1">_xll.DBRW($B$1,F$4,$B11296,$C11296,F$5,$A11296)</f>
        <v>4.1208791208782563</v>
      </c>
      <c r="G11296" s="11">
        <f ca="1">_xll.DBRW($B$1,G$4,$B11296,$C11296,G$5,$A11296)</f>
        <v>0</v>
      </c>
    </row>
    <row r="11297" spans="1:7" x14ac:dyDescent="0.25">
      <c r="A11297" s="4" t="s">
        <v>19</v>
      </c>
      <c r="B11297" s="5" t="s">
        <v>24</v>
      </c>
      <c r="C11297" s="6" t="s">
        <v>92</v>
      </c>
      <c r="D11297" s="8" t="str">
        <f ca="1">_xll.DBRW($B$1,D$4,$B11297,$C11297,D$5,$A11297)</f>
        <v>*KEY_ERR</v>
      </c>
      <c r="E11297" s="7" t="str">
        <f ca="1">_xll.DBRW($B$1,E$4,$B11297,$C11297,E$5,$A11297)</f>
        <v>*KEY_ERR</v>
      </c>
      <c r="F11297" s="10" t="str">
        <f ca="1">_xll.DBRW($B$1,F$4,$B11297,$C11297,F$5,$A11297)</f>
        <v>*KEY_ERR</v>
      </c>
      <c r="G11297" s="11" t="str">
        <f ca="1">_xll.DBRW($B$1,G$4,$B11297,$C11297,G$5,$A11297)</f>
        <v>*KEY_ERR</v>
      </c>
    </row>
    <row r="11298" spans="1:7" x14ac:dyDescent="0.25">
      <c r="A11298" s="4" t="s">
        <v>19</v>
      </c>
      <c r="B11298" s="5" t="s">
        <v>24</v>
      </c>
      <c r="C11298" s="3" t="s">
        <v>93</v>
      </c>
      <c r="D11298" s="8">
        <f ca="1">_xll.DBRW($B$1,D$4,$B11298,$C11298,D$5,$A11298)</f>
        <v>8.8152679461735008</v>
      </c>
      <c r="E11298" s="7">
        <f ca="1">_xll.DBRW($B$1,E$4,$B11298,$C11298,E$5,$A11298)</f>
        <v>0</v>
      </c>
      <c r="F11298" s="10">
        <f ca="1">_xll.DBRW($B$1,F$4,$B11298,$C11298,F$5,$A11298)</f>
        <v>11.904761904761909</v>
      </c>
      <c r="G11298" s="11">
        <f ca="1">_xll.DBRW($B$1,G$4,$B11298,$C11298,G$5,$A11298)</f>
        <v>0</v>
      </c>
    </row>
    <row r="11299" spans="1:7" x14ac:dyDescent="0.25">
      <c r="A11299" s="4" t="s">
        <v>19</v>
      </c>
      <c r="B11299" s="5" t="s">
        <v>24</v>
      </c>
      <c r="C11299" s="5" t="s">
        <v>94</v>
      </c>
      <c r="D11299" s="8">
        <f ca="1">_xll.DBRW($B$1,D$4,$B11299,$C11299,D$5,$A11299)</f>
        <v>4.4047360808207499</v>
      </c>
      <c r="E11299" s="7">
        <f ca="1">_xll.DBRW($B$1,E$4,$B11299,$C11299,E$5,$A11299)</f>
        <v>0</v>
      </c>
      <c r="F11299" s="10">
        <f ca="1">_xll.DBRW($B$1,F$4,$B11299,$C11299,F$5,$A11299)</f>
        <v>5.9523809523809526</v>
      </c>
      <c r="G11299" s="11">
        <f ca="1">_xll.DBRW($B$1,G$4,$B11299,$C11299,G$5,$A11299)</f>
        <v>0</v>
      </c>
    </row>
    <row r="11300" spans="1:7" x14ac:dyDescent="0.25">
      <c r="A11300" s="4" t="s">
        <v>19</v>
      </c>
      <c r="B11300" s="5" t="s">
        <v>24</v>
      </c>
      <c r="C11300" s="6" t="s">
        <v>95</v>
      </c>
      <c r="D11300" s="8">
        <f ca="1">_xll.DBRW($B$1,D$4,$B11300,$C11300,D$5,$A11300)</f>
        <v>1.4682453602735832</v>
      </c>
      <c r="E11300" s="7">
        <f ca="1">_xll.DBRW($B$1,E$4,$B11300,$C11300,E$5,$A11300)</f>
        <v>0</v>
      </c>
      <c r="F11300" s="10">
        <f ca="1">_xll.DBRW($B$1,F$4,$B11300,$C11300,F$5,$A11300)</f>
        <v>1.9841269841269842</v>
      </c>
      <c r="G11300" s="11">
        <f ca="1">_xll.DBRW($B$1,G$4,$B11300,$C11300,G$5,$A11300)</f>
        <v>0</v>
      </c>
    </row>
    <row r="11301" spans="1:7" x14ac:dyDescent="0.25">
      <c r="A11301" s="4" t="s">
        <v>19</v>
      </c>
      <c r="B11301" s="5" t="s">
        <v>24</v>
      </c>
      <c r="C11301" s="6" t="s">
        <v>96</v>
      </c>
      <c r="D11301" s="8">
        <f ca="1">_xll.DBRW($B$1,D$4,$B11301,$C11301,D$5,$A11301)</f>
        <v>1.4682453602735832</v>
      </c>
      <c r="E11301" s="7">
        <f ca="1">_xll.DBRW($B$1,E$4,$B11301,$C11301,E$5,$A11301)</f>
        <v>0</v>
      </c>
      <c r="F11301" s="10">
        <f ca="1">_xll.DBRW($B$1,F$4,$B11301,$C11301,F$5,$A11301)</f>
        <v>1.9841269841269842</v>
      </c>
      <c r="G11301" s="11">
        <f ca="1">_xll.DBRW($B$1,G$4,$B11301,$C11301,G$5,$A11301)</f>
        <v>0</v>
      </c>
    </row>
    <row r="11302" spans="1:7" x14ac:dyDescent="0.25">
      <c r="A11302" s="4" t="s">
        <v>19</v>
      </c>
      <c r="B11302" s="5" t="s">
        <v>24</v>
      </c>
      <c r="C11302" s="6" t="s">
        <v>97</v>
      </c>
      <c r="D11302" s="8">
        <f ca="1">_xll.DBRW($B$1,D$4,$B11302,$C11302,D$5,$A11302)</f>
        <v>1.4682453602735832</v>
      </c>
      <c r="E11302" s="7">
        <f ca="1">_xll.DBRW($B$1,E$4,$B11302,$C11302,E$5,$A11302)</f>
        <v>0</v>
      </c>
      <c r="F11302" s="10">
        <f ca="1">_xll.DBRW($B$1,F$4,$B11302,$C11302,F$5,$A11302)</f>
        <v>1.9841269841269842</v>
      </c>
      <c r="G11302" s="11">
        <f ca="1">_xll.DBRW($B$1,G$4,$B11302,$C11302,G$5,$A11302)</f>
        <v>0</v>
      </c>
    </row>
    <row r="11303" spans="1:7" x14ac:dyDescent="0.25">
      <c r="A11303" s="4" t="s">
        <v>19</v>
      </c>
      <c r="B11303" s="5" t="s">
        <v>24</v>
      </c>
      <c r="C11303" s="5" t="s">
        <v>98</v>
      </c>
      <c r="D11303" s="8">
        <f ca="1">_xll.DBRW($B$1,D$4,$B11303,$C11303,D$5,$A11303)</f>
        <v>3.2330724410435807</v>
      </c>
      <c r="E11303" s="7">
        <f ca="1">_xll.DBRW($B$1,E$4,$B11303,$C11303,E$5,$A11303)</f>
        <v>0</v>
      </c>
      <c r="F11303" s="10">
        <f ca="1">_xll.DBRW($B$1,F$4,$B11303,$C11303,F$5,$A11303)</f>
        <v>4.7619047619047619</v>
      </c>
      <c r="G11303" s="11">
        <f ca="1">_xll.DBRW($B$1,G$4,$B11303,$C11303,G$5,$A11303)</f>
        <v>0</v>
      </c>
    </row>
    <row r="11304" spans="1:7" x14ac:dyDescent="0.25">
      <c r="A11304" s="4" t="s">
        <v>19</v>
      </c>
      <c r="B11304" s="5" t="s">
        <v>24</v>
      </c>
      <c r="C11304" s="6" t="s">
        <v>99</v>
      </c>
      <c r="D11304" s="8">
        <f ca="1">_xll.DBRW($B$1,D$4,$B11304,$C11304,D$5,$A11304)</f>
        <v>1.0776908136811936</v>
      </c>
      <c r="E11304" s="7">
        <f ca="1">_xll.DBRW($B$1,E$4,$B11304,$C11304,E$5,$A11304)</f>
        <v>0</v>
      </c>
      <c r="F11304" s="10">
        <f ca="1">_xll.DBRW($B$1,F$4,$B11304,$C11304,F$5,$A11304)</f>
        <v>1.5873015873015872</v>
      </c>
      <c r="G11304" s="11">
        <f ca="1">_xll.DBRW($B$1,G$4,$B11304,$C11304,G$5,$A11304)</f>
        <v>0</v>
      </c>
    </row>
    <row r="11305" spans="1:7" x14ac:dyDescent="0.25">
      <c r="A11305" s="4" t="s">
        <v>19</v>
      </c>
      <c r="B11305" s="5" t="s">
        <v>24</v>
      </c>
      <c r="C11305" s="6" t="s">
        <v>100</v>
      </c>
      <c r="D11305" s="8">
        <f ca="1">_xll.DBRW($B$1,D$4,$B11305,$C11305,D$5,$A11305)</f>
        <v>1.0776908136811936</v>
      </c>
      <c r="E11305" s="7">
        <f ca="1">_xll.DBRW($B$1,E$4,$B11305,$C11305,E$5,$A11305)</f>
        <v>0</v>
      </c>
      <c r="F11305" s="10">
        <f ca="1">_xll.DBRW($B$1,F$4,$B11305,$C11305,F$5,$A11305)</f>
        <v>1.5873015873015872</v>
      </c>
      <c r="G11305" s="11">
        <f ca="1">_xll.DBRW($B$1,G$4,$B11305,$C11305,G$5,$A11305)</f>
        <v>0</v>
      </c>
    </row>
    <row r="11306" spans="1:7" x14ac:dyDescent="0.25">
      <c r="A11306" s="4" t="s">
        <v>19</v>
      </c>
      <c r="B11306" s="5" t="s">
        <v>24</v>
      </c>
      <c r="C11306" s="6" t="s">
        <v>101</v>
      </c>
      <c r="D11306" s="8">
        <f ca="1">_xll.DBRW($B$1,D$4,$B11306,$C11306,D$5,$A11306)</f>
        <v>1.0776908136811936</v>
      </c>
      <c r="E11306" s="7">
        <f ca="1">_xll.DBRW($B$1,E$4,$B11306,$C11306,E$5,$A11306)</f>
        <v>0</v>
      </c>
      <c r="F11306" s="10">
        <f ca="1">_xll.DBRW($B$1,F$4,$B11306,$C11306,F$5,$A11306)</f>
        <v>1.5873015873015872</v>
      </c>
      <c r="G11306" s="11">
        <f ca="1">_xll.DBRW($B$1,G$4,$B11306,$C11306,G$5,$A11306)</f>
        <v>0</v>
      </c>
    </row>
    <row r="11307" spans="1:7" x14ac:dyDescent="0.25">
      <c r="A11307" s="4" t="s">
        <v>19</v>
      </c>
      <c r="B11307" s="5" t="s">
        <v>24</v>
      </c>
      <c r="C11307" s="5" t="s">
        <v>102</v>
      </c>
      <c r="D11307" s="8">
        <f ca="1">_xll.DBRW($B$1,D$4,$B11307,$C11307,D$5,$A11307)</f>
        <v>1.1774594243091707</v>
      </c>
      <c r="E11307" s="7">
        <f ca="1">_xll.DBRW($B$1,E$4,$B11307,$C11307,E$5,$A11307)</f>
        <v>0</v>
      </c>
      <c r="F11307" s="10">
        <f ca="1">_xll.DBRW($B$1,F$4,$B11307,$C11307,F$5,$A11307)</f>
        <v>1.1904761904761905</v>
      </c>
      <c r="G11307" s="11">
        <f ca="1">_xll.DBRW($B$1,G$4,$B11307,$C11307,G$5,$A11307)</f>
        <v>0</v>
      </c>
    </row>
    <row r="11308" spans="1:7" x14ac:dyDescent="0.25">
      <c r="A11308" s="4" t="s">
        <v>19</v>
      </c>
      <c r="B11308" s="5" t="s">
        <v>24</v>
      </c>
      <c r="C11308" s="6" t="s">
        <v>103</v>
      </c>
      <c r="D11308" s="8">
        <f ca="1">_xll.DBRW($B$1,D$4,$B11308,$C11308,D$5,$A11308)</f>
        <v>0.58872971215458536</v>
      </c>
      <c r="E11308" s="7">
        <f ca="1">_xll.DBRW($B$1,E$4,$B11308,$C11308,E$5,$A11308)</f>
        <v>0</v>
      </c>
      <c r="F11308" s="10">
        <f ca="1">_xll.DBRW($B$1,F$4,$B11308,$C11308,F$5,$A11308)</f>
        <v>0.59523809523809523</v>
      </c>
      <c r="G11308" s="11">
        <f ca="1">_xll.DBRW($B$1,G$4,$B11308,$C11308,G$5,$A11308)</f>
        <v>0</v>
      </c>
    </row>
    <row r="11309" spans="1:7" x14ac:dyDescent="0.25">
      <c r="A11309" s="4" t="s">
        <v>19</v>
      </c>
      <c r="B11309" s="5" t="s">
        <v>24</v>
      </c>
      <c r="C11309" s="6" t="s">
        <v>104</v>
      </c>
      <c r="D11309" s="8">
        <f ca="1">_xll.DBRW($B$1,D$4,$B11309,$C11309,D$5,$A11309)</f>
        <v>0.58872971215458536</v>
      </c>
      <c r="E11309" s="7">
        <f ca="1">_xll.DBRW($B$1,E$4,$B11309,$C11309,E$5,$A11309)</f>
        <v>0</v>
      </c>
      <c r="F11309" s="10">
        <f ca="1">_xll.DBRW($B$1,F$4,$B11309,$C11309,F$5,$A11309)</f>
        <v>0.59523809523809523</v>
      </c>
      <c r="G11309" s="11">
        <f ca="1">_xll.DBRW($B$1,G$4,$B11309,$C11309,G$5,$A11309)</f>
        <v>0</v>
      </c>
    </row>
    <row r="11310" spans="1:7" x14ac:dyDescent="0.25">
      <c r="A11310" s="4" t="s">
        <v>19</v>
      </c>
      <c r="B11310" s="5" t="s">
        <v>25</v>
      </c>
      <c r="C11310" s="2" t="s">
        <v>33</v>
      </c>
      <c r="D11310" s="8">
        <f ca="1">_xll.DBRW($B$1,D$4,$B11310,$C11310,D$5,$A11310)</f>
        <v>2793.2820152145478</v>
      </c>
      <c r="E11310" s="7">
        <f ca="1">_xll.DBRW($B$1,E$4,$B11310,$C11310,E$5,$A11310)</f>
        <v>67806.77638799767</v>
      </c>
      <c r="F11310" s="10">
        <f ca="1">_xll.DBRW($B$1,F$4,$B11310,$C11310,F$5,$A11310)</f>
        <v>6176.5238095238055</v>
      </c>
      <c r="G11310" s="11">
        <f ca="1">_xll.DBRW($B$1,G$4,$B11310,$C11310,G$5,$A11310)</f>
        <v>152686.20530000003</v>
      </c>
    </row>
    <row r="11311" spans="1:7" x14ac:dyDescent="0.25">
      <c r="A11311" s="4" t="s">
        <v>19</v>
      </c>
      <c r="B11311" s="5" t="s">
        <v>25</v>
      </c>
      <c r="C11311" s="3" t="s">
        <v>34</v>
      </c>
      <c r="D11311" s="8">
        <f ca="1">_xll.DBRW($B$1,D$4,$B11311,$C11311,D$5,$A11311)</f>
        <v>1997</v>
      </c>
      <c r="E11311" s="7">
        <f ca="1">_xll.DBRW($B$1,E$4,$B11311,$C11311,E$5,$A11311)</f>
        <v>38877.205470000001</v>
      </c>
      <c r="F11311" s="10">
        <f ca="1">_xll.DBRW($B$1,F$4,$B11311,$C11311,F$5,$A11311)</f>
        <v>1990</v>
      </c>
      <c r="G11311" s="11">
        <f ca="1">_xll.DBRW($B$1,G$4,$B11311,$C11311,G$5,$A11311)</f>
        <v>60172.639999999999</v>
      </c>
    </row>
    <row r="11312" spans="1:7" x14ac:dyDescent="0.25">
      <c r="A11312" s="4" t="s">
        <v>19</v>
      </c>
      <c r="B11312" s="5" t="s">
        <v>25</v>
      </c>
      <c r="C11312" s="5" t="s">
        <v>35</v>
      </c>
      <c r="D11312" s="8">
        <f ca="1">_xll.DBRW($B$1,D$4,$B11312,$C11312,D$5,$A11312)</f>
        <v>1344</v>
      </c>
      <c r="E11312" s="7">
        <f ca="1">_xll.DBRW($B$1,E$4,$B11312,$C11312,E$5,$A11312)</f>
        <v>38877.205470000001</v>
      </c>
      <c r="F11312" s="10">
        <f ca="1">_xll.DBRW($B$1,F$4,$B11312,$C11312,F$5,$A11312)</f>
        <v>1350</v>
      </c>
      <c r="G11312" s="11">
        <f ca="1">_xll.DBRW($B$1,G$4,$B11312,$C11312,G$5,$A11312)</f>
        <v>39104.458200000001</v>
      </c>
    </row>
    <row r="11313" spans="1:7" x14ac:dyDescent="0.25">
      <c r="A11313" s="4" t="s">
        <v>19</v>
      </c>
      <c r="B11313" s="5" t="s">
        <v>25</v>
      </c>
      <c r="C11313" s="6" t="s">
        <v>36</v>
      </c>
      <c r="D11313" s="8">
        <f ca="1">_xll.DBRW($B$1,D$4,$B11313,$C11313,D$5,$A11313)</f>
        <v>0</v>
      </c>
      <c r="E11313" s="7">
        <f ca="1">_xll.DBRW($B$1,E$4,$B11313,$C11313,E$5,$A11313)</f>
        <v>0</v>
      </c>
      <c r="F11313" s="10">
        <f ca="1">_xll.DBRW($B$1,F$4,$B11313,$C11313,F$5,$A11313)</f>
        <v>0</v>
      </c>
      <c r="G11313" s="11">
        <f ca="1">_xll.DBRW($B$1,G$4,$B11313,$C11313,G$5,$A11313)</f>
        <v>0</v>
      </c>
    </row>
    <row r="11314" spans="1:7" x14ac:dyDescent="0.25">
      <c r="A11314" s="4" t="s">
        <v>19</v>
      </c>
      <c r="B11314" s="5" t="s">
        <v>25</v>
      </c>
      <c r="C11314" s="6" t="s">
        <v>37</v>
      </c>
      <c r="D11314" s="8">
        <f ca="1">_xll.DBRW($B$1,D$4,$B11314,$C11314,D$5,$A11314)</f>
        <v>37</v>
      </c>
      <c r="E11314" s="7">
        <f ca="1">_xll.DBRW($B$1,E$4,$B11314,$C11314,E$5,$A11314)</f>
        <v>1052.04925</v>
      </c>
      <c r="F11314" s="10">
        <f ca="1">_xll.DBRW($B$1,F$4,$B11314,$C11314,F$5,$A11314)</f>
        <v>40</v>
      </c>
      <c r="G11314" s="11">
        <f ca="1">_xll.DBRW($B$1,G$4,$B11314,$C11314,G$5,$A11314)</f>
        <v>1200</v>
      </c>
    </row>
    <row r="11315" spans="1:7" x14ac:dyDescent="0.25">
      <c r="A11315" s="4" t="s">
        <v>19</v>
      </c>
      <c r="B11315" s="5" t="s">
        <v>25</v>
      </c>
      <c r="C11315" s="6" t="s">
        <v>38</v>
      </c>
      <c r="D11315" s="8">
        <f ca="1">_xll.DBRW($B$1,D$4,$B11315,$C11315,D$5,$A11315)</f>
        <v>0</v>
      </c>
      <c r="E11315" s="7">
        <f ca="1">_xll.DBRW($B$1,E$4,$B11315,$C11315,E$5,$A11315)</f>
        <v>0</v>
      </c>
      <c r="F11315" s="10">
        <f ca="1">_xll.DBRW($B$1,F$4,$B11315,$C11315,F$5,$A11315)</f>
        <v>0</v>
      </c>
      <c r="G11315" s="11">
        <f ca="1">_xll.DBRW($B$1,G$4,$B11315,$C11315,G$5,$A11315)</f>
        <v>0</v>
      </c>
    </row>
    <row r="11316" spans="1:7" x14ac:dyDescent="0.25">
      <c r="A11316" s="4" t="s">
        <v>19</v>
      </c>
      <c r="B11316" s="5" t="s">
        <v>25</v>
      </c>
      <c r="C11316" s="6" t="s">
        <v>39</v>
      </c>
      <c r="D11316" s="8">
        <f ca="1">_xll.DBRW($B$1,D$4,$B11316,$C11316,D$5,$A11316)</f>
        <v>415</v>
      </c>
      <c r="E11316" s="7">
        <f ca="1">_xll.DBRW($B$1,E$4,$B11316,$C11316,E$5,$A11316)</f>
        <v>10740.498610000001</v>
      </c>
      <c r="F11316" s="10">
        <f ca="1">_xll.DBRW($B$1,F$4,$B11316,$C11316,F$5,$A11316)</f>
        <v>410</v>
      </c>
      <c r="G11316" s="11">
        <f ca="1">_xll.DBRW($B$1,G$4,$B11316,$C11316,G$5,$A11316)</f>
        <v>10632.410899999999</v>
      </c>
    </row>
    <row r="11317" spans="1:7" x14ac:dyDescent="0.25">
      <c r="A11317" s="4" t="s">
        <v>19</v>
      </c>
      <c r="B11317" s="5" t="s">
        <v>25</v>
      </c>
      <c r="C11317" s="6" t="s">
        <v>40</v>
      </c>
      <c r="D11317" s="8">
        <f ca="1">_xll.DBRW($B$1,D$4,$B11317,$C11317,D$5,$A11317)</f>
        <v>332</v>
      </c>
      <c r="E11317" s="7">
        <f ca="1">_xll.DBRW($B$1,E$4,$B11317,$C11317,E$5,$A11317)</f>
        <v>9104.6350500000008</v>
      </c>
      <c r="F11317" s="10">
        <f ca="1">_xll.DBRW($B$1,F$4,$B11317,$C11317,F$5,$A11317)</f>
        <v>330</v>
      </c>
      <c r="G11317" s="11">
        <f ca="1">_xll.DBRW($B$1,G$4,$B11317,$C11317,G$5,$A11317)</f>
        <v>8896.4917000000005</v>
      </c>
    </row>
    <row r="11318" spans="1:7" x14ac:dyDescent="0.25">
      <c r="A11318" s="4" t="s">
        <v>19</v>
      </c>
      <c r="B11318" s="5" t="s">
        <v>25</v>
      </c>
      <c r="C11318" s="6" t="s">
        <v>41</v>
      </c>
      <c r="D11318" s="8">
        <f ca="1">_xll.DBRW($B$1,D$4,$B11318,$C11318,D$5,$A11318)</f>
        <v>346</v>
      </c>
      <c r="E11318" s="7">
        <f ca="1">_xll.DBRW($B$1,E$4,$B11318,$C11318,E$5,$A11318)</f>
        <v>10721.54336</v>
      </c>
      <c r="F11318" s="10">
        <f ca="1">_xll.DBRW($B$1,F$4,$B11318,$C11318,F$5,$A11318)</f>
        <v>350</v>
      </c>
      <c r="G11318" s="11">
        <f ca="1">_xll.DBRW($B$1,G$4,$B11318,$C11318,G$5,$A11318)</f>
        <v>10920</v>
      </c>
    </row>
    <row r="11319" spans="1:7" x14ac:dyDescent="0.25">
      <c r="A11319" s="4" t="s">
        <v>19</v>
      </c>
      <c r="B11319" s="5" t="s">
        <v>25</v>
      </c>
      <c r="C11319" s="6" t="s">
        <v>42</v>
      </c>
      <c r="D11319" s="8">
        <f ca="1">_xll.DBRW($B$1,D$4,$B11319,$C11319,D$5,$A11319)</f>
        <v>38</v>
      </c>
      <c r="E11319" s="7">
        <f ca="1">_xll.DBRW($B$1,E$4,$B11319,$C11319,E$5,$A11319)</f>
        <v>1137.0248799999999</v>
      </c>
      <c r="F11319" s="10">
        <f ca="1">_xll.DBRW($B$1,F$4,$B11319,$C11319,F$5,$A11319)</f>
        <v>40</v>
      </c>
      <c r="G11319" s="11">
        <f ca="1">_xll.DBRW($B$1,G$4,$B11319,$C11319,G$5,$A11319)</f>
        <v>1200</v>
      </c>
    </row>
    <row r="11320" spans="1:7" x14ac:dyDescent="0.25">
      <c r="A11320" s="4" t="s">
        <v>19</v>
      </c>
      <c r="B11320" s="5" t="s">
        <v>25</v>
      </c>
      <c r="C11320" s="6" t="s">
        <v>43</v>
      </c>
      <c r="D11320" s="8">
        <f ca="1">_xll.DBRW($B$1,D$4,$B11320,$C11320,D$5,$A11320)</f>
        <v>176</v>
      </c>
      <c r="E11320" s="7">
        <f ca="1">_xll.DBRW($B$1,E$4,$B11320,$C11320,E$5,$A11320)</f>
        <v>6121.4543199999989</v>
      </c>
      <c r="F11320" s="10">
        <f ca="1">_xll.DBRW($B$1,F$4,$B11320,$C11320,F$5,$A11320)</f>
        <v>180</v>
      </c>
      <c r="G11320" s="11">
        <f ca="1">_xll.DBRW($B$1,G$4,$B11320,$C11320,G$5,$A11320)</f>
        <v>6255.5555999999997</v>
      </c>
    </row>
    <row r="11321" spans="1:7" x14ac:dyDescent="0.25">
      <c r="A11321" s="4" t="s">
        <v>19</v>
      </c>
      <c r="B11321" s="5" t="s">
        <v>25</v>
      </c>
      <c r="C11321" s="5" t="s">
        <v>44</v>
      </c>
      <c r="D11321" s="8">
        <f ca="1">_xll.DBRW($B$1,D$4,$B11321,$C11321,D$5,$A11321)</f>
        <v>653</v>
      </c>
      <c r="E11321" s="7">
        <f ca="1">_xll.DBRW($B$1,E$4,$B11321,$C11321,E$5,$A11321)</f>
        <v>0</v>
      </c>
      <c r="F11321" s="10">
        <f ca="1">_xll.DBRW($B$1,F$4,$B11321,$C11321,F$5,$A11321)</f>
        <v>640</v>
      </c>
      <c r="G11321" s="11">
        <f ca="1">_xll.DBRW($B$1,G$4,$B11321,$C11321,G$5,$A11321)</f>
        <v>21068.181799999998</v>
      </c>
    </row>
    <row r="11322" spans="1:7" x14ac:dyDescent="0.25">
      <c r="A11322" s="4" t="s">
        <v>19</v>
      </c>
      <c r="B11322" s="5" t="s">
        <v>25</v>
      </c>
      <c r="C11322" s="6" t="s">
        <v>45</v>
      </c>
      <c r="D11322" s="8">
        <f ca="1">_xll.DBRW($B$1,D$4,$B11322,$C11322,D$5,$A11322)</f>
        <v>74</v>
      </c>
      <c r="E11322" s="7">
        <f ca="1">_xll.DBRW($B$1,E$4,$B11322,$C11322,E$5,$A11322)</f>
        <v>0</v>
      </c>
      <c r="F11322" s="10">
        <f ca="1">_xll.DBRW($B$1,F$4,$B11322,$C11322,F$5,$A11322)</f>
        <v>70</v>
      </c>
      <c r="G11322" s="11">
        <f ca="1">_xll.DBRW($B$1,G$4,$B11322,$C11322,G$5,$A11322)</f>
        <v>2025</v>
      </c>
    </row>
    <row r="11323" spans="1:7" x14ac:dyDescent="0.25">
      <c r="A11323" s="4" t="s">
        <v>19</v>
      </c>
      <c r="B11323" s="5" t="s">
        <v>25</v>
      </c>
      <c r="C11323" s="6" t="s">
        <v>46</v>
      </c>
      <c r="D11323" s="8">
        <f ca="1">_xll.DBRW($B$1,D$4,$B11323,$C11323,D$5,$A11323)</f>
        <v>79</v>
      </c>
      <c r="E11323" s="7">
        <f ca="1">_xll.DBRW($B$1,E$4,$B11323,$C11323,E$5,$A11323)</f>
        <v>0</v>
      </c>
      <c r="F11323" s="10">
        <f ca="1">_xll.DBRW($B$1,F$4,$B11323,$C11323,F$5,$A11323)</f>
        <v>80</v>
      </c>
      <c r="G11323" s="11">
        <f ca="1">_xll.DBRW($B$1,G$4,$B11323,$C11323,G$5,$A11323)</f>
        <v>2400</v>
      </c>
    </row>
    <row r="11324" spans="1:7" x14ac:dyDescent="0.25">
      <c r="A11324" s="4" t="s">
        <v>19</v>
      </c>
      <c r="B11324" s="5" t="s">
        <v>25</v>
      </c>
      <c r="C11324" s="6" t="s">
        <v>47</v>
      </c>
      <c r="D11324" s="8">
        <f ca="1">_xll.DBRW($B$1,D$4,$B11324,$C11324,D$5,$A11324)</f>
        <v>230</v>
      </c>
      <c r="E11324" s="7">
        <f ca="1">_xll.DBRW($B$1,E$4,$B11324,$C11324,E$5,$A11324)</f>
        <v>0</v>
      </c>
      <c r="F11324" s="10">
        <f ca="1">_xll.DBRW($B$1,F$4,$B11324,$C11324,F$5,$A11324)</f>
        <v>230</v>
      </c>
      <c r="G11324" s="11">
        <f ca="1">_xll.DBRW($B$1,G$4,$B11324,$C11324,G$5,$A11324)</f>
        <v>7518.1815999999999</v>
      </c>
    </row>
    <row r="11325" spans="1:7" x14ac:dyDescent="0.25">
      <c r="A11325" s="4" t="s">
        <v>19</v>
      </c>
      <c r="B11325" s="5" t="s">
        <v>25</v>
      </c>
      <c r="C11325" s="6" t="s">
        <v>48</v>
      </c>
      <c r="D11325" s="8">
        <f ca="1">_xll.DBRW($B$1,D$4,$B11325,$C11325,D$5,$A11325)</f>
        <v>122</v>
      </c>
      <c r="E11325" s="7">
        <f ca="1">_xll.DBRW($B$1,E$4,$B11325,$C11325,E$5,$A11325)</f>
        <v>0</v>
      </c>
      <c r="F11325" s="10">
        <f ca="1">_xll.DBRW($B$1,F$4,$B11325,$C11325,F$5,$A11325)</f>
        <v>120</v>
      </c>
      <c r="G11325" s="11">
        <f ca="1">_xll.DBRW($B$1,G$4,$B11325,$C11325,G$5,$A11325)</f>
        <v>3950.0001999999995</v>
      </c>
    </row>
    <row r="11326" spans="1:7" x14ac:dyDescent="0.25">
      <c r="A11326" s="4" t="s">
        <v>19</v>
      </c>
      <c r="B11326" s="5" t="s">
        <v>25</v>
      </c>
      <c r="C11326" s="6" t="s">
        <v>49</v>
      </c>
      <c r="D11326" s="8">
        <f ca="1">_xll.DBRW($B$1,D$4,$B11326,$C11326,D$5,$A11326)</f>
        <v>0</v>
      </c>
      <c r="E11326" s="7">
        <f ca="1">_xll.DBRW($B$1,E$4,$B11326,$C11326,E$5,$A11326)</f>
        <v>0</v>
      </c>
      <c r="F11326" s="10">
        <f ca="1">_xll.DBRW($B$1,F$4,$B11326,$C11326,F$5,$A11326)</f>
        <v>0</v>
      </c>
      <c r="G11326" s="11">
        <f ca="1">_xll.DBRW($B$1,G$4,$B11326,$C11326,G$5,$A11326)</f>
        <v>0</v>
      </c>
    </row>
    <row r="11327" spans="1:7" x14ac:dyDescent="0.25">
      <c r="A11327" s="4" t="s">
        <v>19</v>
      </c>
      <c r="B11327" s="5" t="s">
        <v>25</v>
      </c>
      <c r="C11327" s="6" t="s">
        <v>50</v>
      </c>
      <c r="D11327" s="8">
        <f ca="1">_xll.DBRW($B$1,D$4,$B11327,$C11327,D$5,$A11327)</f>
        <v>68</v>
      </c>
      <c r="E11327" s="7">
        <f ca="1">_xll.DBRW($B$1,E$4,$B11327,$C11327,E$5,$A11327)</f>
        <v>0</v>
      </c>
      <c r="F11327" s="10">
        <f ca="1">_xll.DBRW($B$1,F$4,$B11327,$C11327,F$5,$A11327)</f>
        <v>70</v>
      </c>
      <c r="G11327" s="11">
        <f ca="1">_xll.DBRW($B$1,G$4,$B11327,$C11327,G$5,$A11327)</f>
        <v>2375</v>
      </c>
    </row>
    <row r="11328" spans="1:7" x14ac:dyDescent="0.25">
      <c r="A11328" s="4" t="s">
        <v>19</v>
      </c>
      <c r="B11328" s="5" t="s">
        <v>25</v>
      </c>
      <c r="C11328" s="6" t="s">
        <v>51</v>
      </c>
      <c r="D11328" s="8">
        <f ca="1">_xll.DBRW($B$1,D$4,$B11328,$C11328,D$5,$A11328)</f>
        <v>80</v>
      </c>
      <c r="E11328" s="7">
        <f ca="1">_xll.DBRW($B$1,E$4,$B11328,$C11328,E$5,$A11328)</f>
        <v>0</v>
      </c>
      <c r="F11328" s="10">
        <f ca="1">_xll.DBRW($B$1,F$4,$B11328,$C11328,F$5,$A11328)</f>
        <v>70</v>
      </c>
      <c r="G11328" s="11">
        <f ca="1">_xll.DBRW($B$1,G$4,$B11328,$C11328,G$5,$A11328)</f>
        <v>2800</v>
      </c>
    </row>
    <row r="11329" spans="1:7" x14ac:dyDescent="0.25">
      <c r="A11329" s="4" t="s">
        <v>19</v>
      </c>
      <c r="B11329" s="5" t="s">
        <v>25</v>
      </c>
      <c r="C11329" s="6" t="s">
        <v>52</v>
      </c>
      <c r="D11329" s="8">
        <f ca="1">_xll.DBRW($B$1,D$4,$B11329,$C11329,D$5,$A11329)</f>
        <v>0</v>
      </c>
      <c r="E11329" s="7">
        <f ca="1">_xll.DBRW($B$1,E$4,$B11329,$C11329,E$5,$A11329)</f>
        <v>0</v>
      </c>
      <c r="F11329" s="10">
        <f ca="1">_xll.DBRW($B$1,F$4,$B11329,$C11329,F$5,$A11329)</f>
        <v>0</v>
      </c>
      <c r="G11329" s="11">
        <f ca="1">_xll.DBRW($B$1,G$4,$B11329,$C11329,G$5,$A11329)</f>
        <v>0</v>
      </c>
    </row>
    <row r="11330" spans="1:7" x14ac:dyDescent="0.25">
      <c r="A11330" s="4" t="s">
        <v>19</v>
      </c>
      <c r="B11330" s="5" t="s">
        <v>25</v>
      </c>
      <c r="C11330" s="3" t="s">
        <v>53</v>
      </c>
      <c r="D11330" s="8">
        <f ca="1">_xll.DBRW($B$1,D$4,$B11330,$C11330,D$5,$A11330)</f>
        <v>328.06164849278503</v>
      </c>
      <c r="E11330" s="7">
        <f ca="1">_xll.DBRW($B$1,E$4,$B11330,$C11330,E$5,$A11330)</f>
        <v>6392.3373879976825</v>
      </c>
      <c r="F11330" s="10">
        <f ca="1">_xll.DBRW($B$1,F$4,$B11330,$C11330,F$5,$A11330)</f>
        <v>3712</v>
      </c>
      <c r="G11330" s="11">
        <f ca="1">_xll.DBRW($B$1,G$4,$B11330,$C11330,G$5,$A11330)</f>
        <v>71509.3989</v>
      </c>
    </row>
    <row r="11331" spans="1:7" x14ac:dyDescent="0.25">
      <c r="A11331" s="4" t="s">
        <v>19</v>
      </c>
      <c r="B11331" s="5" t="s">
        <v>25</v>
      </c>
      <c r="C11331" s="5" t="s">
        <v>54</v>
      </c>
      <c r="D11331" s="8">
        <f ca="1">_xll.DBRW($B$1,D$4,$B11331,$C11331,D$5,$A11331)</f>
        <v>320.92220907099141</v>
      </c>
      <c r="E11331" s="7">
        <f ca="1">_xll.DBRW($B$1,E$4,$B11331,$C11331,E$5,$A11331)</f>
        <v>6223.8058664282653</v>
      </c>
      <c r="F11331" s="10">
        <f ca="1">_xll.DBRW($B$1,F$4,$B11331,$C11331,F$5,$A11331)</f>
        <v>3630</v>
      </c>
      <c r="G11331" s="11">
        <f ca="1">_xll.DBRW($B$1,G$4,$B11331,$C11331,G$5,$A11331)</f>
        <v>70709.3989</v>
      </c>
    </row>
    <row r="11332" spans="1:7" x14ac:dyDescent="0.25">
      <c r="A11332" s="4" t="s">
        <v>19</v>
      </c>
      <c r="B11332" s="5" t="s">
        <v>25</v>
      </c>
      <c r="C11332" s="6" t="s">
        <v>55</v>
      </c>
      <c r="D11332" s="8">
        <f ca="1">_xll.DBRW($B$1,D$4,$B11332,$C11332,D$5,$A11332)</f>
        <v>104.44735450401673</v>
      </c>
      <c r="E11332" s="7">
        <f ca="1">_xll.DBRW($B$1,E$4,$B11332,$C11332,E$5,$A11332)</f>
        <v>1584.9228027651166</v>
      </c>
      <c r="F11332" s="10">
        <f ca="1">_xll.DBRW($B$1,F$4,$B11332,$C11332,F$5,$A11332)</f>
        <v>1180</v>
      </c>
      <c r="G11332" s="11">
        <f ca="1">_xll.DBRW($B$1,G$4,$B11332,$C11332,G$5,$A11332)</f>
        <v>17973.109</v>
      </c>
    </row>
    <row r="11333" spans="1:7" x14ac:dyDescent="0.25">
      <c r="A11333" s="4" t="s">
        <v>19</v>
      </c>
      <c r="B11333" s="5" t="s">
        <v>25</v>
      </c>
      <c r="C11333" s="6" t="s">
        <v>56</v>
      </c>
      <c r="D11333" s="8">
        <f ca="1">_xll.DBRW($B$1,D$4,$B11333,$C11333,D$5,$A11333)</f>
        <v>76.065879271701633</v>
      </c>
      <c r="E11333" s="7">
        <f ca="1">_xll.DBRW($B$1,E$4,$B11333,$C11333,E$5,$A11333)</f>
        <v>1296.8091427636052</v>
      </c>
      <c r="F11333" s="10">
        <f ca="1">_xll.DBRW($B$1,F$4,$B11333,$C11333,F$5,$A11333)</f>
        <v>860</v>
      </c>
      <c r="G11333" s="11">
        <f ca="1">_xll.DBRW($B$1,G$4,$B11333,$C11333,G$5,$A11333)</f>
        <v>14834.523800000001</v>
      </c>
    </row>
    <row r="11334" spans="1:7" x14ac:dyDescent="0.25">
      <c r="A11334" s="4" t="s">
        <v>19</v>
      </c>
      <c r="B11334" s="5" t="s">
        <v>25</v>
      </c>
      <c r="C11334" s="6" t="s">
        <v>57</v>
      </c>
      <c r="D11334" s="8">
        <f ca="1">_xll.DBRW($B$1,D$4,$B11334,$C11334,D$5,$A11334)</f>
        <v>78.357551184869919</v>
      </c>
      <c r="E11334" s="7">
        <f ca="1">_xll.DBRW($B$1,E$4,$B11334,$C11334,E$5,$A11334)</f>
        <v>1721.4582337757183</v>
      </c>
      <c r="F11334" s="10">
        <f ca="1">_xll.DBRW($B$1,F$4,$B11334,$C11334,F$5,$A11334)</f>
        <v>890</v>
      </c>
      <c r="G11334" s="11">
        <f ca="1">_xll.DBRW($B$1,G$4,$B11334,$C11334,G$5,$A11334)</f>
        <v>19641.7664</v>
      </c>
    </row>
    <row r="11335" spans="1:7" x14ac:dyDescent="0.25">
      <c r="A11335" s="4" t="s">
        <v>19</v>
      </c>
      <c r="B11335" s="5" t="s">
        <v>25</v>
      </c>
      <c r="C11335" s="6" t="s">
        <v>58</v>
      </c>
      <c r="D11335" s="8">
        <f ca="1">_xll.DBRW($B$1,D$4,$B11335,$C11335,D$5,$A11335)</f>
        <v>62.051424110403175</v>
      </c>
      <c r="E11335" s="7">
        <f ca="1">_xll.DBRW($B$1,E$4,$B11335,$C11335,E$5,$A11335)</f>
        <v>1620.6156871238256</v>
      </c>
      <c r="F11335" s="10">
        <f ca="1">_xll.DBRW($B$1,F$4,$B11335,$C11335,F$5,$A11335)</f>
        <v>700</v>
      </c>
      <c r="G11335" s="11">
        <f ca="1">_xll.DBRW($B$1,G$4,$B11335,$C11335,G$5,$A11335)</f>
        <v>18259.9997</v>
      </c>
    </row>
    <row r="11336" spans="1:7" x14ac:dyDescent="0.25">
      <c r="A11336" s="4" t="s">
        <v>19</v>
      </c>
      <c r="B11336" s="5" t="s">
        <v>25</v>
      </c>
      <c r="C11336" s="5" t="s">
        <v>59</v>
      </c>
      <c r="D11336" s="8">
        <f ca="1">_xll.DBRW($B$1,D$4,$B11336,$C11336,D$5,$A11336)</f>
        <v>3.3493666423228987</v>
      </c>
      <c r="E11336" s="7">
        <f ca="1">_xll.DBRW($B$1,E$4,$B11336,$C11336,E$5,$A11336)</f>
        <v>70.225368304414616</v>
      </c>
      <c r="F11336" s="10">
        <f ca="1">_xll.DBRW($B$1,F$4,$B11336,$C11336,F$5,$A11336)</f>
        <v>40</v>
      </c>
      <c r="G11336" s="11">
        <f ca="1">_xll.DBRW($B$1,G$4,$B11336,$C11336,G$5,$A11336)</f>
        <v>0</v>
      </c>
    </row>
    <row r="11337" spans="1:7" x14ac:dyDescent="0.25">
      <c r="A11337" s="4" t="s">
        <v>19</v>
      </c>
      <c r="B11337" s="5" t="s">
        <v>25</v>
      </c>
      <c r="C11337" s="6" t="s">
        <v>60</v>
      </c>
      <c r="D11337" s="8">
        <f ca="1">_xll.DBRW($B$1,D$4,$B11337,$C11337,D$5,$A11337)</f>
        <v>0.61698859200684986</v>
      </c>
      <c r="E11337" s="7">
        <f ca="1">_xll.DBRW($B$1,E$4,$B11337,$C11337,E$5,$A11337)</f>
        <v>11.515937822659851</v>
      </c>
      <c r="F11337" s="10">
        <f ca="1">_xll.DBRW($B$1,F$4,$B11337,$C11337,F$5,$A11337)</f>
        <v>0</v>
      </c>
      <c r="G11337" s="11">
        <f ca="1">_xll.DBRW($B$1,G$4,$B11337,$C11337,G$5,$A11337)</f>
        <v>0</v>
      </c>
    </row>
    <row r="11338" spans="1:7" x14ac:dyDescent="0.25">
      <c r="A11338" s="4" t="s">
        <v>19</v>
      </c>
      <c r="B11338" s="5" t="s">
        <v>25</v>
      </c>
      <c r="C11338" s="6" t="s">
        <v>61</v>
      </c>
      <c r="D11338" s="8">
        <f ca="1">_xll.DBRW($B$1,D$4,$B11338,$C11338,D$5,$A11338)</f>
        <v>1.0576947291545999</v>
      </c>
      <c r="E11338" s="7">
        <f ca="1">_xll.DBRW($B$1,E$4,$B11338,$C11338,E$5,$A11338)</f>
        <v>22.290422826059583</v>
      </c>
      <c r="F11338" s="10">
        <f ca="1">_xll.DBRW($B$1,F$4,$B11338,$C11338,F$5,$A11338)</f>
        <v>20</v>
      </c>
      <c r="G11338" s="11">
        <f ca="1">_xll.DBRW($B$1,G$4,$B11338,$C11338,G$5,$A11338)</f>
        <v>0</v>
      </c>
    </row>
    <row r="11339" spans="1:7" x14ac:dyDescent="0.25">
      <c r="A11339" s="4" t="s">
        <v>19</v>
      </c>
      <c r="B11339" s="5" t="s">
        <v>25</v>
      </c>
      <c r="C11339" s="6" t="s">
        <v>62</v>
      </c>
      <c r="D11339" s="8">
        <f ca="1">_xll.DBRW($B$1,D$4,$B11339,$C11339,D$5,$A11339)</f>
        <v>0.61698859200684986</v>
      </c>
      <c r="E11339" s="7">
        <f ca="1">_xll.DBRW($B$1,E$4,$B11339,$C11339,E$5,$A11339)</f>
        <v>12.569445843511545</v>
      </c>
      <c r="F11339" s="10">
        <f ca="1">_xll.DBRW($B$1,F$4,$B11339,$C11339,F$5,$A11339)</f>
        <v>0</v>
      </c>
      <c r="G11339" s="11">
        <f ca="1">_xll.DBRW($B$1,G$4,$B11339,$C11339,G$5,$A11339)</f>
        <v>0</v>
      </c>
    </row>
    <row r="11340" spans="1:7" x14ac:dyDescent="0.25">
      <c r="A11340" s="4" t="s">
        <v>19</v>
      </c>
      <c r="B11340" s="5" t="s">
        <v>25</v>
      </c>
      <c r="C11340" s="6" t="s">
        <v>63</v>
      </c>
      <c r="D11340" s="8">
        <f ca="1">_xll.DBRW($B$1,D$4,$B11340,$C11340,D$5,$A11340)</f>
        <v>1.0576947291545999</v>
      </c>
      <c r="E11340" s="7">
        <f ca="1">_xll.DBRW($B$1,E$4,$B11340,$C11340,E$5,$A11340)</f>
        <v>23.849561812183637</v>
      </c>
      <c r="F11340" s="10">
        <f ca="1">_xll.DBRW($B$1,F$4,$B11340,$C11340,F$5,$A11340)</f>
        <v>20</v>
      </c>
      <c r="G11340" s="11">
        <f ca="1">_xll.DBRW($B$1,G$4,$B11340,$C11340,G$5,$A11340)</f>
        <v>0</v>
      </c>
    </row>
    <row r="11341" spans="1:7" x14ac:dyDescent="0.25">
      <c r="A11341" s="4" t="s">
        <v>19</v>
      </c>
      <c r="B11341" s="5" t="s">
        <v>25</v>
      </c>
      <c r="C11341" s="5" t="s">
        <v>64</v>
      </c>
      <c r="D11341" s="8">
        <f ca="1">_xll.DBRW($B$1,D$4,$B11341,$C11341,D$5,$A11341)</f>
        <v>3.7900727794706492</v>
      </c>
      <c r="E11341" s="7">
        <f ca="1">_xll.DBRW($B$1,E$4,$B11341,$C11341,E$5,$A11341)</f>
        <v>98.306153265002905</v>
      </c>
      <c r="F11341" s="10">
        <f ca="1">_xll.DBRW($B$1,F$4,$B11341,$C11341,F$5,$A11341)</f>
        <v>42</v>
      </c>
      <c r="G11341" s="11">
        <f ca="1">_xll.DBRW($B$1,G$4,$B11341,$C11341,G$5,$A11341)</f>
        <v>800</v>
      </c>
    </row>
    <row r="11342" spans="1:7" x14ac:dyDescent="0.25">
      <c r="A11342" s="4" t="s">
        <v>19</v>
      </c>
      <c r="B11342" s="5" t="s">
        <v>25</v>
      </c>
      <c r="C11342" s="6" t="s">
        <v>65</v>
      </c>
      <c r="D11342" s="8">
        <f ca="1">_xll.DBRW($B$1,D$4,$B11342,$C11342,D$5,$A11342)</f>
        <v>0.35256490971819998</v>
      </c>
      <c r="E11342" s="7">
        <f ca="1">_xll.DBRW($B$1,E$4,$B11342,$C11342,E$5,$A11342)</f>
        <v>6.73381349316276</v>
      </c>
      <c r="F11342" s="10">
        <f ca="1">_xll.DBRW($B$1,F$4,$B11342,$C11342,F$5,$A11342)</f>
        <v>2</v>
      </c>
      <c r="G11342" s="11">
        <f ca="1">_xll.DBRW($B$1,G$4,$B11342,$C11342,G$5,$A11342)</f>
        <v>0</v>
      </c>
    </row>
    <row r="11343" spans="1:7" x14ac:dyDescent="0.25">
      <c r="A11343" s="4" t="s">
        <v>19</v>
      </c>
      <c r="B11343" s="5" t="s">
        <v>25</v>
      </c>
      <c r="C11343" s="6" t="s">
        <v>66</v>
      </c>
      <c r="D11343" s="8">
        <f ca="1">_xll.DBRW($B$1,D$4,$B11343,$C11343,D$5,$A11343)</f>
        <v>0.61698859200684986</v>
      </c>
      <c r="E11343" s="7">
        <f ca="1">_xll.DBRW($B$1,E$4,$B11343,$C11343,E$5,$A11343)</f>
        <v>13.595343624870935</v>
      </c>
      <c r="F11343" s="10">
        <f ca="1">_xll.DBRW($B$1,F$4,$B11343,$C11343,F$5,$A11343)</f>
        <v>0</v>
      </c>
      <c r="G11343" s="11">
        <f ca="1">_xll.DBRW($B$1,G$4,$B11343,$C11343,G$5,$A11343)</f>
        <v>0</v>
      </c>
    </row>
    <row r="11344" spans="1:7" x14ac:dyDescent="0.25">
      <c r="A11344" s="4" t="s">
        <v>19</v>
      </c>
      <c r="B11344" s="5" t="s">
        <v>25</v>
      </c>
      <c r="C11344" s="6" t="s">
        <v>67</v>
      </c>
      <c r="D11344" s="8">
        <f ca="1">_xll.DBRW($B$1,D$4,$B11344,$C11344,D$5,$A11344)</f>
        <v>1.2339771840136997</v>
      </c>
      <c r="E11344" s="7">
        <f ca="1">_xll.DBRW($B$1,E$4,$B11344,$C11344,E$5,$A11344)</f>
        <v>30.967753909693023</v>
      </c>
      <c r="F11344" s="10">
        <f ca="1">_xll.DBRW($B$1,F$4,$B11344,$C11344,F$5,$A11344)</f>
        <v>20</v>
      </c>
      <c r="G11344" s="11">
        <f ca="1">_xll.DBRW($B$1,G$4,$B11344,$C11344,G$5,$A11344)</f>
        <v>200</v>
      </c>
    </row>
    <row r="11345" spans="1:7" x14ac:dyDescent="0.25">
      <c r="A11345" s="4" t="s">
        <v>19</v>
      </c>
      <c r="B11345" s="5" t="s">
        <v>25</v>
      </c>
      <c r="C11345" s="6" t="s">
        <v>68</v>
      </c>
      <c r="D11345" s="8">
        <f ca="1">_xll.DBRW($B$1,D$4,$B11345,$C11345,D$5,$A11345)</f>
        <v>1.5865420937318997</v>
      </c>
      <c r="E11345" s="7">
        <f ca="1">_xll.DBRW($B$1,E$4,$B11345,$C11345,E$5,$A11345)</f>
        <v>47.009242237276183</v>
      </c>
      <c r="F11345" s="10">
        <f ca="1">_xll.DBRW($B$1,F$4,$B11345,$C11345,F$5,$A11345)</f>
        <v>20</v>
      </c>
      <c r="G11345" s="11">
        <f ca="1">_xll.DBRW($B$1,G$4,$B11345,$C11345,G$5,$A11345)</f>
        <v>600</v>
      </c>
    </row>
    <row r="11346" spans="1:7" x14ac:dyDescent="0.25">
      <c r="A11346" s="4" t="s">
        <v>19</v>
      </c>
      <c r="B11346" s="5" t="s">
        <v>25</v>
      </c>
      <c r="C11346" s="3" t="s">
        <v>69</v>
      </c>
      <c r="D11346" s="8">
        <f ca="1">_xll.DBRW($B$1,D$4,$B11346,$C11346,D$5,$A11346)</f>
        <v>396</v>
      </c>
      <c r="E11346" s="7">
        <f ca="1">_xll.DBRW($B$1,E$4,$B11346,$C11346,E$5,$A11346)</f>
        <v>22537.233530000001</v>
      </c>
      <c r="F11346" s="10">
        <f ca="1">_xll.DBRW($B$1,F$4,$B11346,$C11346,F$5,$A11346)</f>
        <v>390</v>
      </c>
      <c r="G11346" s="11">
        <f ca="1">_xll.DBRW($B$1,G$4,$B11346,$C11346,G$5,$A11346)</f>
        <v>21004.166400000002</v>
      </c>
    </row>
    <row r="11347" spans="1:7" x14ac:dyDescent="0.25">
      <c r="A11347" s="4" t="s">
        <v>19</v>
      </c>
      <c r="B11347" s="5" t="s">
        <v>25</v>
      </c>
      <c r="C11347" s="5" t="s">
        <v>70</v>
      </c>
      <c r="D11347" s="8">
        <f ca="1">_xll.DBRW($B$1,D$4,$B11347,$C11347,D$5,$A11347)</f>
        <v>280</v>
      </c>
      <c r="E11347" s="7">
        <f ca="1">_xll.DBRW($B$1,E$4,$B11347,$C11347,E$5,$A11347)</f>
        <v>15772.660899999999</v>
      </c>
      <c r="F11347" s="10">
        <f ca="1">_xll.DBRW($B$1,F$4,$B11347,$C11347,F$5,$A11347)</f>
        <v>280</v>
      </c>
      <c r="G11347" s="11">
        <f ca="1">_xll.DBRW($B$1,G$4,$B11347,$C11347,G$5,$A11347)</f>
        <v>14704.166499999999</v>
      </c>
    </row>
    <row r="11348" spans="1:7" x14ac:dyDescent="0.25">
      <c r="A11348" s="4" t="s">
        <v>19</v>
      </c>
      <c r="B11348" s="5" t="s">
        <v>25</v>
      </c>
      <c r="C11348" s="6" t="s">
        <v>71</v>
      </c>
      <c r="D11348" s="8">
        <f ca="1">_xll.DBRW($B$1,D$4,$B11348,$C11348,D$5,$A11348)</f>
        <v>0</v>
      </c>
      <c r="E11348" s="7">
        <f ca="1">_xll.DBRW($B$1,E$4,$B11348,$C11348,E$5,$A11348)</f>
        <v>0</v>
      </c>
      <c r="F11348" s="10">
        <f ca="1">_xll.DBRW($B$1,F$4,$B11348,$C11348,F$5,$A11348)</f>
        <v>0</v>
      </c>
      <c r="G11348" s="11">
        <f ca="1">_xll.DBRW($B$1,G$4,$B11348,$C11348,G$5,$A11348)</f>
        <v>0</v>
      </c>
    </row>
    <row r="11349" spans="1:7" x14ac:dyDescent="0.25">
      <c r="A11349" s="4" t="s">
        <v>19</v>
      </c>
      <c r="B11349" s="5" t="s">
        <v>25</v>
      </c>
      <c r="C11349" s="6" t="s">
        <v>72</v>
      </c>
      <c r="D11349" s="8">
        <f ca="1">_xll.DBRW($B$1,D$4,$B11349,$C11349,D$5,$A11349)</f>
        <v>0</v>
      </c>
      <c r="E11349" s="7">
        <f ca="1">_xll.DBRW($B$1,E$4,$B11349,$C11349,E$5,$A11349)</f>
        <v>0</v>
      </c>
      <c r="F11349" s="10">
        <f ca="1">_xll.DBRW($B$1,F$4,$B11349,$C11349,F$5,$A11349)</f>
        <v>0</v>
      </c>
      <c r="G11349" s="11">
        <f ca="1">_xll.DBRW($B$1,G$4,$B11349,$C11349,G$5,$A11349)</f>
        <v>0</v>
      </c>
    </row>
    <row r="11350" spans="1:7" x14ac:dyDescent="0.25">
      <c r="A11350" s="4" t="s">
        <v>19</v>
      </c>
      <c r="B11350" s="5" t="s">
        <v>25</v>
      </c>
      <c r="C11350" s="6" t="s">
        <v>73</v>
      </c>
      <c r="D11350" s="8">
        <f ca="1">_xll.DBRW($B$1,D$4,$B11350,$C11350,D$5,$A11350)</f>
        <v>160</v>
      </c>
      <c r="E11350" s="7">
        <f ca="1">_xll.DBRW($B$1,E$4,$B11350,$C11350,E$5,$A11350)</f>
        <v>8325.1500500000002</v>
      </c>
      <c r="F11350" s="10">
        <f ca="1">_xll.DBRW($B$1,F$4,$B11350,$C11350,F$5,$A11350)</f>
        <v>160</v>
      </c>
      <c r="G11350" s="11">
        <f ca="1">_xll.DBRW($B$1,G$4,$B11350,$C11350,G$5,$A11350)</f>
        <v>8187.5</v>
      </c>
    </row>
    <row r="11351" spans="1:7" x14ac:dyDescent="0.25">
      <c r="A11351" s="4" t="s">
        <v>19</v>
      </c>
      <c r="B11351" s="5" t="s">
        <v>25</v>
      </c>
      <c r="C11351" s="6" t="s">
        <v>74</v>
      </c>
      <c r="D11351" s="8">
        <f ca="1">_xll.DBRW($B$1,D$4,$B11351,$C11351,D$5,$A11351)</f>
        <v>120</v>
      </c>
      <c r="E11351" s="7">
        <f ca="1">_xll.DBRW($B$1,E$4,$B11351,$C11351,E$5,$A11351)</f>
        <v>7447.5108499999997</v>
      </c>
      <c r="F11351" s="10">
        <f ca="1">_xll.DBRW($B$1,F$4,$B11351,$C11351,F$5,$A11351)</f>
        <v>120</v>
      </c>
      <c r="G11351" s="11">
        <f ca="1">_xll.DBRW($B$1,G$4,$B11351,$C11351,G$5,$A11351)</f>
        <v>6516.6664999999994</v>
      </c>
    </row>
    <row r="11352" spans="1:7" x14ac:dyDescent="0.25">
      <c r="A11352" s="4" t="s">
        <v>19</v>
      </c>
      <c r="B11352" s="5" t="s">
        <v>25</v>
      </c>
      <c r="C11352" s="5" t="s">
        <v>75</v>
      </c>
      <c r="D11352" s="8">
        <f ca="1">_xll.DBRW($B$1,D$4,$B11352,$C11352,D$5,$A11352)</f>
        <v>116</v>
      </c>
      <c r="E11352" s="7">
        <f ca="1">_xll.DBRW($B$1,E$4,$B11352,$C11352,E$5,$A11352)</f>
        <v>6764.5726300000006</v>
      </c>
      <c r="F11352" s="10">
        <f ca="1">_xll.DBRW($B$1,F$4,$B11352,$C11352,F$5,$A11352)</f>
        <v>110</v>
      </c>
      <c r="G11352" s="11">
        <f ca="1">_xll.DBRW($B$1,G$4,$B11352,$C11352,G$5,$A11352)</f>
        <v>6299.9999000000007</v>
      </c>
    </row>
    <row r="11353" spans="1:7" x14ac:dyDescent="0.25">
      <c r="A11353" s="4" t="s">
        <v>19</v>
      </c>
      <c r="B11353" s="5" t="s">
        <v>25</v>
      </c>
      <c r="C11353" s="6" t="s">
        <v>76</v>
      </c>
      <c r="D11353" s="8">
        <f ca="1">_xll.DBRW($B$1,D$4,$B11353,$C11353,D$5,$A11353)</f>
        <v>0</v>
      </c>
      <c r="E11353" s="7">
        <f ca="1">_xll.DBRW($B$1,E$4,$B11353,$C11353,E$5,$A11353)</f>
        <v>0</v>
      </c>
      <c r="F11353" s="10">
        <f ca="1">_xll.DBRW($B$1,F$4,$B11353,$C11353,F$5,$A11353)</f>
        <v>0</v>
      </c>
      <c r="G11353" s="11">
        <f ca="1">_xll.DBRW($B$1,G$4,$B11353,$C11353,G$5,$A11353)</f>
        <v>0</v>
      </c>
    </row>
    <row r="11354" spans="1:7" x14ac:dyDescent="0.25">
      <c r="A11354" s="4" t="s">
        <v>19</v>
      </c>
      <c r="B11354" s="5" t="s">
        <v>25</v>
      </c>
      <c r="C11354" s="6" t="s">
        <v>77</v>
      </c>
      <c r="D11354" s="8">
        <f ca="1">_xll.DBRW($B$1,D$4,$B11354,$C11354,D$5,$A11354)</f>
        <v>0</v>
      </c>
      <c r="E11354" s="7">
        <f ca="1">_xll.DBRW($B$1,E$4,$B11354,$C11354,E$5,$A11354)</f>
        <v>0</v>
      </c>
      <c r="F11354" s="10">
        <f ca="1">_xll.DBRW($B$1,F$4,$B11354,$C11354,F$5,$A11354)</f>
        <v>0</v>
      </c>
      <c r="G11354" s="11">
        <f ca="1">_xll.DBRW($B$1,G$4,$B11354,$C11354,G$5,$A11354)</f>
        <v>0</v>
      </c>
    </row>
    <row r="11355" spans="1:7" x14ac:dyDescent="0.25">
      <c r="A11355" s="4" t="s">
        <v>19</v>
      </c>
      <c r="B11355" s="5" t="s">
        <v>25</v>
      </c>
      <c r="C11355" s="6" t="s">
        <v>78</v>
      </c>
      <c r="D11355" s="8">
        <f ca="1">_xll.DBRW($B$1,D$4,$B11355,$C11355,D$5,$A11355)</f>
        <v>78</v>
      </c>
      <c r="E11355" s="7">
        <f ca="1">_xll.DBRW($B$1,E$4,$B11355,$C11355,E$5,$A11355)</f>
        <v>4282.9903599999998</v>
      </c>
      <c r="F11355" s="10">
        <f ca="1">_xll.DBRW($B$1,F$4,$B11355,$C11355,F$5,$A11355)</f>
        <v>70</v>
      </c>
      <c r="G11355" s="11">
        <f ca="1">_xll.DBRW($B$1,G$4,$B11355,$C11355,G$5,$A11355)</f>
        <v>3899.9999000000003</v>
      </c>
    </row>
    <row r="11356" spans="1:7" x14ac:dyDescent="0.25">
      <c r="A11356" s="4" t="s">
        <v>19</v>
      </c>
      <c r="B11356" s="5" t="s">
        <v>25</v>
      </c>
      <c r="C11356" s="6" t="s">
        <v>79</v>
      </c>
      <c r="D11356" s="8">
        <f ca="1">_xll.DBRW($B$1,D$4,$B11356,$C11356,D$5,$A11356)</f>
        <v>38</v>
      </c>
      <c r="E11356" s="7">
        <f ca="1">_xll.DBRW($B$1,E$4,$B11356,$C11356,E$5,$A11356)</f>
        <v>2481.5822699999999</v>
      </c>
      <c r="F11356" s="10">
        <f ca="1">_xll.DBRW($B$1,F$4,$B11356,$C11356,F$5,$A11356)</f>
        <v>40</v>
      </c>
      <c r="G11356" s="11">
        <f ca="1">_xll.DBRW($B$1,G$4,$B11356,$C11356,G$5,$A11356)</f>
        <v>2400</v>
      </c>
    </row>
    <row r="11357" spans="1:7" x14ac:dyDescent="0.25">
      <c r="A11357" s="4" t="s">
        <v>19</v>
      </c>
      <c r="B11357" s="5" t="s">
        <v>25</v>
      </c>
      <c r="C11357" s="3" t="s">
        <v>80</v>
      </c>
      <c r="D11357" s="8">
        <f ca="1">_xll.DBRW($B$1,D$4,$B11357,$C11357,D$5,$A11357)</f>
        <v>63.405098775588769</v>
      </c>
      <c r="E11357" s="7">
        <f ca="1">_xll.DBRW($B$1,E$4,$B11357,$C11357,E$5,$A11357)</f>
        <v>0</v>
      </c>
      <c r="F11357" s="10">
        <f ca="1">_xll.DBRW($B$1,F$4,$B11357,$C11357,F$5,$A11357)</f>
        <v>72.619047619043968</v>
      </c>
      <c r="G11357" s="11">
        <f ca="1">_xll.DBRW($B$1,G$4,$B11357,$C11357,G$5,$A11357)</f>
        <v>0</v>
      </c>
    </row>
    <row r="11358" spans="1:7" x14ac:dyDescent="0.25">
      <c r="A11358" s="4" t="s">
        <v>19</v>
      </c>
      <c r="B11358" s="5" t="s">
        <v>25</v>
      </c>
      <c r="C11358" s="5" t="s">
        <v>81</v>
      </c>
      <c r="D11358" s="8">
        <f ca="1">_xll.DBRW($B$1,D$4,$B11358,$C11358,D$5,$A11358)</f>
        <v>20.910453271424089</v>
      </c>
      <c r="E11358" s="7">
        <f ca="1">_xll.DBRW($B$1,E$4,$B11358,$C11358,E$5,$A11358)</f>
        <v>0</v>
      </c>
      <c r="F11358" s="10">
        <f ca="1">_xll.DBRW($B$1,F$4,$B11358,$C11358,F$5,$A11358)</f>
        <v>23.809523809523924</v>
      </c>
      <c r="G11358" s="11">
        <f ca="1">_xll.DBRW($B$1,G$4,$B11358,$C11358,G$5,$A11358)</f>
        <v>0</v>
      </c>
    </row>
    <row r="11359" spans="1:7" x14ac:dyDescent="0.25">
      <c r="A11359" s="4" t="s">
        <v>19</v>
      </c>
      <c r="B11359" s="5" t="s">
        <v>25</v>
      </c>
      <c r="C11359" s="6" t="s">
        <v>82</v>
      </c>
      <c r="D11359" s="8">
        <f ca="1">_xll.DBRW($B$1,D$4,$B11359,$C11359,D$5,$A11359)</f>
        <v>14.521148105155614</v>
      </c>
      <c r="E11359" s="7">
        <f ca="1">_xll.DBRW($B$1,E$4,$B11359,$C11359,E$5,$A11359)</f>
        <v>0</v>
      </c>
      <c r="F11359" s="10">
        <f ca="1">_xll.DBRW($B$1,F$4,$B11359,$C11359,F$5,$A11359)</f>
        <v>16.534391534391613</v>
      </c>
      <c r="G11359" s="11">
        <f ca="1">_xll.DBRW($B$1,G$4,$B11359,$C11359,G$5,$A11359)</f>
        <v>0</v>
      </c>
    </row>
    <row r="11360" spans="1:7" x14ac:dyDescent="0.25">
      <c r="A11360" s="4" t="s">
        <v>19</v>
      </c>
      <c r="B11360" s="5" t="s">
        <v>25</v>
      </c>
      <c r="C11360" s="6" t="s">
        <v>83</v>
      </c>
      <c r="D11360" s="8">
        <f ca="1">_xll.DBRW($B$1,D$4,$B11360,$C11360,D$5,$A11360)</f>
        <v>6.3893051662684712</v>
      </c>
      <c r="E11360" s="7">
        <f ca="1">_xll.DBRW($B$1,E$4,$B11360,$C11360,E$5,$A11360)</f>
        <v>0</v>
      </c>
      <c r="F11360" s="10">
        <f ca="1">_xll.DBRW($B$1,F$4,$B11360,$C11360,F$5,$A11360)</f>
        <v>7.2751322751323091</v>
      </c>
      <c r="G11360" s="11">
        <f ca="1">_xll.DBRW($B$1,G$4,$B11360,$C11360,G$5,$A11360)</f>
        <v>0</v>
      </c>
    </row>
    <row r="11361" spans="1:7" x14ac:dyDescent="0.25">
      <c r="A11361" s="4" t="s">
        <v>19</v>
      </c>
      <c r="B11361" s="5" t="s">
        <v>25</v>
      </c>
      <c r="C11361" s="5" t="s">
        <v>84</v>
      </c>
      <c r="D11361" s="8">
        <f ca="1">_xll.DBRW($B$1,D$4,$B11361,$C11361,D$5,$A11361)</f>
        <v>22.048233411486876</v>
      </c>
      <c r="E11361" s="7">
        <f ca="1">_xll.DBRW($B$1,E$4,$B11361,$C11361,E$5,$A11361)</f>
        <v>0</v>
      </c>
      <c r="F11361" s="10">
        <f ca="1">_xll.DBRW($B$1,F$4,$B11361,$C11361,F$5,$A11361)</f>
        <v>19.047619047619033</v>
      </c>
      <c r="G11361" s="11">
        <f ca="1">_xll.DBRW($B$1,G$4,$B11361,$C11361,G$5,$A11361)</f>
        <v>0</v>
      </c>
    </row>
    <row r="11362" spans="1:7" x14ac:dyDescent="0.25">
      <c r="A11362" s="4" t="s">
        <v>19</v>
      </c>
      <c r="B11362" s="5" t="s">
        <v>25</v>
      </c>
      <c r="C11362" s="6" t="s">
        <v>85</v>
      </c>
      <c r="D11362" s="8">
        <f ca="1">_xll.DBRW($B$1,D$4,$B11362,$C11362,D$5,$A11362)</f>
        <v>10.66850003781623</v>
      </c>
      <c r="E11362" s="7">
        <f ca="1">_xll.DBRW($B$1,E$4,$B11362,$C11362,E$5,$A11362)</f>
        <v>0</v>
      </c>
      <c r="F11362" s="10">
        <f ca="1">_xll.DBRW($B$1,F$4,$B11362,$C11362,F$5,$A11362)</f>
        <v>9.2165898617511459</v>
      </c>
      <c r="G11362" s="11">
        <f ca="1">_xll.DBRW($B$1,G$4,$B11362,$C11362,G$5,$A11362)</f>
        <v>0</v>
      </c>
    </row>
    <row r="11363" spans="1:7" x14ac:dyDescent="0.25">
      <c r="A11363" s="4" t="s">
        <v>19</v>
      </c>
      <c r="B11363" s="5" t="s">
        <v>25</v>
      </c>
      <c r="C11363" s="6" t="s">
        <v>86</v>
      </c>
      <c r="D11363" s="8">
        <f ca="1">_xll.DBRW($B$1,D$4,$B11363,$C11363,D$5,$A11363)</f>
        <v>7.1123333585441531</v>
      </c>
      <c r="E11363" s="7">
        <f ca="1">_xll.DBRW($B$1,E$4,$B11363,$C11363,E$5,$A11363)</f>
        <v>0</v>
      </c>
      <c r="F11363" s="10">
        <f ca="1">_xll.DBRW($B$1,F$4,$B11363,$C11363,F$5,$A11363)</f>
        <v>6.14439324116743</v>
      </c>
      <c r="G11363" s="11">
        <f ca="1">_xll.DBRW($B$1,G$4,$B11363,$C11363,G$5,$A11363)</f>
        <v>0</v>
      </c>
    </row>
    <row r="11364" spans="1:7" x14ac:dyDescent="0.25">
      <c r="A11364" s="4" t="s">
        <v>19</v>
      </c>
      <c r="B11364" s="5" t="s">
        <v>25</v>
      </c>
      <c r="C11364" s="6" t="s">
        <v>87</v>
      </c>
      <c r="D11364" s="8">
        <f ca="1">_xll.DBRW($B$1,D$4,$B11364,$C11364,D$5,$A11364)</f>
        <v>4.2674000151264933</v>
      </c>
      <c r="E11364" s="7">
        <f ca="1">_xll.DBRW($B$1,E$4,$B11364,$C11364,E$5,$A11364)</f>
        <v>0</v>
      </c>
      <c r="F11364" s="10">
        <f ca="1">_xll.DBRW($B$1,F$4,$B11364,$C11364,F$5,$A11364)</f>
        <v>3.6866359447004577</v>
      </c>
      <c r="G11364" s="11">
        <f ca="1">_xll.DBRW($B$1,G$4,$B11364,$C11364,G$5,$A11364)</f>
        <v>0</v>
      </c>
    </row>
    <row r="11365" spans="1:7" x14ac:dyDescent="0.25">
      <c r="A11365" s="4" t="s">
        <v>19</v>
      </c>
      <c r="B11365" s="5" t="s">
        <v>25</v>
      </c>
      <c r="C11365" s="5" t="s">
        <v>88</v>
      </c>
      <c r="D11365" s="8">
        <f ca="1">_xll.DBRW($B$1,D$4,$B11365,$C11365,D$5,$A11365)</f>
        <v>20.446412092677804</v>
      </c>
      <c r="E11365" s="7">
        <f ca="1">_xll.DBRW($B$1,E$4,$B11365,$C11365,E$5,$A11365)</f>
        <v>0</v>
      </c>
      <c r="F11365" s="10">
        <f ca="1">_xll.DBRW($B$1,F$4,$B11365,$C11365,F$5,$A11365)</f>
        <v>29.761904761901015</v>
      </c>
      <c r="G11365" s="11">
        <f ca="1">_xll.DBRW($B$1,G$4,$B11365,$C11365,G$5,$A11365)</f>
        <v>0</v>
      </c>
    </row>
    <row r="11366" spans="1:7" x14ac:dyDescent="0.25">
      <c r="A11366" s="4" t="s">
        <v>19</v>
      </c>
      <c r="B11366" s="5" t="s">
        <v>25</v>
      </c>
      <c r="C11366" s="6" t="s">
        <v>89</v>
      </c>
      <c r="D11366" s="8">
        <f ca="1">_xll.DBRW($B$1,D$4,$B11366,$C11366,D$5,$A11366)</f>
        <v>8.9874338868913419</v>
      </c>
      <c r="E11366" s="7">
        <f ca="1">_xll.DBRW($B$1,E$4,$B11366,$C11366,E$5,$A11366)</f>
        <v>0</v>
      </c>
      <c r="F11366" s="10">
        <f ca="1">_xll.DBRW($B$1,F$4,$B11366,$C11366,F$5,$A11366)</f>
        <v>7.8492935635776311</v>
      </c>
      <c r="G11366" s="11">
        <f ca="1">_xll.DBRW($B$1,G$4,$B11366,$C11366,G$5,$A11366)</f>
        <v>0</v>
      </c>
    </row>
    <row r="11367" spans="1:7" x14ac:dyDescent="0.25">
      <c r="A11367" s="4" t="s">
        <v>19</v>
      </c>
      <c r="B11367" s="5" t="s">
        <v>25</v>
      </c>
      <c r="C11367" s="6" t="s">
        <v>90</v>
      </c>
      <c r="D11367" s="8">
        <f ca="1">_xll.DBRW($B$1,D$4,$B11367,$C11367,D$5,$A11367)</f>
        <v>6.7405754151685073</v>
      </c>
      <c r="E11367" s="7">
        <f ca="1">_xll.DBRW($B$1,E$4,$B11367,$C11367,E$5,$A11367)</f>
        <v>0</v>
      </c>
      <c r="F11367" s="10">
        <f ca="1">_xll.DBRW($B$1,F$4,$B11367,$C11367,F$5,$A11367)</f>
        <v>5.8869701726832231</v>
      </c>
      <c r="G11367" s="11">
        <f ca="1">_xll.DBRW($B$1,G$4,$B11367,$C11367,G$5,$A11367)</f>
        <v>0</v>
      </c>
    </row>
    <row r="11368" spans="1:7" x14ac:dyDescent="0.25">
      <c r="A11368" s="4" t="s">
        <v>19</v>
      </c>
      <c r="B11368" s="5" t="s">
        <v>25</v>
      </c>
      <c r="C11368" s="6" t="s">
        <v>91</v>
      </c>
      <c r="D11368" s="8">
        <f ca="1">_xll.DBRW($B$1,D$4,$B11368,$C11368,D$5,$A11368)</f>
        <v>4.7184027906179544</v>
      </c>
      <c r="E11368" s="7">
        <f ca="1">_xll.DBRW($B$1,E$4,$B11368,$C11368,E$5,$A11368)</f>
        <v>0</v>
      </c>
      <c r="F11368" s="10">
        <f ca="1">_xll.DBRW($B$1,F$4,$B11368,$C11368,F$5,$A11368)</f>
        <v>4.1208791208782563</v>
      </c>
      <c r="G11368" s="11">
        <f ca="1">_xll.DBRW($B$1,G$4,$B11368,$C11368,G$5,$A11368)</f>
        <v>0</v>
      </c>
    </row>
    <row r="11369" spans="1:7" x14ac:dyDescent="0.25">
      <c r="A11369" s="4" t="s">
        <v>19</v>
      </c>
      <c r="B11369" s="5" t="s">
        <v>25</v>
      </c>
      <c r="C11369" s="6" t="s">
        <v>92</v>
      </c>
      <c r="D11369" s="8" t="str">
        <f ca="1">_xll.DBRW($B$1,D$4,$B11369,$C11369,D$5,$A11369)</f>
        <v>*KEY_ERR</v>
      </c>
      <c r="E11369" s="7" t="str">
        <f ca="1">_xll.DBRW($B$1,E$4,$B11369,$C11369,E$5,$A11369)</f>
        <v>*KEY_ERR</v>
      </c>
      <c r="F11369" s="10" t="str">
        <f ca="1">_xll.DBRW($B$1,F$4,$B11369,$C11369,F$5,$A11369)</f>
        <v>*KEY_ERR</v>
      </c>
      <c r="G11369" s="11" t="str">
        <f ca="1">_xll.DBRW($B$1,G$4,$B11369,$C11369,G$5,$A11369)</f>
        <v>*KEY_ERR</v>
      </c>
    </row>
    <row r="11370" spans="1:7" x14ac:dyDescent="0.25">
      <c r="A11370" s="4" t="s">
        <v>19</v>
      </c>
      <c r="B11370" s="5" t="s">
        <v>25</v>
      </c>
      <c r="C11370" s="3" t="s">
        <v>93</v>
      </c>
      <c r="D11370" s="8">
        <f ca="1">_xll.DBRW($B$1,D$4,$B11370,$C11370,D$5,$A11370)</f>
        <v>8.8152679461735008</v>
      </c>
      <c r="E11370" s="7">
        <f ca="1">_xll.DBRW($B$1,E$4,$B11370,$C11370,E$5,$A11370)</f>
        <v>0</v>
      </c>
      <c r="F11370" s="10">
        <f ca="1">_xll.DBRW($B$1,F$4,$B11370,$C11370,F$5,$A11370)</f>
        <v>11.904761904761909</v>
      </c>
      <c r="G11370" s="11">
        <f ca="1">_xll.DBRW($B$1,G$4,$B11370,$C11370,G$5,$A11370)</f>
        <v>0</v>
      </c>
    </row>
    <row r="11371" spans="1:7" x14ac:dyDescent="0.25">
      <c r="A11371" s="4" t="s">
        <v>19</v>
      </c>
      <c r="B11371" s="5" t="s">
        <v>25</v>
      </c>
      <c r="C11371" s="5" t="s">
        <v>94</v>
      </c>
      <c r="D11371" s="8">
        <f ca="1">_xll.DBRW($B$1,D$4,$B11371,$C11371,D$5,$A11371)</f>
        <v>4.4047360808207499</v>
      </c>
      <c r="E11371" s="7">
        <f ca="1">_xll.DBRW($B$1,E$4,$B11371,$C11371,E$5,$A11371)</f>
        <v>0</v>
      </c>
      <c r="F11371" s="10">
        <f ca="1">_xll.DBRW($B$1,F$4,$B11371,$C11371,F$5,$A11371)</f>
        <v>5.9523809523809526</v>
      </c>
      <c r="G11371" s="11">
        <f ca="1">_xll.DBRW($B$1,G$4,$B11371,$C11371,G$5,$A11371)</f>
        <v>0</v>
      </c>
    </row>
    <row r="11372" spans="1:7" x14ac:dyDescent="0.25">
      <c r="A11372" s="4" t="s">
        <v>19</v>
      </c>
      <c r="B11372" s="5" t="s">
        <v>25</v>
      </c>
      <c r="C11372" s="6" t="s">
        <v>95</v>
      </c>
      <c r="D11372" s="8">
        <f ca="1">_xll.DBRW($B$1,D$4,$B11372,$C11372,D$5,$A11372)</f>
        <v>1.4682453602735832</v>
      </c>
      <c r="E11372" s="7">
        <f ca="1">_xll.DBRW($B$1,E$4,$B11372,$C11372,E$5,$A11372)</f>
        <v>0</v>
      </c>
      <c r="F11372" s="10">
        <f ca="1">_xll.DBRW($B$1,F$4,$B11372,$C11372,F$5,$A11372)</f>
        <v>1.9841269841269842</v>
      </c>
      <c r="G11372" s="11">
        <f ca="1">_xll.DBRW($B$1,G$4,$B11372,$C11372,G$5,$A11372)</f>
        <v>0</v>
      </c>
    </row>
    <row r="11373" spans="1:7" x14ac:dyDescent="0.25">
      <c r="A11373" s="4" t="s">
        <v>19</v>
      </c>
      <c r="B11373" s="5" t="s">
        <v>25</v>
      </c>
      <c r="C11373" s="6" t="s">
        <v>96</v>
      </c>
      <c r="D11373" s="8">
        <f ca="1">_xll.DBRW($B$1,D$4,$B11373,$C11373,D$5,$A11373)</f>
        <v>1.4682453602735832</v>
      </c>
      <c r="E11373" s="7">
        <f ca="1">_xll.DBRW($B$1,E$4,$B11373,$C11373,E$5,$A11373)</f>
        <v>0</v>
      </c>
      <c r="F11373" s="10">
        <f ca="1">_xll.DBRW($B$1,F$4,$B11373,$C11373,F$5,$A11373)</f>
        <v>1.9841269841269842</v>
      </c>
      <c r="G11373" s="11">
        <f ca="1">_xll.DBRW($B$1,G$4,$B11373,$C11373,G$5,$A11373)</f>
        <v>0</v>
      </c>
    </row>
    <row r="11374" spans="1:7" x14ac:dyDescent="0.25">
      <c r="A11374" s="4" t="s">
        <v>19</v>
      </c>
      <c r="B11374" s="5" t="s">
        <v>25</v>
      </c>
      <c r="C11374" s="6" t="s">
        <v>97</v>
      </c>
      <c r="D11374" s="8">
        <f ca="1">_xll.DBRW($B$1,D$4,$B11374,$C11374,D$5,$A11374)</f>
        <v>1.4682453602735832</v>
      </c>
      <c r="E11374" s="7">
        <f ca="1">_xll.DBRW($B$1,E$4,$B11374,$C11374,E$5,$A11374)</f>
        <v>0</v>
      </c>
      <c r="F11374" s="10">
        <f ca="1">_xll.DBRW($B$1,F$4,$B11374,$C11374,F$5,$A11374)</f>
        <v>1.9841269841269842</v>
      </c>
      <c r="G11374" s="11">
        <f ca="1">_xll.DBRW($B$1,G$4,$B11374,$C11374,G$5,$A11374)</f>
        <v>0</v>
      </c>
    </row>
    <row r="11375" spans="1:7" x14ac:dyDescent="0.25">
      <c r="A11375" s="4" t="s">
        <v>19</v>
      </c>
      <c r="B11375" s="5" t="s">
        <v>25</v>
      </c>
      <c r="C11375" s="5" t="s">
        <v>98</v>
      </c>
      <c r="D11375" s="8">
        <f ca="1">_xll.DBRW($B$1,D$4,$B11375,$C11375,D$5,$A11375)</f>
        <v>3.2330724410435807</v>
      </c>
      <c r="E11375" s="7">
        <f ca="1">_xll.DBRW($B$1,E$4,$B11375,$C11375,E$5,$A11375)</f>
        <v>0</v>
      </c>
      <c r="F11375" s="10">
        <f ca="1">_xll.DBRW($B$1,F$4,$B11375,$C11375,F$5,$A11375)</f>
        <v>4.7619047619047619</v>
      </c>
      <c r="G11375" s="11">
        <f ca="1">_xll.DBRW($B$1,G$4,$B11375,$C11375,G$5,$A11375)</f>
        <v>0</v>
      </c>
    </row>
    <row r="11376" spans="1:7" x14ac:dyDescent="0.25">
      <c r="A11376" s="4" t="s">
        <v>19</v>
      </c>
      <c r="B11376" s="5" t="s">
        <v>25</v>
      </c>
      <c r="C11376" s="6" t="s">
        <v>99</v>
      </c>
      <c r="D11376" s="8">
        <f ca="1">_xll.DBRW($B$1,D$4,$B11376,$C11376,D$5,$A11376)</f>
        <v>1.0776908136811936</v>
      </c>
      <c r="E11376" s="7">
        <f ca="1">_xll.DBRW($B$1,E$4,$B11376,$C11376,E$5,$A11376)</f>
        <v>0</v>
      </c>
      <c r="F11376" s="10">
        <f ca="1">_xll.DBRW($B$1,F$4,$B11376,$C11376,F$5,$A11376)</f>
        <v>1.5873015873015872</v>
      </c>
      <c r="G11376" s="11">
        <f ca="1">_xll.DBRW($B$1,G$4,$B11376,$C11376,G$5,$A11376)</f>
        <v>0</v>
      </c>
    </row>
    <row r="11377" spans="1:7" x14ac:dyDescent="0.25">
      <c r="A11377" s="4" t="s">
        <v>19</v>
      </c>
      <c r="B11377" s="5" t="s">
        <v>25</v>
      </c>
      <c r="C11377" s="6" t="s">
        <v>100</v>
      </c>
      <c r="D11377" s="8">
        <f ca="1">_xll.DBRW($B$1,D$4,$B11377,$C11377,D$5,$A11377)</f>
        <v>1.0776908136811936</v>
      </c>
      <c r="E11377" s="7">
        <f ca="1">_xll.DBRW($B$1,E$4,$B11377,$C11377,E$5,$A11377)</f>
        <v>0</v>
      </c>
      <c r="F11377" s="10">
        <f ca="1">_xll.DBRW($B$1,F$4,$B11377,$C11377,F$5,$A11377)</f>
        <v>1.5873015873015872</v>
      </c>
      <c r="G11377" s="11">
        <f ca="1">_xll.DBRW($B$1,G$4,$B11377,$C11377,G$5,$A11377)</f>
        <v>0</v>
      </c>
    </row>
    <row r="11378" spans="1:7" x14ac:dyDescent="0.25">
      <c r="A11378" s="4" t="s">
        <v>19</v>
      </c>
      <c r="B11378" s="5" t="s">
        <v>25</v>
      </c>
      <c r="C11378" s="6" t="s">
        <v>101</v>
      </c>
      <c r="D11378" s="8">
        <f ca="1">_xll.DBRW($B$1,D$4,$B11378,$C11378,D$5,$A11378)</f>
        <v>1.0776908136811936</v>
      </c>
      <c r="E11378" s="7">
        <f ca="1">_xll.DBRW($B$1,E$4,$B11378,$C11378,E$5,$A11378)</f>
        <v>0</v>
      </c>
      <c r="F11378" s="10">
        <f ca="1">_xll.DBRW($B$1,F$4,$B11378,$C11378,F$5,$A11378)</f>
        <v>1.5873015873015872</v>
      </c>
      <c r="G11378" s="11">
        <f ca="1">_xll.DBRW($B$1,G$4,$B11378,$C11378,G$5,$A11378)</f>
        <v>0</v>
      </c>
    </row>
    <row r="11379" spans="1:7" x14ac:dyDescent="0.25">
      <c r="A11379" s="4" t="s">
        <v>19</v>
      </c>
      <c r="B11379" s="5" t="s">
        <v>25</v>
      </c>
      <c r="C11379" s="5" t="s">
        <v>102</v>
      </c>
      <c r="D11379" s="8">
        <f ca="1">_xll.DBRW($B$1,D$4,$B11379,$C11379,D$5,$A11379)</f>
        <v>1.1774594243091707</v>
      </c>
      <c r="E11379" s="7">
        <f ca="1">_xll.DBRW($B$1,E$4,$B11379,$C11379,E$5,$A11379)</f>
        <v>0</v>
      </c>
      <c r="F11379" s="10">
        <f ca="1">_xll.DBRW($B$1,F$4,$B11379,$C11379,F$5,$A11379)</f>
        <v>1.1904761904761905</v>
      </c>
      <c r="G11379" s="11">
        <f ca="1">_xll.DBRW($B$1,G$4,$B11379,$C11379,G$5,$A11379)</f>
        <v>0</v>
      </c>
    </row>
    <row r="11380" spans="1:7" x14ac:dyDescent="0.25">
      <c r="A11380" s="4" t="s">
        <v>19</v>
      </c>
      <c r="B11380" s="5" t="s">
        <v>25</v>
      </c>
      <c r="C11380" s="6" t="s">
        <v>103</v>
      </c>
      <c r="D11380" s="8">
        <f ca="1">_xll.DBRW($B$1,D$4,$B11380,$C11380,D$5,$A11380)</f>
        <v>0.58872971215458536</v>
      </c>
      <c r="E11380" s="7">
        <f ca="1">_xll.DBRW($B$1,E$4,$B11380,$C11380,E$5,$A11380)</f>
        <v>0</v>
      </c>
      <c r="F11380" s="10">
        <f ca="1">_xll.DBRW($B$1,F$4,$B11380,$C11380,F$5,$A11380)</f>
        <v>0.59523809523809523</v>
      </c>
      <c r="G11380" s="11">
        <f ca="1">_xll.DBRW($B$1,G$4,$B11380,$C11380,G$5,$A11380)</f>
        <v>0</v>
      </c>
    </row>
    <row r="11381" spans="1:7" x14ac:dyDescent="0.25">
      <c r="A11381" s="4" t="s">
        <v>19</v>
      </c>
      <c r="B11381" s="5" t="s">
        <v>25</v>
      </c>
      <c r="C11381" s="6" t="s">
        <v>104</v>
      </c>
      <c r="D11381" s="8">
        <f ca="1">_xll.DBRW($B$1,D$4,$B11381,$C11381,D$5,$A11381)</f>
        <v>0.58872971215458536</v>
      </c>
      <c r="E11381" s="7">
        <f ca="1">_xll.DBRW($B$1,E$4,$B11381,$C11381,E$5,$A11381)</f>
        <v>0</v>
      </c>
      <c r="F11381" s="10">
        <f ca="1">_xll.DBRW($B$1,F$4,$B11381,$C11381,F$5,$A11381)</f>
        <v>0.59523809523809523</v>
      </c>
      <c r="G11381" s="11">
        <f ca="1">_xll.DBRW($B$1,G$4,$B11381,$C11381,G$5,$A11381)</f>
        <v>0</v>
      </c>
    </row>
    <row r="11382" spans="1:7" x14ac:dyDescent="0.25">
      <c r="A11382" s="4" t="s">
        <v>19</v>
      </c>
      <c r="B11382" s="5" t="s">
        <v>26</v>
      </c>
      <c r="C11382" s="2" t="s">
        <v>33</v>
      </c>
      <c r="D11382" s="8">
        <f ca="1">_xll.DBRW($B$1,D$4,$B11382,$C11382,D$5,$A11382)</f>
        <v>6301.9576845241527</v>
      </c>
      <c r="E11382" s="7">
        <f ca="1">_xll.DBRW($B$1,E$4,$B11382,$C11382,E$5,$A11382)</f>
        <v>193980.15675107835</v>
      </c>
      <c r="F11382" s="10">
        <f ca="1">_xll.DBRW($B$1,F$4,$B11382,$C11382,F$5,$A11382)</f>
        <v>13026.349206349205</v>
      </c>
      <c r="G11382" s="11">
        <f ca="1">_xll.DBRW($B$1,G$4,$B11382,$C11382,G$5,$A11382)</f>
        <v>341355.87760000001</v>
      </c>
    </row>
    <row r="11383" spans="1:7" x14ac:dyDescent="0.25">
      <c r="A11383" s="4" t="s">
        <v>19</v>
      </c>
      <c r="B11383" s="5" t="s">
        <v>26</v>
      </c>
      <c r="C11383" s="3" t="s">
        <v>34</v>
      </c>
      <c r="D11383" s="8">
        <f ca="1">_xll.DBRW($B$1,D$4,$B11383,$C11383,D$5,$A11383)</f>
        <v>4179</v>
      </c>
      <c r="E11383" s="7">
        <f ca="1">_xll.DBRW($B$1,E$4,$B11383,$C11383,E$5,$A11383)</f>
        <v>107395.87112</v>
      </c>
      <c r="F11383" s="10">
        <f ca="1">_xll.DBRW($B$1,F$4,$B11383,$C11383,F$5,$A11383)</f>
        <v>4190</v>
      </c>
      <c r="G11383" s="11">
        <f ca="1">_xll.DBRW($B$1,G$4,$B11383,$C11383,G$5,$A11383)</f>
        <v>128661.94499999999</v>
      </c>
    </row>
    <row r="11384" spans="1:7" x14ac:dyDescent="0.25">
      <c r="A11384" s="4" t="s">
        <v>19</v>
      </c>
      <c r="B11384" s="5" t="s">
        <v>26</v>
      </c>
      <c r="C11384" s="5" t="s">
        <v>35</v>
      </c>
      <c r="D11384" s="8">
        <f ca="1">_xll.DBRW($B$1,D$4,$B11384,$C11384,D$5,$A11384)</f>
        <v>3597</v>
      </c>
      <c r="E11384" s="7">
        <f ca="1">_xll.DBRW($B$1,E$4,$B11384,$C11384,E$5,$A11384)</f>
        <v>107395.87112</v>
      </c>
      <c r="F11384" s="10">
        <f ca="1">_xll.DBRW($B$1,F$4,$B11384,$C11384,F$5,$A11384)</f>
        <v>3590</v>
      </c>
      <c r="G11384" s="11">
        <f ca="1">_xll.DBRW($B$1,G$4,$B11384,$C11384,G$5,$A11384)</f>
        <v>106906.4108</v>
      </c>
    </row>
    <row r="11385" spans="1:7" x14ac:dyDescent="0.25">
      <c r="A11385" s="4" t="s">
        <v>19</v>
      </c>
      <c r="B11385" s="5" t="s">
        <v>26</v>
      </c>
      <c r="C11385" s="6" t="s">
        <v>36</v>
      </c>
      <c r="D11385" s="8">
        <f ca="1">_xll.DBRW($B$1,D$4,$B11385,$C11385,D$5,$A11385)</f>
        <v>387</v>
      </c>
      <c r="E11385" s="7">
        <f ca="1">_xll.DBRW($B$1,E$4,$B11385,$C11385,E$5,$A11385)</f>
        <v>14382.112290000001</v>
      </c>
      <c r="F11385" s="10">
        <f ca="1">_xll.DBRW($B$1,F$4,$B11385,$C11385,F$5,$A11385)</f>
        <v>380</v>
      </c>
      <c r="G11385" s="11">
        <f ca="1">_xll.DBRW($B$1,G$4,$B11385,$C11385,G$5,$A11385)</f>
        <v>14000.0005</v>
      </c>
    </row>
    <row r="11386" spans="1:7" x14ac:dyDescent="0.25">
      <c r="A11386" s="4" t="s">
        <v>19</v>
      </c>
      <c r="B11386" s="5" t="s">
        <v>26</v>
      </c>
      <c r="C11386" s="6" t="s">
        <v>37</v>
      </c>
      <c r="D11386" s="8">
        <f ca="1">_xll.DBRW($B$1,D$4,$B11386,$C11386,D$5,$A11386)</f>
        <v>0</v>
      </c>
      <c r="E11386" s="7">
        <f ca="1">_xll.DBRW($B$1,E$4,$B11386,$C11386,E$5,$A11386)</f>
        <v>0</v>
      </c>
      <c r="F11386" s="10">
        <f ca="1">_xll.DBRW($B$1,F$4,$B11386,$C11386,F$5,$A11386)</f>
        <v>0</v>
      </c>
      <c r="G11386" s="11">
        <f ca="1">_xll.DBRW($B$1,G$4,$B11386,$C11386,G$5,$A11386)</f>
        <v>0</v>
      </c>
    </row>
    <row r="11387" spans="1:7" x14ac:dyDescent="0.25">
      <c r="A11387" s="4" t="s">
        <v>19</v>
      </c>
      <c r="B11387" s="5" t="s">
        <v>26</v>
      </c>
      <c r="C11387" s="6" t="s">
        <v>38</v>
      </c>
      <c r="D11387" s="8">
        <f ca="1">_xll.DBRW($B$1,D$4,$B11387,$C11387,D$5,$A11387)</f>
        <v>48</v>
      </c>
      <c r="E11387" s="7">
        <f ca="1">_xll.DBRW($B$1,E$4,$B11387,$C11387,E$5,$A11387)</f>
        <v>1599.13112</v>
      </c>
      <c r="F11387" s="10">
        <f ca="1">_xll.DBRW($B$1,F$4,$B11387,$C11387,F$5,$A11387)</f>
        <v>40</v>
      </c>
      <c r="G11387" s="11">
        <f ca="1">_xll.DBRW($B$1,G$4,$B11387,$C11387,G$5,$A11387)</f>
        <v>1500</v>
      </c>
    </row>
    <row r="11388" spans="1:7" x14ac:dyDescent="0.25">
      <c r="A11388" s="4" t="s">
        <v>19</v>
      </c>
      <c r="B11388" s="5" t="s">
        <v>26</v>
      </c>
      <c r="C11388" s="6" t="s">
        <v>39</v>
      </c>
      <c r="D11388" s="8">
        <f ca="1">_xll.DBRW($B$1,D$4,$B11388,$C11388,D$5,$A11388)</f>
        <v>1035</v>
      </c>
      <c r="E11388" s="7">
        <f ca="1">_xll.DBRW($B$1,E$4,$B11388,$C11388,E$5,$A11388)</f>
        <v>26786.5452</v>
      </c>
      <c r="F11388" s="10">
        <f ca="1">_xll.DBRW($B$1,F$4,$B11388,$C11388,F$5,$A11388)</f>
        <v>1040</v>
      </c>
      <c r="G11388" s="11">
        <f ca="1">_xll.DBRW($B$1,G$4,$B11388,$C11388,G$5,$A11388)</f>
        <v>26804.301000000003</v>
      </c>
    </row>
    <row r="11389" spans="1:7" x14ac:dyDescent="0.25">
      <c r="A11389" s="4" t="s">
        <v>19</v>
      </c>
      <c r="B11389" s="5" t="s">
        <v>26</v>
      </c>
      <c r="C11389" s="6" t="s">
        <v>40</v>
      </c>
      <c r="D11389" s="8">
        <f ca="1">_xll.DBRW($B$1,D$4,$B11389,$C11389,D$5,$A11389)</f>
        <v>827</v>
      </c>
      <c r="E11389" s="7">
        <f ca="1">_xll.DBRW($B$1,E$4,$B11389,$C11389,E$5,$A11389)</f>
        <v>22679.317199999998</v>
      </c>
      <c r="F11389" s="10">
        <f ca="1">_xll.DBRW($B$1,F$4,$B11389,$C11389,F$5,$A11389)</f>
        <v>830</v>
      </c>
      <c r="G11389" s="11">
        <f ca="1">_xll.DBRW($B$1,G$4,$B11389,$C11389,G$5,$A11389)</f>
        <v>22724.441299999999</v>
      </c>
    </row>
    <row r="11390" spans="1:7" x14ac:dyDescent="0.25">
      <c r="A11390" s="4" t="s">
        <v>19</v>
      </c>
      <c r="B11390" s="5" t="s">
        <v>26</v>
      </c>
      <c r="C11390" s="6" t="s">
        <v>41</v>
      </c>
      <c r="D11390" s="8">
        <f ca="1">_xll.DBRW($B$1,D$4,$B11390,$C11390,D$5,$A11390)</f>
        <v>861</v>
      </c>
      <c r="E11390" s="7">
        <f ca="1">_xll.DBRW($B$1,E$4,$B11390,$C11390,E$5,$A11390)</f>
        <v>26679.910319999995</v>
      </c>
      <c r="F11390" s="10">
        <f ca="1">_xll.DBRW($B$1,F$4,$B11390,$C11390,F$5,$A11390)</f>
        <v>860</v>
      </c>
      <c r="G11390" s="11">
        <f ca="1">_xll.DBRW($B$1,G$4,$B11390,$C11390,G$5,$A11390)</f>
        <v>26511</v>
      </c>
    </row>
    <row r="11391" spans="1:7" x14ac:dyDescent="0.25">
      <c r="A11391" s="4" t="s">
        <v>19</v>
      </c>
      <c r="B11391" s="5" t="s">
        <v>26</v>
      </c>
      <c r="C11391" s="6" t="s">
        <v>42</v>
      </c>
      <c r="D11391" s="8">
        <f ca="1">_xll.DBRW($B$1,D$4,$B11391,$C11391,D$5,$A11391)</f>
        <v>0</v>
      </c>
      <c r="E11391" s="7">
        <f ca="1">_xll.DBRW($B$1,E$4,$B11391,$C11391,E$5,$A11391)</f>
        <v>0</v>
      </c>
      <c r="F11391" s="10">
        <f ca="1">_xll.DBRW($B$1,F$4,$B11391,$C11391,F$5,$A11391)</f>
        <v>0</v>
      </c>
      <c r="G11391" s="11">
        <f ca="1">_xll.DBRW($B$1,G$4,$B11391,$C11391,G$5,$A11391)</f>
        <v>0</v>
      </c>
    </row>
    <row r="11392" spans="1:7" x14ac:dyDescent="0.25">
      <c r="A11392" s="4" t="s">
        <v>19</v>
      </c>
      <c r="B11392" s="5" t="s">
        <v>26</v>
      </c>
      <c r="C11392" s="6" t="s">
        <v>43</v>
      </c>
      <c r="D11392" s="8">
        <f ca="1">_xll.DBRW($B$1,D$4,$B11392,$C11392,D$5,$A11392)</f>
        <v>439</v>
      </c>
      <c r="E11392" s="7">
        <f ca="1">_xll.DBRW($B$1,E$4,$B11392,$C11392,E$5,$A11392)</f>
        <v>15268.854989999998</v>
      </c>
      <c r="F11392" s="10">
        <f ca="1">_xll.DBRW($B$1,F$4,$B11392,$C11392,F$5,$A11392)</f>
        <v>440</v>
      </c>
      <c r="G11392" s="11">
        <f ca="1">_xll.DBRW($B$1,G$4,$B11392,$C11392,G$5,$A11392)</f>
        <v>15366.668</v>
      </c>
    </row>
    <row r="11393" spans="1:7" x14ac:dyDescent="0.25">
      <c r="A11393" s="4" t="s">
        <v>19</v>
      </c>
      <c r="B11393" s="5" t="s">
        <v>26</v>
      </c>
      <c r="C11393" s="5" t="s">
        <v>44</v>
      </c>
      <c r="D11393" s="8">
        <f ca="1">_xll.DBRW($B$1,D$4,$B11393,$C11393,D$5,$A11393)</f>
        <v>582</v>
      </c>
      <c r="E11393" s="7">
        <f ca="1">_xll.DBRW($B$1,E$4,$B11393,$C11393,E$5,$A11393)</f>
        <v>0</v>
      </c>
      <c r="F11393" s="10">
        <f ca="1">_xll.DBRW($B$1,F$4,$B11393,$C11393,F$5,$A11393)</f>
        <v>600</v>
      </c>
      <c r="G11393" s="11">
        <f ca="1">_xll.DBRW($B$1,G$4,$B11393,$C11393,G$5,$A11393)</f>
        <v>21755.534200000002</v>
      </c>
    </row>
    <row r="11394" spans="1:7" x14ac:dyDescent="0.25">
      <c r="A11394" s="4" t="s">
        <v>19</v>
      </c>
      <c r="B11394" s="5" t="s">
        <v>26</v>
      </c>
      <c r="C11394" s="6" t="s">
        <v>45</v>
      </c>
      <c r="D11394" s="8">
        <f ca="1">_xll.DBRW($B$1,D$4,$B11394,$C11394,D$5,$A11394)</f>
        <v>0</v>
      </c>
      <c r="E11394" s="7">
        <f ca="1">_xll.DBRW($B$1,E$4,$B11394,$C11394,E$5,$A11394)</f>
        <v>0</v>
      </c>
      <c r="F11394" s="10">
        <f ca="1">_xll.DBRW($B$1,F$4,$B11394,$C11394,F$5,$A11394)</f>
        <v>0</v>
      </c>
      <c r="G11394" s="11">
        <f ca="1">_xll.DBRW($B$1,G$4,$B11394,$C11394,G$5,$A11394)</f>
        <v>0</v>
      </c>
    </row>
    <row r="11395" spans="1:7" x14ac:dyDescent="0.25">
      <c r="A11395" s="4" t="s">
        <v>19</v>
      </c>
      <c r="B11395" s="5" t="s">
        <v>26</v>
      </c>
      <c r="C11395" s="6" t="s">
        <v>46</v>
      </c>
      <c r="D11395" s="8">
        <f ca="1">_xll.DBRW($B$1,D$4,$B11395,$C11395,D$5,$A11395)</f>
        <v>0</v>
      </c>
      <c r="E11395" s="7">
        <f ca="1">_xll.DBRW($B$1,E$4,$B11395,$C11395,E$5,$A11395)</f>
        <v>0</v>
      </c>
      <c r="F11395" s="10">
        <f ca="1">_xll.DBRW($B$1,F$4,$B11395,$C11395,F$5,$A11395)</f>
        <v>0</v>
      </c>
      <c r="G11395" s="11">
        <f ca="1">_xll.DBRW($B$1,G$4,$B11395,$C11395,G$5,$A11395)</f>
        <v>0</v>
      </c>
    </row>
    <row r="11396" spans="1:7" x14ac:dyDescent="0.25">
      <c r="A11396" s="4" t="s">
        <v>19</v>
      </c>
      <c r="B11396" s="5" t="s">
        <v>26</v>
      </c>
      <c r="C11396" s="6" t="s">
        <v>47</v>
      </c>
      <c r="D11396" s="8">
        <f ca="1">_xll.DBRW($B$1,D$4,$B11396,$C11396,D$5,$A11396)</f>
        <v>0</v>
      </c>
      <c r="E11396" s="7">
        <f ca="1">_xll.DBRW($B$1,E$4,$B11396,$C11396,E$5,$A11396)</f>
        <v>0</v>
      </c>
      <c r="F11396" s="10">
        <f ca="1">_xll.DBRW($B$1,F$4,$B11396,$C11396,F$5,$A11396)</f>
        <v>0</v>
      </c>
      <c r="G11396" s="11">
        <f ca="1">_xll.DBRW($B$1,G$4,$B11396,$C11396,G$5,$A11396)</f>
        <v>0</v>
      </c>
    </row>
    <row r="11397" spans="1:7" x14ac:dyDescent="0.25">
      <c r="A11397" s="4" t="s">
        <v>19</v>
      </c>
      <c r="B11397" s="5" t="s">
        <v>26</v>
      </c>
      <c r="C11397" s="6" t="s">
        <v>48</v>
      </c>
      <c r="D11397" s="8">
        <f ca="1">_xll.DBRW($B$1,D$4,$B11397,$C11397,D$5,$A11397)</f>
        <v>304</v>
      </c>
      <c r="E11397" s="7">
        <f ca="1">_xll.DBRW($B$1,E$4,$B11397,$C11397,E$5,$A11397)</f>
        <v>0</v>
      </c>
      <c r="F11397" s="10">
        <f ca="1">_xll.DBRW($B$1,F$4,$B11397,$C11397,F$5,$A11397)</f>
        <v>310</v>
      </c>
      <c r="G11397" s="11">
        <f ca="1">_xll.DBRW($B$1,G$4,$B11397,$C11397,G$5,$A11397)</f>
        <v>11234.4815</v>
      </c>
    </row>
    <row r="11398" spans="1:7" x14ac:dyDescent="0.25">
      <c r="A11398" s="4" t="s">
        <v>19</v>
      </c>
      <c r="B11398" s="5" t="s">
        <v>26</v>
      </c>
      <c r="C11398" s="6" t="s">
        <v>49</v>
      </c>
      <c r="D11398" s="8">
        <f ca="1">_xll.DBRW($B$1,D$4,$B11398,$C11398,D$5,$A11398)</f>
        <v>184</v>
      </c>
      <c r="E11398" s="7">
        <f ca="1">_xll.DBRW($B$1,E$4,$B11398,$C11398,E$5,$A11398)</f>
        <v>0</v>
      </c>
      <c r="F11398" s="10">
        <f ca="1">_xll.DBRW($B$1,F$4,$B11398,$C11398,F$5,$A11398)</f>
        <v>190</v>
      </c>
      <c r="G11398" s="11">
        <f ca="1">_xll.DBRW($B$1,G$4,$B11398,$C11398,G$5,$A11398)</f>
        <v>7321.0529000000006</v>
      </c>
    </row>
    <row r="11399" spans="1:7" x14ac:dyDescent="0.25">
      <c r="A11399" s="4" t="s">
        <v>19</v>
      </c>
      <c r="B11399" s="5" t="s">
        <v>26</v>
      </c>
      <c r="C11399" s="6" t="s">
        <v>50</v>
      </c>
      <c r="D11399" s="8">
        <f ca="1">_xll.DBRW($B$1,D$4,$B11399,$C11399,D$5,$A11399)</f>
        <v>0</v>
      </c>
      <c r="E11399" s="7">
        <f ca="1">_xll.DBRW($B$1,E$4,$B11399,$C11399,E$5,$A11399)</f>
        <v>0</v>
      </c>
      <c r="F11399" s="10">
        <f ca="1">_xll.DBRW($B$1,F$4,$B11399,$C11399,F$5,$A11399)</f>
        <v>0</v>
      </c>
      <c r="G11399" s="11">
        <f ca="1">_xll.DBRW($B$1,G$4,$B11399,$C11399,G$5,$A11399)</f>
        <v>0</v>
      </c>
    </row>
    <row r="11400" spans="1:7" x14ac:dyDescent="0.25">
      <c r="A11400" s="4" t="s">
        <v>19</v>
      </c>
      <c r="B11400" s="5" t="s">
        <v>26</v>
      </c>
      <c r="C11400" s="6" t="s">
        <v>51</v>
      </c>
      <c r="D11400" s="8">
        <f ca="1">_xll.DBRW($B$1,D$4,$B11400,$C11400,D$5,$A11400)</f>
        <v>0</v>
      </c>
      <c r="E11400" s="7">
        <f ca="1">_xll.DBRW($B$1,E$4,$B11400,$C11400,E$5,$A11400)</f>
        <v>0</v>
      </c>
      <c r="F11400" s="10">
        <f ca="1">_xll.DBRW($B$1,F$4,$B11400,$C11400,F$5,$A11400)</f>
        <v>0</v>
      </c>
      <c r="G11400" s="11">
        <f ca="1">_xll.DBRW($B$1,G$4,$B11400,$C11400,G$5,$A11400)</f>
        <v>0</v>
      </c>
    </row>
    <row r="11401" spans="1:7" x14ac:dyDescent="0.25">
      <c r="A11401" s="4" t="s">
        <v>19</v>
      </c>
      <c r="B11401" s="5" t="s">
        <v>26</v>
      </c>
      <c r="C11401" s="6" t="s">
        <v>52</v>
      </c>
      <c r="D11401" s="8">
        <f ca="1">_xll.DBRW($B$1,D$4,$B11401,$C11401,D$5,$A11401)</f>
        <v>94</v>
      </c>
      <c r="E11401" s="7">
        <f ca="1">_xll.DBRW($B$1,E$4,$B11401,$C11401,E$5,$A11401)</f>
        <v>0</v>
      </c>
      <c r="F11401" s="10">
        <f ca="1">_xll.DBRW($B$1,F$4,$B11401,$C11401,F$5,$A11401)</f>
        <v>100</v>
      </c>
      <c r="G11401" s="11">
        <f ca="1">_xll.DBRW($B$1,G$4,$B11401,$C11401,G$5,$A11401)</f>
        <v>3199.9998000000005</v>
      </c>
    </row>
    <row r="11402" spans="1:7" x14ac:dyDescent="0.25">
      <c r="A11402" s="4" t="s">
        <v>19</v>
      </c>
      <c r="B11402" s="5" t="s">
        <v>26</v>
      </c>
      <c r="C11402" s="3" t="s">
        <v>53</v>
      </c>
      <c r="D11402" s="8">
        <f ca="1">_xll.DBRW($B$1,D$4,$B11402,$C11402,D$5,$A11402)</f>
        <v>645.81077337631257</v>
      </c>
      <c r="E11402" s="7">
        <f ca="1">_xll.DBRW($B$1,E$4,$B11402,$C11402,E$5,$A11402)</f>
        <v>12111.857021078345</v>
      </c>
      <c r="F11402" s="10">
        <f ca="1">_xll.DBRW($B$1,F$4,$B11402,$C11402,F$5,$A11402)</f>
        <v>7340</v>
      </c>
      <c r="G11402" s="11">
        <f ca="1">_xll.DBRW($B$1,G$4,$B11402,$C11402,G$5,$A11402)</f>
        <v>137575.33929999999</v>
      </c>
    </row>
    <row r="11403" spans="1:7" x14ac:dyDescent="0.25">
      <c r="A11403" s="4" t="s">
        <v>19</v>
      </c>
      <c r="B11403" s="5" t="s">
        <v>26</v>
      </c>
      <c r="C11403" s="5" t="s">
        <v>54</v>
      </c>
      <c r="D11403" s="8">
        <f ca="1">_xll.DBRW($B$1,D$4,$B11403,$C11403,D$5,$A11403)</f>
        <v>635.49824976705531</v>
      </c>
      <c r="E11403" s="7">
        <f ca="1">_xll.DBRW($B$1,E$4,$B11403,$C11403,E$5,$A11403)</f>
        <v>11847.150458334383</v>
      </c>
      <c r="F11403" s="10">
        <f ca="1">_xll.DBRW($B$1,F$4,$B11403,$C11403,F$5,$A11403)</f>
        <v>7220</v>
      </c>
      <c r="G11403" s="11">
        <f ca="1">_xll.DBRW($B$1,G$4,$B11403,$C11403,G$5,$A11403)</f>
        <v>134475.33919999999</v>
      </c>
    </row>
    <row r="11404" spans="1:7" x14ac:dyDescent="0.25">
      <c r="A11404" s="4" t="s">
        <v>19</v>
      </c>
      <c r="B11404" s="5" t="s">
        <v>26</v>
      </c>
      <c r="C11404" s="6" t="s">
        <v>55</v>
      </c>
      <c r="D11404" s="8">
        <f ca="1">_xll.DBRW($B$1,D$4,$B11404,$C11404,D$5,$A11404)</f>
        <v>291.30675665466265</v>
      </c>
      <c r="E11404" s="7">
        <f ca="1">_xll.DBRW($B$1,E$4,$B11404,$C11404,E$5,$A11404)</f>
        <v>4577.967246719888</v>
      </c>
      <c r="F11404" s="10">
        <f ca="1">_xll.DBRW($B$1,F$4,$B11404,$C11404,F$5,$A11404)</f>
        <v>3310</v>
      </c>
      <c r="G11404" s="11">
        <f ca="1">_xll.DBRW($B$1,G$4,$B11404,$C11404,G$5,$A11404)</f>
        <v>52107.215700000001</v>
      </c>
    </row>
    <row r="11405" spans="1:7" x14ac:dyDescent="0.25">
      <c r="A11405" s="4" t="s">
        <v>19</v>
      </c>
      <c r="B11405" s="5" t="s">
        <v>26</v>
      </c>
      <c r="C11405" s="6" t="s">
        <v>56</v>
      </c>
      <c r="D11405" s="8">
        <f ca="1">_xll.DBRW($B$1,D$4,$B11405,$C11405,D$5,$A11405)</f>
        <v>189.67992142839157</v>
      </c>
      <c r="E11405" s="7">
        <f ca="1">_xll.DBRW($B$1,E$4,$B11405,$C11405,E$5,$A11405)</f>
        <v>3233.7581404719335</v>
      </c>
      <c r="F11405" s="10">
        <f ca="1">_xll.DBRW($B$1,F$4,$B11405,$C11405,F$5,$A11405)</f>
        <v>2160</v>
      </c>
      <c r="G11405" s="11">
        <f ca="1">_xll.DBRW($B$1,G$4,$B11405,$C11405,G$5,$A11405)</f>
        <v>36794.347000000002</v>
      </c>
    </row>
    <row r="11406" spans="1:7" x14ac:dyDescent="0.25">
      <c r="A11406" s="4" t="s">
        <v>19</v>
      </c>
      <c r="B11406" s="5" t="s">
        <v>26</v>
      </c>
      <c r="C11406" s="6" t="s">
        <v>57</v>
      </c>
      <c r="D11406" s="8">
        <f ca="1">_xll.DBRW($B$1,D$4,$B11406,$C11406,D$5,$A11406)</f>
        <v>0</v>
      </c>
      <c r="E11406" s="7">
        <f ca="1">_xll.DBRW($B$1,E$4,$B11406,$C11406,E$5,$A11406)</f>
        <v>0</v>
      </c>
      <c r="F11406" s="10">
        <f ca="1">_xll.DBRW($B$1,F$4,$B11406,$C11406,F$5,$A11406)</f>
        <v>0</v>
      </c>
      <c r="G11406" s="11">
        <f ca="1">_xll.DBRW($B$1,G$4,$B11406,$C11406,G$5,$A11406)</f>
        <v>0</v>
      </c>
    </row>
    <row r="11407" spans="1:7" x14ac:dyDescent="0.25">
      <c r="A11407" s="4" t="s">
        <v>19</v>
      </c>
      <c r="B11407" s="5" t="s">
        <v>26</v>
      </c>
      <c r="C11407" s="6" t="s">
        <v>58</v>
      </c>
      <c r="D11407" s="8">
        <f ca="1">_xll.DBRW($B$1,D$4,$B11407,$C11407,D$5,$A11407)</f>
        <v>154.5115716840011</v>
      </c>
      <c r="E11407" s="7">
        <f ca="1">_xll.DBRW($B$1,E$4,$B11407,$C11407,E$5,$A11407)</f>
        <v>4035.4250711425616</v>
      </c>
      <c r="F11407" s="10">
        <f ca="1">_xll.DBRW($B$1,F$4,$B11407,$C11407,F$5,$A11407)</f>
        <v>1750</v>
      </c>
      <c r="G11407" s="11">
        <f ca="1">_xll.DBRW($B$1,G$4,$B11407,$C11407,G$5,$A11407)</f>
        <v>45573.7765</v>
      </c>
    </row>
    <row r="11408" spans="1:7" x14ac:dyDescent="0.25">
      <c r="A11408" s="4" t="s">
        <v>19</v>
      </c>
      <c r="B11408" s="5" t="s">
        <v>26</v>
      </c>
      <c r="C11408" s="5" t="s">
        <v>59</v>
      </c>
      <c r="D11408" s="8">
        <f ca="1">_xll.DBRW($B$1,D$4,$B11408,$C11408,D$5,$A11408)</f>
        <v>4.9359087360548006</v>
      </c>
      <c r="E11408" s="7">
        <f ca="1">_xll.DBRW($B$1,E$4,$B11408,$C11408,E$5,$A11408)</f>
        <v>117.44725125286462</v>
      </c>
      <c r="F11408" s="10">
        <f ca="1">_xll.DBRW($B$1,F$4,$B11408,$C11408,F$5,$A11408)</f>
        <v>60</v>
      </c>
      <c r="G11408" s="11">
        <f ca="1">_xll.DBRW($B$1,G$4,$B11408,$C11408,G$5,$A11408)</f>
        <v>1400.0001</v>
      </c>
    </row>
    <row r="11409" spans="1:7" x14ac:dyDescent="0.25">
      <c r="A11409" s="4" t="s">
        <v>19</v>
      </c>
      <c r="B11409" s="5" t="s">
        <v>26</v>
      </c>
      <c r="C11409" s="6" t="s">
        <v>60</v>
      </c>
      <c r="D11409" s="8">
        <f ca="1">_xll.DBRW($B$1,D$4,$B11409,$C11409,D$5,$A11409)</f>
        <v>0</v>
      </c>
      <c r="E11409" s="7">
        <f ca="1">_xll.DBRW($B$1,E$4,$B11409,$C11409,E$5,$A11409)</f>
        <v>0</v>
      </c>
      <c r="F11409" s="10">
        <f ca="1">_xll.DBRW($B$1,F$4,$B11409,$C11409,F$5,$A11409)</f>
        <v>0</v>
      </c>
      <c r="G11409" s="11">
        <f ca="1">_xll.DBRW($B$1,G$4,$B11409,$C11409,G$5,$A11409)</f>
        <v>0</v>
      </c>
    </row>
    <row r="11410" spans="1:7" x14ac:dyDescent="0.25">
      <c r="A11410" s="4" t="s">
        <v>19</v>
      </c>
      <c r="B11410" s="5" t="s">
        <v>26</v>
      </c>
      <c r="C11410" s="6" t="s">
        <v>61</v>
      </c>
      <c r="D11410" s="8">
        <f ca="1">_xll.DBRW($B$1,D$4,$B11410,$C11410,D$5,$A11410)</f>
        <v>2.4679543680274003</v>
      </c>
      <c r="E11410" s="7">
        <f ca="1">_xll.DBRW($B$1,E$4,$B11410,$C11410,E$5,$A11410)</f>
        <v>56.73913117932964</v>
      </c>
      <c r="F11410" s="10">
        <f ca="1">_xll.DBRW($B$1,F$4,$B11410,$C11410,F$5,$A11410)</f>
        <v>30</v>
      </c>
      <c r="G11410" s="11">
        <f ca="1">_xll.DBRW($B$1,G$4,$B11410,$C11410,G$5,$A11410)</f>
        <v>600</v>
      </c>
    </row>
    <row r="11411" spans="1:7" x14ac:dyDescent="0.25">
      <c r="A11411" s="4" t="s">
        <v>19</v>
      </c>
      <c r="B11411" s="5" t="s">
        <v>26</v>
      </c>
      <c r="C11411" s="6" t="s">
        <v>62</v>
      </c>
      <c r="D11411" s="8">
        <f ca="1">_xll.DBRW($B$1,D$4,$B11411,$C11411,D$5,$A11411)</f>
        <v>0</v>
      </c>
      <c r="E11411" s="7">
        <f ca="1">_xll.DBRW($B$1,E$4,$B11411,$C11411,E$5,$A11411)</f>
        <v>0</v>
      </c>
      <c r="F11411" s="10">
        <f ca="1">_xll.DBRW($B$1,F$4,$B11411,$C11411,F$5,$A11411)</f>
        <v>0</v>
      </c>
      <c r="G11411" s="11">
        <f ca="1">_xll.DBRW($B$1,G$4,$B11411,$C11411,G$5,$A11411)</f>
        <v>0</v>
      </c>
    </row>
    <row r="11412" spans="1:7" x14ac:dyDescent="0.25">
      <c r="A11412" s="4" t="s">
        <v>19</v>
      </c>
      <c r="B11412" s="5" t="s">
        <v>26</v>
      </c>
      <c r="C11412" s="6" t="s">
        <v>63</v>
      </c>
      <c r="D11412" s="8">
        <f ca="1">_xll.DBRW($B$1,D$4,$B11412,$C11412,D$5,$A11412)</f>
        <v>2.4679543680274003</v>
      </c>
      <c r="E11412" s="7">
        <f ca="1">_xll.DBRW($B$1,E$4,$B11412,$C11412,E$5,$A11412)</f>
        <v>60.708120073534985</v>
      </c>
      <c r="F11412" s="10">
        <f ca="1">_xll.DBRW($B$1,F$4,$B11412,$C11412,F$5,$A11412)</f>
        <v>30</v>
      </c>
      <c r="G11412" s="11">
        <f ca="1">_xll.DBRW($B$1,G$4,$B11412,$C11412,G$5,$A11412)</f>
        <v>800.00009999999997</v>
      </c>
    </row>
    <row r="11413" spans="1:7" x14ac:dyDescent="0.25">
      <c r="A11413" s="4" t="s">
        <v>19</v>
      </c>
      <c r="B11413" s="5" t="s">
        <v>26</v>
      </c>
      <c r="C11413" s="5" t="s">
        <v>64</v>
      </c>
      <c r="D11413" s="8">
        <f ca="1">_xll.DBRW($B$1,D$4,$B11413,$C11413,D$5,$A11413)</f>
        <v>5.3766148732025485</v>
      </c>
      <c r="E11413" s="7">
        <f ca="1">_xll.DBRW($B$1,E$4,$B11413,$C11413,E$5,$A11413)</f>
        <v>147.25931149109775</v>
      </c>
      <c r="F11413" s="10">
        <f ca="1">_xll.DBRW($B$1,F$4,$B11413,$C11413,F$5,$A11413)</f>
        <v>60</v>
      </c>
      <c r="G11413" s="11">
        <f ca="1">_xll.DBRW($B$1,G$4,$B11413,$C11413,G$5,$A11413)</f>
        <v>1700</v>
      </c>
    </row>
    <row r="11414" spans="1:7" x14ac:dyDescent="0.25">
      <c r="A11414" s="4" t="s">
        <v>19</v>
      </c>
      <c r="B11414" s="5" t="s">
        <v>26</v>
      </c>
      <c r="C11414" s="6" t="s">
        <v>65</v>
      </c>
      <c r="D11414" s="8">
        <f ca="1">_xll.DBRW($B$1,D$4,$B11414,$C11414,D$5,$A11414)</f>
        <v>0</v>
      </c>
      <c r="E11414" s="7">
        <f ca="1">_xll.DBRW($B$1,E$4,$B11414,$C11414,E$5,$A11414)</f>
        <v>0</v>
      </c>
      <c r="F11414" s="10">
        <f ca="1">_xll.DBRW($B$1,F$4,$B11414,$C11414,F$5,$A11414)</f>
        <v>0</v>
      </c>
      <c r="G11414" s="11">
        <f ca="1">_xll.DBRW($B$1,G$4,$B11414,$C11414,G$5,$A11414)</f>
        <v>0</v>
      </c>
    </row>
    <row r="11415" spans="1:7" x14ac:dyDescent="0.25">
      <c r="A11415" s="4" t="s">
        <v>19</v>
      </c>
      <c r="B11415" s="5" t="s">
        <v>26</v>
      </c>
      <c r="C11415" s="6" t="s">
        <v>66</v>
      </c>
      <c r="D11415" s="8">
        <f ca="1">_xll.DBRW($B$1,D$4,$B11415,$C11415,D$5,$A11415)</f>
        <v>1.5865420937318999</v>
      </c>
      <c r="E11415" s="7">
        <f ca="1">_xll.DBRW($B$1,E$4,$B11415,$C11415,E$5,$A11415)</f>
        <v>34.959455035382412</v>
      </c>
      <c r="F11415" s="10">
        <f ca="1">_xll.DBRW($B$1,F$4,$B11415,$C11415,F$5,$A11415)</f>
        <v>20</v>
      </c>
      <c r="G11415" s="11">
        <f ca="1">_xll.DBRW($B$1,G$4,$B11415,$C11415,G$5,$A11415)</f>
        <v>400</v>
      </c>
    </row>
    <row r="11416" spans="1:7" x14ac:dyDescent="0.25">
      <c r="A11416" s="4" t="s">
        <v>19</v>
      </c>
      <c r="B11416" s="5" t="s">
        <v>26</v>
      </c>
      <c r="C11416" s="6" t="s">
        <v>67</v>
      </c>
      <c r="D11416" s="8">
        <f ca="1">_xll.DBRW($B$1,D$4,$B11416,$C11416,D$5,$A11416)</f>
        <v>0</v>
      </c>
      <c r="E11416" s="7">
        <f ca="1">_xll.DBRW($B$1,E$4,$B11416,$C11416,E$5,$A11416)</f>
        <v>0</v>
      </c>
      <c r="F11416" s="10">
        <f ca="1">_xll.DBRW($B$1,F$4,$B11416,$C11416,F$5,$A11416)</f>
        <v>0</v>
      </c>
      <c r="G11416" s="11">
        <f ca="1">_xll.DBRW($B$1,G$4,$B11416,$C11416,G$5,$A11416)</f>
        <v>0</v>
      </c>
    </row>
    <row r="11417" spans="1:7" x14ac:dyDescent="0.25">
      <c r="A11417" s="4" t="s">
        <v>19</v>
      </c>
      <c r="B11417" s="5" t="s">
        <v>26</v>
      </c>
      <c r="C11417" s="6" t="s">
        <v>68</v>
      </c>
      <c r="D11417" s="8">
        <f ca="1">_xll.DBRW($B$1,D$4,$B11417,$C11417,D$5,$A11417)</f>
        <v>3.7900727794706488</v>
      </c>
      <c r="E11417" s="7">
        <f ca="1">_xll.DBRW($B$1,E$4,$B11417,$C11417,E$5,$A11417)</f>
        <v>112.29985645571531</v>
      </c>
      <c r="F11417" s="10">
        <f ca="1">_xll.DBRW($B$1,F$4,$B11417,$C11417,F$5,$A11417)</f>
        <v>40</v>
      </c>
      <c r="G11417" s="11">
        <f ca="1">_xll.DBRW($B$1,G$4,$B11417,$C11417,G$5,$A11417)</f>
        <v>1300</v>
      </c>
    </row>
    <row r="11418" spans="1:7" x14ac:dyDescent="0.25">
      <c r="A11418" s="4" t="s">
        <v>19</v>
      </c>
      <c r="B11418" s="5" t="s">
        <v>26</v>
      </c>
      <c r="C11418" s="3" t="s">
        <v>69</v>
      </c>
      <c r="D11418" s="8">
        <f ca="1">_xll.DBRW($B$1,D$4,$B11418,$C11418,D$5,$A11418)</f>
        <v>1429</v>
      </c>
      <c r="E11418" s="7">
        <f ca="1">_xll.DBRW($B$1,E$4,$B11418,$C11418,E$5,$A11418)</f>
        <v>74472.428609999988</v>
      </c>
      <c r="F11418" s="10">
        <f ca="1">_xll.DBRW($B$1,F$4,$B11418,$C11418,F$5,$A11418)</f>
        <v>1440</v>
      </c>
      <c r="G11418" s="11">
        <f ca="1">_xll.DBRW($B$1,G$4,$B11418,$C11418,G$5,$A11418)</f>
        <v>75118.593299999993</v>
      </c>
    </row>
    <row r="11419" spans="1:7" x14ac:dyDescent="0.25">
      <c r="A11419" s="4" t="s">
        <v>19</v>
      </c>
      <c r="B11419" s="5" t="s">
        <v>26</v>
      </c>
      <c r="C11419" s="5" t="s">
        <v>70</v>
      </c>
      <c r="D11419" s="8">
        <f ca="1">_xll.DBRW($B$1,D$4,$B11419,$C11419,D$5,$A11419)</f>
        <v>1140</v>
      </c>
      <c r="E11419" s="7">
        <f ca="1">_xll.DBRW($B$1,E$4,$B11419,$C11419,E$5,$A11419)</f>
        <v>57615.908559999996</v>
      </c>
      <c r="F11419" s="10">
        <f ca="1">_xll.DBRW($B$1,F$4,$B11419,$C11419,F$5,$A11419)</f>
        <v>1140</v>
      </c>
      <c r="G11419" s="11">
        <f ca="1">_xll.DBRW($B$1,G$4,$B11419,$C11419,G$5,$A11419)</f>
        <v>57659.769899999992</v>
      </c>
    </row>
    <row r="11420" spans="1:7" x14ac:dyDescent="0.25">
      <c r="A11420" s="4" t="s">
        <v>19</v>
      </c>
      <c r="B11420" s="5" t="s">
        <v>26</v>
      </c>
      <c r="C11420" s="6" t="s">
        <v>71</v>
      </c>
      <c r="D11420" s="8">
        <f ca="1">_xll.DBRW($B$1,D$4,$B11420,$C11420,D$5,$A11420)</f>
        <v>439</v>
      </c>
      <c r="E11420" s="7">
        <f ca="1">_xll.DBRW($B$1,E$4,$B11420,$C11420,E$5,$A11420)</f>
        <v>18132.223710000002</v>
      </c>
      <c r="F11420" s="10">
        <f ca="1">_xll.DBRW($B$1,F$4,$B11420,$C11420,F$5,$A11420)</f>
        <v>440</v>
      </c>
      <c r="G11420" s="11">
        <f ca="1">_xll.DBRW($B$1,G$4,$B11420,$C11420,G$5,$A11420)</f>
        <v>18422.223999999998</v>
      </c>
    </row>
    <row r="11421" spans="1:7" x14ac:dyDescent="0.25">
      <c r="A11421" s="4" t="s">
        <v>19</v>
      </c>
      <c r="B11421" s="5" t="s">
        <v>26</v>
      </c>
      <c r="C11421" s="6" t="s">
        <v>72</v>
      </c>
      <c r="D11421" s="8">
        <f ca="1">_xll.DBRW($B$1,D$4,$B11421,$C11421,D$5,$A11421)</f>
        <v>0</v>
      </c>
      <c r="E11421" s="7">
        <f ca="1">_xll.DBRW($B$1,E$4,$B11421,$C11421,E$5,$A11421)</f>
        <v>0</v>
      </c>
      <c r="F11421" s="10">
        <f ca="1">_xll.DBRW($B$1,F$4,$B11421,$C11421,F$5,$A11421)</f>
        <v>0</v>
      </c>
      <c r="G11421" s="11">
        <f ca="1">_xll.DBRW($B$1,G$4,$B11421,$C11421,G$5,$A11421)</f>
        <v>0</v>
      </c>
    </row>
    <row r="11422" spans="1:7" x14ac:dyDescent="0.25">
      <c r="A11422" s="4" t="s">
        <v>19</v>
      </c>
      <c r="B11422" s="5" t="s">
        <v>26</v>
      </c>
      <c r="C11422" s="6" t="s">
        <v>73</v>
      </c>
      <c r="D11422" s="8">
        <f ca="1">_xll.DBRW($B$1,D$4,$B11422,$C11422,D$5,$A11422)</f>
        <v>401</v>
      </c>
      <c r="E11422" s="7">
        <f ca="1">_xll.DBRW($B$1,E$4,$B11422,$C11422,E$5,$A11422)</f>
        <v>20864.907850000003</v>
      </c>
      <c r="F11422" s="10">
        <f ca="1">_xll.DBRW($B$1,F$4,$B11422,$C11422,F$5,$A11422)</f>
        <v>400</v>
      </c>
      <c r="G11422" s="11">
        <f ca="1">_xll.DBRW($B$1,G$4,$B11422,$C11422,G$5,$A11422)</f>
        <v>20758.973599999998</v>
      </c>
    </row>
    <row r="11423" spans="1:7" x14ac:dyDescent="0.25">
      <c r="A11423" s="4" t="s">
        <v>19</v>
      </c>
      <c r="B11423" s="5" t="s">
        <v>26</v>
      </c>
      <c r="C11423" s="6" t="s">
        <v>74</v>
      </c>
      <c r="D11423" s="8">
        <f ca="1">_xll.DBRW($B$1,D$4,$B11423,$C11423,D$5,$A11423)</f>
        <v>300</v>
      </c>
      <c r="E11423" s="7">
        <f ca="1">_xll.DBRW($B$1,E$4,$B11423,$C11423,E$5,$A11423)</f>
        <v>18618.776999999998</v>
      </c>
      <c r="F11423" s="10">
        <f ca="1">_xll.DBRW($B$1,F$4,$B11423,$C11423,F$5,$A11423)</f>
        <v>300</v>
      </c>
      <c r="G11423" s="11">
        <f ca="1">_xll.DBRW($B$1,G$4,$B11423,$C11423,G$5,$A11423)</f>
        <v>18478.5723</v>
      </c>
    </row>
    <row r="11424" spans="1:7" x14ac:dyDescent="0.25">
      <c r="A11424" s="4" t="s">
        <v>19</v>
      </c>
      <c r="B11424" s="5" t="s">
        <v>26</v>
      </c>
      <c r="C11424" s="5" t="s">
        <v>75</v>
      </c>
      <c r="D11424" s="8">
        <f ca="1">_xll.DBRW($B$1,D$4,$B11424,$C11424,D$5,$A11424)</f>
        <v>289</v>
      </c>
      <c r="E11424" s="7">
        <f ca="1">_xll.DBRW($B$1,E$4,$B11424,$C11424,E$5,$A11424)</f>
        <v>16856.520049999999</v>
      </c>
      <c r="F11424" s="10">
        <f ca="1">_xll.DBRW($B$1,F$4,$B11424,$C11424,F$5,$A11424)</f>
        <v>300</v>
      </c>
      <c r="G11424" s="11">
        <f ca="1">_xll.DBRW($B$1,G$4,$B11424,$C11424,G$5,$A11424)</f>
        <v>17458.823400000001</v>
      </c>
    </row>
    <row r="11425" spans="1:7" x14ac:dyDescent="0.25">
      <c r="A11425" s="4" t="s">
        <v>19</v>
      </c>
      <c r="B11425" s="5" t="s">
        <v>26</v>
      </c>
      <c r="C11425" s="6" t="s">
        <v>76</v>
      </c>
      <c r="D11425" s="8">
        <f ca="1">_xll.DBRW($B$1,D$4,$B11425,$C11425,D$5,$A11425)</f>
        <v>0</v>
      </c>
      <c r="E11425" s="7">
        <f ca="1">_xll.DBRW($B$1,E$4,$B11425,$C11425,E$5,$A11425)</f>
        <v>0</v>
      </c>
      <c r="F11425" s="10">
        <f ca="1">_xll.DBRW($B$1,F$4,$B11425,$C11425,F$5,$A11425)</f>
        <v>0</v>
      </c>
      <c r="G11425" s="11">
        <f ca="1">_xll.DBRW($B$1,G$4,$B11425,$C11425,G$5,$A11425)</f>
        <v>0</v>
      </c>
    </row>
    <row r="11426" spans="1:7" x14ac:dyDescent="0.25">
      <c r="A11426" s="4" t="s">
        <v>19</v>
      </c>
      <c r="B11426" s="5" t="s">
        <v>26</v>
      </c>
      <c r="C11426" s="6" t="s">
        <v>77</v>
      </c>
      <c r="D11426" s="8">
        <f ca="1">_xll.DBRW($B$1,D$4,$B11426,$C11426,D$5,$A11426)</f>
        <v>0</v>
      </c>
      <c r="E11426" s="7">
        <f ca="1">_xll.DBRW($B$1,E$4,$B11426,$C11426,E$5,$A11426)</f>
        <v>0</v>
      </c>
      <c r="F11426" s="10">
        <f ca="1">_xll.DBRW($B$1,F$4,$B11426,$C11426,F$5,$A11426)</f>
        <v>0</v>
      </c>
      <c r="G11426" s="11">
        <f ca="1">_xll.DBRW($B$1,G$4,$B11426,$C11426,G$5,$A11426)</f>
        <v>0</v>
      </c>
    </row>
    <row r="11427" spans="1:7" x14ac:dyDescent="0.25">
      <c r="A11427" s="4" t="s">
        <v>19</v>
      </c>
      <c r="B11427" s="5" t="s">
        <v>26</v>
      </c>
      <c r="C11427" s="6" t="s">
        <v>78</v>
      </c>
      <c r="D11427" s="8">
        <f ca="1">_xll.DBRW($B$1,D$4,$B11427,$C11427,D$5,$A11427)</f>
        <v>194</v>
      </c>
      <c r="E11427" s="7">
        <f ca="1">_xll.DBRW($B$1,E$4,$B11427,$C11427,E$5,$A11427)</f>
        <v>10652.56682</v>
      </c>
      <c r="F11427" s="10">
        <f ca="1">_xll.DBRW($B$1,F$4,$B11427,$C11427,F$5,$A11427)</f>
        <v>200</v>
      </c>
      <c r="G11427" s="11">
        <f ca="1">_xll.DBRW($B$1,G$4,$B11427,$C11427,G$5,$A11427)</f>
        <v>10958.823</v>
      </c>
    </row>
    <row r="11428" spans="1:7" x14ac:dyDescent="0.25">
      <c r="A11428" s="4" t="s">
        <v>19</v>
      </c>
      <c r="B11428" s="5" t="s">
        <v>26</v>
      </c>
      <c r="C11428" s="6" t="s">
        <v>79</v>
      </c>
      <c r="D11428" s="8">
        <f ca="1">_xll.DBRW($B$1,D$4,$B11428,$C11428,D$5,$A11428)</f>
        <v>95</v>
      </c>
      <c r="E11428" s="7">
        <f ca="1">_xll.DBRW($B$1,E$4,$B11428,$C11428,E$5,$A11428)</f>
        <v>6203.9532299999992</v>
      </c>
      <c r="F11428" s="10">
        <f ca="1">_xll.DBRW($B$1,F$4,$B11428,$C11428,F$5,$A11428)</f>
        <v>100</v>
      </c>
      <c r="G11428" s="11">
        <f ca="1">_xll.DBRW($B$1,G$4,$B11428,$C11428,G$5,$A11428)</f>
        <v>6500.000399999999</v>
      </c>
    </row>
    <row r="11429" spans="1:7" x14ac:dyDescent="0.25">
      <c r="A11429" s="4" t="s">
        <v>19</v>
      </c>
      <c r="B11429" s="5" t="s">
        <v>26</v>
      </c>
      <c r="C11429" s="3" t="s">
        <v>80</v>
      </c>
      <c r="D11429" s="8">
        <f ca="1">_xll.DBRW($B$1,D$4,$B11429,$C11429,D$5,$A11429)</f>
        <v>42.270065850392513</v>
      </c>
      <c r="E11429" s="7">
        <f ca="1">_xll.DBRW($B$1,E$4,$B11429,$C11429,E$5,$A11429)</f>
        <v>0</v>
      </c>
      <c r="F11429" s="10">
        <f ca="1">_xll.DBRW($B$1,F$4,$B11429,$C11429,F$5,$A11429)</f>
        <v>48.412698412695981</v>
      </c>
      <c r="G11429" s="11">
        <f ca="1">_xll.DBRW($B$1,G$4,$B11429,$C11429,G$5,$A11429)</f>
        <v>0</v>
      </c>
    </row>
    <row r="11430" spans="1:7" x14ac:dyDescent="0.25">
      <c r="A11430" s="4" t="s">
        <v>19</v>
      </c>
      <c r="B11430" s="5" t="s">
        <v>26</v>
      </c>
      <c r="C11430" s="5" t="s">
        <v>81</v>
      </c>
      <c r="D11430" s="8">
        <f ca="1">_xll.DBRW($B$1,D$4,$B11430,$C11430,D$5,$A11430)</f>
        <v>13.940302180949391</v>
      </c>
      <c r="E11430" s="7">
        <f ca="1">_xll.DBRW($B$1,E$4,$B11430,$C11430,E$5,$A11430)</f>
        <v>0</v>
      </c>
      <c r="F11430" s="10">
        <f ca="1">_xll.DBRW($B$1,F$4,$B11430,$C11430,F$5,$A11430)</f>
        <v>15.873015873015948</v>
      </c>
      <c r="G11430" s="11">
        <f ca="1">_xll.DBRW($B$1,G$4,$B11430,$C11430,G$5,$A11430)</f>
        <v>0</v>
      </c>
    </row>
    <row r="11431" spans="1:7" x14ac:dyDescent="0.25">
      <c r="A11431" s="4" t="s">
        <v>19</v>
      </c>
      <c r="B11431" s="5" t="s">
        <v>26</v>
      </c>
      <c r="C11431" s="6" t="s">
        <v>82</v>
      </c>
      <c r="D11431" s="8">
        <f ca="1">_xll.DBRW($B$1,D$4,$B11431,$C11431,D$5,$A11431)</f>
        <v>9.6807654034370767</v>
      </c>
      <c r="E11431" s="7">
        <f ca="1">_xll.DBRW($B$1,E$4,$B11431,$C11431,E$5,$A11431)</f>
        <v>0</v>
      </c>
      <c r="F11431" s="10">
        <f ca="1">_xll.DBRW($B$1,F$4,$B11431,$C11431,F$5,$A11431)</f>
        <v>11.022927689594409</v>
      </c>
      <c r="G11431" s="11">
        <f ca="1">_xll.DBRW($B$1,G$4,$B11431,$C11431,G$5,$A11431)</f>
        <v>0</v>
      </c>
    </row>
    <row r="11432" spans="1:7" x14ac:dyDescent="0.25">
      <c r="A11432" s="4" t="s">
        <v>19</v>
      </c>
      <c r="B11432" s="5" t="s">
        <v>26</v>
      </c>
      <c r="C11432" s="6" t="s">
        <v>83</v>
      </c>
      <c r="D11432" s="8">
        <f ca="1">_xll.DBRW($B$1,D$4,$B11432,$C11432,D$5,$A11432)</f>
        <v>4.2595367775123139</v>
      </c>
      <c r="E11432" s="7">
        <f ca="1">_xll.DBRW($B$1,E$4,$B11432,$C11432,E$5,$A11432)</f>
        <v>0</v>
      </c>
      <c r="F11432" s="10">
        <f ca="1">_xll.DBRW($B$1,F$4,$B11432,$C11432,F$5,$A11432)</f>
        <v>4.8500881834215397</v>
      </c>
      <c r="G11432" s="11">
        <f ca="1">_xll.DBRW($B$1,G$4,$B11432,$C11432,G$5,$A11432)</f>
        <v>0</v>
      </c>
    </row>
    <row r="11433" spans="1:7" x14ac:dyDescent="0.25">
      <c r="A11433" s="4" t="s">
        <v>19</v>
      </c>
      <c r="B11433" s="5" t="s">
        <v>26</v>
      </c>
      <c r="C11433" s="5" t="s">
        <v>84</v>
      </c>
      <c r="D11433" s="8">
        <f ca="1">_xll.DBRW($B$1,D$4,$B11433,$C11433,D$5,$A11433)</f>
        <v>14.698822274324584</v>
      </c>
      <c r="E11433" s="7">
        <f ca="1">_xll.DBRW($B$1,E$4,$B11433,$C11433,E$5,$A11433)</f>
        <v>0</v>
      </c>
      <c r="F11433" s="10">
        <f ca="1">_xll.DBRW($B$1,F$4,$B11433,$C11433,F$5,$A11433)</f>
        <v>12.698412698412689</v>
      </c>
      <c r="G11433" s="11">
        <f ca="1">_xll.DBRW($B$1,G$4,$B11433,$C11433,G$5,$A11433)</f>
        <v>0</v>
      </c>
    </row>
    <row r="11434" spans="1:7" x14ac:dyDescent="0.25">
      <c r="A11434" s="4" t="s">
        <v>19</v>
      </c>
      <c r="B11434" s="5" t="s">
        <v>26</v>
      </c>
      <c r="C11434" s="6" t="s">
        <v>85</v>
      </c>
      <c r="D11434" s="8">
        <f ca="1">_xll.DBRW($B$1,D$4,$B11434,$C11434,D$5,$A11434)</f>
        <v>7.1123333585441539</v>
      </c>
      <c r="E11434" s="7">
        <f ca="1">_xll.DBRW($B$1,E$4,$B11434,$C11434,E$5,$A11434)</f>
        <v>0</v>
      </c>
      <c r="F11434" s="10">
        <f ca="1">_xll.DBRW($B$1,F$4,$B11434,$C11434,F$5,$A11434)</f>
        <v>6.14439324116743</v>
      </c>
      <c r="G11434" s="11">
        <f ca="1">_xll.DBRW($B$1,G$4,$B11434,$C11434,G$5,$A11434)</f>
        <v>0</v>
      </c>
    </row>
    <row r="11435" spans="1:7" x14ac:dyDescent="0.25">
      <c r="A11435" s="4" t="s">
        <v>19</v>
      </c>
      <c r="B11435" s="5" t="s">
        <v>26</v>
      </c>
      <c r="C11435" s="6" t="s">
        <v>86</v>
      </c>
      <c r="D11435" s="8">
        <f ca="1">_xll.DBRW($B$1,D$4,$B11435,$C11435,D$5,$A11435)</f>
        <v>4.7415555723627687</v>
      </c>
      <c r="E11435" s="7">
        <f ca="1">_xll.DBRW($B$1,E$4,$B11435,$C11435,E$5,$A11435)</f>
        <v>0</v>
      </c>
      <c r="F11435" s="10">
        <f ca="1">_xll.DBRW($B$1,F$4,$B11435,$C11435,F$5,$A11435)</f>
        <v>4.096262160778287</v>
      </c>
      <c r="G11435" s="11">
        <f ca="1">_xll.DBRW($B$1,G$4,$B11435,$C11435,G$5,$A11435)</f>
        <v>0</v>
      </c>
    </row>
    <row r="11436" spans="1:7" x14ac:dyDescent="0.25">
      <c r="A11436" s="4" t="s">
        <v>19</v>
      </c>
      <c r="B11436" s="5" t="s">
        <v>26</v>
      </c>
      <c r="C11436" s="6" t="s">
        <v>87</v>
      </c>
      <c r="D11436" s="8">
        <f ca="1">_xll.DBRW($B$1,D$4,$B11436,$C11436,D$5,$A11436)</f>
        <v>2.844933343417662</v>
      </c>
      <c r="E11436" s="7">
        <f ca="1">_xll.DBRW($B$1,E$4,$B11436,$C11436,E$5,$A11436)</f>
        <v>0</v>
      </c>
      <c r="F11436" s="10">
        <f ca="1">_xll.DBRW($B$1,F$4,$B11436,$C11436,F$5,$A11436)</f>
        <v>2.4577572964669718</v>
      </c>
      <c r="G11436" s="11">
        <f ca="1">_xll.DBRW($B$1,G$4,$B11436,$C11436,G$5,$A11436)</f>
        <v>0</v>
      </c>
    </row>
    <row r="11437" spans="1:7" x14ac:dyDescent="0.25">
      <c r="A11437" s="4" t="s">
        <v>19</v>
      </c>
      <c r="B11437" s="5" t="s">
        <v>26</v>
      </c>
      <c r="C11437" s="5" t="s">
        <v>88</v>
      </c>
      <c r="D11437" s="8">
        <f ca="1">_xll.DBRW($B$1,D$4,$B11437,$C11437,D$5,$A11437)</f>
        <v>13.630941395118535</v>
      </c>
      <c r="E11437" s="7">
        <f ca="1">_xll.DBRW($B$1,E$4,$B11437,$C11437,E$5,$A11437)</f>
        <v>0</v>
      </c>
      <c r="F11437" s="10">
        <f ca="1">_xll.DBRW($B$1,F$4,$B11437,$C11437,F$5,$A11437)</f>
        <v>19.841269841267344</v>
      </c>
      <c r="G11437" s="11">
        <f ca="1">_xll.DBRW($B$1,G$4,$B11437,$C11437,G$5,$A11437)</f>
        <v>0</v>
      </c>
    </row>
    <row r="11438" spans="1:7" x14ac:dyDescent="0.25">
      <c r="A11438" s="4" t="s">
        <v>19</v>
      </c>
      <c r="B11438" s="5" t="s">
        <v>26</v>
      </c>
      <c r="C11438" s="6" t="s">
        <v>89</v>
      </c>
      <c r="D11438" s="8">
        <f ca="1">_xll.DBRW($B$1,D$4,$B11438,$C11438,D$5,$A11438)</f>
        <v>5.991622591260894</v>
      </c>
      <c r="E11438" s="7">
        <f ca="1">_xll.DBRW($B$1,E$4,$B11438,$C11438,E$5,$A11438)</f>
        <v>0</v>
      </c>
      <c r="F11438" s="10">
        <f ca="1">_xll.DBRW($B$1,F$4,$B11438,$C11438,F$5,$A11438)</f>
        <v>5.2328623757184207</v>
      </c>
      <c r="G11438" s="11">
        <f ca="1">_xll.DBRW($B$1,G$4,$B11438,$C11438,G$5,$A11438)</f>
        <v>0</v>
      </c>
    </row>
    <row r="11439" spans="1:7" x14ac:dyDescent="0.25">
      <c r="A11439" s="4" t="s">
        <v>19</v>
      </c>
      <c r="B11439" s="5" t="s">
        <v>26</v>
      </c>
      <c r="C11439" s="6" t="s">
        <v>90</v>
      </c>
      <c r="D11439" s="8">
        <f ca="1">_xll.DBRW($B$1,D$4,$B11439,$C11439,D$5,$A11439)</f>
        <v>4.4937169434456719</v>
      </c>
      <c r="E11439" s="7">
        <f ca="1">_xll.DBRW($B$1,E$4,$B11439,$C11439,E$5,$A11439)</f>
        <v>0</v>
      </c>
      <c r="F11439" s="10">
        <f ca="1">_xll.DBRW($B$1,F$4,$B11439,$C11439,F$5,$A11439)</f>
        <v>3.9246467817888155</v>
      </c>
      <c r="G11439" s="11">
        <f ca="1">_xll.DBRW($B$1,G$4,$B11439,$C11439,G$5,$A11439)</f>
        <v>0</v>
      </c>
    </row>
    <row r="11440" spans="1:7" x14ac:dyDescent="0.25">
      <c r="A11440" s="4" t="s">
        <v>19</v>
      </c>
      <c r="B11440" s="5" t="s">
        <v>26</v>
      </c>
      <c r="C11440" s="6" t="s">
        <v>91</v>
      </c>
      <c r="D11440" s="8">
        <f ca="1">_xll.DBRW($B$1,D$4,$B11440,$C11440,D$5,$A11440)</f>
        <v>3.1456018604119698</v>
      </c>
      <c r="E11440" s="7">
        <f ca="1">_xll.DBRW($B$1,E$4,$B11440,$C11440,E$5,$A11440)</f>
        <v>0</v>
      </c>
      <c r="F11440" s="10">
        <f ca="1">_xll.DBRW($B$1,F$4,$B11440,$C11440,F$5,$A11440)</f>
        <v>2.7472527472521708</v>
      </c>
      <c r="G11440" s="11">
        <f ca="1">_xll.DBRW($B$1,G$4,$B11440,$C11440,G$5,$A11440)</f>
        <v>0</v>
      </c>
    </row>
    <row r="11441" spans="1:7" x14ac:dyDescent="0.25">
      <c r="A11441" s="4" t="s">
        <v>19</v>
      </c>
      <c r="B11441" s="5" t="s">
        <v>26</v>
      </c>
      <c r="C11441" s="6" t="s">
        <v>92</v>
      </c>
      <c r="D11441" s="8" t="str">
        <f ca="1">_xll.DBRW($B$1,D$4,$B11441,$C11441,D$5,$A11441)</f>
        <v>*KEY_ERR</v>
      </c>
      <c r="E11441" s="7" t="str">
        <f ca="1">_xll.DBRW($B$1,E$4,$B11441,$C11441,E$5,$A11441)</f>
        <v>*KEY_ERR</v>
      </c>
      <c r="F11441" s="10" t="str">
        <f ca="1">_xll.DBRW($B$1,F$4,$B11441,$C11441,F$5,$A11441)</f>
        <v>*KEY_ERR</v>
      </c>
      <c r="G11441" s="11" t="str">
        <f ca="1">_xll.DBRW($B$1,G$4,$B11441,$C11441,G$5,$A11441)</f>
        <v>*KEY_ERR</v>
      </c>
    </row>
    <row r="11442" spans="1:7" x14ac:dyDescent="0.25">
      <c r="A11442" s="4" t="s">
        <v>19</v>
      </c>
      <c r="B11442" s="5" t="s">
        <v>26</v>
      </c>
      <c r="C11442" s="3" t="s">
        <v>93</v>
      </c>
      <c r="D11442" s="8">
        <f ca="1">_xll.DBRW($B$1,D$4,$B11442,$C11442,D$5,$A11442)</f>
        <v>5.8768452974490009</v>
      </c>
      <c r="E11442" s="7">
        <f ca="1">_xll.DBRW($B$1,E$4,$B11442,$C11442,E$5,$A11442)</f>
        <v>0</v>
      </c>
      <c r="F11442" s="10">
        <f ca="1">_xll.DBRW($B$1,F$4,$B11442,$C11442,F$5,$A11442)</f>
        <v>7.9365079365079385</v>
      </c>
      <c r="G11442" s="11">
        <f ca="1">_xll.DBRW($B$1,G$4,$B11442,$C11442,G$5,$A11442)</f>
        <v>0</v>
      </c>
    </row>
    <row r="11443" spans="1:7" x14ac:dyDescent="0.25">
      <c r="A11443" s="4" t="s">
        <v>19</v>
      </c>
      <c r="B11443" s="5" t="s">
        <v>26</v>
      </c>
      <c r="C11443" s="5" t="s">
        <v>94</v>
      </c>
      <c r="D11443" s="8">
        <f ca="1">_xll.DBRW($B$1,D$4,$B11443,$C11443,D$5,$A11443)</f>
        <v>2.9364907205471664</v>
      </c>
      <c r="E11443" s="7">
        <f ca="1">_xll.DBRW($B$1,E$4,$B11443,$C11443,E$5,$A11443)</f>
        <v>0</v>
      </c>
      <c r="F11443" s="10">
        <f ca="1">_xll.DBRW($B$1,F$4,$B11443,$C11443,F$5,$A11443)</f>
        <v>3.9682539682539684</v>
      </c>
      <c r="G11443" s="11">
        <f ca="1">_xll.DBRW($B$1,G$4,$B11443,$C11443,G$5,$A11443)</f>
        <v>0</v>
      </c>
    </row>
    <row r="11444" spans="1:7" x14ac:dyDescent="0.25">
      <c r="A11444" s="4" t="s">
        <v>19</v>
      </c>
      <c r="B11444" s="5" t="s">
        <v>26</v>
      </c>
      <c r="C11444" s="6" t="s">
        <v>95</v>
      </c>
      <c r="D11444" s="8">
        <f ca="1">_xll.DBRW($B$1,D$4,$B11444,$C11444,D$5,$A11444)</f>
        <v>0.97883024018238884</v>
      </c>
      <c r="E11444" s="7">
        <f ca="1">_xll.DBRW($B$1,E$4,$B11444,$C11444,E$5,$A11444)</f>
        <v>0</v>
      </c>
      <c r="F11444" s="10">
        <f ca="1">_xll.DBRW($B$1,F$4,$B11444,$C11444,F$5,$A11444)</f>
        <v>1.3227513227513228</v>
      </c>
      <c r="G11444" s="11">
        <f ca="1">_xll.DBRW($B$1,G$4,$B11444,$C11444,G$5,$A11444)</f>
        <v>0</v>
      </c>
    </row>
    <row r="11445" spans="1:7" x14ac:dyDescent="0.25">
      <c r="A11445" s="4" t="s">
        <v>19</v>
      </c>
      <c r="B11445" s="5" t="s">
        <v>26</v>
      </c>
      <c r="C11445" s="6" t="s">
        <v>96</v>
      </c>
      <c r="D11445" s="8">
        <f ca="1">_xll.DBRW($B$1,D$4,$B11445,$C11445,D$5,$A11445)</f>
        <v>0.97883024018238884</v>
      </c>
      <c r="E11445" s="7">
        <f ca="1">_xll.DBRW($B$1,E$4,$B11445,$C11445,E$5,$A11445)</f>
        <v>0</v>
      </c>
      <c r="F11445" s="10">
        <f ca="1">_xll.DBRW($B$1,F$4,$B11445,$C11445,F$5,$A11445)</f>
        <v>1.3227513227513228</v>
      </c>
      <c r="G11445" s="11">
        <f ca="1">_xll.DBRW($B$1,G$4,$B11445,$C11445,G$5,$A11445)</f>
        <v>0</v>
      </c>
    </row>
    <row r="11446" spans="1:7" x14ac:dyDescent="0.25">
      <c r="A11446" s="4" t="s">
        <v>19</v>
      </c>
      <c r="B11446" s="5" t="s">
        <v>26</v>
      </c>
      <c r="C11446" s="6" t="s">
        <v>97</v>
      </c>
      <c r="D11446" s="8">
        <f ca="1">_xll.DBRW($B$1,D$4,$B11446,$C11446,D$5,$A11446)</f>
        <v>0.97883024018238884</v>
      </c>
      <c r="E11446" s="7">
        <f ca="1">_xll.DBRW($B$1,E$4,$B11446,$C11446,E$5,$A11446)</f>
        <v>0</v>
      </c>
      <c r="F11446" s="10">
        <f ca="1">_xll.DBRW($B$1,F$4,$B11446,$C11446,F$5,$A11446)</f>
        <v>1.3227513227513228</v>
      </c>
      <c r="G11446" s="11">
        <f ca="1">_xll.DBRW($B$1,G$4,$B11446,$C11446,G$5,$A11446)</f>
        <v>0</v>
      </c>
    </row>
    <row r="11447" spans="1:7" x14ac:dyDescent="0.25">
      <c r="A11447" s="4" t="s">
        <v>19</v>
      </c>
      <c r="B11447" s="5" t="s">
        <v>26</v>
      </c>
      <c r="C11447" s="5" t="s">
        <v>98</v>
      </c>
      <c r="D11447" s="8">
        <f ca="1">_xll.DBRW($B$1,D$4,$B11447,$C11447,D$5,$A11447)</f>
        <v>2.1553816273623871</v>
      </c>
      <c r="E11447" s="7">
        <f ca="1">_xll.DBRW($B$1,E$4,$B11447,$C11447,E$5,$A11447)</f>
        <v>0</v>
      </c>
      <c r="F11447" s="10">
        <f ca="1">_xll.DBRW($B$1,F$4,$B11447,$C11447,F$5,$A11447)</f>
        <v>3.1746031746031744</v>
      </c>
      <c r="G11447" s="11">
        <f ca="1">_xll.DBRW($B$1,G$4,$B11447,$C11447,G$5,$A11447)</f>
        <v>0</v>
      </c>
    </row>
    <row r="11448" spans="1:7" x14ac:dyDescent="0.25">
      <c r="A11448" s="4" t="s">
        <v>19</v>
      </c>
      <c r="B11448" s="5" t="s">
        <v>26</v>
      </c>
      <c r="C11448" s="6" t="s">
        <v>99</v>
      </c>
      <c r="D11448" s="8">
        <f ca="1">_xll.DBRW($B$1,D$4,$B11448,$C11448,D$5,$A11448)</f>
        <v>0.71846054245412905</v>
      </c>
      <c r="E11448" s="7">
        <f ca="1">_xll.DBRW($B$1,E$4,$B11448,$C11448,E$5,$A11448)</f>
        <v>0</v>
      </c>
      <c r="F11448" s="10">
        <f ca="1">_xll.DBRW($B$1,F$4,$B11448,$C11448,F$5,$A11448)</f>
        <v>1.0582010582010581</v>
      </c>
      <c r="G11448" s="11">
        <f ca="1">_xll.DBRW($B$1,G$4,$B11448,$C11448,G$5,$A11448)</f>
        <v>0</v>
      </c>
    </row>
    <row r="11449" spans="1:7" x14ac:dyDescent="0.25">
      <c r="A11449" s="4" t="s">
        <v>19</v>
      </c>
      <c r="B11449" s="5" t="s">
        <v>26</v>
      </c>
      <c r="C11449" s="6" t="s">
        <v>100</v>
      </c>
      <c r="D11449" s="8">
        <f ca="1">_xll.DBRW($B$1,D$4,$B11449,$C11449,D$5,$A11449)</f>
        <v>0.71846054245412905</v>
      </c>
      <c r="E11449" s="7">
        <f ca="1">_xll.DBRW($B$1,E$4,$B11449,$C11449,E$5,$A11449)</f>
        <v>0</v>
      </c>
      <c r="F11449" s="10">
        <f ca="1">_xll.DBRW($B$1,F$4,$B11449,$C11449,F$5,$A11449)</f>
        <v>1.0582010582010581</v>
      </c>
      <c r="G11449" s="11">
        <f ca="1">_xll.DBRW($B$1,G$4,$B11449,$C11449,G$5,$A11449)</f>
        <v>0</v>
      </c>
    </row>
    <row r="11450" spans="1:7" x14ac:dyDescent="0.25">
      <c r="A11450" s="4" t="s">
        <v>19</v>
      </c>
      <c r="B11450" s="5" t="s">
        <v>26</v>
      </c>
      <c r="C11450" s="6" t="s">
        <v>101</v>
      </c>
      <c r="D11450" s="8">
        <f ca="1">_xll.DBRW($B$1,D$4,$B11450,$C11450,D$5,$A11450)</f>
        <v>0.71846054245412905</v>
      </c>
      <c r="E11450" s="7">
        <f ca="1">_xll.DBRW($B$1,E$4,$B11450,$C11450,E$5,$A11450)</f>
        <v>0</v>
      </c>
      <c r="F11450" s="10">
        <f ca="1">_xll.DBRW($B$1,F$4,$B11450,$C11450,F$5,$A11450)</f>
        <v>1.0582010582010581</v>
      </c>
      <c r="G11450" s="11">
        <f ca="1">_xll.DBRW($B$1,G$4,$B11450,$C11450,G$5,$A11450)</f>
        <v>0</v>
      </c>
    </row>
    <row r="11451" spans="1:7" x14ac:dyDescent="0.25">
      <c r="A11451" s="4" t="s">
        <v>19</v>
      </c>
      <c r="B11451" s="5" t="s">
        <v>26</v>
      </c>
      <c r="C11451" s="5" t="s">
        <v>102</v>
      </c>
      <c r="D11451" s="8">
        <f ca="1">_xll.DBRW($B$1,D$4,$B11451,$C11451,D$5,$A11451)</f>
        <v>0.78497294953944718</v>
      </c>
      <c r="E11451" s="7">
        <f ca="1">_xll.DBRW($B$1,E$4,$B11451,$C11451,E$5,$A11451)</f>
        <v>0</v>
      </c>
      <c r="F11451" s="10">
        <f ca="1">_xll.DBRW($B$1,F$4,$B11451,$C11451,F$5,$A11451)</f>
        <v>0.79365079365079361</v>
      </c>
      <c r="G11451" s="11">
        <f ca="1">_xll.DBRW($B$1,G$4,$B11451,$C11451,G$5,$A11451)</f>
        <v>0</v>
      </c>
    </row>
    <row r="11452" spans="1:7" x14ac:dyDescent="0.25">
      <c r="A11452" s="4" t="s">
        <v>19</v>
      </c>
      <c r="B11452" s="5" t="s">
        <v>26</v>
      </c>
      <c r="C11452" s="6" t="s">
        <v>103</v>
      </c>
      <c r="D11452" s="8">
        <f ca="1">_xll.DBRW($B$1,D$4,$B11452,$C11452,D$5,$A11452)</f>
        <v>0.39248647476972359</v>
      </c>
      <c r="E11452" s="7">
        <f ca="1">_xll.DBRW($B$1,E$4,$B11452,$C11452,E$5,$A11452)</f>
        <v>0</v>
      </c>
      <c r="F11452" s="10">
        <f ca="1">_xll.DBRW($B$1,F$4,$B11452,$C11452,F$5,$A11452)</f>
        <v>0.3968253968253968</v>
      </c>
      <c r="G11452" s="11">
        <f ca="1">_xll.DBRW($B$1,G$4,$B11452,$C11452,G$5,$A11452)</f>
        <v>0</v>
      </c>
    </row>
    <row r="11453" spans="1:7" x14ac:dyDescent="0.25">
      <c r="A11453" s="4" t="s">
        <v>19</v>
      </c>
      <c r="B11453" s="5" t="s">
        <v>26</v>
      </c>
      <c r="C11453" s="6" t="s">
        <v>104</v>
      </c>
      <c r="D11453" s="8">
        <f ca="1">_xll.DBRW($B$1,D$4,$B11453,$C11453,D$5,$A11453)</f>
        <v>0.39248647476972359</v>
      </c>
      <c r="E11453" s="7">
        <f ca="1">_xll.DBRW($B$1,E$4,$B11453,$C11453,E$5,$A11453)</f>
        <v>0</v>
      </c>
      <c r="F11453" s="10">
        <f ca="1">_xll.DBRW($B$1,F$4,$B11453,$C11453,F$5,$A11453)</f>
        <v>0.3968253968253968</v>
      </c>
      <c r="G11453" s="11">
        <f ca="1">_xll.DBRW($B$1,G$4,$B11453,$C11453,G$5,$A11453)</f>
        <v>0</v>
      </c>
    </row>
    <row r="11454" spans="1:7" x14ac:dyDescent="0.25">
      <c r="A11454" s="4" t="s">
        <v>19</v>
      </c>
      <c r="B11454" s="5" t="s">
        <v>27</v>
      </c>
      <c r="C11454" s="2" t="s">
        <v>33</v>
      </c>
      <c r="D11454" s="8">
        <f ca="1">_xll.DBRW($B$1,D$4,$B11454,$C11454,D$5,$A11454)</f>
        <v>29992.853602326177</v>
      </c>
      <c r="E11454" s="7">
        <f ca="1">_xll.DBRW($B$1,E$4,$B11454,$C11454,E$5,$A11454)</f>
        <v>822183.20913737104</v>
      </c>
      <c r="F11454" s="10">
        <f ca="1">_xll.DBRW($B$1,F$4,$B11454,$C11454,F$5,$A11454)</f>
        <v>58806.349206349201</v>
      </c>
      <c r="G11454" s="11">
        <f ca="1">_xll.DBRW($B$1,G$4,$B11454,$C11454,G$5,$A11454)</f>
        <v>1606406.2212999999</v>
      </c>
    </row>
    <row r="11455" spans="1:7" x14ac:dyDescent="0.25">
      <c r="A11455" s="4" t="s">
        <v>19</v>
      </c>
      <c r="B11455" s="5" t="s">
        <v>27</v>
      </c>
      <c r="C11455" s="3" t="s">
        <v>34</v>
      </c>
      <c r="D11455" s="8">
        <f ca="1">_xll.DBRW($B$1,D$4,$B11455,$C11455,D$5,$A11455)</f>
        <v>19360</v>
      </c>
      <c r="E11455" s="7">
        <f ca="1">_xll.DBRW($B$1,E$4,$B11455,$C11455,E$5,$A11455)</f>
        <v>383929.93536</v>
      </c>
      <c r="F11455" s="10">
        <f ca="1">_xll.DBRW($B$1,F$4,$B11455,$C11455,F$5,$A11455)</f>
        <v>19350</v>
      </c>
      <c r="G11455" s="11">
        <f ca="1">_xll.DBRW($B$1,G$4,$B11455,$C11455,G$5,$A11455)</f>
        <v>605795.79469999997</v>
      </c>
    </row>
    <row r="11456" spans="1:7" x14ac:dyDescent="0.25">
      <c r="A11456" s="4" t="s">
        <v>19</v>
      </c>
      <c r="B11456" s="5" t="s">
        <v>27</v>
      </c>
      <c r="C11456" s="5" t="s">
        <v>35</v>
      </c>
      <c r="D11456" s="8">
        <f ca="1">_xll.DBRW($B$1,D$4,$B11456,$C11456,D$5,$A11456)</f>
        <v>12873</v>
      </c>
      <c r="E11456" s="7">
        <f ca="1">_xll.DBRW($B$1,E$4,$B11456,$C11456,E$5,$A11456)</f>
        <v>383929.93536</v>
      </c>
      <c r="F11456" s="10">
        <f ca="1">_xll.DBRW($B$1,F$4,$B11456,$C11456,F$5,$A11456)</f>
        <v>12860</v>
      </c>
      <c r="G11456" s="11">
        <f ca="1">_xll.DBRW($B$1,G$4,$B11456,$C11456,G$5,$A11456)</f>
        <v>383370.67989999999</v>
      </c>
    </row>
    <row r="11457" spans="1:7" x14ac:dyDescent="0.25">
      <c r="A11457" s="4" t="s">
        <v>19</v>
      </c>
      <c r="B11457" s="5" t="s">
        <v>27</v>
      </c>
      <c r="C11457" s="6" t="s">
        <v>36</v>
      </c>
      <c r="D11457" s="8">
        <f ca="1">_xll.DBRW($B$1,D$4,$B11457,$C11457,D$5,$A11457)</f>
        <v>1319</v>
      </c>
      <c r="E11457" s="7">
        <f ca="1">_xll.DBRW($B$1,E$4,$B11457,$C11457,E$5,$A11457)</f>
        <v>49018.10252</v>
      </c>
      <c r="F11457" s="10">
        <f ca="1">_xll.DBRW($B$1,F$4,$B11457,$C11457,F$5,$A11457)</f>
        <v>1320</v>
      </c>
      <c r="G11457" s="11">
        <f ca="1">_xll.DBRW($B$1,G$4,$B11457,$C11457,G$5,$A11457)</f>
        <v>49003.8056</v>
      </c>
    </row>
    <row r="11458" spans="1:7" x14ac:dyDescent="0.25">
      <c r="A11458" s="4" t="s">
        <v>19</v>
      </c>
      <c r="B11458" s="5" t="s">
        <v>27</v>
      </c>
      <c r="C11458" s="6" t="s">
        <v>37</v>
      </c>
      <c r="D11458" s="8">
        <f ca="1">_xll.DBRW($B$1,D$4,$B11458,$C11458,D$5,$A11458)</f>
        <v>312</v>
      </c>
      <c r="E11458" s="7">
        <f ca="1">_xll.DBRW($B$1,E$4,$B11458,$C11458,E$5,$A11458)</f>
        <v>8871.3331199999993</v>
      </c>
      <c r="F11458" s="10">
        <f ca="1">_xll.DBRW($B$1,F$4,$B11458,$C11458,F$5,$A11458)</f>
        <v>310</v>
      </c>
      <c r="G11458" s="11">
        <f ca="1">_xll.DBRW($B$1,G$4,$B11458,$C11458,G$5,$A11458)</f>
        <v>8698.4519</v>
      </c>
    </row>
    <row r="11459" spans="1:7" x14ac:dyDescent="0.25">
      <c r="A11459" s="4" t="s">
        <v>19</v>
      </c>
      <c r="B11459" s="5" t="s">
        <v>27</v>
      </c>
      <c r="C11459" s="6" t="s">
        <v>38</v>
      </c>
      <c r="D11459" s="8">
        <f ca="1">_xll.DBRW($B$1,D$4,$B11459,$C11459,D$5,$A11459)</f>
        <v>163</v>
      </c>
      <c r="E11459" s="7">
        <f ca="1">_xll.DBRW($B$1,E$4,$B11459,$C11459,E$5,$A11459)</f>
        <v>5430.3816500000003</v>
      </c>
      <c r="F11459" s="10">
        <f ca="1">_xll.DBRW($B$1,F$4,$B11459,$C11459,F$5,$A11459)</f>
        <v>160</v>
      </c>
      <c r="G11459" s="11">
        <f ca="1">_xll.DBRW($B$1,G$4,$B11459,$C11459,G$5,$A11459)</f>
        <v>5657.1432000000004</v>
      </c>
    </row>
    <row r="11460" spans="1:7" x14ac:dyDescent="0.25">
      <c r="A11460" s="4" t="s">
        <v>19</v>
      </c>
      <c r="B11460" s="5" t="s">
        <v>27</v>
      </c>
      <c r="C11460" s="6" t="s">
        <v>39</v>
      </c>
      <c r="D11460" s="8">
        <f ca="1">_xll.DBRW($B$1,D$4,$B11460,$C11460,D$5,$A11460)</f>
        <v>3524</v>
      </c>
      <c r="E11460" s="7">
        <f ca="1">_xll.DBRW($B$1,E$4,$B11460,$C11460,E$5,$A11460)</f>
        <v>91203.657279999999</v>
      </c>
      <c r="F11460" s="10">
        <f ca="1">_xll.DBRW($B$1,F$4,$B11460,$C11460,F$5,$A11460)</f>
        <v>3530</v>
      </c>
      <c r="G11460" s="11">
        <f ca="1">_xll.DBRW($B$1,G$4,$B11460,$C11460,G$5,$A11460)</f>
        <v>91306.132899999997</v>
      </c>
    </row>
    <row r="11461" spans="1:7" x14ac:dyDescent="0.25">
      <c r="A11461" s="4" t="s">
        <v>19</v>
      </c>
      <c r="B11461" s="5" t="s">
        <v>27</v>
      </c>
      <c r="C11461" s="6" t="s">
        <v>40</v>
      </c>
      <c r="D11461" s="8">
        <f ca="1">_xll.DBRW($B$1,D$4,$B11461,$C11461,D$5,$A11461)</f>
        <v>2814</v>
      </c>
      <c r="E11461" s="7">
        <f ca="1">_xll.DBRW($B$1,E$4,$B11461,$C11461,E$5,$A11461)</f>
        <v>77170.010399999999</v>
      </c>
      <c r="F11461" s="10">
        <f ca="1">_xll.DBRW($B$1,F$4,$B11461,$C11461,F$5,$A11461)</f>
        <v>2810</v>
      </c>
      <c r="G11461" s="11">
        <f ca="1">_xll.DBRW($B$1,G$4,$B11461,$C11461,G$5,$A11461)</f>
        <v>76971.587399999989</v>
      </c>
    </row>
    <row r="11462" spans="1:7" x14ac:dyDescent="0.25">
      <c r="A11462" s="4" t="s">
        <v>19</v>
      </c>
      <c r="B11462" s="5" t="s">
        <v>27</v>
      </c>
      <c r="C11462" s="6" t="s">
        <v>41</v>
      </c>
      <c r="D11462" s="8">
        <f ca="1">_xll.DBRW($B$1,D$4,$B11462,$C11462,D$5,$A11462)</f>
        <v>2931</v>
      </c>
      <c r="E11462" s="7">
        <f ca="1">_xll.DBRW($B$1,E$4,$B11462,$C11462,E$5,$A11462)</f>
        <v>90823.248719999989</v>
      </c>
      <c r="F11462" s="10">
        <f ca="1">_xll.DBRW($B$1,F$4,$B11462,$C11462,F$5,$A11462)</f>
        <v>2930</v>
      </c>
      <c r="G11462" s="11">
        <f ca="1">_xll.DBRW($B$1,G$4,$B11462,$C11462,G$5,$A11462)</f>
        <v>90829.680900000007</v>
      </c>
    </row>
    <row r="11463" spans="1:7" x14ac:dyDescent="0.25">
      <c r="A11463" s="4" t="s">
        <v>19</v>
      </c>
      <c r="B11463" s="5" t="s">
        <v>27</v>
      </c>
      <c r="C11463" s="6" t="s">
        <v>42</v>
      </c>
      <c r="D11463" s="8">
        <f ca="1">_xll.DBRW($B$1,D$4,$B11463,$C11463,D$5,$A11463)</f>
        <v>317</v>
      </c>
      <c r="E11463" s="7">
        <f ca="1">_xll.DBRW($B$1,E$4,$B11463,$C11463,E$5,$A11463)</f>
        <v>9485.1836000000003</v>
      </c>
      <c r="F11463" s="10">
        <f ca="1">_xll.DBRW($B$1,F$4,$B11463,$C11463,F$5,$A11463)</f>
        <v>310</v>
      </c>
      <c r="G11463" s="11">
        <f ca="1">_xll.DBRW($B$1,G$4,$B11463,$C11463,G$5,$A11463)</f>
        <v>9123.5295000000006</v>
      </c>
    </row>
    <row r="11464" spans="1:7" x14ac:dyDescent="0.25">
      <c r="A11464" s="4" t="s">
        <v>19</v>
      </c>
      <c r="B11464" s="5" t="s">
        <v>27</v>
      </c>
      <c r="C11464" s="6" t="s">
        <v>43</v>
      </c>
      <c r="D11464" s="8">
        <f ca="1">_xll.DBRW($B$1,D$4,$B11464,$C11464,D$5,$A11464)</f>
        <v>1493</v>
      </c>
      <c r="E11464" s="7">
        <f ca="1">_xll.DBRW($B$1,E$4,$B11464,$C11464,E$5,$A11464)</f>
        <v>51928.018069999998</v>
      </c>
      <c r="F11464" s="10">
        <f ca="1">_xll.DBRW($B$1,F$4,$B11464,$C11464,F$5,$A11464)</f>
        <v>1490</v>
      </c>
      <c r="G11464" s="11">
        <f ca="1">_xll.DBRW($B$1,G$4,$B11464,$C11464,G$5,$A11464)</f>
        <v>51780.348499999993</v>
      </c>
    </row>
    <row r="11465" spans="1:7" x14ac:dyDescent="0.25">
      <c r="A11465" s="4" t="s">
        <v>19</v>
      </c>
      <c r="B11465" s="5" t="s">
        <v>27</v>
      </c>
      <c r="C11465" s="5" t="s">
        <v>44</v>
      </c>
      <c r="D11465" s="8">
        <f ca="1">_xll.DBRW($B$1,D$4,$B11465,$C11465,D$5,$A11465)</f>
        <v>6487</v>
      </c>
      <c r="E11465" s="7">
        <f ca="1">_xll.DBRW($B$1,E$4,$B11465,$C11465,E$5,$A11465)</f>
        <v>0</v>
      </c>
      <c r="F11465" s="10">
        <f ca="1">_xll.DBRW($B$1,F$4,$B11465,$C11465,F$5,$A11465)</f>
        <v>6490</v>
      </c>
      <c r="G11465" s="11">
        <f ca="1">_xll.DBRW($B$1,G$4,$B11465,$C11465,G$5,$A11465)</f>
        <v>222425.11480000001</v>
      </c>
    </row>
    <row r="11466" spans="1:7" x14ac:dyDescent="0.25">
      <c r="A11466" s="4" t="s">
        <v>19</v>
      </c>
      <c r="B11466" s="5" t="s">
        <v>27</v>
      </c>
      <c r="C11466" s="6" t="s">
        <v>45</v>
      </c>
      <c r="D11466" s="8">
        <f ca="1">_xll.DBRW($B$1,D$4,$B11466,$C11466,D$5,$A11466)</f>
        <v>625</v>
      </c>
      <c r="E11466" s="7">
        <f ca="1">_xll.DBRW($B$1,E$4,$B11466,$C11466,E$5,$A11466)</f>
        <v>0</v>
      </c>
      <c r="F11466" s="10">
        <f ca="1">_xll.DBRW($B$1,F$4,$B11466,$C11466,F$5,$A11466)</f>
        <v>620</v>
      </c>
      <c r="G11466" s="11">
        <f ca="1">_xll.DBRW($B$1,G$4,$B11466,$C11466,G$5,$A11466)</f>
        <v>17093.775000000001</v>
      </c>
    </row>
    <row r="11467" spans="1:7" x14ac:dyDescent="0.25">
      <c r="A11467" s="4" t="s">
        <v>19</v>
      </c>
      <c r="B11467" s="5" t="s">
        <v>27</v>
      </c>
      <c r="C11467" s="6" t="s">
        <v>46</v>
      </c>
      <c r="D11467" s="8">
        <f ca="1">_xll.DBRW($B$1,D$4,$B11467,$C11467,D$5,$A11467)</f>
        <v>671</v>
      </c>
      <c r="E11467" s="7">
        <f ca="1">_xll.DBRW($B$1,E$4,$B11467,$C11467,E$5,$A11467)</f>
        <v>0</v>
      </c>
      <c r="F11467" s="10">
        <f ca="1">_xll.DBRW($B$1,F$4,$B11467,$C11467,F$5,$A11467)</f>
        <v>680</v>
      </c>
      <c r="G11467" s="11">
        <f ca="1">_xll.DBRW($B$1,G$4,$B11467,$C11467,G$5,$A11467)</f>
        <v>20497.222999999998</v>
      </c>
    </row>
    <row r="11468" spans="1:7" x14ac:dyDescent="0.25">
      <c r="A11468" s="4" t="s">
        <v>19</v>
      </c>
      <c r="B11468" s="5" t="s">
        <v>27</v>
      </c>
      <c r="C11468" s="6" t="s">
        <v>47</v>
      </c>
      <c r="D11468" s="8">
        <f ca="1">_xll.DBRW($B$1,D$4,$B11468,$C11468,D$5,$A11468)</f>
        <v>1959</v>
      </c>
      <c r="E11468" s="7">
        <f ca="1">_xll.DBRW($B$1,E$4,$B11468,$C11468,E$5,$A11468)</f>
        <v>0</v>
      </c>
      <c r="F11468" s="10">
        <f ca="1">_xll.DBRW($B$1,F$4,$B11468,$C11468,F$5,$A11468)</f>
        <v>1960</v>
      </c>
      <c r="G11468" s="11">
        <f ca="1">_xll.DBRW($B$1,G$4,$B11468,$C11468,G$5,$A11468)</f>
        <v>64178.455100000006</v>
      </c>
    </row>
    <row r="11469" spans="1:7" x14ac:dyDescent="0.25">
      <c r="A11469" s="4" t="s">
        <v>19</v>
      </c>
      <c r="B11469" s="5" t="s">
        <v>27</v>
      </c>
      <c r="C11469" s="6" t="s">
        <v>48</v>
      </c>
      <c r="D11469" s="8">
        <f ca="1">_xll.DBRW($B$1,D$4,$B11469,$C11469,D$5,$A11469)</f>
        <v>1034</v>
      </c>
      <c r="E11469" s="7">
        <f ca="1">_xll.DBRW($B$1,E$4,$B11469,$C11469,E$5,$A11469)</f>
        <v>0</v>
      </c>
      <c r="F11469" s="10">
        <f ca="1">_xll.DBRW($B$1,F$4,$B11469,$C11469,F$5,$A11469)</f>
        <v>1030</v>
      </c>
      <c r="G11469" s="11">
        <f ca="1">_xll.DBRW($B$1,G$4,$B11469,$C11469,G$5,$A11469)</f>
        <v>37469.088499999998</v>
      </c>
    </row>
    <row r="11470" spans="1:7" x14ac:dyDescent="0.25">
      <c r="A11470" s="4" t="s">
        <v>19</v>
      </c>
      <c r="B11470" s="5" t="s">
        <v>27</v>
      </c>
      <c r="C11470" s="6" t="s">
        <v>49</v>
      </c>
      <c r="D11470" s="8">
        <f ca="1">_xll.DBRW($B$1,D$4,$B11470,$C11470,D$5,$A11470)</f>
        <v>625</v>
      </c>
      <c r="E11470" s="7">
        <f ca="1">_xll.DBRW($B$1,E$4,$B11470,$C11470,E$5,$A11470)</f>
        <v>0</v>
      </c>
      <c r="F11470" s="10">
        <f ca="1">_xll.DBRW($B$1,F$4,$B11470,$C11470,F$5,$A11470)</f>
        <v>620</v>
      </c>
      <c r="G11470" s="11">
        <f ca="1">_xll.DBRW($B$1,G$4,$B11470,$C11470,G$5,$A11470)</f>
        <v>24169.698399999997</v>
      </c>
    </row>
    <row r="11471" spans="1:7" x14ac:dyDescent="0.25">
      <c r="A11471" s="4" t="s">
        <v>19</v>
      </c>
      <c r="B11471" s="5" t="s">
        <v>27</v>
      </c>
      <c r="C11471" s="6" t="s">
        <v>50</v>
      </c>
      <c r="D11471" s="8">
        <f ca="1">_xll.DBRW($B$1,D$4,$B11471,$C11471,D$5,$A11471)</f>
        <v>577</v>
      </c>
      <c r="E11471" s="7">
        <f ca="1">_xll.DBRW($B$1,E$4,$B11471,$C11471,E$5,$A11471)</f>
        <v>0</v>
      </c>
      <c r="F11471" s="10">
        <f ca="1">_xll.DBRW($B$1,F$4,$B11471,$C11471,F$5,$A11471)</f>
        <v>580</v>
      </c>
      <c r="G11471" s="11">
        <f ca="1">_xll.DBRW($B$1,G$4,$B11471,$C11471,G$5,$A11471)</f>
        <v>22120.785599999999</v>
      </c>
    </row>
    <row r="11472" spans="1:7" x14ac:dyDescent="0.25">
      <c r="A11472" s="4" t="s">
        <v>19</v>
      </c>
      <c r="B11472" s="5" t="s">
        <v>27</v>
      </c>
      <c r="C11472" s="6" t="s">
        <v>51</v>
      </c>
      <c r="D11472" s="8">
        <f ca="1">_xll.DBRW($B$1,D$4,$B11472,$C11472,D$5,$A11472)</f>
        <v>676</v>
      </c>
      <c r="E11472" s="7">
        <f ca="1">_xll.DBRW($B$1,E$4,$B11472,$C11472,E$5,$A11472)</f>
        <v>0</v>
      </c>
      <c r="F11472" s="10">
        <f ca="1">_xll.DBRW($B$1,F$4,$B11472,$C11472,F$5,$A11472)</f>
        <v>680</v>
      </c>
      <c r="G11472" s="11">
        <f ca="1">_xll.DBRW($B$1,G$4,$B11472,$C11472,G$5,$A11472)</f>
        <v>27107.894</v>
      </c>
    </row>
    <row r="11473" spans="1:7" x14ac:dyDescent="0.25">
      <c r="A11473" s="4" t="s">
        <v>19</v>
      </c>
      <c r="B11473" s="5" t="s">
        <v>27</v>
      </c>
      <c r="C11473" s="6" t="s">
        <v>52</v>
      </c>
      <c r="D11473" s="8">
        <f ca="1">_xll.DBRW($B$1,D$4,$B11473,$C11473,D$5,$A11473)</f>
        <v>320</v>
      </c>
      <c r="E11473" s="7">
        <f ca="1">_xll.DBRW($B$1,E$4,$B11473,$C11473,E$5,$A11473)</f>
        <v>0</v>
      </c>
      <c r="F11473" s="10">
        <f ca="1">_xll.DBRW($B$1,F$4,$B11473,$C11473,F$5,$A11473)</f>
        <v>320</v>
      </c>
      <c r="G11473" s="11">
        <f ca="1">_xll.DBRW($B$1,G$4,$B11473,$C11473,G$5,$A11473)</f>
        <v>9788.1952000000001</v>
      </c>
    </row>
    <row r="11474" spans="1:7" x14ac:dyDescent="0.25">
      <c r="A11474" s="4" t="s">
        <v>19</v>
      </c>
      <c r="B11474" s="5" t="s">
        <v>27</v>
      </c>
      <c r="C11474" s="3" t="s">
        <v>53</v>
      </c>
      <c r="D11474" s="8">
        <f ca="1">_xll.DBRW($B$1,D$4,$B11474,$C11474,D$5,$A11474)</f>
        <v>2782.7066911783222</v>
      </c>
      <c r="E11474" s="7">
        <f ca="1">_xll.DBRW($B$1,E$4,$B11474,$C11474,E$5,$A11474)</f>
        <v>54245.414707371136</v>
      </c>
      <c r="F11474" s="10">
        <f ca="1">_xll.DBRW($B$1,F$4,$B11474,$C11474,F$5,$A11474)</f>
        <v>31590</v>
      </c>
      <c r="G11474" s="11">
        <f ca="1">_xll.DBRW($B$1,G$4,$B11474,$C11474,G$5,$A11474)</f>
        <v>615521.14919999987</v>
      </c>
    </row>
    <row r="11475" spans="1:7" x14ac:dyDescent="0.25">
      <c r="A11475" s="4" t="s">
        <v>19</v>
      </c>
      <c r="B11475" s="5" t="s">
        <v>27</v>
      </c>
      <c r="C11475" s="5" t="s">
        <v>54</v>
      </c>
      <c r="D11475" s="8">
        <f ca="1">_xll.DBRW($B$1,D$4,$B11475,$C11475,D$5,$A11475)</f>
        <v>2723.828351255383</v>
      </c>
      <c r="E11475" s="7">
        <f ca="1">_xll.DBRW($B$1,E$4,$B11475,$C11475,E$5,$A11475)</f>
        <v>52821.708668563806</v>
      </c>
      <c r="F11475" s="10">
        <f ca="1">_xll.DBRW($B$1,F$4,$B11475,$C11475,F$5,$A11475)</f>
        <v>30910</v>
      </c>
      <c r="G11475" s="11">
        <f ca="1">_xll.DBRW($B$1,G$4,$B11475,$C11475,G$5,$A11475)</f>
        <v>599309.04609999992</v>
      </c>
    </row>
    <row r="11476" spans="1:7" x14ac:dyDescent="0.25">
      <c r="A11476" s="4" t="s">
        <v>19</v>
      </c>
      <c r="B11476" s="5" t="s">
        <v>27</v>
      </c>
      <c r="C11476" s="6" t="s">
        <v>55</v>
      </c>
      <c r="D11476" s="8">
        <f ca="1">_xll.DBRW($B$1,D$4,$B11476,$C11476,D$5,$A11476)</f>
        <v>886.52446548641365</v>
      </c>
      <c r="E11476" s="7">
        <f ca="1">_xll.DBRW($B$1,E$4,$B11476,$C11476,E$5,$A11476)</f>
        <v>13452.459118587725</v>
      </c>
      <c r="F11476" s="10">
        <f ca="1">_xll.DBRW($B$1,F$4,$B11476,$C11476,F$5,$A11476)</f>
        <v>10060</v>
      </c>
      <c r="G11476" s="11">
        <f ca="1">_xll.DBRW($B$1,G$4,$B11476,$C11476,G$5,$A11476)</f>
        <v>152531.19280000002</v>
      </c>
    </row>
    <row r="11477" spans="1:7" x14ac:dyDescent="0.25">
      <c r="A11477" s="4" t="s">
        <v>19</v>
      </c>
      <c r="B11477" s="5" t="s">
        <v>27</v>
      </c>
      <c r="C11477" s="6" t="s">
        <v>56</v>
      </c>
      <c r="D11477" s="8">
        <f ca="1">_xll.DBRW($B$1,D$4,$B11477,$C11477,D$5,$A11477)</f>
        <v>645.54634969402412</v>
      </c>
      <c r="E11477" s="7">
        <f ca="1">_xll.DBRW($B$1,E$4,$B11477,$C11477,E$5,$A11477)</f>
        <v>11005.59694275857</v>
      </c>
      <c r="F11477" s="10">
        <f ca="1">_xll.DBRW($B$1,F$4,$B11477,$C11477,F$5,$A11477)</f>
        <v>7320</v>
      </c>
      <c r="G11477" s="11">
        <f ca="1">_xll.DBRW($B$1,G$4,$B11477,$C11477,G$5,$A11477)</f>
        <v>124845.8094</v>
      </c>
    </row>
    <row r="11478" spans="1:7" x14ac:dyDescent="0.25">
      <c r="A11478" s="4" t="s">
        <v>19</v>
      </c>
      <c r="B11478" s="5" t="s">
        <v>27</v>
      </c>
      <c r="C11478" s="6" t="s">
        <v>57</v>
      </c>
      <c r="D11478" s="8">
        <f ca="1">_xll.DBRW($B$1,D$4,$B11478,$C11478,D$5,$A11478)</f>
        <v>665.81883200282061</v>
      </c>
      <c r="E11478" s="7">
        <f ca="1">_xll.DBRW($B$1,E$4,$B11478,$C11478,E$5,$A11478)</f>
        <v>14627.553691354606</v>
      </c>
      <c r="F11478" s="10">
        <f ca="1">_xll.DBRW($B$1,F$4,$B11478,$C11478,F$5,$A11478)</f>
        <v>7560</v>
      </c>
      <c r="G11478" s="11">
        <f ca="1">_xll.DBRW($B$1,G$4,$B11478,$C11478,G$5,$A11478)</f>
        <v>165974.18339999998</v>
      </c>
    </row>
    <row r="11479" spans="1:7" x14ac:dyDescent="0.25">
      <c r="A11479" s="4" t="s">
        <v>19</v>
      </c>
      <c r="B11479" s="5" t="s">
        <v>27</v>
      </c>
      <c r="C11479" s="6" t="s">
        <v>58</v>
      </c>
      <c r="D11479" s="8">
        <f ca="1">_xll.DBRW($B$1,D$4,$B11479,$C11479,D$5,$A11479)</f>
        <v>525.93870407212478</v>
      </c>
      <c r="E11479" s="7">
        <f ca="1">_xll.DBRW($B$1,E$4,$B11479,$C11479,E$5,$A11479)</f>
        <v>13736.098915862905</v>
      </c>
      <c r="F11479" s="10">
        <f ca="1">_xll.DBRW($B$1,F$4,$B11479,$C11479,F$5,$A11479)</f>
        <v>5970</v>
      </c>
      <c r="G11479" s="11">
        <f ca="1">_xll.DBRW($B$1,G$4,$B11479,$C11479,G$5,$A11479)</f>
        <v>155957.86050000001</v>
      </c>
    </row>
    <row r="11480" spans="1:7" x14ac:dyDescent="0.25">
      <c r="A11480" s="4" t="s">
        <v>19</v>
      </c>
      <c r="B11480" s="5" t="s">
        <v>27</v>
      </c>
      <c r="C11480" s="5" t="s">
        <v>59</v>
      </c>
      <c r="D11480" s="8">
        <f ca="1">_xll.DBRW($B$1,D$4,$B11480,$C11480,D$5,$A11480)</f>
        <v>27.764486640308242</v>
      </c>
      <c r="E11480" s="7">
        <f ca="1">_xll.DBRW($B$1,E$4,$B11480,$C11480,E$5,$A11480)</f>
        <v>615.64467274421418</v>
      </c>
      <c r="F11480" s="10">
        <f ca="1">_xll.DBRW($B$1,F$4,$B11480,$C11480,F$5,$A11480)</f>
        <v>320</v>
      </c>
      <c r="G11480" s="11">
        <f ca="1">_xll.DBRW($B$1,G$4,$B11480,$C11480,G$5,$A11480)</f>
        <v>7066.6665000000003</v>
      </c>
    </row>
    <row r="11481" spans="1:7" x14ac:dyDescent="0.25">
      <c r="A11481" s="4" t="s">
        <v>19</v>
      </c>
      <c r="B11481" s="5" t="s">
        <v>27</v>
      </c>
      <c r="C11481" s="6" t="s">
        <v>60</v>
      </c>
      <c r="D11481" s="8">
        <f ca="1">_xll.DBRW($B$1,D$4,$B11481,$C11481,D$5,$A11481)</f>
        <v>5.1121911909138991</v>
      </c>
      <c r="E11481" s="7">
        <f ca="1">_xll.DBRW($B$1,E$4,$B11481,$C11481,E$5,$A11481)</f>
        <v>95.418101941625338</v>
      </c>
      <c r="F11481" s="10">
        <f ca="1">_xll.DBRW($B$1,F$4,$B11481,$C11481,F$5,$A11481)</f>
        <v>60</v>
      </c>
      <c r="G11481" s="11">
        <f ca="1">_xll.DBRW($B$1,G$4,$B11481,$C11481,G$5,$A11481)</f>
        <v>1125</v>
      </c>
    </row>
    <row r="11482" spans="1:7" x14ac:dyDescent="0.25">
      <c r="A11482" s="4" t="s">
        <v>19</v>
      </c>
      <c r="B11482" s="5" t="s">
        <v>27</v>
      </c>
      <c r="C11482" s="6" t="s">
        <v>61</v>
      </c>
      <c r="D11482" s="8">
        <f ca="1">_xll.DBRW($B$1,D$4,$B11482,$C11482,D$5,$A11482)</f>
        <v>8.637840288095898</v>
      </c>
      <c r="E11482" s="7">
        <f ca="1">_xll.DBRW($B$1,E$4,$B11482,$C11482,E$5,$A11482)</f>
        <v>198.58710279785441</v>
      </c>
      <c r="F11482" s="10">
        <f ca="1">_xll.DBRW($B$1,F$4,$B11482,$C11482,F$5,$A11482)</f>
        <v>100</v>
      </c>
      <c r="G11482" s="11">
        <f ca="1">_xll.DBRW($B$1,G$4,$B11482,$C11482,G$5,$A11482)</f>
        <v>2350</v>
      </c>
    </row>
    <row r="11483" spans="1:7" x14ac:dyDescent="0.25">
      <c r="A11483" s="4" t="s">
        <v>19</v>
      </c>
      <c r="B11483" s="5" t="s">
        <v>27</v>
      </c>
      <c r="C11483" s="6" t="s">
        <v>62</v>
      </c>
      <c r="D11483" s="8">
        <f ca="1">_xll.DBRW($B$1,D$4,$B11483,$C11483,D$5,$A11483)</f>
        <v>5.4647561006320995</v>
      </c>
      <c r="E11483" s="7">
        <f ca="1">_xll.DBRW($B$1,E$4,$B11483,$C11483,E$5,$A11483)</f>
        <v>111.32926817598027</v>
      </c>
      <c r="F11483" s="10">
        <f ca="1">_xll.DBRW($B$1,F$4,$B11483,$C11483,F$5,$A11483)</f>
        <v>60</v>
      </c>
      <c r="G11483" s="11">
        <f ca="1">_xll.DBRW($B$1,G$4,$B11483,$C11483,G$5,$A11483)</f>
        <v>1125</v>
      </c>
    </row>
    <row r="11484" spans="1:7" x14ac:dyDescent="0.25">
      <c r="A11484" s="4" t="s">
        <v>19</v>
      </c>
      <c r="B11484" s="5" t="s">
        <v>27</v>
      </c>
      <c r="C11484" s="6" t="s">
        <v>63</v>
      </c>
      <c r="D11484" s="8">
        <f ca="1">_xll.DBRW($B$1,D$4,$B11484,$C11484,D$5,$A11484)</f>
        <v>8.5496990606663488</v>
      </c>
      <c r="E11484" s="7">
        <f ca="1">_xll.DBRW($B$1,E$4,$B11484,$C11484,E$5,$A11484)</f>
        <v>210.31019982875421</v>
      </c>
      <c r="F11484" s="10">
        <f ca="1">_xll.DBRW($B$1,F$4,$B11484,$C11484,F$5,$A11484)</f>
        <v>100</v>
      </c>
      <c r="G11484" s="11">
        <f ca="1">_xll.DBRW($B$1,G$4,$B11484,$C11484,G$5,$A11484)</f>
        <v>2466.6665000000003</v>
      </c>
    </row>
    <row r="11485" spans="1:7" x14ac:dyDescent="0.25">
      <c r="A11485" s="4" t="s">
        <v>19</v>
      </c>
      <c r="B11485" s="5" t="s">
        <v>27</v>
      </c>
      <c r="C11485" s="5" t="s">
        <v>64</v>
      </c>
      <c r="D11485" s="8">
        <f ca="1">_xll.DBRW($B$1,D$4,$B11485,$C11485,D$5,$A11485)</f>
        <v>31.113853282631144</v>
      </c>
      <c r="E11485" s="7">
        <f ca="1">_xll.DBRW($B$1,E$4,$B11485,$C11485,E$5,$A11485)</f>
        <v>808.06136606310918</v>
      </c>
      <c r="F11485" s="10">
        <f ca="1">_xll.DBRW($B$1,F$4,$B11485,$C11485,F$5,$A11485)</f>
        <v>360</v>
      </c>
      <c r="G11485" s="11">
        <f ca="1">_xll.DBRW($B$1,G$4,$B11485,$C11485,G$5,$A11485)</f>
        <v>9145.4366000000009</v>
      </c>
    </row>
    <row r="11486" spans="1:7" x14ac:dyDescent="0.25">
      <c r="A11486" s="4" t="s">
        <v>19</v>
      </c>
      <c r="B11486" s="5" t="s">
        <v>27</v>
      </c>
      <c r="C11486" s="6" t="s">
        <v>65</v>
      </c>
      <c r="D11486" s="8">
        <f ca="1">_xll.DBRW($B$1,D$4,$B11486,$C11486,D$5,$A11486)</f>
        <v>2.55609559545695</v>
      </c>
      <c r="E11486" s="7">
        <f ca="1">_xll.DBRW($B$1,E$4,$B11486,$C11486,E$5,$A11486)</f>
        <v>48.819650708907318</v>
      </c>
      <c r="F11486" s="10">
        <f ca="1">_xll.DBRW($B$1,F$4,$B11486,$C11486,F$5,$A11486)</f>
        <v>30</v>
      </c>
      <c r="G11486" s="11">
        <f ca="1">_xll.DBRW($B$1,G$4,$B11486,$C11486,G$5,$A11486)</f>
        <v>550</v>
      </c>
    </row>
    <row r="11487" spans="1:7" x14ac:dyDescent="0.25">
      <c r="A11487" s="4" t="s">
        <v>19</v>
      </c>
      <c r="B11487" s="5" t="s">
        <v>27</v>
      </c>
      <c r="C11487" s="6" t="s">
        <v>66</v>
      </c>
      <c r="D11487" s="8">
        <f ca="1">_xll.DBRW($B$1,D$4,$B11487,$C11487,D$5,$A11487)</f>
        <v>5.2884736457729993</v>
      </c>
      <c r="E11487" s="7">
        <f ca="1">_xll.DBRW($B$1,E$4,$B11487,$C11487,E$5,$A11487)</f>
        <v>116.53135813039867</v>
      </c>
      <c r="F11487" s="10">
        <f ca="1">_xll.DBRW($B$1,F$4,$B11487,$C11487,F$5,$A11487)</f>
        <v>60</v>
      </c>
      <c r="G11487" s="11">
        <f ca="1">_xll.DBRW($B$1,G$4,$B11487,$C11487,G$5,$A11487)</f>
        <v>1275</v>
      </c>
    </row>
    <row r="11488" spans="1:7" x14ac:dyDescent="0.25">
      <c r="A11488" s="4" t="s">
        <v>19</v>
      </c>
      <c r="B11488" s="5" t="s">
        <v>27</v>
      </c>
      <c r="C11488" s="6" t="s">
        <v>67</v>
      </c>
      <c r="D11488" s="8">
        <f ca="1">_xll.DBRW($B$1,D$4,$B11488,$C11488,D$5,$A11488)</f>
        <v>10.312523609257347</v>
      </c>
      <c r="E11488" s="7">
        <f ca="1">_xll.DBRW($B$1,E$4,$B11488,$C11488,E$5,$A11488)</f>
        <v>258.80154561938105</v>
      </c>
      <c r="F11488" s="10">
        <f ca="1">_xll.DBRW($B$1,F$4,$B11488,$C11488,F$5,$A11488)</f>
        <v>120</v>
      </c>
      <c r="G11488" s="11">
        <f ca="1">_xll.DBRW($B$1,G$4,$B11488,$C11488,G$5,$A11488)</f>
        <v>3085.7141999999999</v>
      </c>
    </row>
    <row r="11489" spans="1:7" x14ac:dyDescent="0.25">
      <c r="A11489" s="4" t="s">
        <v>19</v>
      </c>
      <c r="B11489" s="5" t="s">
        <v>27</v>
      </c>
      <c r="C11489" s="6" t="s">
        <v>68</v>
      </c>
      <c r="D11489" s="8">
        <f ca="1">_xll.DBRW($B$1,D$4,$B11489,$C11489,D$5,$A11489)</f>
        <v>12.956760432143847</v>
      </c>
      <c r="E11489" s="7">
        <f ca="1">_xll.DBRW($B$1,E$4,$B11489,$C11489,E$5,$A11489)</f>
        <v>383.90881160442217</v>
      </c>
      <c r="F11489" s="10">
        <f ca="1">_xll.DBRW($B$1,F$4,$B11489,$C11489,F$5,$A11489)</f>
        <v>150</v>
      </c>
      <c r="G11489" s="11">
        <f ca="1">_xll.DBRW($B$1,G$4,$B11489,$C11489,G$5,$A11489)</f>
        <v>4234.7224000000006</v>
      </c>
    </row>
    <row r="11490" spans="1:7" x14ac:dyDescent="0.25">
      <c r="A11490" s="4" t="s">
        <v>19</v>
      </c>
      <c r="B11490" s="5" t="s">
        <v>27</v>
      </c>
      <c r="C11490" s="3" t="s">
        <v>69</v>
      </c>
      <c r="D11490" s="8">
        <f ca="1">_xll.DBRW($B$1,D$4,$B11490,$C11490,D$5,$A11490)</f>
        <v>7802</v>
      </c>
      <c r="E11490" s="7">
        <f ca="1">_xll.DBRW($B$1,E$4,$B11490,$C11490,E$5,$A11490)</f>
        <v>384007.85907000001</v>
      </c>
      <c r="F11490" s="10">
        <f ca="1">_xll.DBRW($B$1,F$4,$B11490,$C11490,F$5,$A11490)</f>
        <v>7810</v>
      </c>
      <c r="G11490" s="11">
        <f ca="1">_xll.DBRW($B$1,G$4,$B11490,$C11490,G$5,$A11490)</f>
        <v>385089.27740000002</v>
      </c>
    </row>
    <row r="11491" spans="1:7" x14ac:dyDescent="0.25">
      <c r="A11491" s="4" t="s">
        <v>19</v>
      </c>
      <c r="B11491" s="5" t="s">
        <v>27</v>
      </c>
      <c r="C11491" s="5" t="s">
        <v>70</v>
      </c>
      <c r="D11491" s="8">
        <f ca="1">_xll.DBRW($B$1,D$4,$B11491,$C11491,D$5,$A11491)</f>
        <v>5233</v>
      </c>
      <c r="E11491" s="7">
        <f ca="1">_xll.DBRW($B$1,E$4,$B11491,$C11491,E$5,$A11491)</f>
        <v>255292.25349</v>
      </c>
      <c r="F11491" s="10">
        <f ca="1">_xll.DBRW($B$1,F$4,$B11491,$C11491,F$5,$A11491)</f>
        <v>5230</v>
      </c>
      <c r="G11491" s="11">
        <f ca="1">_xll.DBRW($B$1,G$4,$B11491,$C11491,G$5,$A11491)</f>
        <v>255519.51140000002</v>
      </c>
    </row>
    <row r="11492" spans="1:7" x14ac:dyDescent="0.25">
      <c r="A11492" s="4" t="s">
        <v>19</v>
      </c>
      <c r="B11492" s="5" t="s">
        <v>27</v>
      </c>
      <c r="C11492" s="6" t="s">
        <v>71</v>
      </c>
      <c r="D11492" s="8">
        <f ca="1">_xll.DBRW($B$1,D$4,$B11492,$C11492,D$5,$A11492)</f>
        <v>1494</v>
      </c>
      <c r="E11492" s="7">
        <f ca="1">_xll.DBRW($B$1,E$4,$B11492,$C11492,E$5,$A11492)</f>
        <v>61707.384180000001</v>
      </c>
      <c r="F11492" s="10">
        <f ca="1">_xll.DBRW($B$1,F$4,$B11492,$C11492,F$5,$A11492)</f>
        <v>1490</v>
      </c>
      <c r="G11492" s="11">
        <f ca="1">_xll.DBRW($B$1,G$4,$B11492,$C11492,G$5,$A11492)</f>
        <v>61617.425100000008</v>
      </c>
    </row>
    <row r="11493" spans="1:7" x14ac:dyDescent="0.25">
      <c r="A11493" s="4" t="s">
        <v>19</v>
      </c>
      <c r="B11493" s="5" t="s">
        <v>27</v>
      </c>
      <c r="C11493" s="6" t="s">
        <v>72</v>
      </c>
      <c r="D11493" s="8">
        <f ca="1">_xll.DBRW($B$1,D$4,$B11493,$C11493,D$5,$A11493)</f>
        <v>1350</v>
      </c>
      <c r="E11493" s="7">
        <f ca="1">_xll.DBRW($B$1,E$4,$B11493,$C11493,E$5,$A11493)</f>
        <v>59038.929000000004</v>
      </c>
      <c r="F11493" s="10">
        <f ca="1">_xll.DBRW($B$1,F$4,$B11493,$C11493,F$5,$A11493)</f>
        <v>1350</v>
      </c>
      <c r="G11493" s="11">
        <f ca="1">_xll.DBRW($B$1,G$4,$B11493,$C11493,G$5,$A11493)</f>
        <v>58864.931500000006</v>
      </c>
    </row>
    <row r="11494" spans="1:7" x14ac:dyDescent="0.25">
      <c r="A11494" s="4" t="s">
        <v>19</v>
      </c>
      <c r="B11494" s="5" t="s">
        <v>27</v>
      </c>
      <c r="C11494" s="6" t="s">
        <v>73</v>
      </c>
      <c r="D11494" s="8">
        <f ca="1">_xll.DBRW($B$1,D$4,$B11494,$C11494,D$5,$A11494)</f>
        <v>1368</v>
      </c>
      <c r="E11494" s="7">
        <f ca="1">_xll.DBRW($B$1,E$4,$B11494,$C11494,E$5,$A11494)</f>
        <v>71180.035919999995</v>
      </c>
      <c r="F11494" s="10">
        <f ca="1">_xll.DBRW($B$1,F$4,$B11494,$C11494,F$5,$A11494)</f>
        <v>1370</v>
      </c>
      <c r="G11494" s="11">
        <f ca="1">_xll.DBRW($B$1,G$4,$B11494,$C11494,G$5,$A11494)</f>
        <v>71414.236600000004</v>
      </c>
    </row>
    <row r="11495" spans="1:7" x14ac:dyDescent="0.25">
      <c r="A11495" s="4" t="s">
        <v>19</v>
      </c>
      <c r="B11495" s="5" t="s">
        <v>27</v>
      </c>
      <c r="C11495" s="6" t="s">
        <v>74</v>
      </c>
      <c r="D11495" s="8">
        <f ca="1">_xll.DBRW($B$1,D$4,$B11495,$C11495,D$5,$A11495)</f>
        <v>1021</v>
      </c>
      <c r="E11495" s="7">
        <f ca="1">_xll.DBRW($B$1,E$4,$B11495,$C11495,E$5,$A11495)</f>
        <v>63365.904389999996</v>
      </c>
      <c r="F11495" s="10">
        <f ca="1">_xll.DBRW($B$1,F$4,$B11495,$C11495,F$5,$A11495)</f>
        <v>1020</v>
      </c>
      <c r="G11495" s="11">
        <f ca="1">_xll.DBRW($B$1,G$4,$B11495,$C11495,G$5,$A11495)</f>
        <v>63622.9182</v>
      </c>
    </row>
    <row r="11496" spans="1:7" x14ac:dyDescent="0.25">
      <c r="A11496" s="4" t="s">
        <v>19</v>
      </c>
      <c r="B11496" s="5" t="s">
        <v>27</v>
      </c>
      <c r="C11496" s="5" t="s">
        <v>75</v>
      </c>
      <c r="D11496" s="8">
        <f ca="1">_xll.DBRW($B$1,D$4,$B11496,$C11496,D$5,$A11496)</f>
        <v>2569</v>
      </c>
      <c r="E11496" s="7">
        <f ca="1">_xll.DBRW($B$1,E$4,$B11496,$C11496,E$5,$A11496)</f>
        <v>128715.60558</v>
      </c>
      <c r="F11496" s="10">
        <f ca="1">_xll.DBRW($B$1,F$4,$B11496,$C11496,F$5,$A11496)</f>
        <v>2580</v>
      </c>
      <c r="G11496" s="11">
        <f ca="1">_xll.DBRW($B$1,G$4,$B11496,$C11496,G$5,$A11496)</f>
        <v>129569.766</v>
      </c>
    </row>
    <row r="11497" spans="1:7" x14ac:dyDescent="0.25">
      <c r="A11497" s="4" t="s">
        <v>19</v>
      </c>
      <c r="B11497" s="5" t="s">
        <v>27</v>
      </c>
      <c r="C11497" s="6" t="s">
        <v>76</v>
      </c>
      <c r="D11497" s="8">
        <f ca="1">_xll.DBRW($B$1,D$4,$B11497,$C11497,D$5,$A11497)</f>
        <v>952</v>
      </c>
      <c r="E11497" s="7">
        <f ca="1">_xll.DBRW($B$1,E$4,$B11497,$C11497,E$5,$A11497)</f>
        <v>42279.624240000005</v>
      </c>
      <c r="F11497" s="10">
        <f ca="1">_xll.DBRW($B$1,F$4,$B11497,$C11497,F$5,$A11497)</f>
        <v>950</v>
      </c>
      <c r="G11497" s="11">
        <f ca="1">_xll.DBRW($B$1,G$4,$B11497,$C11497,G$5,$A11497)</f>
        <v>42231.366999999998</v>
      </c>
    </row>
    <row r="11498" spans="1:7" x14ac:dyDescent="0.25">
      <c r="A11498" s="4" t="s">
        <v>19</v>
      </c>
      <c r="B11498" s="5" t="s">
        <v>27</v>
      </c>
      <c r="C11498" s="6" t="s">
        <v>77</v>
      </c>
      <c r="D11498" s="8">
        <f ca="1">_xll.DBRW($B$1,D$4,$B11498,$C11498,D$5,$A11498)</f>
        <v>635</v>
      </c>
      <c r="E11498" s="7">
        <f ca="1">_xll.DBRW($B$1,E$4,$B11498,$C11498,E$5,$A11498)</f>
        <v>29156.761600000002</v>
      </c>
      <c r="F11498" s="10">
        <f ca="1">_xll.DBRW($B$1,F$4,$B11498,$C11498,F$5,$A11498)</f>
        <v>640</v>
      </c>
      <c r="G11498" s="11">
        <f ca="1">_xll.DBRW($B$1,G$4,$B11498,$C11498,G$5,$A11498)</f>
        <v>29603.250799999998</v>
      </c>
    </row>
    <row r="11499" spans="1:7" x14ac:dyDescent="0.25">
      <c r="A11499" s="4" t="s">
        <v>19</v>
      </c>
      <c r="B11499" s="5" t="s">
        <v>27</v>
      </c>
      <c r="C11499" s="6" t="s">
        <v>78</v>
      </c>
      <c r="D11499" s="8">
        <f ca="1">_xll.DBRW($B$1,D$4,$B11499,$C11499,D$5,$A11499)</f>
        <v>659</v>
      </c>
      <c r="E11499" s="7">
        <f ca="1">_xll.DBRW($B$1,E$4,$B11499,$C11499,E$5,$A11499)</f>
        <v>36185.782260000007</v>
      </c>
      <c r="F11499" s="10">
        <f ca="1">_xll.DBRW($B$1,F$4,$B11499,$C11499,F$5,$A11499)</f>
        <v>660</v>
      </c>
      <c r="G11499" s="11">
        <f ca="1">_xll.DBRW($B$1,G$4,$B11499,$C11499,G$5,$A11499)</f>
        <v>36035.148799999995</v>
      </c>
    </row>
    <row r="11500" spans="1:7" x14ac:dyDescent="0.25">
      <c r="A11500" s="4" t="s">
        <v>19</v>
      </c>
      <c r="B11500" s="5" t="s">
        <v>27</v>
      </c>
      <c r="C11500" s="6" t="s">
        <v>79</v>
      </c>
      <c r="D11500" s="8">
        <f ca="1">_xll.DBRW($B$1,D$4,$B11500,$C11500,D$5,$A11500)</f>
        <v>323</v>
      </c>
      <c r="E11500" s="7">
        <f ca="1">_xll.DBRW($B$1,E$4,$B11500,$C11500,E$5,$A11500)</f>
        <v>21093.437480000001</v>
      </c>
      <c r="F11500" s="10">
        <f ca="1">_xll.DBRW($B$1,F$4,$B11500,$C11500,F$5,$A11500)</f>
        <v>330</v>
      </c>
      <c r="G11500" s="11">
        <f ca="1">_xll.DBRW($B$1,G$4,$B11500,$C11500,G$5,$A11500)</f>
        <v>21699.999400000001</v>
      </c>
    </row>
    <row r="11501" spans="1:7" x14ac:dyDescent="0.25">
      <c r="A11501" s="4" t="s">
        <v>19</v>
      </c>
      <c r="B11501" s="5" t="s">
        <v>27</v>
      </c>
      <c r="C11501" s="3" t="s">
        <v>80</v>
      </c>
      <c r="D11501" s="8">
        <f ca="1">_xll.DBRW($B$1,D$4,$B11501,$C11501,D$5,$A11501)</f>
        <v>42.270065850392513</v>
      </c>
      <c r="E11501" s="7">
        <f ca="1">_xll.DBRW($B$1,E$4,$B11501,$C11501,E$5,$A11501)</f>
        <v>0</v>
      </c>
      <c r="F11501" s="10">
        <f ca="1">_xll.DBRW($B$1,F$4,$B11501,$C11501,F$5,$A11501)</f>
        <v>48.412698412695981</v>
      </c>
      <c r="G11501" s="11">
        <f ca="1">_xll.DBRW($B$1,G$4,$B11501,$C11501,G$5,$A11501)</f>
        <v>0</v>
      </c>
    </row>
    <row r="11502" spans="1:7" x14ac:dyDescent="0.25">
      <c r="A11502" s="4" t="s">
        <v>19</v>
      </c>
      <c r="B11502" s="5" t="s">
        <v>27</v>
      </c>
      <c r="C11502" s="5" t="s">
        <v>81</v>
      </c>
      <c r="D11502" s="8">
        <f ca="1">_xll.DBRW($B$1,D$4,$B11502,$C11502,D$5,$A11502)</f>
        <v>13.940302180949391</v>
      </c>
      <c r="E11502" s="7">
        <f ca="1">_xll.DBRW($B$1,E$4,$B11502,$C11502,E$5,$A11502)</f>
        <v>0</v>
      </c>
      <c r="F11502" s="10">
        <f ca="1">_xll.DBRW($B$1,F$4,$B11502,$C11502,F$5,$A11502)</f>
        <v>15.873015873015948</v>
      </c>
      <c r="G11502" s="11">
        <f ca="1">_xll.DBRW($B$1,G$4,$B11502,$C11502,G$5,$A11502)</f>
        <v>0</v>
      </c>
    </row>
    <row r="11503" spans="1:7" x14ac:dyDescent="0.25">
      <c r="A11503" s="4" t="s">
        <v>19</v>
      </c>
      <c r="B11503" s="5" t="s">
        <v>27</v>
      </c>
      <c r="C11503" s="6" t="s">
        <v>82</v>
      </c>
      <c r="D11503" s="8">
        <f ca="1">_xll.DBRW($B$1,D$4,$B11503,$C11503,D$5,$A11503)</f>
        <v>9.6807654034370767</v>
      </c>
      <c r="E11503" s="7">
        <f ca="1">_xll.DBRW($B$1,E$4,$B11503,$C11503,E$5,$A11503)</f>
        <v>0</v>
      </c>
      <c r="F11503" s="10">
        <f ca="1">_xll.DBRW($B$1,F$4,$B11503,$C11503,F$5,$A11503)</f>
        <v>11.022927689594409</v>
      </c>
      <c r="G11503" s="11">
        <f ca="1">_xll.DBRW($B$1,G$4,$B11503,$C11503,G$5,$A11503)</f>
        <v>0</v>
      </c>
    </row>
    <row r="11504" spans="1:7" x14ac:dyDescent="0.25">
      <c r="A11504" s="4" t="s">
        <v>19</v>
      </c>
      <c r="B11504" s="5" t="s">
        <v>27</v>
      </c>
      <c r="C11504" s="6" t="s">
        <v>83</v>
      </c>
      <c r="D11504" s="8">
        <f ca="1">_xll.DBRW($B$1,D$4,$B11504,$C11504,D$5,$A11504)</f>
        <v>4.2595367775123139</v>
      </c>
      <c r="E11504" s="7">
        <f ca="1">_xll.DBRW($B$1,E$4,$B11504,$C11504,E$5,$A11504)</f>
        <v>0</v>
      </c>
      <c r="F11504" s="10">
        <f ca="1">_xll.DBRW($B$1,F$4,$B11504,$C11504,F$5,$A11504)</f>
        <v>4.8500881834215397</v>
      </c>
      <c r="G11504" s="11">
        <f ca="1">_xll.DBRW($B$1,G$4,$B11504,$C11504,G$5,$A11504)</f>
        <v>0</v>
      </c>
    </row>
    <row r="11505" spans="1:7" x14ac:dyDescent="0.25">
      <c r="A11505" s="4" t="s">
        <v>19</v>
      </c>
      <c r="B11505" s="5" t="s">
        <v>27</v>
      </c>
      <c r="C11505" s="5" t="s">
        <v>84</v>
      </c>
      <c r="D11505" s="8">
        <f ca="1">_xll.DBRW($B$1,D$4,$B11505,$C11505,D$5,$A11505)</f>
        <v>14.698822274324584</v>
      </c>
      <c r="E11505" s="7">
        <f ca="1">_xll.DBRW($B$1,E$4,$B11505,$C11505,E$5,$A11505)</f>
        <v>0</v>
      </c>
      <c r="F11505" s="10">
        <f ca="1">_xll.DBRW($B$1,F$4,$B11505,$C11505,F$5,$A11505)</f>
        <v>12.698412698412689</v>
      </c>
      <c r="G11505" s="11">
        <f ca="1">_xll.DBRW($B$1,G$4,$B11505,$C11505,G$5,$A11505)</f>
        <v>0</v>
      </c>
    </row>
    <row r="11506" spans="1:7" x14ac:dyDescent="0.25">
      <c r="A11506" s="4" t="s">
        <v>19</v>
      </c>
      <c r="B11506" s="5" t="s">
        <v>27</v>
      </c>
      <c r="C11506" s="6" t="s">
        <v>85</v>
      </c>
      <c r="D11506" s="8">
        <f ca="1">_xll.DBRW($B$1,D$4,$B11506,$C11506,D$5,$A11506)</f>
        <v>7.1123333585441539</v>
      </c>
      <c r="E11506" s="7">
        <f ca="1">_xll.DBRW($B$1,E$4,$B11506,$C11506,E$5,$A11506)</f>
        <v>0</v>
      </c>
      <c r="F11506" s="10">
        <f ca="1">_xll.DBRW($B$1,F$4,$B11506,$C11506,F$5,$A11506)</f>
        <v>6.14439324116743</v>
      </c>
      <c r="G11506" s="11">
        <f ca="1">_xll.DBRW($B$1,G$4,$B11506,$C11506,G$5,$A11506)</f>
        <v>0</v>
      </c>
    </row>
    <row r="11507" spans="1:7" x14ac:dyDescent="0.25">
      <c r="A11507" s="4" t="s">
        <v>19</v>
      </c>
      <c r="B11507" s="5" t="s">
        <v>27</v>
      </c>
      <c r="C11507" s="6" t="s">
        <v>86</v>
      </c>
      <c r="D11507" s="8">
        <f ca="1">_xll.DBRW($B$1,D$4,$B11507,$C11507,D$5,$A11507)</f>
        <v>4.7415555723627687</v>
      </c>
      <c r="E11507" s="7">
        <f ca="1">_xll.DBRW($B$1,E$4,$B11507,$C11507,E$5,$A11507)</f>
        <v>0</v>
      </c>
      <c r="F11507" s="10">
        <f ca="1">_xll.DBRW($B$1,F$4,$B11507,$C11507,F$5,$A11507)</f>
        <v>4.096262160778287</v>
      </c>
      <c r="G11507" s="11">
        <f ca="1">_xll.DBRW($B$1,G$4,$B11507,$C11507,G$5,$A11507)</f>
        <v>0</v>
      </c>
    </row>
    <row r="11508" spans="1:7" x14ac:dyDescent="0.25">
      <c r="A11508" s="4" t="s">
        <v>19</v>
      </c>
      <c r="B11508" s="5" t="s">
        <v>27</v>
      </c>
      <c r="C11508" s="6" t="s">
        <v>87</v>
      </c>
      <c r="D11508" s="8">
        <f ca="1">_xll.DBRW($B$1,D$4,$B11508,$C11508,D$5,$A11508)</f>
        <v>2.844933343417662</v>
      </c>
      <c r="E11508" s="7">
        <f ca="1">_xll.DBRW($B$1,E$4,$B11508,$C11508,E$5,$A11508)</f>
        <v>0</v>
      </c>
      <c r="F11508" s="10">
        <f ca="1">_xll.DBRW($B$1,F$4,$B11508,$C11508,F$5,$A11508)</f>
        <v>2.4577572964669718</v>
      </c>
      <c r="G11508" s="11">
        <f ca="1">_xll.DBRW($B$1,G$4,$B11508,$C11508,G$5,$A11508)</f>
        <v>0</v>
      </c>
    </row>
    <row r="11509" spans="1:7" x14ac:dyDescent="0.25">
      <c r="A11509" s="4" t="s">
        <v>19</v>
      </c>
      <c r="B11509" s="5" t="s">
        <v>27</v>
      </c>
      <c r="C11509" s="5" t="s">
        <v>88</v>
      </c>
      <c r="D11509" s="8">
        <f ca="1">_xll.DBRW($B$1,D$4,$B11509,$C11509,D$5,$A11509)</f>
        <v>13.630941395118535</v>
      </c>
      <c r="E11509" s="7">
        <f ca="1">_xll.DBRW($B$1,E$4,$B11509,$C11509,E$5,$A11509)</f>
        <v>0</v>
      </c>
      <c r="F11509" s="10">
        <f ca="1">_xll.DBRW($B$1,F$4,$B11509,$C11509,F$5,$A11509)</f>
        <v>19.841269841267344</v>
      </c>
      <c r="G11509" s="11">
        <f ca="1">_xll.DBRW($B$1,G$4,$B11509,$C11509,G$5,$A11509)</f>
        <v>0</v>
      </c>
    </row>
    <row r="11510" spans="1:7" x14ac:dyDescent="0.25">
      <c r="A11510" s="4" t="s">
        <v>19</v>
      </c>
      <c r="B11510" s="5" t="s">
        <v>27</v>
      </c>
      <c r="C11510" s="6" t="s">
        <v>89</v>
      </c>
      <c r="D11510" s="8">
        <f ca="1">_xll.DBRW($B$1,D$4,$B11510,$C11510,D$5,$A11510)</f>
        <v>5.991622591260894</v>
      </c>
      <c r="E11510" s="7">
        <f ca="1">_xll.DBRW($B$1,E$4,$B11510,$C11510,E$5,$A11510)</f>
        <v>0</v>
      </c>
      <c r="F11510" s="10">
        <f ca="1">_xll.DBRW($B$1,F$4,$B11510,$C11510,F$5,$A11510)</f>
        <v>5.2328623757184207</v>
      </c>
      <c r="G11510" s="11">
        <f ca="1">_xll.DBRW($B$1,G$4,$B11510,$C11510,G$5,$A11510)</f>
        <v>0</v>
      </c>
    </row>
    <row r="11511" spans="1:7" x14ac:dyDescent="0.25">
      <c r="A11511" s="4" t="s">
        <v>19</v>
      </c>
      <c r="B11511" s="5" t="s">
        <v>27</v>
      </c>
      <c r="C11511" s="6" t="s">
        <v>90</v>
      </c>
      <c r="D11511" s="8">
        <f ca="1">_xll.DBRW($B$1,D$4,$B11511,$C11511,D$5,$A11511)</f>
        <v>4.4937169434456719</v>
      </c>
      <c r="E11511" s="7">
        <f ca="1">_xll.DBRW($B$1,E$4,$B11511,$C11511,E$5,$A11511)</f>
        <v>0</v>
      </c>
      <c r="F11511" s="10">
        <f ca="1">_xll.DBRW($B$1,F$4,$B11511,$C11511,F$5,$A11511)</f>
        <v>3.9246467817888155</v>
      </c>
      <c r="G11511" s="11">
        <f ca="1">_xll.DBRW($B$1,G$4,$B11511,$C11511,G$5,$A11511)</f>
        <v>0</v>
      </c>
    </row>
    <row r="11512" spans="1:7" x14ac:dyDescent="0.25">
      <c r="A11512" s="4" t="s">
        <v>19</v>
      </c>
      <c r="B11512" s="5" t="s">
        <v>27</v>
      </c>
      <c r="C11512" s="6" t="s">
        <v>91</v>
      </c>
      <c r="D11512" s="8">
        <f ca="1">_xll.DBRW($B$1,D$4,$B11512,$C11512,D$5,$A11512)</f>
        <v>3.1456018604119698</v>
      </c>
      <c r="E11512" s="7">
        <f ca="1">_xll.DBRW($B$1,E$4,$B11512,$C11512,E$5,$A11512)</f>
        <v>0</v>
      </c>
      <c r="F11512" s="10">
        <f ca="1">_xll.DBRW($B$1,F$4,$B11512,$C11512,F$5,$A11512)</f>
        <v>2.7472527472521708</v>
      </c>
      <c r="G11512" s="11">
        <f ca="1">_xll.DBRW($B$1,G$4,$B11512,$C11512,G$5,$A11512)</f>
        <v>0</v>
      </c>
    </row>
    <row r="11513" spans="1:7" x14ac:dyDescent="0.25">
      <c r="A11513" s="4" t="s">
        <v>19</v>
      </c>
      <c r="B11513" s="5" t="s">
        <v>27</v>
      </c>
      <c r="C11513" s="6" t="s">
        <v>92</v>
      </c>
      <c r="D11513" s="8" t="str">
        <f ca="1">_xll.DBRW($B$1,D$4,$B11513,$C11513,D$5,$A11513)</f>
        <v>*KEY_ERR</v>
      </c>
      <c r="E11513" s="7" t="str">
        <f ca="1">_xll.DBRW($B$1,E$4,$B11513,$C11513,E$5,$A11513)</f>
        <v>*KEY_ERR</v>
      </c>
      <c r="F11513" s="10" t="str">
        <f ca="1">_xll.DBRW($B$1,F$4,$B11513,$C11513,F$5,$A11513)</f>
        <v>*KEY_ERR</v>
      </c>
      <c r="G11513" s="11" t="str">
        <f ca="1">_xll.DBRW($B$1,G$4,$B11513,$C11513,G$5,$A11513)</f>
        <v>*KEY_ERR</v>
      </c>
    </row>
    <row r="11514" spans="1:7" x14ac:dyDescent="0.25">
      <c r="A11514" s="4" t="s">
        <v>19</v>
      </c>
      <c r="B11514" s="5" t="s">
        <v>27</v>
      </c>
      <c r="C11514" s="3" t="s">
        <v>93</v>
      </c>
      <c r="D11514" s="8">
        <f ca="1">_xll.DBRW($B$1,D$4,$B11514,$C11514,D$5,$A11514)</f>
        <v>5.8768452974490009</v>
      </c>
      <c r="E11514" s="7">
        <f ca="1">_xll.DBRW($B$1,E$4,$B11514,$C11514,E$5,$A11514)</f>
        <v>0</v>
      </c>
      <c r="F11514" s="10">
        <f ca="1">_xll.DBRW($B$1,F$4,$B11514,$C11514,F$5,$A11514)</f>
        <v>7.9365079365079385</v>
      </c>
      <c r="G11514" s="11">
        <f ca="1">_xll.DBRW($B$1,G$4,$B11514,$C11514,G$5,$A11514)</f>
        <v>0</v>
      </c>
    </row>
    <row r="11515" spans="1:7" x14ac:dyDescent="0.25">
      <c r="A11515" s="4" t="s">
        <v>19</v>
      </c>
      <c r="B11515" s="5" t="s">
        <v>27</v>
      </c>
      <c r="C11515" s="5" t="s">
        <v>94</v>
      </c>
      <c r="D11515" s="8">
        <f ca="1">_xll.DBRW($B$1,D$4,$B11515,$C11515,D$5,$A11515)</f>
        <v>2.9364907205471664</v>
      </c>
      <c r="E11515" s="7">
        <f ca="1">_xll.DBRW($B$1,E$4,$B11515,$C11515,E$5,$A11515)</f>
        <v>0</v>
      </c>
      <c r="F11515" s="10">
        <f ca="1">_xll.DBRW($B$1,F$4,$B11515,$C11515,F$5,$A11515)</f>
        <v>3.9682539682539684</v>
      </c>
      <c r="G11515" s="11">
        <f ca="1">_xll.DBRW($B$1,G$4,$B11515,$C11515,G$5,$A11515)</f>
        <v>0</v>
      </c>
    </row>
    <row r="11516" spans="1:7" x14ac:dyDescent="0.25">
      <c r="A11516" s="4" t="s">
        <v>19</v>
      </c>
      <c r="B11516" s="5" t="s">
        <v>27</v>
      </c>
      <c r="C11516" s="6" t="s">
        <v>95</v>
      </c>
      <c r="D11516" s="8">
        <f ca="1">_xll.DBRW($B$1,D$4,$B11516,$C11516,D$5,$A11516)</f>
        <v>0.97883024018238884</v>
      </c>
      <c r="E11516" s="7">
        <f ca="1">_xll.DBRW($B$1,E$4,$B11516,$C11516,E$5,$A11516)</f>
        <v>0</v>
      </c>
      <c r="F11516" s="10">
        <f ca="1">_xll.DBRW($B$1,F$4,$B11516,$C11516,F$5,$A11516)</f>
        <v>1.3227513227513228</v>
      </c>
      <c r="G11516" s="11">
        <f ca="1">_xll.DBRW($B$1,G$4,$B11516,$C11516,G$5,$A11516)</f>
        <v>0</v>
      </c>
    </row>
    <row r="11517" spans="1:7" x14ac:dyDescent="0.25">
      <c r="A11517" s="4" t="s">
        <v>19</v>
      </c>
      <c r="B11517" s="5" t="s">
        <v>27</v>
      </c>
      <c r="C11517" s="6" t="s">
        <v>96</v>
      </c>
      <c r="D11517" s="8">
        <f ca="1">_xll.DBRW($B$1,D$4,$B11517,$C11517,D$5,$A11517)</f>
        <v>0.97883024018238884</v>
      </c>
      <c r="E11517" s="7">
        <f ca="1">_xll.DBRW($B$1,E$4,$B11517,$C11517,E$5,$A11517)</f>
        <v>0</v>
      </c>
      <c r="F11517" s="10">
        <f ca="1">_xll.DBRW($B$1,F$4,$B11517,$C11517,F$5,$A11517)</f>
        <v>1.3227513227513228</v>
      </c>
      <c r="G11517" s="11">
        <f ca="1">_xll.DBRW($B$1,G$4,$B11517,$C11517,G$5,$A11517)</f>
        <v>0</v>
      </c>
    </row>
    <row r="11518" spans="1:7" x14ac:dyDescent="0.25">
      <c r="A11518" s="4" t="s">
        <v>19</v>
      </c>
      <c r="B11518" s="5" t="s">
        <v>27</v>
      </c>
      <c r="C11518" s="6" t="s">
        <v>97</v>
      </c>
      <c r="D11518" s="8">
        <f ca="1">_xll.DBRW($B$1,D$4,$B11518,$C11518,D$5,$A11518)</f>
        <v>0.97883024018238884</v>
      </c>
      <c r="E11518" s="7">
        <f ca="1">_xll.DBRW($B$1,E$4,$B11518,$C11518,E$5,$A11518)</f>
        <v>0</v>
      </c>
      <c r="F11518" s="10">
        <f ca="1">_xll.DBRW($B$1,F$4,$B11518,$C11518,F$5,$A11518)</f>
        <v>1.3227513227513228</v>
      </c>
      <c r="G11518" s="11">
        <f ca="1">_xll.DBRW($B$1,G$4,$B11518,$C11518,G$5,$A11518)</f>
        <v>0</v>
      </c>
    </row>
    <row r="11519" spans="1:7" x14ac:dyDescent="0.25">
      <c r="A11519" s="4" t="s">
        <v>19</v>
      </c>
      <c r="B11519" s="5" t="s">
        <v>27</v>
      </c>
      <c r="C11519" s="5" t="s">
        <v>98</v>
      </c>
      <c r="D11519" s="8">
        <f ca="1">_xll.DBRW($B$1,D$4,$B11519,$C11519,D$5,$A11519)</f>
        <v>2.1553816273623871</v>
      </c>
      <c r="E11519" s="7">
        <f ca="1">_xll.DBRW($B$1,E$4,$B11519,$C11519,E$5,$A11519)</f>
        <v>0</v>
      </c>
      <c r="F11519" s="10">
        <f ca="1">_xll.DBRW($B$1,F$4,$B11519,$C11519,F$5,$A11519)</f>
        <v>3.1746031746031744</v>
      </c>
      <c r="G11519" s="11">
        <f ca="1">_xll.DBRW($B$1,G$4,$B11519,$C11519,G$5,$A11519)</f>
        <v>0</v>
      </c>
    </row>
    <row r="11520" spans="1:7" x14ac:dyDescent="0.25">
      <c r="A11520" s="4" t="s">
        <v>19</v>
      </c>
      <c r="B11520" s="5" t="s">
        <v>27</v>
      </c>
      <c r="C11520" s="6" t="s">
        <v>99</v>
      </c>
      <c r="D11520" s="8">
        <f ca="1">_xll.DBRW($B$1,D$4,$B11520,$C11520,D$5,$A11520)</f>
        <v>0.71846054245412905</v>
      </c>
      <c r="E11520" s="7">
        <f ca="1">_xll.DBRW($B$1,E$4,$B11520,$C11520,E$5,$A11520)</f>
        <v>0</v>
      </c>
      <c r="F11520" s="10">
        <f ca="1">_xll.DBRW($B$1,F$4,$B11520,$C11520,F$5,$A11520)</f>
        <v>1.0582010582010581</v>
      </c>
      <c r="G11520" s="11">
        <f ca="1">_xll.DBRW($B$1,G$4,$B11520,$C11520,G$5,$A11520)</f>
        <v>0</v>
      </c>
    </row>
    <row r="11521" spans="1:7" x14ac:dyDescent="0.25">
      <c r="A11521" s="4" t="s">
        <v>19</v>
      </c>
      <c r="B11521" s="5" t="s">
        <v>27</v>
      </c>
      <c r="C11521" s="6" t="s">
        <v>100</v>
      </c>
      <c r="D11521" s="8">
        <f ca="1">_xll.DBRW($B$1,D$4,$B11521,$C11521,D$5,$A11521)</f>
        <v>0.71846054245412905</v>
      </c>
      <c r="E11521" s="7">
        <f ca="1">_xll.DBRW($B$1,E$4,$B11521,$C11521,E$5,$A11521)</f>
        <v>0</v>
      </c>
      <c r="F11521" s="10">
        <f ca="1">_xll.DBRW($B$1,F$4,$B11521,$C11521,F$5,$A11521)</f>
        <v>1.0582010582010581</v>
      </c>
      <c r="G11521" s="11">
        <f ca="1">_xll.DBRW($B$1,G$4,$B11521,$C11521,G$5,$A11521)</f>
        <v>0</v>
      </c>
    </row>
    <row r="11522" spans="1:7" x14ac:dyDescent="0.25">
      <c r="A11522" s="4" t="s">
        <v>19</v>
      </c>
      <c r="B11522" s="5" t="s">
        <v>27</v>
      </c>
      <c r="C11522" s="6" t="s">
        <v>101</v>
      </c>
      <c r="D11522" s="8">
        <f ca="1">_xll.DBRW($B$1,D$4,$B11522,$C11522,D$5,$A11522)</f>
        <v>0.71846054245412905</v>
      </c>
      <c r="E11522" s="7">
        <f ca="1">_xll.DBRW($B$1,E$4,$B11522,$C11522,E$5,$A11522)</f>
        <v>0</v>
      </c>
      <c r="F11522" s="10">
        <f ca="1">_xll.DBRW($B$1,F$4,$B11522,$C11522,F$5,$A11522)</f>
        <v>1.0582010582010581</v>
      </c>
      <c r="G11522" s="11">
        <f ca="1">_xll.DBRW($B$1,G$4,$B11522,$C11522,G$5,$A11522)</f>
        <v>0</v>
      </c>
    </row>
    <row r="11523" spans="1:7" x14ac:dyDescent="0.25">
      <c r="A11523" s="4" t="s">
        <v>19</v>
      </c>
      <c r="B11523" s="5" t="s">
        <v>27</v>
      </c>
      <c r="C11523" s="5" t="s">
        <v>102</v>
      </c>
      <c r="D11523" s="8">
        <f ca="1">_xll.DBRW($B$1,D$4,$B11523,$C11523,D$5,$A11523)</f>
        <v>0.78497294953944718</v>
      </c>
      <c r="E11523" s="7">
        <f ca="1">_xll.DBRW($B$1,E$4,$B11523,$C11523,E$5,$A11523)</f>
        <v>0</v>
      </c>
      <c r="F11523" s="10">
        <f ca="1">_xll.DBRW($B$1,F$4,$B11523,$C11523,F$5,$A11523)</f>
        <v>0.79365079365079361</v>
      </c>
      <c r="G11523" s="11">
        <f ca="1">_xll.DBRW($B$1,G$4,$B11523,$C11523,G$5,$A11523)</f>
        <v>0</v>
      </c>
    </row>
    <row r="11524" spans="1:7" x14ac:dyDescent="0.25">
      <c r="A11524" s="4" t="s">
        <v>19</v>
      </c>
      <c r="B11524" s="5" t="s">
        <v>27</v>
      </c>
      <c r="C11524" s="6" t="s">
        <v>103</v>
      </c>
      <c r="D11524" s="8">
        <f ca="1">_xll.DBRW($B$1,D$4,$B11524,$C11524,D$5,$A11524)</f>
        <v>0.39248647476972359</v>
      </c>
      <c r="E11524" s="7">
        <f ca="1">_xll.DBRW($B$1,E$4,$B11524,$C11524,E$5,$A11524)</f>
        <v>0</v>
      </c>
      <c r="F11524" s="10">
        <f ca="1">_xll.DBRW($B$1,F$4,$B11524,$C11524,F$5,$A11524)</f>
        <v>0.3968253968253968</v>
      </c>
      <c r="G11524" s="11">
        <f ca="1">_xll.DBRW($B$1,G$4,$B11524,$C11524,G$5,$A11524)</f>
        <v>0</v>
      </c>
    </row>
    <row r="11525" spans="1:7" x14ac:dyDescent="0.25">
      <c r="A11525" s="4" t="s">
        <v>19</v>
      </c>
      <c r="B11525" s="5" t="s">
        <v>27</v>
      </c>
      <c r="C11525" s="6" t="s">
        <v>104</v>
      </c>
      <c r="D11525" s="8">
        <f ca="1">_xll.DBRW($B$1,D$4,$B11525,$C11525,D$5,$A11525)</f>
        <v>0.39248647476972359</v>
      </c>
      <c r="E11525" s="7">
        <f ca="1">_xll.DBRW($B$1,E$4,$B11525,$C11525,E$5,$A11525)</f>
        <v>0</v>
      </c>
      <c r="F11525" s="10">
        <f ca="1">_xll.DBRW($B$1,F$4,$B11525,$C11525,F$5,$A11525)</f>
        <v>0.3968253968253968</v>
      </c>
      <c r="G11525" s="11">
        <f ca="1">_xll.DBRW($B$1,G$4,$B11525,$C11525,G$5,$A11525)</f>
        <v>0</v>
      </c>
    </row>
    <row r="11526" spans="1:7" x14ac:dyDescent="0.25">
      <c r="A11526" s="4" t="s">
        <v>19</v>
      </c>
      <c r="B11526" s="5" t="s">
        <v>28</v>
      </c>
      <c r="C11526" s="2" t="s">
        <v>33</v>
      </c>
      <c r="D11526" s="8">
        <f ca="1">_xll.DBRW($B$1,D$4,$B11526,$C11526,D$5,$A11526)</f>
        <v>2488.3446748789856</v>
      </c>
      <c r="E11526" s="7">
        <f ca="1">_xll.DBRW($B$1,E$4,$B11526,$C11526,E$5,$A11526)</f>
        <v>62421.03411244505</v>
      </c>
      <c r="F11526" s="10">
        <f ca="1">_xll.DBRW($B$1,F$4,$B11526,$C11526,F$5,$A11526)</f>
        <v>5416.3492063492031</v>
      </c>
      <c r="G11526" s="11">
        <f ca="1">_xll.DBRW($B$1,G$4,$B11526,$C11526,G$5,$A11526)</f>
        <v>127926.58589999999</v>
      </c>
    </row>
    <row r="11527" spans="1:7" x14ac:dyDescent="0.25">
      <c r="A11527" s="4" t="s">
        <v>19</v>
      </c>
      <c r="B11527" s="5" t="s">
        <v>28</v>
      </c>
      <c r="C11527" s="3" t="s">
        <v>34</v>
      </c>
      <c r="D11527" s="8">
        <f ca="1">_xll.DBRW($B$1,D$4,$B11527,$C11527,D$5,$A11527)</f>
        <v>1594</v>
      </c>
      <c r="E11527" s="7">
        <f ca="1">_xll.DBRW($B$1,E$4,$B11527,$C11527,E$5,$A11527)</f>
        <v>32939.420000000006</v>
      </c>
      <c r="F11527" s="10">
        <f ca="1">_xll.DBRW($B$1,F$4,$B11527,$C11527,F$5,$A11527)</f>
        <v>1590</v>
      </c>
      <c r="G11527" s="11">
        <f ca="1">_xll.DBRW($B$1,G$4,$B11527,$C11527,G$5,$A11527)</f>
        <v>45993.277600000001</v>
      </c>
    </row>
    <row r="11528" spans="1:7" x14ac:dyDescent="0.25">
      <c r="A11528" s="4" t="s">
        <v>19</v>
      </c>
      <c r="B11528" s="5" t="s">
        <v>28</v>
      </c>
      <c r="C11528" s="5" t="s">
        <v>35</v>
      </c>
      <c r="D11528" s="8">
        <f ca="1">_xll.DBRW($B$1,D$4,$B11528,$C11528,D$5,$A11528)</f>
        <v>1178</v>
      </c>
      <c r="E11528" s="7">
        <f ca="1">_xll.DBRW($B$1,E$4,$B11528,$C11528,E$5,$A11528)</f>
        <v>32939.420000000006</v>
      </c>
      <c r="F11528" s="10">
        <f ca="1">_xll.DBRW($B$1,F$4,$B11528,$C11528,F$5,$A11528)</f>
        <v>1180</v>
      </c>
      <c r="G11528" s="11">
        <f ca="1">_xll.DBRW($B$1,G$4,$B11528,$C11528,G$5,$A11528)</f>
        <v>32943.277700000006</v>
      </c>
    </row>
    <row r="11529" spans="1:7" x14ac:dyDescent="0.25">
      <c r="A11529" s="4" t="s">
        <v>19</v>
      </c>
      <c r="B11529" s="5" t="s">
        <v>28</v>
      </c>
      <c r="C11529" s="6" t="s">
        <v>36</v>
      </c>
      <c r="D11529" s="8">
        <f ca="1">_xll.DBRW($B$1,D$4,$B11529,$C11529,D$5,$A11529)</f>
        <v>0</v>
      </c>
      <c r="E11529" s="7">
        <f ca="1">_xll.DBRW($B$1,E$4,$B11529,$C11529,E$5,$A11529)</f>
        <v>0</v>
      </c>
      <c r="F11529" s="10">
        <f ca="1">_xll.DBRW($B$1,F$4,$B11529,$C11529,F$5,$A11529)</f>
        <v>0</v>
      </c>
      <c r="G11529" s="11">
        <f ca="1">_xll.DBRW($B$1,G$4,$B11529,$C11529,G$5,$A11529)</f>
        <v>0</v>
      </c>
    </row>
    <row r="11530" spans="1:7" x14ac:dyDescent="0.25">
      <c r="A11530" s="4" t="s">
        <v>19</v>
      </c>
      <c r="B11530" s="5" t="s">
        <v>28</v>
      </c>
      <c r="C11530" s="6" t="s">
        <v>37</v>
      </c>
      <c r="D11530" s="8">
        <f ca="1">_xll.DBRW($B$1,D$4,$B11530,$C11530,D$5,$A11530)</f>
        <v>0</v>
      </c>
      <c r="E11530" s="7">
        <f ca="1">_xll.DBRW($B$1,E$4,$B11530,$C11530,E$5,$A11530)</f>
        <v>0</v>
      </c>
      <c r="F11530" s="10">
        <f ca="1">_xll.DBRW($B$1,F$4,$B11530,$C11530,F$5,$A11530)</f>
        <v>0</v>
      </c>
      <c r="G11530" s="11">
        <f ca="1">_xll.DBRW($B$1,G$4,$B11530,$C11530,G$5,$A11530)</f>
        <v>0</v>
      </c>
    </row>
    <row r="11531" spans="1:7" x14ac:dyDescent="0.25">
      <c r="A11531" s="4" t="s">
        <v>19</v>
      </c>
      <c r="B11531" s="5" t="s">
        <v>28</v>
      </c>
      <c r="C11531" s="6" t="s">
        <v>38</v>
      </c>
      <c r="D11531" s="8">
        <f ca="1">_xll.DBRW($B$1,D$4,$B11531,$C11531,D$5,$A11531)</f>
        <v>0</v>
      </c>
      <c r="E11531" s="7">
        <f ca="1">_xll.DBRW($B$1,E$4,$B11531,$C11531,E$5,$A11531)</f>
        <v>0</v>
      </c>
      <c r="F11531" s="10">
        <f ca="1">_xll.DBRW($B$1,F$4,$B11531,$C11531,F$5,$A11531)</f>
        <v>0</v>
      </c>
      <c r="G11531" s="11">
        <f ca="1">_xll.DBRW($B$1,G$4,$B11531,$C11531,G$5,$A11531)</f>
        <v>0</v>
      </c>
    </row>
    <row r="11532" spans="1:7" x14ac:dyDescent="0.25">
      <c r="A11532" s="4" t="s">
        <v>19</v>
      </c>
      <c r="B11532" s="5" t="s">
        <v>28</v>
      </c>
      <c r="C11532" s="6" t="s">
        <v>39</v>
      </c>
      <c r="D11532" s="8">
        <f ca="1">_xll.DBRW($B$1,D$4,$B11532,$C11532,D$5,$A11532)</f>
        <v>448</v>
      </c>
      <c r="E11532" s="7">
        <f ca="1">_xll.DBRW($B$1,E$4,$B11532,$C11532,E$5,$A11532)</f>
        <v>11594.56256</v>
      </c>
      <c r="F11532" s="10">
        <f ca="1">_xll.DBRW($B$1,F$4,$B11532,$C11532,F$5,$A11532)</f>
        <v>450</v>
      </c>
      <c r="G11532" s="11">
        <f ca="1">_xll.DBRW($B$1,G$4,$B11532,$C11532,G$5,$A11532)</f>
        <v>11822.673799999999</v>
      </c>
    </row>
    <row r="11533" spans="1:7" x14ac:dyDescent="0.25">
      <c r="A11533" s="4" t="s">
        <v>19</v>
      </c>
      <c r="B11533" s="5" t="s">
        <v>28</v>
      </c>
      <c r="C11533" s="6" t="s">
        <v>40</v>
      </c>
      <c r="D11533" s="8">
        <f ca="1">_xll.DBRW($B$1,D$4,$B11533,$C11533,D$5,$A11533)</f>
        <v>358</v>
      </c>
      <c r="E11533" s="7">
        <f ca="1">_xll.DBRW($B$1,E$4,$B11533,$C11533,E$5,$A11533)</f>
        <v>9817.648799999999</v>
      </c>
      <c r="F11533" s="10">
        <f ca="1">_xll.DBRW($B$1,F$4,$B11533,$C11533,F$5,$A11533)</f>
        <v>360</v>
      </c>
      <c r="G11533" s="11">
        <f ca="1">_xll.DBRW($B$1,G$4,$B11533,$C11533,G$5,$A11533)</f>
        <v>9857.1425999999992</v>
      </c>
    </row>
    <row r="11534" spans="1:7" x14ac:dyDescent="0.25">
      <c r="A11534" s="4" t="s">
        <v>19</v>
      </c>
      <c r="B11534" s="5" t="s">
        <v>28</v>
      </c>
      <c r="C11534" s="6" t="s">
        <v>41</v>
      </c>
      <c r="D11534" s="8">
        <f ca="1">_xll.DBRW($B$1,D$4,$B11534,$C11534,D$5,$A11534)</f>
        <v>372</v>
      </c>
      <c r="E11534" s="7">
        <f ca="1">_xll.DBRW($B$1,E$4,$B11534,$C11534,E$5,$A11534)</f>
        <v>11527.208640000001</v>
      </c>
      <c r="F11534" s="10">
        <f ca="1">_xll.DBRW($B$1,F$4,$B11534,$C11534,F$5,$A11534)</f>
        <v>370</v>
      </c>
      <c r="G11534" s="11">
        <f ca="1">_xll.DBRW($B$1,G$4,$B11534,$C11534,G$5,$A11534)</f>
        <v>11263.461300000001</v>
      </c>
    </row>
    <row r="11535" spans="1:7" x14ac:dyDescent="0.25">
      <c r="A11535" s="4" t="s">
        <v>19</v>
      </c>
      <c r="B11535" s="5" t="s">
        <v>28</v>
      </c>
      <c r="C11535" s="6" t="s">
        <v>42</v>
      </c>
      <c r="D11535" s="8">
        <f ca="1">_xll.DBRW($B$1,D$4,$B11535,$C11535,D$5,$A11535)</f>
        <v>0</v>
      </c>
      <c r="E11535" s="7">
        <f ca="1">_xll.DBRW($B$1,E$4,$B11535,$C11535,E$5,$A11535)</f>
        <v>0</v>
      </c>
      <c r="F11535" s="10">
        <f ca="1">_xll.DBRW($B$1,F$4,$B11535,$C11535,F$5,$A11535)</f>
        <v>0</v>
      </c>
      <c r="G11535" s="11">
        <f ca="1">_xll.DBRW($B$1,G$4,$B11535,$C11535,G$5,$A11535)</f>
        <v>0</v>
      </c>
    </row>
    <row r="11536" spans="1:7" x14ac:dyDescent="0.25">
      <c r="A11536" s="4" t="s">
        <v>19</v>
      </c>
      <c r="B11536" s="5" t="s">
        <v>28</v>
      </c>
      <c r="C11536" s="6" t="s">
        <v>43</v>
      </c>
      <c r="D11536" s="8">
        <f ca="1">_xll.DBRW($B$1,D$4,$B11536,$C11536,D$5,$A11536)</f>
        <v>0</v>
      </c>
      <c r="E11536" s="7">
        <f ca="1">_xll.DBRW($B$1,E$4,$B11536,$C11536,E$5,$A11536)</f>
        <v>0</v>
      </c>
      <c r="F11536" s="10">
        <f ca="1">_xll.DBRW($B$1,F$4,$B11536,$C11536,F$5,$A11536)</f>
        <v>0</v>
      </c>
      <c r="G11536" s="11">
        <f ca="1">_xll.DBRW($B$1,G$4,$B11536,$C11536,G$5,$A11536)</f>
        <v>0</v>
      </c>
    </row>
    <row r="11537" spans="1:7" x14ac:dyDescent="0.25">
      <c r="A11537" s="4" t="s">
        <v>19</v>
      </c>
      <c r="B11537" s="5" t="s">
        <v>28</v>
      </c>
      <c r="C11537" s="5" t="s">
        <v>44</v>
      </c>
      <c r="D11537" s="8">
        <f ca="1">_xll.DBRW($B$1,D$4,$B11537,$C11537,D$5,$A11537)</f>
        <v>416</v>
      </c>
      <c r="E11537" s="7">
        <f ca="1">_xll.DBRW($B$1,E$4,$B11537,$C11537,E$5,$A11537)</f>
        <v>0</v>
      </c>
      <c r="F11537" s="10">
        <f ca="1">_xll.DBRW($B$1,F$4,$B11537,$C11537,F$5,$A11537)</f>
        <v>410</v>
      </c>
      <c r="G11537" s="11">
        <f ca="1">_xll.DBRW($B$1,G$4,$B11537,$C11537,G$5,$A11537)</f>
        <v>13049.999899999999</v>
      </c>
    </row>
    <row r="11538" spans="1:7" x14ac:dyDescent="0.25">
      <c r="A11538" s="4" t="s">
        <v>19</v>
      </c>
      <c r="B11538" s="5" t="s">
        <v>28</v>
      </c>
      <c r="C11538" s="6" t="s">
        <v>45</v>
      </c>
      <c r="D11538" s="8">
        <f ca="1">_xll.DBRW($B$1,D$4,$B11538,$C11538,D$5,$A11538)</f>
        <v>80</v>
      </c>
      <c r="E11538" s="7">
        <f ca="1">_xll.DBRW($B$1,E$4,$B11538,$C11538,E$5,$A11538)</f>
        <v>0</v>
      </c>
      <c r="F11538" s="10">
        <f ca="1">_xll.DBRW($B$1,F$4,$B11538,$C11538,F$5,$A11538)</f>
        <v>80</v>
      </c>
      <c r="G11538" s="11">
        <f ca="1">_xll.DBRW($B$1,G$4,$B11538,$C11538,G$5,$A11538)</f>
        <v>2325</v>
      </c>
    </row>
    <row r="11539" spans="1:7" x14ac:dyDescent="0.25">
      <c r="A11539" s="4" t="s">
        <v>19</v>
      </c>
      <c r="B11539" s="5" t="s">
        <v>28</v>
      </c>
      <c r="C11539" s="6" t="s">
        <v>46</v>
      </c>
      <c r="D11539" s="8">
        <f ca="1">_xll.DBRW($B$1,D$4,$B11539,$C11539,D$5,$A11539)</f>
        <v>86</v>
      </c>
      <c r="E11539" s="7">
        <f ca="1">_xll.DBRW($B$1,E$4,$B11539,$C11539,E$5,$A11539)</f>
        <v>0</v>
      </c>
      <c r="F11539" s="10">
        <f ca="1">_xll.DBRW($B$1,F$4,$B11539,$C11539,F$5,$A11539)</f>
        <v>80</v>
      </c>
      <c r="G11539" s="11">
        <f ca="1">_xll.DBRW($B$1,G$4,$B11539,$C11539,G$5,$A11539)</f>
        <v>2599.9998999999998</v>
      </c>
    </row>
    <row r="11540" spans="1:7" x14ac:dyDescent="0.25">
      <c r="A11540" s="4" t="s">
        <v>19</v>
      </c>
      <c r="B11540" s="5" t="s">
        <v>28</v>
      </c>
      <c r="C11540" s="6" t="s">
        <v>47</v>
      </c>
      <c r="D11540" s="8">
        <f ca="1">_xll.DBRW($B$1,D$4,$B11540,$C11540,D$5,$A11540)</f>
        <v>250</v>
      </c>
      <c r="E11540" s="7">
        <f ca="1">_xll.DBRW($B$1,E$4,$B11540,$C11540,E$5,$A11540)</f>
        <v>0</v>
      </c>
      <c r="F11540" s="10">
        <f ca="1">_xll.DBRW($B$1,F$4,$B11540,$C11540,F$5,$A11540)</f>
        <v>250</v>
      </c>
      <c r="G11540" s="11">
        <f ca="1">_xll.DBRW($B$1,G$4,$B11540,$C11540,G$5,$A11540)</f>
        <v>8125</v>
      </c>
    </row>
    <row r="11541" spans="1:7" x14ac:dyDescent="0.25">
      <c r="A11541" s="4" t="s">
        <v>19</v>
      </c>
      <c r="B11541" s="5" t="s">
        <v>28</v>
      </c>
      <c r="C11541" s="6" t="s">
        <v>48</v>
      </c>
      <c r="D11541" s="8">
        <f ca="1">_xll.DBRW($B$1,D$4,$B11541,$C11541,D$5,$A11541)</f>
        <v>0</v>
      </c>
      <c r="E11541" s="7">
        <f ca="1">_xll.DBRW($B$1,E$4,$B11541,$C11541,E$5,$A11541)</f>
        <v>0</v>
      </c>
      <c r="F11541" s="10">
        <f ca="1">_xll.DBRW($B$1,F$4,$B11541,$C11541,F$5,$A11541)</f>
        <v>0</v>
      </c>
      <c r="G11541" s="11">
        <f ca="1">_xll.DBRW($B$1,G$4,$B11541,$C11541,G$5,$A11541)</f>
        <v>0</v>
      </c>
    </row>
    <row r="11542" spans="1:7" x14ac:dyDescent="0.25">
      <c r="A11542" s="4" t="s">
        <v>19</v>
      </c>
      <c r="B11542" s="5" t="s">
        <v>28</v>
      </c>
      <c r="C11542" s="6" t="s">
        <v>49</v>
      </c>
      <c r="D11542" s="8">
        <f ca="1">_xll.DBRW($B$1,D$4,$B11542,$C11542,D$5,$A11542)</f>
        <v>0</v>
      </c>
      <c r="E11542" s="7">
        <f ca="1">_xll.DBRW($B$1,E$4,$B11542,$C11542,E$5,$A11542)</f>
        <v>0</v>
      </c>
      <c r="F11542" s="10">
        <f ca="1">_xll.DBRW($B$1,F$4,$B11542,$C11542,F$5,$A11542)</f>
        <v>0</v>
      </c>
      <c r="G11542" s="11">
        <f ca="1">_xll.DBRW($B$1,G$4,$B11542,$C11542,G$5,$A11542)</f>
        <v>0</v>
      </c>
    </row>
    <row r="11543" spans="1:7" x14ac:dyDescent="0.25">
      <c r="A11543" s="4" t="s">
        <v>19</v>
      </c>
      <c r="B11543" s="5" t="s">
        <v>28</v>
      </c>
      <c r="C11543" s="6" t="s">
        <v>50</v>
      </c>
      <c r="D11543" s="8">
        <f ca="1">_xll.DBRW($B$1,D$4,$B11543,$C11543,D$5,$A11543)</f>
        <v>0</v>
      </c>
      <c r="E11543" s="7">
        <f ca="1">_xll.DBRW($B$1,E$4,$B11543,$C11543,E$5,$A11543)</f>
        <v>0</v>
      </c>
      <c r="F11543" s="10">
        <f ca="1">_xll.DBRW($B$1,F$4,$B11543,$C11543,F$5,$A11543)</f>
        <v>0</v>
      </c>
      <c r="G11543" s="11">
        <f ca="1">_xll.DBRW($B$1,G$4,$B11543,$C11543,G$5,$A11543)</f>
        <v>0</v>
      </c>
    </row>
    <row r="11544" spans="1:7" x14ac:dyDescent="0.25">
      <c r="A11544" s="4" t="s">
        <v>19</v>
      </c>
      <c r="B11544" s="5" t="s">
        <v>28</v>
      </c>
      <c r="C11544" s="6" t="s">
        <v>51</v>
      </c>
      <c r="D11544" s="8">
        <f ca="1">_xll.DBRW($B$1,D$4,$B11544,$C11544,D$5,$A11544)</f>
        <v>0</v>
      </c>
      <c r="E11544" s="7">
        <f ca="1">_xll.DBRW($B$1,E$4,$B11544,$C11544,E$5,$A11544)</f>
        <v>0</v>
      </c>
      <c r="F11544" s="10">
        <f ca="1">_xll.DBRW($B$1,F$4,$B11544,$C11544,F$5,$A11544)</f>
        <v>0</v>
      </c>
      <c r="G11544" s="11">
        <f ca="1">_xll.DBRW($B$1,G$4,$B11544,$C11544,G$5,$A11544)</f>
        <v>0</v>
      </c>
    </row>
    <row r="11545" spans="1:7" x14ac:dyDescent="0.25">
      <c r="A11545" s="4" t="s">
        <v>19</v>
      </c>
      <c r="B11545" s="5" t="s">
        <v>28</v>
      </c>
      <c r="C11545" s="6" t="s">
        <v>52</v>
      </c>
      <c r="D11545" s="8">
        <f ca="1">_xll.DBRW($B$1,D$4,$B11545,$C11545,D$5,$A11545)</f>
        <v>0</v>
      </c>
      <c r="E11545" s="7">
        <f ca="1">_xll.DBRW($B$1,E$4,$B11545,$C11545,E$5,$A11545)</f>
        <v>0</v>
      </c>
      <c r="F11545" s="10">
        <f ca="1">_xll.DBRW($B$1,F$4,$B11545,$C11545,F$5,$A11545)</f>
        <v>0</v>
      </c>
      <c r="G11545" s="11">
        <f ca="1">_xll.DBRW($B$1,G$4,$B11545,$C11545,G$5,$A11545)</f>
        <v>0</v>
      </c>
    </row>
    <row r="11546" spans="1:7" x14ac:dyDescent="0.25">
      <c r="A11546" s="4" t="s">
        <v>19</v>
      </c>
      <c r="B11546" s="5" t="s">
        <v>28</v>
      </c>
      <c r="C11546" s="3" t="s">
        <v>53</v>
      </c>
      <c r="D11546" s="8">
        <f ca="1">_xll.DBRW($B$1,D$4,$B11546,$C11546,D$5,$A11546)</f>
        <v>283.19776373114411</v>
      </c>
      <c r="E11546" s="7">
        <f ca="1">_xll.DBRW($B$1,E$4,$B11546,$C11546,E$5,$A11546)</f>
        <v>5062.7049924450375</v>
      </c>
      <c r="F11546" s="10">
        <f ca="1">_xll.DBRW($B$1,F$4,$B11546,$C11546,F$5,$A11546)</f>
        <v>3210</v>
      </c>
      <c r="G11546" s="11">
        <f ca="1">_xll.DBRW($B$1,G$4,$B11546,$C11546,G$5,$A11546)</f>
        <v>57205.701699999998</v>
      </c>
    </row>
    <row r="11547" spans="1:7" x14ac:dyDescent="0.25">
      <c r="A11547" s="4" t="s">
        <v>19</v>
      </c>
      <c r="B11547" s="5" t="s">
        <v>28</v>
      </c>
      <c r="C11547" s="5" t="s">
        <v>54</v>
      </c>
      <c r="D11547" s="8">
        <f ca="1">_xll.DBRW($B$1,D$4,$B11547,$C11547,D$5,$A11547)</f>
        <v>279.49583217910299</v>
      </c>
      <c r="E11547" s="7">
        <f ca="1">_xll.DBRW($B$1,E$4,$B11547,$C11547,E$5,$A11547)</f>
        <v>4970.5175617618179</v>
      </c>
      <c r="F11547" s="10">
        <f ca="1">_xll.DBRW($B$1,F$4,$B11547,$C11547,F$5,$A11547)</f>
        <v>3170</v>
      </c>
      <c r="G11547" s="11">
        <f ca="1">_xll.DBRW($B$1,G$4,$B11547,$C11547,G$5,$A11547)</f>
        <v>56405.701699999998</v>
      </c>
    </row>
    <row r="11548" spans="1:7" x14ac:dyDescent="0.25">
      <c r="A11548" s="4" t="s">
        <v>19</v>
      </c>
      <c r="B11548" s="5" t="s">
        <v>28</v>
      </c>
      <c r="C11548" s="6" t="s">
        <v>55</v>
      </c>
      <c r="D11548" s="8">
        <f ca="1">_xll.DBRW($B$1,D$4,$B11548,$C11548,D$5,$A11548)</f>
        <v>112.73262988239443</v>
      </c>
      <c r="E11548" s="7">
        <f ca="1">_xll.DBRW($B$1,E$4,$B11548,$C11548,E$5,$A11548)</f>
        <v>1710.6475853081167</v>
      </c>
      <c r="F11548" s="10">
        <f ca="1">_xll.DBRW($B$1,F$4,$B11548,$C11548,F$5,$A11548)</f>
        <v>1280</v>
      </c>
      <c r="G11548" s="11">
        <f ca="1">_xll.DBRW($B$1,G$4,$B11548,$C11548,G$5,$A11548)</f>
        <v>19379.612000000001</v>
      </c>
    </row>
    <row r="11549" spans="1:7" x14ac:dyDescent="0.25">
      <c r="A11549" s="4" t="s">
        <v>19</v>
      </c>
      <c r="B11549" s="5" t="s">
        <v>28</v>
      </c>
      <c r="C11549" s="6" t="s">
        <v>56</v>
      </c>
      <c r="D11549" s="8">
        <f ca="1">_xll.DBRW($B$1,D$4,$B11549,$C11549,D$5,$A11549)</f>
        <v>82.059482736911036</v>
      </c>
      <c r="E11549" s="7">
        <f ca="1">_xll.DBRW($B$1,E$4,$B11549,$C11549,E$5,$A11549)</f>
        <v>1398.9910914402278</v>
      </c>
      <c r="F11549" s="10">
        <f ca="1">_xll.DBRW($B$1,F$4,$B11549,$C11549,F$5,$A11549)</f>
        <v>930</v>
      </c>
      <c r="G11549" s="11">
        <f ca="1">_xll.DBRW($B$1,G$4,$B11549,$C11549,G$5,$A11549)</f>
        <v>15834.948</v>
      </c>
    </row>
    <row r="11550" spans="1:7" x14ac:dyDescent="0.25">
      <c r="A11550" s="4" t="s">
        <v>19</v>
      </c>
      <c r="B11550" s="5" t="s">
        <v>28</v>
      </c>
      <c r="C11550" s="6" t="s">
        <v>57</v>
      </c>
      <c r="D11550" s="8">
        <f ca="1">_xll.DBRW($B$1,D$4,$B11550,$C11550,D$5,$A11550)</f>
        <v>84.703719559797534</v>
      </c>
      <c r="E11550" s="7">
        <f ca="1">_xll.DBRW($B$1,E$4,$B11550,$C11550,E$5,$A11550)</f>
        <v>1860.8788850134731</v>
      </c>
      <c r="F11550" s="10">
        <f ca="1">_xll.DBRW($B$1,F$4,$B11550,$C11550,F$5,$A11550)</f>
        <v>960</v>
      </c>
      <c r="G11550" s="11">
        <f ca="1">_xll.DBRW($B$1,G$4,$B11550,$C11550,G$5,$A11550)</f>
        <v>21191.141699999996</v>
      </c>
    </row>
    <row r="11551" spans="1:7" x14ac:dyDescent="0.25">
      <c r="A11551" s="4" t="s">
        <v>19</v>
      </c>
      <c r="B11551" s="5" t="s">
        <v>28</v>
      </c>
      <c r="C11551" s="6" t="s">
        <v>58</v>
      </c>
      <c r="D11551" s="8">
        <f ca="1">_xll.DBRW($B$1,D$4,$B11551,$C11551,D$5,$A11551)</f>
        <v>0</v>
      </c>
      <c r="E11551" s="7">
        <f ca="1">_xll.DBRW($B$1,E$4,$B11551,$C11551,E$5,$A11551)</f>
        <v>0</v>
      </c>
      <c r="F11551" s="10">
        <f ca="1">_xll.DBRW($B$1,F$4,$B11551,$C11551,F$5,$A11551)</f>
        <v>0</v>
      </c>
      <c r="G11551" s="11">
        <f ca="1">_xll.DBRW($B$1,G$4,$B11551,$C11551,G$5,$A11551)</f>
        <v>0</v>
      </c>
    </row>
    <row r="11552" spans="1:7" x14ac:dyDescent="0.25">
      <c r="A11552" s="4" t="s">
        <v>19</v>
      </c>
      <c r="B11552" s="5" t="s">
        <v>28</v>
      </c>
      <c r="C11552" s="5" t="s">
        <v>59</v>
      </c>
      <c r="D11552" s="8">
        <f ca="1">_xll.DBRW($B$1,D$4,$B11552,$C11552,D$5,$A11552)</f>
        <v>1.6746833211614498</v>
      </c>
      <c r="E11552" s="7">
        <f ca="1">_xll.DBRW($B$1,E$4,$B11552,$C11552,E$5,$A11552)</f>
        <v>35.832860560578212</v>
      </c>
      <c r="F11552" s="10">
        <f ca="1">_xll.DBRW($B$1,F$4,$B11552,$C11552,F$5,$A11552)</f>
        <v>20</v>
      </c>
      <c r="G11552" s="11">
        <f ca="1">_xll.DBRW($B$1,G$4,$B11552,$C11552,G$5,$A11552)</f>
        <v>300</v>
      </c>
    </row>
    <row r="11553" spans="1:7" x14ac:dyDescent="0.25">
      <c r="A11553" s="4" t="s">
        <v>19</v>
      </c>
      <c r="B11553" s="5" t="s">
        <v>28</v>
      </c>
      <c r="C11553" s="6" t="s">
        <v>60</v>
      </c>
      <c r="D11553" s="8">
        <f ca="1">_xll.DBRW($B$1,D$4,$B11553,$C11553,D$5,$A11553)</f>
        <v>0.61698859200684986</v>
      </c>
      <c r="E11553" s="7">
        <f ca="1">_xll.DBRW($B$1,E$4,$B11553,$C11553,E$5,$A11553)</f>
        <v>11.516018031176811</v>
      </c>
      <c r="F11553" s="10">
        <f ca="1">_xll.DBRW($B$1,F$4,$B11553,$C11553,F$5,$A11553)</f>
        <v>10</v>
      </c>
      <c r="G11553" s="11">
        <f ca="1">_xll.DBRW($B$1,G$4,$B11553,$C11553,G$5,$A11553)</f>
        <v>100</v>
      </c>
    </row>
    <row r="11554" spans="1:7" x14ac:dyDescent="0.25">
      <c r="A11554" s="4" t="s">
        <v>19</v>
      </c>
      <c r="B11554" s="5" t="s">
        <v>28</v>
      </c>
      <c r="C11554" s="6" t="s">
        <v>61</v>
      </c>
      <c r="D11554" s="8">
        <f ca="1">_xll.DBRW($B$1,D$4,$B11554,$C11554,D$5,$A11554)</f>
        <v>1.0576947291545999</v>
      </c>
      <c r="E11554" s="7">
        <f ca="1">_xll.DBRW($B$1,E$4,$B11554,$C11554,E$5,$A11554)</f>
        <v>24.316842529401399</v>
      </c>
      <c r="F11554" s="10">
        <f ca="1">_xll.DBRW($B$1,F$4,$B11554,$C11554,F$5,$A11554)</f>
        <v>10</v>
      </c>
      <c r="G11554" s="11">
        <f ca="1">_xll.DBRW($B$1,G$4,$B11554,$C11554,G$5,$A11554)</f>
        <v>200</v>
      </c>
    </row>
    <row r="11555" spans="1:7" x14ac:dyDescent="0.25">
      <c r="A11555" s="4" t="s">
        <v>19</v>
      </c>
      <c r="B11555" s="5" t="s">
        <v>28</v>
      </c>
      <c r="C11555" s="6" t="s">
        <v>62</v>
      </c>
      <c r="D11555" s="8">
        <f ca="1">_xll.DBRW($B$1,D$4,$B11555,$C11555,D$5,$A11555)</f>
        <v>0</v>
      </c>
      <c r="E11555" s="7">
        <f ca="1">_xll.DBRW($B$1,E$4,$B11555,$C11555,E$5,$A11555)</f>
        <v>0</v>
      </c>
      <c r="F11555" s="10">
        <f ca="1">_xll.DBRW($B$1,F$4,$B11555,$C11555,F$5,$A11555)</f>
        <v>0</v>
      </c>
      <c r="G11555" s="11">
        <f ca="1">_xll.DBRW($B$1,G$4,$B11555,$C11555,G$5,$A11555)</f>
        <v>0</v>
      </c>
    </row>
    <row r="11556" spans="1:7" x14ac:dyDescent="0.25">
      <c r="A11556" s="4" t="s">
        <v>19</v>
      </c>
      <c r="B11556" s="5" t="s">
        <v>28</v>
      </c>
      <c r="C11556" s="6" t="s">
        <v>63</v>
      </c>
      <c r="D11556" s="8">
        <f ca="1">_xll.DBRW($B$1,D$4,$B11556,$C11556,D$5,$A11556)</f>
        <v>0</v>
      </c>
      <c r="E11556" s="7">
        <f ca="1">_xll.DBRW($B$1,E$4,$B11556,$C11556,E$5,$A11556)</f>
        <v>0</v>
      </c>
      <c r="F11556" s="10">
        <f ca="1">_xll.DBRW($B$1,F$4,$B11556,$C11556,F$5,$A11556)</f>
        <v>0</v>
      </c>
      <c r="G11556" s="11">
        <f ca="1">_xll.DBRW($B$1,G$4,$B11556,$C11556,G$5,$A11556)</f>
        <v>0</v>
      </c>
    </row>
    <row r="11557" spans="1:7" x14ac:dyDescent="0.25">
      <c r="A11557" s="4" t="s">
        <v>19</v>
      </c>
      <c r="B11557" s="5" t="s">
        <v>28</v>
      </c>
      <c r="C11557" s="5" t="s">
        <v>64</v>
      </c>
      <c r="D11557" s="8">
        <f ca="1">_xll.DBRW($B$1,D$4,$B11557,$C11557,D$5,$A11557)</f>
        <v>2.0272482308796498</v>
      </c>
      <c r="E11557" s="7">
        <f ca="1">_xll.DBRW($B$1,E$4,$B11557,$C11557,E$5,$A11557)</f>
        <v>56.35457012264223</v>
      </c>
      <c r="F11557" s="10">
        <f ca="1">_xll.DBRW($B$1,F$4,$B11557,$C11557,F$5,$A11557)</f>
        <v>20</v>
      </c>
      <c r="G11557" s="11">
        <f ca="1">_xll.DBRW($B$1,G$4,$B11557,$C11557,G$5,$A11557)</f>
        <v>500</v>
      </c>
    </row>
    <row r="11558" spans="1:7" x14ac:dyDescent="0.25">
      <c r="A11558" s="4" t="s">
        <v>19</v>
      </c>
      <c r="B11558" s="5" t="s">
        <v>28</v>
      </c>
      <c r="C11558" s="6" t="s">
        <v>65</v>
      </c>
      <c r="D11558" s="8">
        <f ca="1">_xll.DBRW($B$1,D$4,$B11558,$C11558,D$5,$A11558)</f>
        <v>0.35256490971819987</v>
      </c>
      <c r="E11558" s="7">
        <f ca="1">_xll.DBRW($B$1,E$4,$B11558,$C11558,E$5,$A11558)</f>
        <v>6.7337033166284712</v>
      </c>
      <c r="F11558" s="10">
        <f ca="1">_xll.DBRW($B$1,F$4,$B11558,$C11558,F$5,$A11558)</f>
        <v>0</v>
      </c>
      <c r="G11558" s="11">
        <f ca="1">_xll.DBRW($B$1,G$4,$B11558,$C11558,G$5,$A11558)</f>
        <v>0</v>
      </c>
    </row>
    <row r="11559" spans="1:7" x14ac:dyDescent="0.25">
      <c r="A11559" s="4" t="s">
        <v>19</v>
      </c>
      <c r="B11559" s="5" t="s">
        <v>28</v>
      </c>
      <c r="C11559" s="6" t="s">
        <v>66</v>
      </c>
      <c r="D11559" s="8">
        <f ca="1">_xll.DBRW($B$1,D$4,$B11559,$C11559,D$5,$A11559)</f>
        <v>0</v>
      </c>
      <c r="E11559" s="7">
        <f ca="1">_xll.DBRW($B$1,E$4,$B11559,$C11559,E$5,$A11559)</f>
        <v>0</v>
      </c>
      <c r="F11559" s="10">
        <f ca="1">_xll.DBRW($B$1,F$4,$B11559,$C11559,F$5,$A11559)</f>
        <v>0</v>
      </c>
      <c r="G11559" s="11">
        <f ca="1">_xll.DBRW($B$1,G$4,$B11559,$C11559,G$5,$A11559)</f>
        <v>0</v>
      </c>
    </row>
    <row r="11560" spans="1:7" x14ac:dyDescent="0.25">
      <c r="A11560" s="4" t="s">
        <v>19</v>
      </c>
      <c r="B11560" s="5" t="s">
        <v>28</v>
      </c>
      <c r="C11560" s="6" t="s">
        <v>67</v>
      </c>
      <c r="D11560" s="8">
        <f ca="1">_xll.DBRW($B$1,D$4,$B11560,$C11560,D$5,$A11560)</f>
        <v>0</v>
      </c>
      <c r="E11560" s="7">
        <f ca="1">_xll.DBRW($B$1,E$4,$B11560,$C11560,E$5,$A11560)</f>
        <v>0</v>
      </c>
      <c r="F11560" s="10">
        <f ca="1">_xll.DBRW($B$1,F$4,$B11560,$C11560,F$5,$A11560)</f>
        <v>0</v>
      </c>
      <c r="G11560" s="11">
        <f ca="1">_xll.DBRW($B$1,G$4,$B11560,$C11560,G$5,$A11560)</f>
        <v>0</v>
      </c>
    </row>
    <row r="11561" spans="1:7" x14ac:dyDescent="0.25">
      <c r="A11561" s="4" t="s">
        <v>19</v>
      </c>
      <c r="B11561" s="5" t="s">
        <v>28</v>
      </c>
      <c r="C11561" s="6" t="s">
        <v>68</v>
      </c>
      <c r="D11561" s="8">
        <f ca="1">_xll.DBRW($B$1,D$4,$B11561,$C11561,D$5,$A11561)</f>
        <v>1.6746833211614498</v>
      </c>
      <c r="E11561" s="7">
        <f ca="1">_xll.DBRW($B$1,E$4,$B11561,$C11561,E$5,$A11561)</f>
        <v>49.620866806013758</v>
      </c>
      <c r="F11561" s="10">
        <f ca="1">_xll.DBRW($B$1,F$4,$B11561,$C11561,F$5,$A11561)</f>
        <v>20</v>
      </c>
      <c r="G11561" s="11">
        <f ca="1">_xll.DBRW($B$1,G$4,$B11561,$C11561,G$5,$A11561)</f>
        <v>500</v>
      </c>
    </row>
    <row r="11562" spans="1:7" x14ac:dyDescent="0.25">
      <c r="A11562" s="4" t="s">
        <v>19</v>
      </c>
      <c r="B11562" s="5" t="s">
        <v>28</v>
      </c>
      <c r="C11562" s="3" t="s">
        <v>69</v>
      </c>
      <c r="D11562" s="8">
        <f ca="1">_xll.DBRW($B$1,D$4,$B11562,$C11562,D$5,$A11562)</f>
        <v>563</v>
      </c>
      <c r="E11562" s="7">
        <f ca="1">_xll.DBRW($B$1,E$4,$B11562,$C11562,E$5,$A11562)</f>
        <v>24418.90912</v>
      </c>
      <c r="F11562" s="10">
        <f ca="1">_xll.DBRW($B$1,F$4,$B11562,$C11562,F$5,$A11562)</f>
        <v>560</v>
      </c>
      <c r="G11562" s="11">
        <f ca="1">_xll.DBRW($B$1,G$4,$B11562,$C11562,G$5,$A11562)</f>
        <v>24727.606599999999</v>
      </c>
    </row>
    <row r="11563" spans="1:7" x14ac:dyDescent="0.25">
      <c r="A11563" s="4" t="s">
        <v>19</v>
      </c>
      <c r="B11563" s="5" t="s">
        <v>28</v>
      </c>
      <c r="C11563" s="5" t="s">
        <v>70</v>
      </c>
      <c r="D11563" s="8">
        <f ca="1">_xll.DBRW($B$1,D$4,$B11563,$C11563,D$5,$A11563)</f>
        <v>361</v>
      </c>
      <c r="E11563" s="7">
        <f ca="1">_xll.DBRW($B$1,E$4,$B11563,$C11563,E$5,$A11563)</f>
        <v>15325.923909999998</v>
      </c>
      <c r="F11563" s="10">
        <f ca="1">_xll.DBRW($B$1,F$4,$B11563,$C11563,F$5,$A11563)</f>
        <v>360</v>
      </c>
      <c r="G11563" s="11">
        <f ca="1">_xll.DBRW($B$1,G$4,$B11563,$C11563,G$5,$A11563)</f>
        <v>15613.970600000001</v>
      </c>
    </row>
    <row r="11564" spans="1:7" x14ac:dyDescent="0.25">
      <c r="A11564" s="4" t="s">
        <v>19</v>
      </c>
      <c r="B11564" s="5" t="s">
        <v>28</v>
      </c>
      <c r="C11564" s="6" t="s">
        <v>71</v>
      </c>
      <c r="D11564" s="8">
        <f ca="1">_xll.DBRW($B$1,D$4,$B11564,$C11564,D$5,$A11564)</f>
        <v>190</v>
      </c>
      <c r="E11564" s="7">
        <f ca="1">_xll.DBRW($B$1,E$4,$B11564,$C11564,E$5,$A11564)</f>
        <v>7847.6592999999993</v>
      </c>
      <c r="F11564" s="10">
        <f ca="1">_xll.DBRW($B$1,F$4,$B11564,$C11564,F$5,$A11564)</f>
        <v>190</v>
      </c>
      <c r="G11564" s="11">
        <f ca="1">_xll.DBRW($B$1,G$4,$B11564,$C11564,G$5,$A11564)</f>
        <v>8176.4704999999994</v>
      </c>
    </row>
    <row r="11565" spans="1:7" x14ac:dyDescent="0.25">
      <c r="A11565" s="4" t="s">
        <v>19</v>
      </c>
      <c r="B11565" s="5" t="s">
        <v>28</v>
      </c>
      <c r="C11565" s="6" t="s">
        <v>72</v>
      </c>
      <c r="D11565" s="8">
        <f ca="1">_xll.DBRW($B$1,D$4,$B11565,$C11565,D$5,$A11565)</f>
        <v>171</v>
      </c>
      <c r="E11565" s="7">
        <f ca="1">_xll.DBRW($B$1,E$4,$B11565,$C11565,E$5,$A11565)</f>
        <v>7478.2646100000002</v>
      </c>
      <c r="F11565" s="10">
        <f ca="1">_xll.DBRW($B$1,F$4,$B11565,$C11565,F$5,$A11565)</f>
        <v>170</v>
      </c>
      <c r="G11565" s="11">
        <f ca="1">_xll.DBRW($B$1,G$4,$B11565,$C11565,G$5,$A11565)</f>
        <v>7437.5000999999993</v>
      </c>
    </row>
    <row r="11566" spans="1:7" x14ac:dyDescent="0.25">
      <c r="A11566" s="4" t="s">
        <v>19</v>
      </c>
      <c r="B11566" s="5" t="s">
        <v>28</v>
      </c>
      <c r="C11566" s="6" t="s">
        <v>73</v>
      </c>
      <c r="D11566" s="8">
        <f ca="1">_xll.DBRW($B$1,D$4,$B11566,$C11566,D$5,$A11566)</f>
        <v>0</v>
      </c>
      <c r="E11566" s="7">
        <f ca="1">_xll.DBRW($B$1,E$4,$B11566,$C11566,E$5,$A11566)</f>
        <v>0</v>
      </c>
      <c r="F11566" s="10">
        <f ca="1">_xll.DBRW($B$1,F$4,$B11566,$C11566,F$5,$A11566)</f>
        <v>0</v>
      </c>
      <c r="G11566" s="11">
        <f ca="1">_xll.DBRW($B$1,G$4,$B11566,$C11566,G$5,$A11566)</f>
        <v>0</v>
      </c>
    </row>
    <row r="11567" spans="1:7" x14ac:dyDescent="0.25">
      <c r="A11567" s="4" t="s">
        <v>19</v>
      </c>
      <c r="B11567" s="5" t="s">
        <v>28</v>
      </c>
      <c r="C11567" s="6" t="s">
        <v>74</v>
      </c>
      <c r="D11567" s="8">
        <f ca="1">_xll.DBRW($B$1,D$4,$B11567,$C11567,D$5,$A11567)</f>
        <v>0</v>
      </c>
      <c r="E11567" s="7">
        <f ca="1">_xll.DBRW($B$1,E$4,$B11567,$C11567,E$5,$A11567)</f>
        <v>0</v>
      </c>
      <c r="F11567" s="10">
        <f ca="1">_xll.DBRW($B$1,F$4,$B11567,$C11567,F$5,$A11567)</f>
        <v>0</v>
      </c>
      <c r="G11567" s="11">
        <f ca="1">_xll.DBRW($B$1,G$4,$B11567,$C11567,G$5,$A11567)</f>
        <v>0</v>
      </c>
    </row>
    <row r="11568" spans="1:7" x14ac:dyDescent="0.25">
      <c r="A11568" s="4" t="s">
        <v>19</v>
      </c>
      <c r="B11568" s="5" t="s">
        <v>28</v>
      </c>
      <c r="C11568" s="5" t="s">
        <v>75</v>
      </c>
      <c r="D11568" s="8">
        <f ca="1">_xll.DBRW($B$1,D$4,$B11568,$C11568,D$5,$A11568)</f>
        <v>202</v>
      </c>
      <c r="E11568" s="7">
        <f ca="1">_xll.DBRW($B$1,E$4,$B11568,$C11568,E$5,$A11568)</f>
        <v>9092.9852099999989</v>
      </c>
      <c r="F11568" s="10">
        <f ca="1">_xll.DBRW($B$1,F$4,$B11568,$C11568,F$5,$A11568)</f>
        <v>200</v>
      </c>
      <c r="G11568" s="11">
        <f ca="1">_xll.DBRW($B$1,G$4,$B11568,$C11568,G$5,$A11568)</f>
        <v>9113.6360000000004</v>
      </c>
    </row>
    <row r="11569" spans="1:7" x14ac:dyDescent="0.25">
      <c r="A11569" s="4" t="s">
        <v>19</v>
      </c>
      <c r="B11569" s="5" t="s">
        <v>28</v>
      </c>
      <c r="C11569" s="6" t="s">
        <v>76</v>
      </c>
      <c r="D11569" s="8">
        <f ca="1">_xll.DBRW($B$1,D$4,$B11569,$C11569,D$5,$A11569)</f>
        <v>121</v>
      </c>
      <c r="E11569" s="7">
        <f ca="1">_xll.DBRW($B$1,E$4,$B11569,$C11569,E$5,$A11569)</f>
        <v>5373.7759599999999</v>
      </c>
      <c r="F11569" s="10">
        <f ca="1">_xll.DBRW($B$1,F$4,$B11569,$C11569,F$5,$A11569)</f>
        <v>120</v>
      </c>
      <c r="G11569" s="11">
        <f ca="1">_xll.DBRW($B$1,G$4,$B11569,$C11569,G$5,$A11569)</f>
        <v>5263.6360000000004</v>
      </c>
    </row>
    <row r="11570" spans="1:7" x14ac:dyDescent="0.25">
      <c r="A11570" s="4" t="s">
        <v>19</v>
      </c>
      <c r="B11570" s="5" t="s">
        <v>28</v>
      </c>
      <c r="C11570" s="6" t="s">
        <v>77</v>
      </c>
      <c r="D11570" s="8">
        <f ca="1">_xll.DBRW($B$1,D$4,$B11570,$C11570,D$5,$A11570)</f>
        <v>81</v>
      </c>
      <c r="E11570" s="7">
        <f ca="1">_xll.DBRW($B$1,E$4,$B11570,$C11570,E$5,$A11570)</f>
        <v>3719.2092499999999</v>
      </c>
      <c r="F11570" s="10">
        <f ca="1">_xll.DBRW($B$1,F$4,$B11570,$C11570,F$5,$A11570)</f>
        <v>80</v>
      </c>
      <c r="G11570" s="11">
        <f ca="1">_xll.DBRW($B$1,G$4,$B11570,$C11570,G$5,$A11570)</f>
        <v>3850</v>
      </c>
    </row>
    <row r="11571" spans="1:7" x14ac:dyDescent="0.25">
      <c r="A11571" s="4" t="s">
        <v>19</v>
      </c>
      <c r="B11571" s="5" t="s">
        <v>28</v>
      </c>
      <c r="C11571" s="6" t="s">
        <v>78</v>
      </c>
      <c r="D11571" s="8">
        <f ca="1">_xll.DBRW($B$1,D$4,$B11571,$C11571,D$5,$A11571)</f>
        <v>0</v>
      </c>
      <c r="E11571" s="7">
        <f ca="1">_xll.DBRW($B$1,E$4,$B11571,$C11571,E$5,$A11571)</f>
        <v>0</v>
      </c>
      <c r="F11571" s="10">
        <f ca="1">_xll.DBRW($B$1,F$4,$B11571,$C11571,F$5,$A11571)</f>
        <v>0</v>
      </c>
      <c r="G11571" s="11">
        <f ca="1">_xll.DBRW($B$1,G$4,$B11571,$C11571,G$5,$A11571)</f>
        <v>0</v>
      </c>
    </row>
    <row r="11572" spans="1:7" x14ac:dyDescent="0.25">
      <c r="A11572" s="4" t="s">
        <v>19</v>
      </c>
      <c r="B11572" s="5" t="s">
        <v>28</v>
      </c>
      <c r="C11572" s="6" t="s">
        <v>79</v>
      </c>
      <c r="D11572" s="8">
        <f ca="1">_xll.DBRW($B$1,D$4,$B11572,$C11572,D$5,$A11572)</f>
        <v>0</v>
      </c>
      <c r="E11572" s="7">
        <f ca="1">_xll.DBRW($B$1,E$4,$B11572,$C11572,E$5,$A11572)</f>
        <v>0</v>
      </c>
      <c r="F11572" s="10">
        <f ca="1">_xll.DBRW($B$1,F$4,$B11572,$C11572,F$5,$A11572)</f>
        <v>0</v>
      </c>
      <c r="G11572" s="11">
        <f ca="1">_xll.DBRW($B$1,G$4,$B11572,$C11572,G$5,$A11572)</f>
        <v>0</v>
      </c>
    </row>
    <row r="11573" spans="1:7" x14ac:dyDescent="0.25">
      <c r="A11573" s="4" t="s">
        <v>19</v>
      </c>
      <c r="B11573" s="5" t="s">
        <v>28</v>
      </c>
      <c r="C11573" s="3" t="s">
        <v>80</v>
      </c>
      <c r="D11573" s="8">
        <f ca="1">_xll.DBRW($B$1,D$4,$B11573,$C11573,D$5,$A11573)</f>
        <v>42.270065850392513</v>
      </c>
      <c r="E11573" s="7">
        <f ca="1">_xll.DBRW($B$1,E$4,$B11573,$C11573,E$5,$A11573)</f>
        <v>0</v>
      </c>
      <c r="F11573" s="10">
        <f ca="1">_xll.DBRW($B$1,F$4,$B11573,$C11573,F$5,$A11573)</f>
        <v>48.412698412695981</v>
      </c>
      <c r="G11573" s="11">
        <f ca="1">_xll.DBRW($B$1,G$4,$B11573,$C11573,G$5,$A11573)</f>
        <v>0</v>
      </c>
    </row>
    <row r="11574" spans="1:7" x14ac:dyDescent="0.25">
      <c r="A11574" s="4" t="s">
        <v>19</v>
      </c>
      <c r="B11574" s="5" t="s">
        <v>28</v>
      </c>
      <c r="C11574" s="5" t="s">
        <v>81</v>
      </c>
      <c r="D11574" s="8">
        <f ca="1">_xll.DBRW($B$1,D$4,$B11574,$C11574,D$5,$A11574)</f>
        <v>13.940302180949391</v>
      </c>
      <c r="E11574" s="7">
        <f ca="1">_xll.DBRW($B$1,E$4,$B11574,$C11574,E$5,$A11574)</f>
        <v>0</v>
      </c>
      <c r="F11574" s="10">
        <f ca="1">_xll.DBRW($B$1,F$4,$B11574,$C11574,F$5,$A11574)</f>
        <v>15.873015873015948</v>
      </c>
      <c r="G11574" s="11">
        <f ca="1">_xll.DBRW($B$1,G$4,$B11574,$C11574,G$5,$A11574)</f>
        <v>0</v>
      </c>
    </row>
    <row r="11575" spans="1:7" x14ac:dyDescent="0.25">
      <c r="A11575" s="4" t="s">
        <v>19</v>
      </c>
      <c r="B11575" s="5" t="s">
        <v>28</v>
      </c>
      <c r="C11575" s="6" t="s">
        <v>82</v>
      </c>
      <c r="D11575" s="8">
        <f ca="1">_xll.DBRW($B$1,D$4,$B11575,$C11575,D$5,$A11575)</f>
        <v>9.6807654034370767</v>
      </c>
      <c r="E11575" s="7">
        <f ca="1">_xll.DBRW($B$1,E$4,$B11575,$C11575,E$5,$A11575)</f>
        <v>0</v>
      </c>
      <c r="F11575" s="10">
        <f ca="1">_xll.DBRW($B$1,F$4,$B11575,$C11575,F$5,$A11575)</f>
        <v>11.022927689594409</v>
      </c>
      <c r="G11575" s="11">
        <f ca="1">_xll.DBRW($B$1,G$4,$B11575,$C11575,G$5,$A11575)</f>
        <v>0</v>
      </c>
    </row>
    <row r="11576" spans="1:7" x14ac:dyDescent="0.25">
      <c r="A11576" s="4" t="s">
        <v>19</v>
      </c>
      <c r="B11576" s="5" t="s">
        <v>28</v>
      </c>
      <c r="C11576" s="6" t="s">
        <v>83</v>
      </c>
      <c r="D11576" s="8">
        <f ca="1">_xll.DBRW($B$1,D$4,$B11576,$C11576,D$5,$A11576)</f>
        <v>4.2595367775123139</v>
      </c>
      <c r="E11576" s="7">
        <f ca="1">_xll.DBRW($B$1,E$4,$B11576,$C11576,E$5,$A11576)</f>
        <v>0</v>
      </c>
      <c r="F11576" s="10">
        <f ca="1">_xll.DBRW($B$1,F$4,$B11576,$C11576,F$5,$A11576)</f>
        <v>4.8500881834215397</v>
      </c>
      <c r="G11576" s="11">
        <f ca="1">_xll.DBRW($B$1,G$4,$B11576,$C11576,G$5,$A11576)</f>
        <v>0</v>
      </c>
    </row>
    <row r="11577" spans="1:7" x14ac:dyDescent="0.25">
      <c r="A11577" s="4" t="s">
        <v>19</v>
      </c>
      <c r="B11577" s="5" t="s">
        <v>28</v>
      </c>
      <c r="C11577" s="5" t="s">
        <v>84</v>
      </c>
      <c r="D11577" s="8">
        <f ca="1">_xll.DBRW($B$1,D$4,$B11577,$C11577,D$5,$A11577)</f>
        <v>14.698822274324584</v>
      </c>
      <c r="E11577" s="7">
        <f ca="1">_xll.DBRW($B$1,E$4,$B11577,$C11577,E$5,$A11577)</f>
        <v>0</v>
      </c>
      <c r="F11577" s="10">
        <f ca="1">_xll.DBRW($B$1,F$4,$B11577,$C11577,F$5,$A11577)</f>
        <v>12.698412698412689</v>
      </c>
      <c r="G11577" s="11">
        <f ca="1">_xll.DBRW($B$1,G$4,$B11577,$C11577,G$5,$A11577)</f>
        <v>0</v>
      </c>
    </row>
    <row r="11578" spans="1:7" x14ac:dyDescent="0.25">
      <c r="A11578" s="4" t="s">
        <v>19</v>
      </c>
      <c r="B11578" s="5" t="s">
        <v>28</v>
      </c>
      <c r="C11578" s="6" t="s">
        <v>85</v>
      </c>
      <c r="D11578" s="8">
        <f ca="1">_xll.DBRW($B$1,D$4,$B11578,$C11578,D$5,$A11578)</f>
        <v>7.1123333585441539</v>
      </c>
      <c r="E11578" s="7">
        <f ca="1">_xll.DBRW($B$1,E$4,$B11578,$C11578,E$5,$A11578)</f>
        <v>0</v>
      </c>
      <c r="F11578" s="10">
        <f ca="1">_xll.DBRW($B$1,F$4,$B11578,$C11578,F$5,$A11578)</f>
        <v>6.14439324116743</v>
      </c>
      <c r="G11578" s="11">
        <f ca="1">_xll.DBRW($B$1,G$4,$B11578,$C11578,G$5,$A11578)</f>
        <v>0</v>
      </c>
    </row>
    <row r="11579" spans="1:7" x14ac:dyDescent="0.25">
      <c r="A11579" s="4" t="s">
        <v>19</v>
      </c>
      <c r="B11579" s="5" t="s">
        <v>28</v>
      </c>
      <c r="C11579" s="6" t="s">
        <v>86</v>
      </c>
      <c r="D11579" s="8">
        <f ca="1">_xll.DBRW($B$1,D$4,$B11579,$C11579,D$5,$A11579)</f>
        <v>4.7415555723627687</v>
      </c>
      <c r="E11579" s="7">
        <f ca="1">_xll.DBRW($B$1,E$4,$B11579,$C11579,E$5,$A11579)</f>
        <v>0</v>
      </c>
      <c r="F11579" s="10">
        <f ca="1">_xll.DBRW($B$1,F$4,$B11579,$C11579,F$5,$A11579)</f>
        <v>4.096262160778287</v>
      </c>
      <c r="G11579" s="11">
        <f ca="1">_xll.DBRW($B$1,G$4,$B11579,$C11579,G$5,$A11579)</f>
        <v>0</v>
      </c>
    </row>
    <row r="11580" spans="1:7" x14ac:dyDescent="0.25">
      <c r="A11580" s="4" t="s">
        <v>19</v>
      </c>
      <c r="B11580" s="5" t="s">
        <v>28</v>
      </c>
      <c r="C11580" s="6" t="s">
        <v>87</v>
      </c>
      <c r="D11580" s="8">
        <f ca="1">_xll.DBRW($B$1,D$4,$B11580,$C11580,D$5,$A11580)</f>
        <v>2.844933343417662</v>
      </c>
      <c r="E11580" s="7">
        <f ca="1">_xll.DBRW($B$1,E$4,$B11580,$C11580,E$5,$A11580)</f>
        <v>0</v>
      </c>
      <c r="F11580" s="10">
        <f ca="1">_xll.DBRW($B$1,F$4,$B11580,$C11580,F$5,$A11580)</f>
        <v>2.4577572964669718</v>
      </c>
      <c r="G11580" s="11">
        <f ca="1">_xll.DBRW($B$1,G$4,$B11580,$C11580,G$5,$A11580)</f>
        <v>0</v>
      </c>
    </row>
    <row r="11581" spans="1:7" x14ac:dyDescent="0.25">
      <c r="A11581" s="4" t="s">
        <v>19</v>
      </c>
      <c r="B11581" s="5" t="s">
        <v>28</v>
      </c>
      <c r="C11581" s="5" t="s">
        <v>88</v>
      </c>
      <c r="D11581" s="8">
        <f ca="1">_xll.DBRW($B$1,D$4,$B11581,$C11581,D$5,$A11581)</f>
        <v>13.630941395118535</v>
      </c>
      <c r="E11581" s="7">
        <f ca="1">_xll.DBRW($B$1,E$4,$B11581,$C11581,E$5,$A11581)</f>
        <v>0</v>
      </c>
      <c r="F11581" s="10">
        <f ca="1">_xll.DBRW($B$1,F$4,$B11581,$C11581,F$5,$A11581)</f>
        <v>19.841269841267344</v>
      </c>
      <c r="G11581" s="11">
        <f ca="1">_xll.DBRW($B$1,G$4,$B11581,$C11581,G$5,$A11581)</f>
        <v>0</v>
      </c>
    </row>
    <row r="11582" spans="1:7" x14ac:dyDescent="0.25">
      <c r="A11582" s="4" t="s">
        <v>19</v>
      </c>
      <c r="B11582" s="5" t="s">
        <v>28</v>
      </c>
      <c r="C11582" s="6" t="s">
        <v>89</v>
      </c>
      <c r="D11582" s="8">
        <f ca="1">_xll.DBRW($B$1,D$4,$B11582,$C11582,D$5,$A11582)</f>
        <v>5.991622591260894</v>
      </c>
      <c r="E11582" s="7">
        <f ca="1">_xll.DBRW($B$1,E$4,$B11582,$C11582,E$5,$A11582)</f>
        <v>0</v>
      </c>
      <c r="F11582" s="10">
        <f ca="1">_xll.DBRW($B$1,F$4,$B11582,$C11582,F$5,$A11582)</f>
        <v>5.2328623757184207</v>
      </c>
      <c r="G11582" s="11">
        <f ca="1">_xll.DBRW($B$1,G$4,$B11582,$C11582,G$5,$A11582)</f>
        <v>0</v>
      </c>
    </row>
    <row r="11583" spans="1:7" x14ac:dyDescent="0.25">
      <c r="A11583" s="4" t="s">
        <v>19</v>
      </c>
      <c r="B11583" s="5" t="s">
        <v>28</v>
      </c>
      <c r="C11583" s="6" t="s">
        <v>90</v>
      </c>
      <c r="D11583" s="8">
        <f ca="1">_xll.DBRW($B$1,D$4,$B11583,$C11583,D$5,$A11583)</f>
        <v>4.4937169434456719</v>
      </c>
      <c r="E11583" s="7">
        <f ca="1">_xll.DBRW($B$1,E$4,$B11583,$C11583,E$5,$A11583)</f>
        <v>0</v>
      </c>
      <c r="F11583" s="10">
        <f ca="1">_xll.DBRW($B$1,F$4,$B11583,$C11583,F$5,$A11583)</f>
        <v>3.9246467817888155</v>
      </c>
      <c r="G11583" s="11">
        <f ca="1">_xll.DBRW($B$1,G$4,$B11583,$C11583,G$5,$A11583)</f>
        <v>0</v>
      </c>
    </row>
    <row r="11584" spans="1:7" x14ac:dyDescent="0.25">
      <c r="A11584" s="4" t="s">
        <v>19</v>
      </c>
      <c r="B11584" s="5" t="s">
        <v>28</v>
      </c>
      <c r="C11584" s="6" t="s">
        <v>91</v>
      </c>
      <c r="D11584" s="8">
        <f ca="1">_xll.DBRW($B$1,D$4,$B11584,$C11584,D$5,$A11584)</f>
        <v>3.1456018604119698</v>
      </c>
      <c r="E11584" s="7">
        <f ca="1">_xll.DBRW($B$1,E$4,$B11584,$C11584,E$5,$A11584)</f>
        <v>0</v>
      </c>
      <c r="F11584" s="10">
        <f ca="1">_xll.DBRW($B$1,F$4,$B11584,$C11584,F$5,$A11584)</f>
        <v>2.7472527472521708</v>
      </c>
      <c r="G11584" s="11">
        <f ca="1">_xll.DBRW($B$1,G$4,$B11584,$C11584,G$5,$A11584)</f>
        <v>0</v>
      </c>
    </row>
    <row r="11585" spans="1:7" x14ac:dyDescent="0.25">
      <c r="A11585" s="4" t="s">
        <v>19</v>
      </c>
      <c r="B11585" s="5" t="s">
        <v>28</v>
      </c>
      <c r="C11585" s="6" t="s">
        <v>92</v>
      </c>
      <c r="D11585" s="8" t="str">
        <f ca="1">_xll.DBRW($B$1,D$4,$B11585,$C11585,D$5,$A11585)</f>
        <v>*KEY_ERR</v>
      </c>
      <c r="E11585" s="7" t="str">
        <f ca="1">_xll.DBRW($B$1,E$4,$B11585,$C11585,E$5,$A11585)</f>
        <v>*KEY_ERR</v>
      </c>
      <c r="F11585" s="10" t="str">
        <f ca="1">_xll.DBRW($B$1,F$4,$B11585,$C11585,F$5,$A11585)</f>
        <v>*KEY_ERR</v>
      </c>
      <c r="G11585" s="11" t="str">
        <f ca="1">_xll.DBRW($B$1,G$4,$B11585,$C11585,G$5,$A11585)</f>
        <v>*KEY_ERR</v>
      </c>
    </row>
    <row r="11586" spans="1:7" x14ac:dyDescent="0.25">
      <c r="A11586" s="4" t="s">
        <v>19</v>
      </c>
      <c r="B11586" s="5" t="s">
        <v>28</v>
      </c>
      <c r="C11586" s="3" t="s">
        <v>93</v>
      </c>
      <c r="D11586" s="8">
        <f ca="1">_xll.DBRW($B$1,D$4,$B11586,$C11586,D$5,$A11586)</f>
        <v>5.8768452974490009</v>
      </c>
      <c r="E11586" s="7">
        <f ca="1">_xll.DBRW($B$1,E$4,$B11586,$C11586,E$5,$A11586)</f>
        <v>0</v>
      </c>
      <c r="F11586" s="10">
        <f ca="1">_xll.DBRW($B$1,F$4,$B11586,$C11586,F$5,$A11586)</f>
        <v>7.9365079365079385</v>
      </c>
      <c r="G11586" s="11">
        <f ca="1">_xll.DBRW($B$1,G$4,$B11586,$C11586,G$5,$A11586)</f>
        <v>0</v>
      </c>
    </row>
    <row r="11587" spans="1:7" x14ac:dyDescent="0.25">
      <c r="A11587" s="4" t="s">
        <v>19</v>
      </c>
      <c r="B11587" s="5" t="s">
        <v>28</v>
      </c>
      <c r="C11587" s="5" t="s">
        <v>94</v>
      </c>
      <c r="D11587" s="8">
        <f ca="1">_xll.DBRW($B$1,D$4,$B11587,$C11587,D$5,$A11587)</f>
        <v>2.9364907205471664</v>
      </c>
      <c r="E11587" s="7">
        <f ca="1">_xll.DBRW($B$1,E$4,$B11587,$C11587,E$5,$A11587)</f>
        <v>0</v>
      </c>
      <c r="F11587" s="10">
        <f ca="1">_xll.DBRW($B$1,F$4,$B11587,$C11587,F$5,$A11587)</f>
        <v>3.9682539682539684</v>
      </c>
      <c r="G11587" s="11">
        <f ca="1">_xll.DBRW($B$1,G$4,$B11587,$C11587,G$5,$A11587)</f>
        <v>0</v>
      </c>
    </row>
    <row r="11588" spans="1:7" x14ac:dyDescent="0.25">
      <c r="A11588" s="4" t="s">
        <v>19</v>
      </c>
      <c r="B11588" s="5" t="s">
        <v>28</v>
      </c>
      <c r="C11588" s="6" t="s">
        <v>95</v>
      </c>
      <c r="D11588" s="8">
        <f ca="1">_xll.DBRW($B$1,D$4,$B11588,$C11588,D$5,$A11588)</f>
        <v>0.97883024018238884</v>
      </c>
      <c r="E11588" s="7">
        <f ca="1">_xll.DBRW($B$1,E$4,$B11588,$C11588,E$5,$A11588)</f>
        <v>0</v>
      </c>
      <c r="F11588" s="10">
        <f ca="1">_xll.DBRW($B$1,F$4,$B11588,$C11588,F$5,$A11588)</f>
        <v>1.3227513227513228</v>
      </c>
      <c r="G11588" s="11">
        <f ca="1">_xll.DBRW($B$1,G$4,$B11588,$C11588,G$5,$A11588)</f>
        <v>0</v>
      </c>
    </row>
    <row r="11589" spans="1:7" x14ac:dyDescent="0.25">
      <c r="A11589" s="4" t="s">
        <v>19</v>
      </c>
      <c r="B11589" s="5" t="s">
        <v>28</v>
      </c>
      <c r="C11589" s="6" t="s">
        <v>96</v>
      </c>
      <c r="D11589" s="8">
        <f ca="1">_xll.DBRW($B$1,D$4,$B11589,$C11589,D$5,$A11589)</f>
        <v>0.97883024018238884</v>
      </c>
      <c r="E11589" s="7">
        <f ca="1">_xll.DBRW($B$1,E$4,$B11589,$C11589,E$5,$A11589)</f>
        <v>0</v>
      </c>
      <c r="F11589" s="10">
        <f ca="1">_xll.DBRW($B$1,F$4,$B11589,$C11589,F$5,$A11589)</f>
        <v>1.3227513227513228</v>
      </c>
      <c r="G11589" s="11">
        <f ca="1">_xll.DBRW($B$1,G$4,$B11589,$C11589,G$5,$A11589)</f>
        <v>0</v>
      </c>
    </row>
    <row r="11590" spans="1:7" x14ac:dyDescent="0.25">
      <c r="A11590" s="4" t="s">
        <v>19</v>
      </c>
      <c r="B11590" s="5" t="s">
        <v>28</v>
      </c>
      <c r="C11590" s="6" t="s">
        <v>97</v>
      </c>
      <c r="D11590" s="8">
        <f ca="1">_xll.DBRW($B$1,D$4,$B11590,$C11590,D$5,$A11590)</f>
        <v>0.97883024018238884</v>
      </c>
      <c r="E11590" s="7">
        <f ca="1">_xll.DBRW($B$1,E$4,$B11590,$C11590,E$5,$A11590)</f>
        <v>0</v>
      </c>
      <c r="F11590" s="10">
        <f ca="1">_xll.DBRW($B$1,F$4,$B11590,$C11590,F$5,$A11590)</f>
        <v>1.3227513227513228</v>
      </c>
      <c r="G11590" s="11">
        <f ca="1">_xll.DBRW($B$1,G$4,$B11590,$C11590,G$5,$A11590)</f>
        <v>0</v>
      </c>
    </row>
    <row r="11591" spans="1:7" x14ac:dyDescent="0.25">
      <c r="A11591" s="4" t="s">
        <v>19</v>
      </c>
      <c r="B11591" s="5" t="s">
        <v>28</v>
      </c>
      <c r="C11591" s="5" t="s">
        <v>98</v>
      </c>
      <c r="D11591" s="8">
        <f ca="1">_xll.DBRW($B$1,D$4,$B11591,$C11591,D$5,$A11591)</f>
        <v>2.1553816273623871</v>
      </c>
      <c r="E11591" s="7">
        <f ca="1">_xll.DBRW($B$1,E$4,$B11591,$C11591,E$5,$A11591)</f>
        <v>0</v>
      </c>
      <c r="F11591" s="10">
        <f ca="1">_xll.DBRW($B$1,F$4,$B11591,$C11591,F$5,$A11591)</f>
        <v>3.1746031746031744</v>
      </c>
      <c r="G11591" s="11">
        <f ca="1">_xll.DBRW($B$1,G$4,$B11591,$C11591,G$5,$A11591)</f>
        <v>0</v>
      </c>
    </row>
    <row r="11592" spans="1:7" x14ac:dyDescent="0.25">
      <c r="A11592" s="4" t="s">
        <v>19</v>
      </c>
      <c r="B11592" s="5" t="s">
        <v>28</v>
      </c>
      <c r="C11592" s="6" t="s">
        <v>99</v>
      </c>
      <c r="D11592" s="8">
        <f ca="1">_xll.DBRW($B$1,D$4,$B11592,$C11592,D$5,$A11592)</f>
        <v>0.71846054245412905</v>
      </c>
      <c r="E11592" s="7">
        <f ca="1">_xll.DBRW($B$1,E$4,$B11592,$C11592,E$5,$A11592)</f>
        <v>0</v>
      </c>
      <c r="F11592" s="10">
        <f ca="1">_xll.DBRW($B$1,F$4,$B11592,$C11592,F$5,$A11592)</f>
        <v>1.0582010582010581</v>
      </c>
      <c r="G11592" s="11">
        <f ca="1">_xll.DBRW($B$1,G$4,$B11592,$C11592,G$5,$A11592)</f>
        <v>0</v>
      </c>
    </row>
    <row r="11593" spans="1:7" x14ac:dyDescent="0.25">
      <c r="A11593" s="4" t="s">
        <v>19</v>
      </c>
      <c r="B11593" s="5" t="s">
        <v>28</v>
      </c>
      <c r="C11593" s="6" t="s">
        <v>100</v>
      </c>
      <c r="D11593" s="8">
        <f ca="1">_xll.DBRW($B$1,D$4,$B11593,$C11593,D$5,$A11593)</f>
        <v>0.71846054245412905</v>
      </c>
      <c r="E11593" s="7">
        <f ca="1">_xll.DBRW($B$1,E$4,$B11593,$C11593,E$5,$A11593)</f>
        <v>0</v>
      </c>
      <c r="F11593" s="10">
        <f ca="1">_xll.DBRW($B$1,F$4,$B11593,$C11593,F$5,$A11593)</f>
        <v>1.0582010582010581</v>
      </c>
      <c r="G11593" s="11">
        <f ca="1">_xll.DBRW($B$1,G$4,$B11593,$C11593,G$5,$A11593)</f>
        <v>0</v>
      </c>
    </row>
    <row r="11594" spans="1:7" x14ac:dyDescent="0.25">
      <c r="A11594" s="4" t="s">
        <v>19</v>
      </c>
      <c r="B11594" s="5" t="s">
        <v>28</v>
      </c>
      <c r="C11594" s="6" t="s">
        <v>101</v>
      </c>
      <c r="D11594" s="8">
        <f ca="1">_xll.DBRW($B$1,D$4,$B11594,$C11594,D$5,$A11594)</f>
        <v>0.71846054245412905</v>
      </c>
      <c r="E11594" s="7">
        <f ca="1">_xll.DBRW($B$1,E$4,$B11594,$C11594,E$5,$A11594)</f>
        <v>0</v>
      </c>
      <c r="F11594" s="10">
        <f ca="1">_xll.DBRW($B$1,F$4,$B11594,$C11594,F$5,$A11594)</f>
        <v>1.0582010582010581</v>
      </c>
      <c r="G11594" s="11">
        <f ca="1">_xll.DBRW($B$1,G$4,$B11594,$C11594,G$5,$A11594)</f>
        <v>0</v>
      </c>
    </row>
    <row r="11595" spans="1:7" x14ac:dyDescent="0.25">
      <c r="A11595" s="4" t="s">
        <v>19</v>
      </c>
      <c r="B11595" s="5" t="s">
        <v>28</v>
      </c>
      <c r="C11595" s="5" t="s">
        <v>102</v>
      </c>
      <c r="D11595" s="8">
        <f ca="1">_xll.DBRW($B$1,D$4,$B11595,$C11595,D$5,$A11595)</f>
        <v>0.78497294953944718</v>
      </c>
      <c r="E11595" s="7">
        <f ca="1">_xll.DBRW($B$1,E$4,$B11595,$C11595,E$5,$A11595)</f>
        <v>0</v>
      </c>
      <c r="F11595" s="10">
        <f ca="1">_xll.DBRW($B$1,F$4,$B11595,$C11595,F$5,$A11595)</f>
        <v>0.79365079365079361</v>
      </c>
      <c r="G11595" s="11">
        <f ca="1">_xll.DBRW($B$1,G$4,$B11595,$C11595,G$5,$A11595)</f>
        <v>0</v>
      </c>
    </row>
    <row r="11596" spans="1:7" x14ac:dyDescent="0.25">
      <c r="A11596" s="4" t="s">
        <v>19</v>
      </c>
      <c r="B11596" s="5" t="s">
        <v>28</v>
      </c>
      <c r="C11596" s="6" t="s">
        <v>103</v>
      </c>
      <c r="D11596" s="8">
        <f ca="1">_xll.DBRW($B$1,D$4,$B11596,$C11596,D$5,$A11596)</f>
        <v>0.39248647476972359</v>
      </c>
      <c r="E11596" s="7">
        <f ca="1">_xll.DBRW($B$1,E$4,$B11596,$C11596,E$5,$A11596)</f>
        <v>0</v>
      </c>
      <c r="F11596" s="10">
        <f ca="1">_xll.DBRW($B$1,F$4,$B11596,$C11596,F$5,$A11596)</f>
        <v>0.3968253968253968</v>
      </c>
      <c r="G11596" s="11">
        <f ca="1">_xll.DBRW($B$1,G$4,$B11596,$C11596,G$5,$A11596)</f>
        <v>0</v>
      </c>
    </row>
    <row r="11597" spans="1:7" x14ac:dyDescent="0.25">
      <c r="A11597" s="4" t="s">
        <v>19</v>
      </c>
      <c r="B11597" s="5" t="s">
        <v>28</v>
      </c>
      <c r="C11597" s="6" t="s">
        <v>104</v>
      </c>
      <c r="D11597" s="8">
        <f ca="1">_xll.DBRW($B$1,D$4,$B11597,$C11597,D$5,$A11597)</f>
        <v>0.39248647476972359</v>
      </c>
      <c r="E11597" s="7">
        <f ca="1">_xll.DBRW($B$1,E$4,$B11597,$C11597,E$5,$A11597)</f>
        <v>0</v>
      </c>
      <c r="F11597" s="10">
        <f ca="1">_xll.DBRW($B$1,F$4,$B11597,$C11597,F$5,$A11597)</f>
        <v>0.3968253968253968</v>
      </c>
      <c r="G11597" s="11">
        <f ca="1">_xll.DBRW($B$1,G$4,$B11597,$C11597,G$5,$A11597)</f>
        <v>0</v>
      </c>
    </row>
    <row r="11598" spans="1:7" x14ac:dyDescent="0.25">
      <c r="A11598" s="4" t="s">
        <v>19</v>
      </c>
      <c r="B11598" s="5" t="s">
        <v>29</v>
      </c>
      <c r="C11598" s="2" t="s">
        <v>33</v>
      </c>
      <c r="D11598" s="8">
        <f ca="1">_xll.DBRW($B$1,D$4,$B11598,$C11598,D$5,$A11598)</f>
        <v>6250.348880474693</v>
      </c>
      <c r="E11598" s="7">
        <f ca="1">_xll.DBRW($B$1,E$4,$B11598,$C11598,E$5,$A11598)</f>
        <v>158807.89369857815</v>
      </c>
      <c r="F11598" s="10">
        <f ca="1">_xll.DBRW($B$1,F$4,$B11598,$C11598,F$5,$A11598)</f>
        <v>13736.349206349205</v>
      </c>
      <c r="G11598" s="11">
        <f ca="1">_xll.DBRW($B$1,G$4,$B11598,$C11598,G$5,$A11598)</f>
        <v>325852.94300000003</v>
      </c>
    </row>
    <row r="11599" spans="1:7" x14ac:dyDescent="0.25">
      <c r="A11599" s="4" t="s">
        <v>19</v>
      </c>
      <c r="B11599" s="5" t="s">
        <v>29</v>
      </c>
      <c r="C11599" s="3" t="s">
        <v>34</v>
      </c>
      <c r="D11599" s="8">
        <f ca="1">_xll.DBRW($B$1,D$4,$B11599,$C11599,D$5,$A11599)</f>
        <v>4049</v>
      </c>
      <c r="E11599" s="7">
        <f ca="1">_xll.DBRW($B$1,E$4,$B11599,$C11599,E$5,$A11599)</f>
        <v>83778.418720000016</v>
      </c>
      <c r="F11599" s="10">
        <f ca="1">_xll.DBRW($B$1,F$4,$B11599,$C11599,F$5,$A11599)</f>
        <v>4040</v>
      </c>
      <c r="G11599" s="11">
        <f ca="1">_xll.DBRW($B$1,G$4,$B11599,$C11599,G$5,$A11599)</f>
        <v>116724.7188</v>
      </c>
    </row>
    <row r="11600" spans="1:7" x14ac:dyDescent="0.25">
      <c r="A11600" s="4" t="s">
        <v>19</v>
      </c>
      <c r="B11600" s="5" t="s">
        <v>29</v>
      </c>
      <c r="C11600" s="5" t="s">
        <v>35</v>
      </c>
      <c r="D11600" s="8">
        <f ca="1">_xll.DBRW($B$1,D$4,$B11600,$C11600,D$5,$A11600)</f>
        <v>2996</v>
      </c>
      <c r="E11600" s="7">
        <f ca="1">_xll.DBRW($B$1,E$4,$B11600,$C11600,E$5,$A11600)</f>
        <v>83778.418720000016</v>
      </c>
      <c r="F11600" s="10">
        <f ca="1">_xll.DBRW($B$1,F$4,$B11600,$C11600,F$5,$A11600)</f>
        <v>3000</v>
      </c>
      <c r="G11600" s="11">
        <f ca="1">_xll.DBRW($B$1,G$4,$B11600,$C11600,G$5,$A11600)</f>
        <v>84286.777900000001</v>
      </c>
    </row>
    <row r="11601" spans="1:7" x14ac:dyDescent="0.25">
      <c r="A11601" s="4" t="s">
        <v>19</v>
      </c>
      <c r="B11601" s="5" t="s">
        <v>29</v>
      </c>
      <c r="C11601" s="6" t="s">
        <v>36</v>
      </c>
      <c r="D11601" s="8">
        <f ca="1">_xll.DBRW($B$1,D$4,$B11601,$C11601,D$5,$A11601)</f>
        <v>0</v>
      </c>
      <c r="E11601" s="7">
        <f ca="1">_xll.DBRW($B$1,E$4,$B11601,$C11601,E$5,$A11601)</f>
        <v>0</v>
      </c>
      <c r="F11601" s="10">
        <f ca="1">_xll.DBRW($B$1,F$4,$B11601,$C11601,F$5,$A11601)</f>
        <v>0</v>
      </c>
      <c r="G11601" s="11">
        <f ca="1">_xll.DBRW($B$1,G$4,$B11601,$C11601,G$5,$A11601)</f>
        <v>0</v>
      </c>
    </row>
    <row r="11602" spans="1:7" x14ac:dyDescent="0.25">
      <c r="A11602" s="4" t="s">
        <v>19</v>
      </c>
      <c r="B11602" s="5" t="s">
        <v>29</v>
      </c>
      <c r="C11602" s="6" t="s">
        <v>37</v>
      </c>
      <c r="D11602" s="8">
        <f ca="1">_xll.DBRW($B$1,D$4,$B11602,$C11602,D$5,$A11602)</f>
        <v>0</v>
      </c>
      <c r="E11602" s="7">
        <f ca="1">_xll.DBRW($B$1,E$4,$B11602,$C11602,E$5,$A11602)</f>
        <v>0</v>
      </c>
      <c r="F11602" s="10">
        <f ca="1">_xll.DBRW($B$1,F$4,$B11602,$C11602,F$5,$A11602)</f>
        <v>0</v>
      </c>
      <c r="G11602" s="11">
        <f ca="1">_xll.DBRW($B$1,G$4,$B11602,$C11602,G$5,$A11602)</f>
        <v>0</v>
      </c>
    </row>
    <row r="11603" spans="1:7" x14ac:dyDescent="0.25">
      <c r="A11603" s="4" t="s">
        <v>19</v>
      </c>
      <c r="B11603" s="5" t="s">
        <v>29</v>
      </c>
      <c r="C11603" s="6" t="s">
        <v>38</v>
      </c>
      <c r="D11603" s="8">
        <f ca="1">_xll.DBRW($B$1,D$4,$B11603,$C11603,D$5,$A11603)</f>
        <v>0</v>
      </c>
      <c r="E11603" s="7">
        <f ca="1">_xll.DBRW($B$1,E$4,$B11603,$C11603,E$5,$A11603)</f>
        <v>0</v>
      </c>
      <c r="F11603" s="10">
        <f ca="1">_xll.DBRW($B$1,F$4,$B11603,$C11603,F$5,$A11603)</f>
        <v>0</v>
      </c>
      <c r="G11603" s="11">
        <f ca="1">_xll.DBRW($B$1,G$4,$B11603,$C11603,G$5,$A11603)</f>
        <v>0</v>
      </c>
    </row>
    <row r="11604" spans="1:7" x14ac:dyDescent="0.25">
      <c r="A11604" s="4" t="s">
        <v>19</v>
      </c>
      <c r="B11604" s="5" t="s">
        <v>29</v>
      </c>
      <c r="C11604" s="6" t="s">
        <v>39</v>
      </c>
      <c r="D11604" s="8">
        <f ca="1">_xll.DBRW($B$1,D$4,$B11604,$C11604,D$5,$A11604)</f>
        <v>1139</v>
      </c>
      <c r="E11604" s="7">
        <f ca="1">_xll.DBRW($B$1,E$4,$B11604,$C11604,E$5,$A11604)</f>
        <v>29478.140080000001</v>
      </c>
      <c r="F11604" s="10">
        <f ca="1">_xll.DBRW($B$1,F$4,$B11604,$C11604,F$5,$A11604)</f>
        <v>1140</v>
      </c>
      <c r="G11604" s="11">
        <f ca="1">_xll.DBRW($B$1,G$4,$B11604,$C11604,G$5,$A11604)</f>
        <v>29723.079000000002</v>
      </c>
    </row>
    <row r="11605" spans="1:7" x14ac:dyDescent="0.25">
      <c r="A11605" s="4" t="s">
        <v>19</v>
      </c>
      <c r="B11605" s="5" t="s">
        <v>29</v>
      </c>
      <c r="C11605" s="6" t="s">
        <v>40</v>
      </c>
      <c r="D11605" s="8">
        <f ca="1">_xll.DBRW($B$1,D$4,$B11605,$C11605,D$5,$A11605)</f>
        <v>910</v>
      </c>
      <c r="E11605" s="7">
        <f ca="1">_xll.DBRW($B$1,E$4,$B11605,$C11605,E$5,$A11605)</f>
        <v>24955.475999999999</v>
      </c>
      <c r="F11605" s="10">
        <f ca="1">_xll.DBRW($B$1,F$4,$B11605,$C11605,F$5,$A11605)</f>
        <v>910</v>
      </c>
      <c r="G11605" s="11">
        <f ca="1">_xll.DBRW($B$1,G$4,$B11605,$C11605,G$5,$A11605)</f>
        <v>25045.588400000001</v>
      </c>
    </row>
    <row r="11606" spans="1:7" x14ac:dyDescent="0.25">
      <c r="A11606" s="4" t="s">
        <v>19</v>
      </c>
      <c r="B11606" s="5" t="s">
        <v>29</v>
      </c>
      <c r="C11606" s="6" t="s">
        <v>41</v>
      </c>
      <c r="D11606" s="8">
        <f ca="1">_xll.DBRW($B$1,D$4,$B11606,$C11606,D$5,$A11606)</f>
        <v>947</v>
      </c>
      <c r="E11606" s="7">
        <f ca="1">_xll.DBRW($B$1,E$4,$B11606,$C11606,E$5,$A11606)</f>
        <v>29344.802640000002</v>
      </c>
      <c r="F11606" s="10">
        <f ca="1">_xll.DBRW($B$1,F$4,$B11606,$C11606,F$5,$A11606)</f>
        <v>950</v>
      </c>
      <c r="G11606" s="11">
        <f ca="1">_xll.DBRW($B$1,G$4,$B11606,$C11606,G$5,$A11606)</f>
        <v>29518.110500000003</v>
      </c>
    </row>
    <row r="11607" spans="1:7" x14ac:dyDescent="0.25">
      <c r="A11607" s="4" t="s">
        <v>19</v>
      </c>
      <c r="B11607" s="5" t="s">
        <v>29</v>
      </c>
      <c r="C11607" s="6" t="s">
        <v>42</v>
      </c>
      <c r="D11607" s="8">
        <f ca="1">_xll.DBRW($B$1,D$4,$B11607,$C11607,D$5,$A11607)</f>
        <v>0</v>
      </c>
      <c r="E11607" s="7">
        <f ca="1">_xll.DBRW($B$1,E$4,$B11607,$C11607,E$5,$A11607)</f>
        <v>0</v>
      </c>
      <c r="F11607" s="10">
        <f ca="1">_xll.DBRW($B$1,F$4,$B11607,$C11607,F$5,$A11607)</f>
        <v>0</v>
      </c>
      <c r="G11607" s="11">
        <f ca="1">_xll.DBRW($B$1,G$4,$B11607,$C11607,G$5,$A11607)</f>
        <v>0</v>
      </c>
    </row>
    <row r="11608" spans="1:7" x14ac:dyDescent="0.25">
      <c r="A11608" s="4" t="s">
        <v>19</v>
      </c>
      <c r="B11608" s="5" t="s">
        <v>29</v>
      </c>
      <c r="C11608" s="6" t="s">
        <v>43</v>
      </c>
      <c r="D11608" s="8">
        <f ca="1">_xll.DBRW($B$1,D$4,$B11608,$C11608,D$5,$A11608)</f>
        <v>0</v>
      </c>
      <c r="E11608" s="7">
        <f ca="1">_xll.DBRW($B$1,E$4,$B11608,$C11608,E$5,$A11608)</f>
        <v>0</v>
      </c>
      <c r="F11608" s="10">
        <f ca="1">_xll.DBRW($B$1,F$4,$B11608,$C11608,F$5,$A11608)</f>
        <v>0</v>
      </c>
      <c r="G11608" s="11">
        <f ca="1">_xll.DBRW($B$1,G$4,$B11608,$C11608,G$5,$A11608)</f>
        <v>0</v>
      </c>
    </row>
    <row r="11609" spans="1:7" x14ac:dyDescent="0.25">
      <c r="A11609" s="4" t="s">
        <v>19</v>
      </c>
      <c r="B11609" s="5" t="s">
        <v>29</v>
      </c>
      <c r="C11609" s="5" t="s">
        <v>44</v>
      </c>
      <c r="D11609" s="8">
        <f ca="1">_xll.DBRW($B$1,D$4,$B11609,$C11609,D$5,$A11609)</f>
        <v>1053</v>
      </c>
      <c r="E11609" s="7">
        <f ca="1">_xll.DBRW($B$1,E$4,$B11609,$C11609,E$5,$A11609)</f>
        <v>0</v>
      </c>
      <c r="F11609" s="10">
        <f ca="1">_xll.DBRW($B$1,F$4,$B11609,$C11609,F$5,$A11609)</f>
        <v>1040</v>
      </c>
      <c r="G11609" s="11">
        <f ca="1">_xll.DBRW($B$1,G$4,$B11609,$C11609,G$5,$A11609)</f>
        <v>32437.940899999994</v>
      </c>
    </row>
    <row r="11610" spans="1:7" x14ac:dyDescent="0.25">
      <c r="A11610" s="4" t="s">
        <v>19</v>
      </c>
      <c r="B11610" s="5" t="s">
        <v>29</v>
      </c>
      <c r="C11610" s="6" t="s">
        <v>45</v>
      </c>
      <c r="D11610" s="8">
        <f ca="1">_xll.DBRW($B$1,D$4,$B11610,$C11610,D$5,$A11610)</f>
        <v>202</v>
      </c>
      <c r="E11610" s="7">
        <f ca="1">_xll.DBRW($B$1,E$4,$B11610,$C11610,E$5,$A11610)</f>
        <v>0</v>
      </c>
      <c r="F11610" s="10">
        <f ca="1">_xll.DBRW($B$1,F$4,$B11610,$C11610,F$5,$A11610)</f>
        <v>200</v>
      </c>
      <c r="G11610" s="11">
        <f ca="1">_xll.DBRW($B$1,G$4,$B11610,$C11610,G$5,$A11610)</f>
        <v>5567.1057999999994</v>
      </c>
    </row>
    <row r="11611" spans="1:7" x14ac:dyDescent="0.25">
      <c r="A11611" s="4" t="s">
        <v>19</v>
      </c>
      <c r="B11611" s="5" t="s">
        <v>29</v>
      </c>
      <c r="C11611" s="6" t="s">
        <v>46</v>
      </c>
      <c r="D11611" s="8">
        <f ca="1">_xll.DBRW($B$1,D$4,$B11611,$C11611,D$5,$A11611)</f>
        <v>217</v>
      </c>
      <c r="E11611" s="7">
        <f ca="1">_xll.DBRW($B$1,E$4,$B11611,$C11611,E$5,$A11611)</f>
        <v>0</v>
      </c>
      <c r="F11611" s="10">
        <f ca="1">_xll.DBRW($B$1,F$4,$B11611,$C11611,F$5,$A11611)</f>
        <v>210</v>
      </c>
      <c r="G11611" s="11">
        <f ca="1">_xll.DBRW($B$1,G$4,$B11611,$C11611,G$5,$A11611)</f>
        <v>6225</v>
      </c>
    </row>
    <row r="11612" spans="1:7" x14ac:dyDescent="0.25">
      <c r="A11612" s="4" t="s">
        <v>19</v>
      </c>
      <c r="B11612" s="5" t="s">
        <v>29</v>
      </c>
      <c r="C11612" s="6" t="s">
        <v>47</v>
      </c>
      <c r="D11612" s="8">
        <f ca="1">_xll.DBRW($B$1,D$4,$B11612,$C11612,D$5,$A11612)</f>
        <v>634</v>
      </c>
      <c r="E11612" s="7">
        <f ca="1">_xll.DBRW($B$1,E$4,$B11612,$C11612,E$5,$A11612)</f>
        <v>0</v>
      </c>
      <c r="F11612" s="10">
        <f ca="1">_xll.DBRW($B$1,F$4,$B11612,$C11612,F$5,$A11612)</f>
        <v>630</v>
      </c>
      <c r="G11612" s="11">
        <f ca="1">_xll.DBRW($B$1,G$4,$B11612,$C11612,G$5,$A11612)</f>
        <v>20645.835099999997</v>
      </c>
    </row>
    <row r="11613" spans="1:7" x14ac:dyDescent="0.25">
      <c r="A11613" s="4" t="s">
        <v>19</v>
      </c>
      <c r="B11613" s="5" t="s">
        <v>29</v>
      </c>
      <c r="C11613" s="6" t="s">
        <v>48</v>
      </c>
      <c r="D11613" s="8">
        <f ca="1">_xll.DBRW($B$1,D$4,$B11613,$C11613,D$5,$A11613)</f>
        <v>0</v>
      </c>
      <c r="E11613" s="7">
        <f ca="1">_xll.DBRW($B$1,E$4,$B11613,$C11613,E$5,$A11613)</f>
        <v>0</v>
      </c>
      <c r="F11613" s="10">
        <f ca="1">_xll.DBRW($B$1,F$4,$B11613,$C11613,F$5,$A11613)</f>
        <v>0</v>
      </c>
      <c r="G11613" s="11">
        <f ca="1">_xll.DBRW($B$1,G$4,$B11613,$C11613,G$5,$A11613)</f>
        <v>0</v>
      </c>
    </row>
    <row r="11614" spans="1:7" x14ac:dyDescent="0.25">
      <c r="A11614" s="4" t="s">
        <v>19</v>
      </c>
      <c r="B11614" s="5" t="s">
        <v>29</v>
      </c>
      <c r="C11614" s="6" t="s">
        <v>49</v>
      </c>
      <c r="D11614" s="8">
        <f ca="1">_xll.DBRW($B$1,D$4,$B11614,$C11614,D$5,$A11614)</f>
        <v>0</v>
      </c>
      <c r="E11614" s="7">
        <f ca="1">_xll.DBRW($B$1,E$4,$B11614,$C11614,E$5,$A11614)</f>
        <v>0</v>
      </c>
      <c r="F11614" s="10">
        <f ca="1">_xll.DBRW($B$1,F$4,$B11614,$C11614,F$5,$A11614)</f>
        <v>0</v>
      </c>
      <c r="G11614" s="11">
        <f ca="1">_xll.DBRW($B$1,G$4,$B11614,$C11614,G$5,$A11614)</f>
        <v>0</v>
      </c>
    </row>
    <row r="11615" spans="1:7" x14ac:dyDescent="0.25">
      <c r="A11615" s="4" t="s">
        <v>19</v>
      </c>
      <c r="B11615" s="5" t="s">
        <v>29</v>
      </c>
      <c r="C11615" s="6" t="s">
        <v>50</v>
      </c>
      <c r="D11615" s="8">
        <f ca="1">_xll.DBRW($B$1,D$4,$B11615,$C11615,D$5,$A11615)</f>
        <v>0</v>
      </c>
      <c r="E11615" s="7">
        <f ca="1">_xll.DBRW($B$1,E$4,$B11615,$C11615,E$5,$A11615)</f>
        <v>0</v>
      </c>
      <c r="F11615" s="10">
        <f ca="1">_xll.DBRW($B$1,F$4,$B11615,$C11615,F$5,$A11615)</f>
        <v>0</v>
      </c>
      <c r="G11615" s="11">
        <f ca="1">_xll.DBRW($B$1,G$4,$B11615,$C11615,G$5,$A11615)</f>
        <v>0</v>
      </c>
    </row>
    <row r="11616" spans="1:7" x14ac:dyDescent="0.25">
      <c r="A11616" s="4" t="s">
        <v>19</v>
      </c>
      <c r="B11616" s="5" t="s">
        <v>29</v>
      </c>
      <c r="C11616" s="6" t="s">
        <v>51</v>
      </c>
      <c r="D11616" s="8">
        <f ca="1">_xll.DBRW($B$1,D$4,$B11616,$C11616,D$5,$A11616)</f>
        <v>0</v>
      </c>
      <c r="E11616" s="7">
        <f ca="1">_xll.DBRW($B$1,E$4,$B11616,$C11616,E$5,$A11616)</f>
        <v>0</v>
      </c>
      <c r="F11616" s="10">
        <f ca="1">_xll.DBRW($B$1,F$4,$B11616,$C11616,F$5,$A11616)</f>
        <v>0</v>
      </c>
      <c r="G11616" s="11">
        <f ca="1">_xll.DBRW($B$1,G$4,$B11616,$C11616,G$5,$A11616)</f>
        <v>0</v>
      </c>
    </row>
    <row r="11617" spans="1:7" x14ac:dyDescent="0.25">
      <c r="A11617" s="4" t="s">
        <v>19</v>
      </c>
      <c r="B11617" s="5" t="s">
        <v>29</v>
      </c>
      <c r="C11617" s="6" t="s">
        <v>52</v>
      </c>
      <c r="D11617" s="8">
        <f ca="1">_xll.DBRW($B$1,D$4,$B11617,$C11617,D$5,$A11617)</f>
        <v>0</v>
      </c>
      <c r="E11617" s="7">
        <f ca="1">_xll.DBRW($B$1,E$4,$B11617,$C11617,E$5,$A11617)</f>
        <v>0</v>
      </c>
      <c r="F11617" s="10">
        <f ca="1">_xll.DBRW($B$1,F$4,$B11617,$C11617,F$5,$A11617)</f>
        <v>0</v>
      </c>
      <c r="G11617" s="11">
        <f ca="1">_xll.DBRW($B$1,G$4,$B11617,$C11617,G$5,$A11617)</f>
        <v>0</v>
      </c>
    </row>
    <row r="11618" spans="1:7" x14ac:dyDescent="0.25">
      <c r="A11618" s="4" t="s">
        <v>19</v>
      </c>
      <c r="B11618" s="5" t="s">
        <v>29</v>
      </c>
      <c r="C11618" s="3" t="s">
        <v>53</v>
      </c>
      <c r="D11618" s="8">
        <f ca="1">_xll.DBRW($B$1,D$4,$B11618,$C11618,D$5,$A11618)</f>
        <v>720.20196932685303</v>
      </c>
      <c r="E11618" s="7">
        <f ca="1">_xll.DBRW($B$1,E$4,$B11618,$C11618,E$5,$A11618)</f>
        <v>12875.080938578158</v>
      </c>
      <c r="F11618" s="10">
        <f ca="1">_xll.DBRW($B$1,F$4,$B11618,$C11618,F$5,$A11618)</f>
        <v>8200</v>
      </c>
      <c r="G11618" s="11">
        <f ca="1">_xll.DBRW($B$1,G$4,$B11618,$C11618,G$5,$A11618)</f>
        <v>146759.61679999999</v>
      </c>
    </row>
    <row r="11619" spans="1:7" x14ac:dyDescent="0.25">
      <c r="A11619" s="4" t="s">
        <v>19</v>
      </c>
      <c r="B11619" s="5" t="s">
        <v>29</v>
      </c>
      <c r="C11619" s="5" t="s">
        <v>54</v>
      </c>
      <c r="D11619" s="8">
        <f ca="1">_xll.DBRW($B$1,D$4,$B11619,$C11619,D$5,$A11619)</f>
        <v>710.68271676446147</v>
      </c>
      <c r="E11619" s="7">
        <f ca="1">_xll.DBRW($B$1,E$4,$B11619,$C11619,E$5,$A11619)</f>
        <v>12638.469521644967</v>
      </c>
      <c r="F11619" s="10">
        <f ca="1">_xll.DBRW($B$1,F$4,$B11619,$C11619,F$5,$A11619)</f>
        <v>8080</v>
      </c>
      <c r="G11619" s="11">
        <f ca="1">_xll.DBRW($B$1,G$4,$B11619,$C11619,G$5,$A11619)</f>
        <v>143759.61679999999</v>
      </c>
    </row>
    <row r="11620" spans="1:7" x14ac:dyDescent="0.25">
      <c r="A11620" s="4" t="s">
        <v>19</v>
      </c>
      <c r="B11620" s="5" t="s">
        <v>29</v>
      </c>
      <c r="C11620" s="6" t="s">
        <v>55</v>
      </c>
      <c r="D11620" s="8">
        <f ca="1">_xll.DBRW($B$1,D$4,$B11620,$C11620,D$5,$A11620)</f>
        <v>286.63527160089649</v>
      </c>
      <c r="E11620" s="7">
        <f ca="1">_xll.DBRW($B$1,E$4,$B11620,$C11620,E$5,$A11620)</f>
        <v>4349.5120778664777</v>
      </c>
      <c r="F11620" s="10">
        <f ca="1">_xll.DBRW($B$1,F$4,$B11620,$C11620,F$5,$A11620)</f>
        <v>3260</v>
      </c>
      <c r="G11620" s="11">
        <f ca="1">_xll.DBRW($B$1,G$4,$B11620,$C11620,G$5,$A11620)</f>
        <v>49461.809399999998</v>
      </c>
    </row>
    <row r="11621" spans="1:7" x14ac:dyDescent="0.25">
      <c r="A11621" s="4" t="s">
        <v>19</v>
      </c>
      <c r="B11621" s="5" t="s">
        <v>29</v>
      </c>
      <c r="C11621" s="6" t="s">
        <v>56</v>
      </c>
      <c r="D11621" s="8">
        <f ca="1">_xll.DBRW($B$1,D$4,$B11621,$C11621,D$5,$A11621)</f>
        <v>208.7184265531744</v>
      </c>
      <c r="E11621" s="7">
        <f ca="1">_xll.DBRW($B$1,E$4,$B11621,$C11621,E$5,$A11621)</f>
        <v>3558.336095091794</v>
      </c>
      <c r="F11621" s="10">
        <f ca="1">_xll.DBRW($B$1,F$4,$B11621,$C11621,F$5,$A11621)</f>
        <v>2370</v>
      </c>
      <c r="G11621" s="11">
        <f ca="1">_xll.DBRW($B$1,G$4,$B11621,$C11621,G$5,$A11621)</f>
        <v>40380.081899999997</v>
      </c>
    </row>
    <row r="11622" spans="1:7" x14ac:dyDescent="0.25">
      <c r="A11622" s="4" t="s">
        <v>19</v>
      </c>
      <c r="B11622" s="5" t="s">
        <v>29</v>
      </c>
      <c r="C11622" s="6" t="s">
        <v>57</v>
      </c>
      <c r="D11622" s="8">
        <f ca="1">_xll.DBRW($B$1,D$4,$B11622,$C11622,D$5,$A11622)</f>
        <v>215.32901861039059</v>
      </c>
      <c r="E11622" s="7">
        <f ca="1">_xll.DBRW($B$1,E$4,$B11622,$C11622,E$5,$A11622)</f>
        <v>4730.6213486866964</v>
      </c>
      <c r="F11622" s="10">
        <f ca="1">_xll.DBRW($B$1,F$4,$B11622,$C11622,F$5,$A11622)</f>
        <v>2450</v>
      </c>
      <c r="G11622" s="11">
        <f ca="1">_xll.DBRW($B$1,G$4,$B11622,$C11622,G$5,$A11622)</f>
        <v>53917.7255</v>
      </c>
    </row>
    <row r="11623" spans="1:7" x14ac:dyDescent="0.25">
      <c r="A11623" s="4" t="s">
        <v>19</v>
      </c>
      <c r="B11623" s="5" t="s">
        <v>29</v>
      </c>
      <c r="C11623" s="6" t="s">
        <v>58</v>
      </c>
      <c r="D11623" s="8">
        <f ca="1">_xll.DBRW($B$1,D$4,$B11623,$C11623,D$5,$A11623)</f>
        <v>0</v>
      </c>
      <c r="E11623" s="7">
        <f ca="1">_xll.DBRW($B$1,E$4,$B11623,$C11623,E$5,$A11623)</f>
        <v>0</v>
      </c>
      <c r="F11623" s="10">
        <f ca="1">_xll.DBRW($B$1,F$4,$B11623,$C11623,F$5,$A11623)</f>
        <v>0</v>
      </c>
      <c r="G11623" s="11">
        <f ca="1">_xll.DBRW($B$1,G$4,$B11623,$C11623,G$5,$A11623)</f>
        <v>0</v>
      </c>
    </row>
    <row r="11624" spans="1:7" x14ac:dyDescent="0.25">
      <c r="A11624" s="4" t="s">
        <v>19</v>
      </c>
      <c r="B11624" s="5" t="s">
        <v>29</v>
      </c>
      <c r="C11624" s="5" t="s">
        <v>59</v>
      </c>
      <c r="D11624" s="8">
        <f ca="1">_xll.DBRW($B$1,D$4,$B11624,$C11624,D$5,$A11624)</f>
        <v>4.4952025989070483</v>
      </c>
      <c r="E11624" s="7">
        <f ca="1">_xll.DBRW($B$1,E$4,$B11624,$C11624,E$5,$A11624)</f>
        <v>96.102477146238883</v>
      </c>
      <c r="F11624" s="10">
        <f ca="1">_xll.DBRW($B$1,F$4,$B11624,$C11624,F$5,$A11624)</f>
        <v>60</v>
      </c>
      <c r="G11624" s="11">
        <f ca="1">_xll.DBRW($B$1,G$4,$B11624,$C11624,G$5,$A11624)</f>
        <v>1200</v>
      </c>
    </row>
    <row r="11625" spans="1:7" x14ac:dyDescent="0.25">
      <c r="A11625" s="4" t="s">
        <v>19</v>
      </c>
      <c r="B11625" s="5" t="s">
        <v>29</v>
      </c>
      <c r="C11625" s="6" t="s">
        <v>60</v>
      </c>
      <c r="D11625" s="8">
        <f ca="1">_xll.DBRW($B$1,D$4,$B11625,$C11625,D$5,$A11625)</f>
        <v>1.6746833211614498</v>
      </c>
      <c r="E11625" s="7">
        <f ca="1">_xll.DBRW($B$1,E$4,$B11625,$C11625,E$5,$A11625)</f>
        <v>31.257658339419283</v>
      </c>
      <c r="F11625" s="10">
        <f ca="1">_xll.DBRW($B$1,F$4,$B11625,$C11625,F$5,$A11625)</f>
        <v>20</v>
      </c>
      <c r="G11625" s="11">
        <f ca="1">_xll.DBRW($B$1,G$4,$B11625,$C11625,G$5,$A11625)</f>
        <v>300</v>
      </c>
    </row>
    <row r="11626" spans="1:7" x14ac:dyDescent="0.25">
      <c r="A11626" s="4" t="s">
        <v>19</v>
      </c>
      <c r="B11626" s="5" t="s">
        <v>29</v>
      </c>
      <c r="C11626" s="6" t="s">
        <v>61</v>
      </c>
      <c r="D11626" s="8">
        <f ca="1">_xll.DBRW($B$1,D$4,$B11626,$C11626,D$5,$A11626)</f>
        <v>2.820519277745599</v>
      </c>
      <c r="E11626" s="7">
        <f ca="1">_xll.DBRW($B$1,E$4,$B11626,$C11626,E$5,$A11626)</f>
        <v>64.844818806819603</v>
      </c>
      <c r="F11626" s="10">
        <f ca="1">_xll.DBRW($B$1,F$4,$B11626,$C11626,F$5,$A11626)</f>
        <v>40</v>
      </c>
      <c r="G11626" s="11">
        <f ca="1">_xll.DBRW($B$1,G$4,$B11626,$C11626,G$5,$A11626)</f>
        <v>900</v>
      </c>
    </row>
    <row r="11627" spans="1:7" x14ac:dyDescent="0.25">
      <c r="A11627" s="4" t="s">
        <v>19</v>
      </c>
      <c r="B11627" s="5" t="s">
        <v>29</v>
      </c>
      <c r="C11627" s="6" t="s">
        <v>62</v>
      </c>
      <c r="D11627" s="8">
        <f ca="1">_xll.DBRW($B$1,D$4,$B11627,$C11627,D$5,$A11627)</f>
        <v>0</v>
      </c>
      <c r="E11627" s="7">
        <f ca="1">_xll.DBRW($B$1,E$4,$B11627,$C11627,E$5,$A11627)</f>
        <v>0</v>
      </c>
      <c r="F11627" s="10">
        <f ca="1">_xll.DBRW($B$1,F$4,$B11627,$C11627,F$5,$A11627)</f>
        <v>0</v>
      </c>
      <c r="G11627" s="11">
        <f ca="1">_xll.DBRW($B$1,G$4,$B11627,$C11627,G$5,$A11627)</f>
        <v>0</v>
      </c>
    </row>
    <row r="11628" spans="1:7" x14ac:dyDescent="0.25">
      <c r="A11628" s="4" t="s">
        <v>19</v>
      </c>
      <c r="B11628" s="5" t="s">
        <v>29</v>
      </c>
      <c r="C11628" s="6" t="s">
        <v>63</v>
      </c>
      <c r="D11628" s="8">
        <f ca="1">_xll.DBRW($B$1,D$4,$B11628,$C11628,D$5,$A11628)</f>
        <v>0</v>
      </c>
      <c r="E11628" s="7">
        <f ca="1">_xll.DBRW($B$1,E$4,$B11628,$C11628,E$5,$A11628)</f>
        <v>0</v>
      </c>
      <c r="F11628" s="10">
        <f ca="1">_xll.DBRW($B$1,F$4,$B11628,$C11628,F$5,$A11628)</f>
        <v>0</v>
      </c>
      <c r="G11628" s="11">
        <f ca="1">_xll.DBRW($B$1,G$4,$B11628,$C11628,G$5,$A11628)</f>
        <v>0</v>
      </c>
    </row>
    <row r="11629" spans="1:7" x14ac:dyDescent="0.25">
      <c r="A11629" s="4" t="s">
        <v>19</v>
      </c>
      <c r="B11629" s="5" t="s">
        <v>29</v>
      </c>
      <c r="C11629" s="5" t="s">
        <v>64</v>
      </c>
      <c r="D11629" s="8">
        <f ca="1">_xll.DBRW($B$1,D$4,$B11629,$C11629,D$5,$A11629)</f>
        <v>5.024049963484349</v>
      </c>
      <c r="E11629" s="7">
        <f ca="1">_xll.DBRW($B$1,E$4,$B11629,$C11629,E$5,$A11629)</f>
        <v>140.50893978695007</v>
      </c>
      <c r="F11629" s="10">
        <f ca="1">_xll.DBRW($B$1,F$4,$B11629,$C11629,F$5,$A11629)</f>
        <v>60</v>
      </c>
      <c r="G11629" s="11">
        <f ca="1">_xll.DBRW($B$1,G$4,$B11629,$C11629,G$5,$A11629)</f>
        <v>1800</v>
      </c>
    </row>
    <row r="11630" spans="1:7" x14ac:dyDescent="0.25">
      <c r="A11630" s="4" t="s">
        <v>19</v>
      </c>
      <c r="B11630" s="5" t="s">
        <v>29</v>
      </c>
      <c r="C11630" s="6" t="s">
        <v>65</v>
      </c>
      <c r="D11630" s="8">
        <f ca="1">_xll.DBRW($B$1,D$4,$B11630,$C11630,D$5,$A11630)</f>
        <v>0.79327104686594985</v>
      </c>
      <c r="E11630" s="7">
        <f ca="1">_xll.DBRW($B$1,E$4,$B11630,$C11630,E$5,$A11630)</f>
        <v>15.150960487546907</v>
      </c>
      <c r="F11630" s="10">
        <f ca="1">_xll.DBRW($B$1,F$4,$B11630,$C11630,F$5,$A11630)</f>
        <v>10</v>
      </c>
      <c r="G11630" s="11">
        <f ca="1">_xll.DBRW($B$1,G$4,$B11630,$C11630,G$5,$A11630)</f>
        <v>200</v>
      </c>
    </row>
    <row r="11631" spans="1:7" x14ac:dyDescent="0.25">
      <c r="A11631" s="4" t="s">
        <v>19</v>
      </c>
      <c r="B11631" s="5" t="s">
        <v>29</v>
      </c>
      <c r="C11631" s="6" t="s">
        <v>66</v>
      </c>
      <c r="D11631" s="8">
        <f ca="1">_xll.DBRW($B$1,D$4,$B11631,$C11631,D$5,$A11631)</f>
        <v>0</v>
      </c>
      <c r="E11631" s="7">
        <f ca="1">_xll.DBRW($B$1,E$4,$B11631,$C11631,E$5,$A11631)</f>
        <v>0</v>
      </c>
      <c r="F11631" s="10">
        <f ca="1">_xll.DBRW($B$1,F$4,$B11631,$C11631,F$5,$A11631)</f>
        <v>0</v>
      </c>
      <c r="G11631" s="11">
        <f ca="1">_xll.DBRW($B$1,G$4,$B11631,$C11631,G$5,$A11631)</f>
        <v>0</v>
      </c>
    </row>
    <row r="11632" spans="1:7" x14ac:dyDescent="0.25">
      <c r="A11632" s="4" t="s">
        <v>19</v>
      </c>
      <c r="B11632" s="5" t="s">
        <v>29</v>
      </c>
      <c r="C11632" s="6" t="s">
        <v>67</v>
      </c>
      <c r="D11632" s="8">
        <f ca="1">_xll.DBRW($B$1,D$4,$B11632,$C11632,D$5,$A11632)</f>
        <v>0</v>
      </c>
      <c r="E11632" s="7">
        <f ca="1">_xll.DBRW($B$1,E$4,$B11632,$C11632,E$5,$A11632)</f>
        <v>0</v>
      </c>
      <c r="F11632" s="10">
        <f ca="1">_xll.DBRW($B$1,F$4,$B11632,$C11632,F$5,$A11632)</f>
        <v>0</v>
      </c>
      <c r="G11632" s="11">
        <f ca="1">_xll.DBRW($B$1,G$4,$B11632,$C11632,G$5,$A11632)</f>
        <v>0</v>
      </c>
    </row>
    <row r="11633" spans="1:7" x14ac:dyDescent="0.25">
      <c r="A11633" s="4" t="s">
        <v>19</v>
      </c>
      <c r="B11633" s="5" t="s">
        <v>29</v>
      </c>
      <c r="C11633" s="6" t="s">
        <v>68</v>
      </c>
      <c r="D11633" s="8">
        <f ca="1">_xll.DBRW($B$1,D$4,$B11633,$C11633,D$5,$A11633)</f>
        <v>4.2307789166183989</v>
      </c>
      <c r="E11633" s="7">
        <f ca="1">_xll.DBRW($B$1,E$4,$B11633,$C11633,E$5,$A11633)</f>
        <v>125.35797929940315</v>
      </c>
      <c r="F11633" s="10">
        <f ca="1">_xll.DBRW($B$1,F$4,$B11633,$C11633,F$5,$A11633)</f>
        <v>50</v>
      </c>
      <c r="G11633" s="11">
        <f ca="1">_xll.DBRW($B$1,G$4,$B11633,$C11633,G$5,$A11633)</f>
        <v>1600</v>
      </c>
    </row>
    <row r="11634" spans="1:7" x14ac:dyDescent="0.25">
      <c r="A11634" s="4" t="s">
        <v>19</v>
      </c>
      <c r="B11634" s="5" t="s">
        <v>29</v>
      </c>
      <c r="C11634" s="3" t="s">
        <v>69</v>
      </c>
      <c r="D11634" s="8">
        <f ca="1">_xll.DBRW($B$1,D$4,$B11634,$C11634,D$5,$A11634)</f>
        <v>1433</v>
      </c>
      <c r="E11634" s="7">
        <f ca="1">_xll.DBRW($B$1,E$4,$B11634,$C11634,E$5,$A11634)</f>
        <v>62154.394039999999</v>
      </c>
      <c r="F11634" s="10">
        <f ca="1">_xll.DBRW($B$1,F$4,$B11634,$C11634,F$5,$A11634)</f>
        <v>1440</v>
      </c>
      <c r="G11634" s="11">
        <f ca="1">_xll.DBRW($B$1,G$4,$B11634,$C11634,G$5,$A11634)</f>
        <v>62368.607400000008</v>
      </c>
    </row>
    <row r="11635" spans="1:7" x14ac:dyDescent="0.25">
      <c r="A11635" s="4" t="s">
        <v>19</v>
      </c>
      <c r="B11635" s="5" t="s">
        <v>29</v>
      </c>
      <c r="C11635" s="5" t="s">
        <v>70</v>
      </c>
      <c r="D11635" s="8">
        <f ca="1">_xll.DBRW($B$1,D$4,$B11635,$C11635,D$5,$A11635)</f>
        <v>919</v>
      </c>
      <c r="E11635" s="7">
        <f ca="1">_xll.DBRW($B$1,E$4,$B11635,$C11635,E$5,$A11635)</f>
        <v>39016.963449999996</v>
      </c>
      <c r="F11635" s="10">
        <f ca="1">_xll.DBRW($B$1,F$4,$B11635,$C11635,F$5,$A11635)</f>
        <v>930</v>
      </c>
      <c r="G11635" s="11">
        <f ca="1">_xll.DBRW($B$1,G$4,$B11635,$C11635,G$5,$A11635)</f>
        <v>39323.871400000004</v>
      </c>
    </row>
    <row r="11636" spans="1:7" x14ac:dyDescent="0.25">
      <c r="A11636" s="4" t="s">
        <v>19</v>
      </c>
      <c r="B11636" s="5" t="s">
        <v>29</v>
      </c>
      <c r="C11636" s="6" t="s">
        <v>71</v>
      </c>
      <c r="D11636" s="8">
        <f ca="1">_xll.DBRW($B$1,D$4,$B11636,$C11636,D$5,$A11636)</f>
        <v>483</v>
      </c>
      <c r="E11636" s="7">
        <f ca="1">_xll.DBRW($B$1,E$4,$B11636,$C11636,E$5,$A11636)</f>
        <v>19949.576010000001</v>
      </c>
      <c r="F11636" s="10">
        <f ca="1">_xll.DBRW($B$1,F$4,$B11636,$C11636,F$5,$A11636)</f>
        <v>490</v>
      </c>
      <c r="G11636" s="11">
        <f ca="1">_xll.DBRW($B$1,G$4,$B11636,$C11636,G$5,$A11636)</f>
        <v>20185.7137</v>
      </c>
    </row>
    <row r="11637" spans="1:7" x14ac:dyDescent="0.25">
      <c r="A11637" s="4" t="s">
        <v>19</v>
      </c>
      <c r="B11637" s="5" t="s">
        <v>29</v>
      </c>
      <c r="C11637" s="6" t="s">
        <v>72</v>
      </c>
      <c r="D11637" s="8">
        <f ca="1">_xll.DBRW($B$1,D$4,$B11637,$C11637,D$5,$A11637)</f>
        <v>436</v>
      </c>
      <c r="E11637" s="7">
        <f ca="1">_xll.DBRW($B$1,E$4,$B11637,$C11637,E$5,$A11637)</f>
        <v>19067.387439999999</v>
      </c>
      <c r="F11637" s="10">
        <f ca="1">_xll.DBRW($B$1,F$4,$B11637,$C11637,F$5,$A11637)</f>
        <v>440</v>
      </c>
      <c r="G11637" s="11">
        <f ca="1">_xll.DBRW($B$1,G$4,$B11637,$C11637,G$5,$A11637)</f>
        <v>19138.1577</v>
      </c>
    </row>
    <row r="11638" spans="1:7" x14ac:dyDescent="0.25">
      <c r="A11638" s="4" t="s">
        <v>19</v>
      </c>
      <c r="B11638" s="5" t="s">
        <v>29</v>
      </c>
      <c r="C11638" s="6" t="s">
        <v>73</v>
      </c>
      <c r="D11638" s="8">
        <f ca="1">_xll.DBRW($B$1,D$4,$B11638,$C11638,D$5,$A11638)</f>
        <v>0</v>
      </c>
      <c r="E11638" s="7">
        <f ca="1">_xll.DBRW($B$1,E$4,$B11638,$C11638,E$5,$A11638)</f>
        <v>0</v>
      </c>
      <c r="F11638" s="10">
        <f ca="1">_xll.DBRW($B$1,F$4,$B11638,$C11638,F$5,$A11638)</f>
        <v>0</v>
      </c>
      <c r="G11638" s="11">
        <f ca="1">_xll.DBRW($B$1,G$4,$B11638,$C11638,G$5,$A11638)</f>
        <v>0</v>
      </c>
    </row>
    <row r="11639" spans="1:7" x14ac:dyDescent="0.25">
      <c r="A11639" s="4" t="s">
        <v>19</v>
      </c>
      <c r="B11639" s="5" t="s">
        <v>29</v>
      </c>
      <c r="C11639" s="6" t="s">
        <v>74</v>
      </c>
      <c r="D11639" s="8">
        <f ca="1">_xll.DBRW($B$1,D$4,$B11639,$C11639,D$5,$A11639)</f>
        <v>0</v>
      </c>
      <c r="E11639" s="7">
        <f ca="1">_xll.DBRW($B$1,E$4,$B11639,$C11639,E$5,$A11639)</f>
        <v>0</v>
      </c>
      <c r="F11639" s="10">
        <f ca="1">_xll.DBRW($B$1,F$4,$B11639,$C11639,F$5,$A11639)</f>
        <v>0</v>
      </c>
      <c r="G11639" s="11">
        <f ca="1">_xll.DBRW($B$1,G$4,$B11639,$C11639,G$5,$A11639)</f>
        <v>0</v>
      </c>
    </row>
    <row r="11640" spans="1:7" x14ac:dyDescent="0.25">
      <c r="A11640" s="4" t="s">
        <v>19</v>
      </c>
      <c r="B11640" s="5" t="s">
        <v>29</v>
      </c>
      <c r="C11640" s="5" t="s">
        <v>75</v>
      </c>
      <c r="D11640" s="8">
        <f ca="1">_xll.DBRW($B$1,D$4,$B11640,$C11640,D$5,$A11640)</f>
        <v>514</v>
      </c>
      <c r="E11640" s="7">
        <f ca="1">_xll.DBRW($B$1,E$4,$B11640,$C11640,E$5,$A11640)</f>
        <v>23137.430590000004</v>
      </c>
      <c r="F11640" s="10">
        <f ca="1">_xll.DBRW($B$1,F$4,$B11640,$C11640,F$5,$A11640)</f>
        <v>510</v>
      </c>
      <c r="G11640" s="11">
        <f ca="1">_xll.DBRW($B$1,G$4,$B11640,$C11640,G$5,$A11640)</f>
        <v>23044.736000000001</v>
      </c>
    </row>
    <row r="11641" spans="1:7" x14ac:dyDescent="0.25">
      <c r="A11641" s="4" t="s">
        <v>19</v>
      </c>
      <c r="B11641" s="5" t="s">
        <v>29</v>
      </c>
      <c r="C11641" s="6" t="s">
        <v>76</v>
      </c>
      <c r="D11641" s="8">
        <f ca="1">_xll.DBRW($B$1,D$4,$B11641,$C11641,D$5,$A11641)</f>
        <v>308</v>
      </c>
      <c r="E11641" s="7">
        <f ca="1">_xll.DBRW($B$1,E$4,$B11641,$C11641,E$5,$A11641)</f>
        <v>13678.701960000002</v>
      </c>
      <c r="F11641" s="10">
        <f ca="1">_xll.DBRW($B$1,F$4,$B11641,$C11641,F$5,$A11641)</f>
        <v>310</v>
      </c>
      <c r="G11641" s="11">
        <f ca="1">_xll.DBRW($B$1,G$4,$B11641,$C11641,G$5,$A11641)</f>
        <v>13999.998799999999</v>
      </c>
    </row>
    <row r="11642" spans="1:7" x14ac:dyDescent="0.25">
      <c r="A11642" s="4" t="s">
        <v>19</v>
      </c>
      <c r="B11642" s="5" t="s">
        <v>29</v>
      </c>
      <c r="C11642" s="6" t="s">
        <v>77</v>
      </c>
      <c r="D11642" s="8">
        <f ca="1">_xll.DBRW($B$1,D$4,$B11642,$C11642,D$5,$A11642)</f>
        <v>206</v>
      </c>
      <c r="E11642" s="7">
        <f ca="1">_xll.DBRW($B$1,E$4,$B11642,$C11642,E$5,$A11642)</f>
        <v>9458.7286300000014</v>
      </c>
      <c r="F11642" s="10">
        <f ca="1">_xll.DBRW($B$1,F$4,$B11642,$C11642,F$5,$A11642)</f>
        <v>200</v>
      </c>
      <c r="G11642" s="11">
        <f ca="1">_xll.DBRW($B$1,G$4,$B11642,$C11642,G$5,$A11642)</f>
        <v>9044.7371999999996</v>
      </c>
    </row>
    <row r="11643" spans="1:7" x14ac:dyDescent="0.25">
      <c r="A11643" s="4" t="s">
        <v>19</v>
      </c>
      <c r="B11643" s="5" t="s">
        <v>29</v>
      </c>
      <c r="C11643" s="6" t="s">
        <v>78</v>
      </c>
      <c r="D11643" s="8">
        <f ca="1">_xll.DBRW($B$1,D$4,$B11643,$C11643,D$5,$A11643)</f>
        <v>0</v>
      </c>
      <c r="E11643" s="7">
        <f ca="1">_xll.DBRW($B$1,E$4,$B11643,$C11643,E$5,$A11643)</f>
        <v>0</v>
      </c>
      <c r="F11643" s="10">
        <f ca="1">_xll.DBRW($B$1,F$4,$B11643,$C11643,F$5,$A11643)</f>
        <v>0</v>
      </c>
      <c r="G11643" s="11">
        <f ca="1">_xll.DBRW($B$1,G$4,$B11643,$C11643,G$5,$A11643)</f>
        <v>0</v>
      </c>
    </row>
    <row r="11644" spans="1:7" x14ac:dyDescent="0.25">
      <c r="A11644" s="4" t="s">
        <v>19</v>
      </c>
      <c r="B11644" s="5" t="s">
        <v>29</v>
      </c>
      <c r="C11644" s="6" t="s">
        <v>79</v>
      </c>
      <c r="D11644" s="8">
        <f ca="1">_xll.DBRW($B$1,D$4,$B11644,$C11644,D$5,$A11644)</f>
        <v>0</v>
      </c>
      <c r="E11644" s="7">
        <f ca="1">_xll.DBRW($B$1,E$4,$B11644,$C11644,E$5,$A11644)</f>
        <v>0</v>
      </c>
      <c r="F11644" s="10">
        <f ca="1">_xll.DBRW($B$1,F$4,$B11644,$C11644,F$5,$A11644)</f>
        <v>0</v>
      </c>
      <c r="G11644" s="11">
        <f ca="1">_xll.DBRW($B$1,G$4,$B11644,$C11644,G$5,$A11644)</f>
        <v>0</v>
      </c>
    </row>
    <row r="11645" spans="1:7" x14ac:dyDescent="0.25">
      <c r="A11645" s="4" t="s">
        <v>19</v>
      </c>
      <c r="B11645" s="5" t="s">
        <v>29</v>
      </c>
      <c r="C11645" s="3" t="s">
        <v>80</v>
      </c>
      <c r="D11645" s="8">
        <f ca="1">_xll.DBRW($B$1,D$4,$B11645,$C11645,D$5,$A11645)</f>
        <v>42.270065850392513</v>
      </c>
      <c r="E11645" s="7">
        <f ca="1">_xll.DBRW($B$1,E$4,$B11645,$C11645,E$5,$A11645)</f>
        <v>0</v>
      </c>
      <c r="F11645" s="10">
        <f ca="1">_xll.DBRW($B$1,F$4,$B11645,$C11645,F$5,$A11645)</f>
        <v>48.412698412695981</v>
      </c>
      <c r="G11645" s="11">
        <f ca="1">_xll.DBRW($B$1,G$4,$B11645,$C11645,G$5,$A11645)</f>
        <v>0</v>
      </c>
    </row>
    <row r="11646" spans="1:7" x14ac:dyDescent="0.25">
      <c r="A11646" s="4" t="s">
        <v>19</v>
      </c>
      <c r="B11646" s="5" t="s">
        <v>29</v>
      </c>
      <c r="C11646" s="5" t="s">
        <v>81</v>
      </c>
      <c r="D11646" s="8">
        <f ca="1">_xll.DBRW($B$1,D$4,$B11646,$C11646,D$5,$A11646)</f>
        <v>13.940302180949391</v>
      </c>
      <c r="E11646" s="7">
        <f ca="1">_xll.DBRW($B$1,E$4,$B11646,$C11646,E$5,$A11646)</f>
        <v>0</v>
      </c>
      <c r="F11646" s="10">
        <f ca="1">_xll.DBRW($B$1,F$4,$B11646,$C11646,F$5,$A11646)</f>
        <v>15.873015873015948</v>
      </c>
      <c r="G11646" s="11">
        <f ca="1">_xll.DBRW($B$1,G$4,$B11646,$C11646,G$5,$A11646)</f>
        <v>0</v>
      </c>
    </row>
    <row r="11647" spans="1:7" x14ac:dyDescent="0.25">
      <c r="A11647" s="4" t="s">
        <v>19</v>
      </c>
      <c r="B11647" s="5" t="s">
        <v>29</v>
      </c>
      <c r="C11647" s="6" t="s">
        <v>82</v>
      </c>
      <c r="D11647" s="8">
        <f ca="1">_xll.DBRW($B$1,D$4,$B11647,$C11647,D$5,$A11647)</f>
        <v>9.6807654034370767</v>
      </c>
      <c r="E11647" s="7">
        <f ca="1">_xll.DBRW($B$1,E$4,$B11647,$C11647,E$5,$A11647)</f>
        <v>0</v>
      </c>
      <c r="F11647" s="10">
        <f ca="1">_xll.DBRW($B$1,F$4,$B11647,$C11647,F$5,$A11647)</f>
        <v>11.022927689594409</v>
      </c>
      <c r="G11647" s="11">
        <f ca="1">_xll.DBRW($B$1,G$4,$B11647,$C11647,G$5,$A11647)</f>
        <v>0</v>
      </c>
    </row>
    <row r="11648" spans="1:7" x14ac:dyDescent="0.25">
      <c r="A11648" s="4" t="s">
        <v>19</v>
      </c>
      <c r="B11648" s="5" t="s">
        <v>29</v>
      </c>
      <c r="C11648" s="6" t="s">
        <v>83</v>
      </c>
      <c r="D11648" s="8">
        <f ca="1">_xll.DBRW($B$1,D$4,$B11648,$C11648,D$5,$A11648)</f>
        <v>4.2595367775123139</v>
      </c>
      <c r="E11648" s="7">
        <f ca="1">_xll.DBRW($B$1,E$4,$B11648,$C11648,E$5,$A11648)</f>
        <v>0</v>
      </c>
      <c r="F11648" s="10">
        <f ca="1">_xll.DBRW($B$1,F$4,$B11648,$C11648,F$5,$A11648)</f>
        <v>4.8500881834215397</v>
      </c>
      <c r="G11648" s="11">
        <f ca="1">_xll.DBRW($B$1,G$4,$B11648,$C11648,G$5,$A11648)</f>
        <v>0</v>
      </c>
    </row>
    <row r="11649" spans="1:7" x14ac:dyDescent="0.25">
      <c r="A11649" s="4" t="s">
        <v>19</v>
      </c>
      <c r="B11649" s="5" t="s">
        <v>29</v>
      </c>
      <c r="C11649" s="5" t="s">
        <v>84</v>
      </c>
      <c r="D11649" s="8">
        <f ca="1">_xll.DBRW($B$1,D$4,$B11649,$C11649,D$5,$A11649)</f>
        <v>14.698822274324584</v>
      </c>
      <c r="E11649" s="7">
        <f ca="1">_xll.DBRW($B$1,E$4,$B11649,$C11649,E$5,$A11649)</f>
        <v>0</v>
      </c>
      <c r="F11649" s="10">
        <f ca="1">_xll.DBRW($B$1,F$4,$B11649,$C11649,F$5,$A11649)</f>
        <v>12.698412698412689</v>
      </c>
      <c r="G11649" s="11">
        <f ca="1">_xll.DBRW($B$1,G$4,$B11649,$C11649,G$5,$A11649)</f>
        <v>0</v>
      </c>
    </row>
    <row r="11650" spans="1:7" x14ac:dyDescent="0.25">
      <c r="A11650" s="4" t="s">
        <v>19</v>
      </c>
      <c r="B11650" s="5" t="s">
        <v>29</v>
      </c>
      <c r="C11650" s="6" t="s">
        <v>85</v>
      </c>
      <c r="D11650" s="8">
        <f ca="1">_xll.DBRW($B$1,D$4,$B11650,$C11650,D$5,$A11650)</f>
        <v>7.1123333585441539</v>
      </c>
      <c r="E11650" s="7">
        <f ca="1">_xll.DBRW($B$1,E$4,$B11650,$C11650,E$5,$A11650)</f>
        <v>0</v>
      </c>
      <c r="F11650" s="10">
        <f ca="1">_xll.DBRW($B$1,F$4,$B11650,$C11650,F$5,$A11650)</f>
        <v>6.14439324116743</v>
      </c>
      <c r="G11650" s="11">
        <f ca="1">_xll.DBRW($B$1,G$4,$B11650,$C11650,G$5,$A11650)</f>
        <v>0</v>
      </c>
    </row>
    <row r="11651" spans="1:7" x14ac:dyDescent="0.25">
      <c r="A11651" s="4" t="s">
        <v>19</v>
      </c>
      <c r="B11651" s="5" t="s">
        <v>29</v>
      </c>
      <c r="C11651" s="6" t="s">
        <v>86</v>
      </c>
      <c r="D11651" s="8">
        <f ca="1">_xll.DBRW($B$1,D$4,$B11651,$C11651,D$5,$A11651)</f>
        <v>4.7415555723627687</v>
      </c>
      <c r="E11651" s="7">
        <f ca="1">_xll.DBRW($B$1,E$4,$B11651,$C11651,E$5,$A11651)</f>
        <v>0</v>
      </c>
      <c r="F11651" s="10">
        <f ca="1">_xll.DBRW($B$1,F$4,$B11651,$C11651,F$5,$A11651)</f>
        <v>4.096262160778287</v>
      </c>
      <c r="G11651" s="11">
        <f ca="1">_xll.DBRW($B$1,G$4,$B11651,$C11651,G$5,$A11651)</f>
        <v>0</v>
      </c>
    </row>
    <row r="11652" spans="1:7" x14ac:dyDescent="0.25">
      <c r="A11652" s="4" t="s">
        <v>19</v>
      </c>
      <c r="B11652" s="5" t="s">
        <v>29</v>
      </c>
      <c r="C11652" s="6" t="s">
        <v>87</v>
      </c>
      <c r="D11652" s="8">
        <f ca="1">_xll.DBRW($B$1,D$4,$B11652,$C11652,D$5,$A11652)</f>
        <v>2.844933343417662</v>
      </c>
      <c r="E11652" s="7">
        <f ca="1">_xll.DBRW($B$1,E$4,$B11652,$C11652,E$5,$A11652)</f>
        <v>0</v>
      </c>
      <c r="F11652" s="10">
        <f ca="1">_xll.DBRW($B$1,F$4,$B11652,$C11652,F$5,$A11652)</f>
        <v>2.4577572964669718</v>
      </c>
      <c r="G11652" s="11">
        <f ca="1">_xll.DBRW($B$1,G$4,$B11652,$C11652,G$5,$A11652)</f>
        <v>0</v>
      </c>
    </row>
    <row r="11653" spans="1:7" x14ac:dyDescent="0.25">
      <c r="A11653" s="4" t="s">
        <v>19</v>
      </c>
      <c r="B11653" s="5" t="s">
        <v>29</v>
      </c>
      <c r="C11653" s="5" t="s">
        <v>88</v>
      </c>
      <c r="D11653" s="8">
        <f ca="1">_xll.DBRW($B$1,D$4,$B11653,$C11653,D$5,$A11653)</f>
        <v>13.630941395118535</v>
      </c>
      <c r="E11653" s="7">
        <f ca="1">_xll.DBRW($B$1,E$4,$B11653,$C11653,E$5,$A11653)</f>
        <v>0</v>
      </c>
      <c r="F11653" s="10">
        <f ca="1">_xll.DBRW($B$1,F$4,$B11653,$C11653,F$5,$A11653)</f>
        <v>19.841269841267344</v>
      </c>
      <c r="G11653" s="11">
        <f ca="1">_xll.DBRW($B$1,G$4,$B11653,$C11653,G$5,$A11653)</f>
        <v>0</v>
      </c>
    </row>
    <row r="11654" spans="1:7" x14ac:dyDescent="0.25">
      <c r="A11654" s="4" t="s">
        <v>19</v>
      </c>
      <c r="B11654" s="5" t="s">
        <v>29</v>
      </c>
      <c r="C11654" s="6" t="s">
        <v>89</v>
      </c>
      <c r="D11654" s="8">
        <f ca="1">_xll.DBRW($B$1,D$4,$B11654,$C11654,D$5,$A11654)</f>
        <v>5.991622591260894</v>
      </c>
      <c r="E11654" s="7">
        <f ca="1">_xll.DBRW($B$1,E$4,$B11654,$C11654,E$5,$A11654)</f>
        <v>0</v>
      </c>
      <c r="F11654" s="10">
        <f ca="1">_xll.DBRW($B$1,F$4,$B11654,$C11654,F$5,$A11654)</f>
        <v>5.2328623757184207</v>
      </c>
      <c r="G11654" s="11">
        <f ca="1">_xll.DBRW($B$1,G$4,$B11654,$C11654,G$5,$A11654)</f>
        <v>0</v>
      </c>
    </row>
    <row r="11655" spans="1:7" x14ac:dyDescent="0.25">
      <c r="A11655" s="4" t="s">
        <v>19</v>
      </c>
      <c r="B11655" s="5" t="s">
        <v>29</v>
      </c>
      <c r="C11655" s="6" t="s">
        <v>90</v>
      </c>
      <c r="D11655" s="8">
        <f ca="1">_xll.DBRW($B$1,D$4,$B11655,$C11655,D$5,$A11655)</f>
        <v>4.4937169434456719</v>
      </c>
      <c r="E11655" s="7">
        <f ca="1">_xll.DBRW($B$1,E$4,$B11655,$C11655,E$5,$A11655)</f>
        <v>0</v>
      </c>
      <c r="F11655" s="10">
        <f ca="1">_xll.DBRW($B$1,F$4,$B11655,$C11655,F$5,$A11655)</f>
        <v>3.9246467817888155</v>
      </c>
      <c r="G11655" s="11">
        <f ca="1">_xll.DBRW($B$1,G$4,$B11655,$C11655,G$5,$A11655)</f>
        <v>0</v>
      </c>
    </row>
    <row r="11656" spans="1:7" x14ac:dyDescent="0.25">
      <c r="A11656" s="4" t="s">
        <v>19</v>
      </c>
      <c r="B11656" s="5" t="s">
        <v>29</v>
      </c>
      <c r="C11656" s="6" t="s">
        <v>91</v>
      </c>
      <c r="D11656" s="8">
        <f ca="1">_xll.DBRW($B$1,D$4,$B11656,$C11656,D$5,$A11656)</f>
        <v>3.1456018604119698</v>
      </c>
      <c r="E11656" s="7">
        <f ca="1">_xll.DBRW($B$1,E$4,$B11656,$C11656,E$5,$A11656)</f>
        <v>0</v>
      </c>
      <c r="F11656" s="10">
        <f ca="1">_xll.DBRW($B$1,F$4,$B11656,$C11656,F$5,$A11656)</f>
        <v>2.7472527472521708</v>
      </c>
      <c r="G11656" s="11">
        <f ca="1">_xll.DBRW($B$1,G$4,$B11656,$C11656,G$5,$A11656)</f>
        <v>0</v>
      </c>
    </row>
    <row r="11657" spans="1:7" x14ac:dyDescent="0.25">
      <c r="A11657" s="4" t="s">
        <v>19</v>
      </c>
      <c r="B11657" s="5" t="s">
        <v>29</v>
      </c>
      <c r="C11657" s="6" t="s">
        <v>92</v>
      </c>
      <c r="D11657" s="8" t="str">
        <f ca="1">_xll.DBRW($B$1,D$4,$B11657,$C11657,D$5,$A11657)</f>
        <v>*KEY_ERR</v>
      </c>
      <c r="E11657" s="7" t="str">
        <f ca="1">_xll.DBRW($B$1,E$4,$B11657,$C11657,E$5,$A11657)</f>
        <v>*KEY_ERR</v>
      </c>
      <c r="F11657" s="10" t="str">
        <f ca="1">_xll.DBRW($B$1,F$4,$B11657,$C11657,F$5,$A11657)</f>
        <v>*KEY_ERR</v>
      </c>
      <c r="G11657" s="11" t="str">
        <f ca="1">_xll.DBRW($B$1,G$4,$B11657,$C11657,G$5,$A11657)</f>
        <v>*KEY_ERR</v>
      </c>
    </row>
    <row r="11658" spans="1:7" x14ac:dyDescent="0.25">
      <c r="A11658" s="4" t="s">
        <v>19</v>
      </c>
      <c r="B11658" s="5" t="s">
        <v>29</v>
      </c>
      <c r="C11658" s="3" t="s">
        <v>93</v>
      </c>
      <c r="D11658" s="8">
        <f ca="1">_xll.DBRW($B$1,D$4,$B11658,$C11658,D$5,$A11658)</f>
        <v>5.8768452974490009</v>
      </c>
      <c r="E11658" s="7">
        <f ca="1">_xll.DBRW($B$1,E$4,$B11658,$C11658,E$5,$A11658)</f>
        <v>0</v>
      </c>
      <c r="F11658" s="10">
        <f ca="1">_xll.DBRW($B$1,F$4,$B11658,$C11658,F$5,$A11658)</f>
        <v>7.9365079365079385</v>
      </c>
      <c r="G11658" s="11">
        <f ca="1">_xll.DBRW($B$1,G$4,$B11658,$C11658,G$5,$A11658)</f>
        <v>0</v>
      </c>
    </row>
    <row r="11659" spans="1:7" x14ac:dyDescent="0.25">
      <c r="A11659" s="4" t="s">
        <v>19</v>
      </c>
      <c r="B11659" s="5" t="s">
        <v>29</v>
      </c>
      <c r="C11659" s="5" t="s">
        <v>94</v>
      </c>
      <c r="D11659" s="8">
        <f ca="1">_xll.DBRW($B$1,D$4,$B11659,$C11659,D$5,$A11659)</f>
        <v>2.9364907205471664</v>
      </c>
      <c r="E11659" s="7">
        <f ca="1">_xll.DBRW($B$1,E$4,$B11659,$C11659,E$5,$A11659)</f>
        <v>0</v>
      </c>
      <c r="F11659" s="10">
        <f ca="1">_xll.DBRW($B$1,F$4,$B11659,$C11659,F$5,$A11659)</f>
        <v>3.9682539682539684</v>
      </c>
      <c r="G11659" s="11">
        <f ca="1">_xll.DBRW($B$1,G$4,$B11659,$C11659,G$5,$A11659)</f>
        <v>0</v>
      </c>
    </row>
    <row r="11660" spans="1:7" x14ac:dyDescent="0.25">
      <c r="A11660" s="4" t="s">
        <v>19</v>
      </c>
      <c r="B11660" s="5" t="s">
        <v>29</v>
      </c>
      <c r="C11660" s="6" t="s">
        <v>95</v>
      </c>
      <c r="D11660" s="8">
        <f ca="1">_xll.DBRW($B$1,D$4,$B11660,$C11660,D$5,$A11660)</f>
        <v>0.97883024018238884</v>
      </c>
      <c r="E11660" s="7">
        <f ca="1">_xll.DBRW($B$1,E$4,$B11660,$C11660,E$5,$A11660)</f>
        <v>0</v>
      </c>
      <c r="F11660" s="10">
        <f ca="1">_xll.DBRW($B$1,F$4,$B11660,$C11660,F$5,$A11660)</f>
        <v>1.3227513227513228</v>
      </c>
      <c r="G11660" s="11">
        <f ca="1">_xll.DBRW($B$1,G$4,$B11660,$C11660,G$5,$A11660)</f>
        <v>0</v>
      </c>
    </row>
    <row r="11661" spans="1:7" x14ac:dyDescent="0.25">
      <c r="A11661" s="4" t="s">
        <v>19</v>
      </c>
      <c r="B11661" s="5" t="s">
        <v>29</v>
      </c>
      <c r="C11661" s="6" t="s">
        <v>96</v>
      </c>
      <c r="D11661" s="8">
        <f ca="1">_xll.DBRW($B$1,D$4,$B11661,$C11661,D$5,$A11661)</f>
        <v>0.97883024018238884</v>
      </c>
      <c r="E11661" s="7">
        <f ca="1">_xll.DBRW($B$1,E$4,$B11661,$C11661,E$5,$A11661)</f>
        <v>0</v>
      </c>
      <c r="F11661" s="10">
        <f ca="1">_xll.DBRW($B$1,F$4,$B11661,$C11661,F$5,$A11661)</f>
        <v>1.3227513227513228</v>
      </c>
      <c r="G11661" s="11">
        <f ca="1">_xll.DBRW($B$1,G$4,$B11661,$C11661,G$5,$A11661)</f>
        <v>0</v>
      </c>
    </row>
    <row r="11662" spans="1:7" x14ac:dyDescent="0.25">
      <c r="A11662" s="4" t="s">
        <v>19</v>
      </c>
      <c r="B11662" s="5" t="s">
        <v>29</v>
      </c>
      <c r="C11662" s="6" t="s">
        <v>97</v>
      </c>
      <c r="D11662" s="8">
        <f ca="1">_xll.DBRW($B$1,D$4,$B11662,$C11662,D$5,$A11662)</f>
        <v>0.97883024018238884</v>
      </c>
      <c r="E11662" s="7">
        <f ca="1">_xll.DBRW($B$1,E$4,$B11662,$C11662,E$5,$A11662)</f>
        <v>0</v>
      </c>
      <c r="F11662" s="10">
        <f ca="1">_xll.DBRW($B$1,F$4,$B11662,$C11662,F$5,$A11662)</f>
        <v>1.3227513227513228</v>
      </c>
      <c r="G11662" s="11">
        <f ca="1">_xll.DBRW($B$1,G$4,$B11662,$C11662,G$5,$A11662)</f>
        <v>0</v>
      </c>
    </row>
    <row r="11663" spans="1:7" x14ac:dyDescent="0.25">
      <c r="A11663" s="4" t="s">
        <v>19</v>
      </c>
      <c r="B11663" s="5" t="s">
        <v>29</v>
      </c>
      <c r="C11663" s="5" t="s">
        <v>98</v>
      </c>
      <c r="D11663" s="8">
        <f ca="1">_xll.DBRW($B$1,D$4,$B11663,$C11663,D$5,$A11663)</f>
        <v>2.1553816273623871</v>
      </c>
      <c r="E11663" s="7">
        <f ca="1">_xll.DBRW($B$1,E$4,$B11663,$C11663,E$5,$A11663)</f>
        <v>0</v>
      </c>
      <c r="F11663" s="10">
        <f ca="1">_xll.DBRW($B$1,F$4,$B11663,$C11663,F$5,$A11663)</f>
        <v>3.1746031746031744</v>
      </c>
      <c r="G11663" s="11">
        <f ca="1">_xll.DBRW($B$1,G$4,$B11663,$C11663,G$5,$A11663)</f>
        <v>0</v>
      </c>
    </row>
    <row r="11664" spans="1:7" x14ac:dyDescent="0.25">
      <c r="A11664" s="4" t="s">
        <v>19</v>
      </c>
      <c r="B11664" s="5" t="s">
        <v>29</v>
      </c>
      <c r="C11664" s="6" t="s">
        <v>99</v>
      </c>
      <c r="D11664" s="8">
        <f ca="1">_xll.DBRW($B$1,D$4,$B11664,$C11664,D$5,$A11664)</f>
        <v>0.71846054245412905</v>
      </c>
      <c r="E11664" s="7">
        <f ca="1">_xll.DBRW($B$1,E$4,$B11664,$C11664,E$5,$A11664)</f>
        <v>0</v>
      </c>
      <c r="F11664" s="10">
        <f ca="1">_xll.DBRW($B$1,F$4,$B11664,$C11664,F$5,$A11664)</f>
        <v>1.0582010582010581</v>
      </c>
      <c r="G11664" s="11">
        <f ca="1">_xll.DBRW($B$1,G$4,$B11664,$C11664,G$5,$A11664)</f>
        <v>0</v>
      </c>
    </row>
    <row r="11665" spans="1:7" x14ac:dyDescent="0.25">
      <c r="A11665" s="4" t="s">
        <v>19</v>
      </c>
      <c r="B11665" s="5" t="s">
        <v>29</v>
      </c>
      <c r="C11665" s="6" t="s">
        <v>100</v>
      </c>
      <c r="D11665" s="8">
        <f ca="1">_xll.DBRW($B$1,D$4,$B11665,$C11665,D$5,$A11665)</f>
        <v>0.71846054245412905</v>
      </c>
      <c r="E11665" s="7">
        <f ca="1">_xll.DBRW($B$1,E$4,$B11665,$C11665,E$5,$A11665)</f>
        <v>0</v>
      </c>
      <c r="F11665" s="10">
        <f ca="1">_xll.DBRW($B$1,F$4,$B11665,$C11665,F$5,$A11665)</f>
        <v>1.0582010582010581</v>
      </c>
      <c r="G11665" s="11">
        <f ca="1">_xll.DBRW($B$1,G$4,$B11665,$C11665,G$5,$A11665)</f>
        <v>0</v>
      </c>
    </row>
    <row r="11666" spans="1:7" x14ac:dyDescent="0.25">
      <c r="A11666" s="4" t="s">
        <v>19</v>
      </c>
      <c r="B11666" s="5" t="s">
        <v>29</v>
      </c>
      <c r="C11666" s="6" t="s">
        <v>101</v>
      </c>
      <c r="D11666" s="8">
        <f ca="1">_xll.DBRW($B$1,D$4,$B11666,$C11666,D$5,$A11666)</f>
        <v>0.71846054245412905</v>
      </c>
      <c r="E11666" s="7">
        <f ca="1">_xll.DBRW($B$1,E$4,$B11666,$C11666,E$5,$A11666)</f>
        <v>0</v>
      </c>
      <c r="F11666" s="10">
        <f ca="1">_xll.DBRW($B$1,F$4,$B11666,$C11666,F$5,$A11666)</f>
        <v>1.0582010582010581</v>
      </c>
      <c r="G11666" s="11">
        <f ca="1">_xll.DBRW($B$1,G$4,$B11666,$C11666,G$5,$A11666)</f>
        <v>0</v>
      </c>
    </row>
    <row r="11667" spans="1:7" x14ac:dyDescent="0.25">
      <c r="A11667" s="4" t="s">
        <v>19</v>
      </c>
      <c r="B11667" s="5" t="s">
        <v>29</v>
      </c>
      <c r="C11667" s="5" t="s">
        <v>102</v>
      </c>
      <c r="D11667" s="8">
        <f ca="1">_xll.DBRW($B$1,D$4,$B11667,$C11667,D$5,$A11667)</f>
        <v>0.78497294953944718</v>
      </c>
      <c r="E11667" s="7">
        <f ca="1">_xll.DBRW($B$1,E$4,$B11667,$C11667,E$5,$A11667)</f>
        <v>0</v>
      </c>
      <c r="F11667" s="10">
        <f ca="1">_xll.DBRW($B$1,F$4,$B11667,$C11667,F$5,$A11667)</f>
        <v>0.79365079365079361</v>
      </c>
      <c r="G11667" s="11">
        <f ca="1">_xll.DBRW($B$1,G$4,$B11667,$C11667,G$5,$A11667)</f>
        <v>0</v>
      </c>
    </row>
    <row r="11668" spans="1:7" x14ac:dyDescent="0.25">
      <c r="A11668" s="4" t="s">
        <v>19</v>
      </c>
      <c r="B11668" s="5" t="s">
        <v>29</v>
      </c>
      <c r="C11668" s="6" t="s">
        <v>103</v>
      </c>
      <c r="D11668" s="8">
        <f ca="1">_xll.DBRW($B$1,D$4,$B11668,$C11668,D$5,$A11668)</f>
        <v>0.39248647476972359</v>
      </c>
      <c r="E11668" s="7">
        <f ca="1">_xll.DBRW($B$1,E$4,$B11668,$C11668,E$5,$A11668)</f>
        <v>0</v>
      </c>
      <c r="F11668" s="10">
        <f ca="1">_xll.DBRW($B$1,F$4,$B11668,$C11668,F$5,$A11668)</f>
        <v>0.3968253968253968</v>
      </c>
      <c r="G11668" s="11">
        <f ca="1">_xll.DBRW($B$1,G$4,$B11668,$C11668,G$5,$A11668)</f>
        <v>0</v>
      </c>
    </row>
    <row r="11669" spans="1:7" x14ac:dyDescent="0.25">
      <c r="A11669" s="4" t="s">
        <v>19</v>
      </c>
      <c r="B11669" s="5" t="s">
        <v>29</v>
      </c>
      <c r="C11669" s="6" t="s">
        <v>104</v>
      </c>
      <c r="D11669" s="8">
        <f ca="1">_xll.DBRW($B$1,D$4,$B11669,$C11669,D$5,$A11669)</f>
        <v>0.39248647476972359</v>
      </c>
      <c r="E11669" s="7">
        <f ca="1">_xll.DBRW($B$1,E$4,$B11669,$C11669,E$5,$A11669)</f>
        <v>0</v>
      </c>
      <c r="F11669" s="10">
        <f ca="1">_xll.DBRW($B$1,F$4,$B11669,$C11669,F$5,$A11669)</f>
        <v>0.3968253968253968</v>
      </c>
      <c r="G11669" s="11">
        <f ca="1">_xll.DBRW($B$1,G$4,$B11669,$C11669,G$5,$A11669)</f>
        <v>0</v>
      </c>
    </row>
    <row r="11670" spans="1:7" x14ac:dyDescent="0.25">
      <c r="A11670" s="4" t="s">
        <v>19</v>
      </c>
      <c r="B11670" s="3" t="s">
        <v>30</v>
      </c>
      <c r="C11670" s="2" t="s">
        <v>33</v>
      </c>
      <c r="D11670" s="8">
        <f ca="1">_xll.DBRW($B$1,D$4,$B11670,$C11670,D$5,$A11670)</f>
        <v>21057.453346387316</v>
      </c>
      <c r="E11670" s="7">
        <f ca="1">_xll.DBRW($B$1,E$4,$B11670,$C11670,E$5,$A11670)</f>
        <v>668585.59783902485</v>
      </c>
      <c r="F11670" s="10">
        <f ca="1">_xll.DBRW($B$1,F$4,$B11670,$C11670,F$5,$A11670)</f>
        <v>43107.222222222204</v>
      </c>
      <c r="G11670" s="11">
        <f ca="1">_xll.DBRW($B$1,G$4,$B11670,$C11670,G$5,$A11670)</f>
        <v>1221073.8785999997</v>
      </c>
    </row>
    <row r="11671" spans="1:7" x14ac:dyDescent="0.25">
      <c r="A11671" s="4" t="s">
        <v>19</v>
      </c>
      <c r="B11671" s="3" t="s">
        <v>30</v>
      </c>
      <c r="C11671" s="3" t="s">
        <v>34</v>
      </c>
      <c r="D11671" s="8">
        <f ca="1">_xll.DBRW($B$1,D$4,$B11671,$C11671,D$5,$A11671)</f>
        <v>11627</v>
      </c>
      <c r="E11671" s="7">
        <f ca="1">_xll.DBRW($B$1,E$4,$B11671,$C11671,E$5,$A11671)</f>
        <v>252907.60201</v>
      </c>
      <c r="F11671" s="10">
        <f ca="1">_xll.DBRW($B$1,F$4,$B11671,$C11671,F$5,$A11671)</f>
        <v>11640</v>
      </c>
      <c r="G11671" s="11">
        <f ca="1">_xll.DBRW($B$1,G$4,$B11671,$C11671,G$5,$A11671)</f>
        <v>370092.49100000004</v>
      </c>
    </row>
    <row r="11672" spans="1:7" x14ac:dyDescent="0.25">
      <c r="A11672" s="4" t="s">
        <v>19</v>
      </c>
      <c r="B11672" s="3" t="s">
        <v>30</v>
      </c>
      <c r="C11672" s="5" t="s">
        <v>35</v>
      </c>
      <c r="D11672" s="8">
        <f ca="1">_xll.DBRW($B$1,D$4,$B11672,$C11672,D$5,$A11672)</f>
        <v>8198</v>
      </c>
      <c r="E11672" s="7">
        <f ca="1">_xll.DBRW($B$1,E$4,$B11672,$C11672,E$5,$A11672)</f>
        <v>252907.60201</v>
      </c>
      <c r="F11672" s="10">
        <f ca="1">_xll.DBRW($B$1,F$4,$B11672,$C11672,F$5,$A11672)</f>
        <v>8220</v>
      </c>
      <c r="G11672" s="11">
        <f ca="1">_xll.DBRW($B$1,G$4,$B11672,$C11672,G$5,$A11672)</f>
        <v>253602.61709999997</v>
      </c>
    </row>
    <row r="11673" spans="1:7" x14ac:dyDescent="0.25">
      <c r="A11673" s="4" t="s">
        <v>19</v>
      </c>
      <c r="B11673" s="3" t="s">
        <v>30</v>
      </c>
      <c r="C11673" s="6" t="s">
        <v>36</v>
      </c>
      <c r="D11673" s="8">
        <f ca="1">_xll.DBRW($B$1,D$4,$B11673,$C11673,D$5,$A11673)</f>
        <v>1557</v>
      </c>
      <c r="E11673" s="7">
        <f ca="1">_xll.DBRW($B$1,E$4,$B11673,$C11673,E$5,$A11673)</f>
        <v>57862.915560000001</v>
      </c>
      <c r="F11673" s="10">
        <f ca="1">_xll.DBRW($B$1,F$4,$B11673,$C11673,F$5,$A11673)</f>
        <v>1560</v>
      </c>
      <c r="G11673" s="11">
        <f ca="1">_xll.DBRW($B$1,G$4,$B11673,$C11673,G$5,$A11673)</f>
        <v>58030.548800000004</v>
      </c>
    </row>
    <row r="11674" spans="1:7" x14ac:dyDescent="0.25">
      <c r="A11674" s="4" t="s">
        <v>19</v>
      </c>
      <c r="B11674" s="3" t="s">
        <v>30</v>
      </c>
      <c r="C11674" s="6" t="s">
        <v>37</v>
      </c>
      <c r="D11674" s="8">
        <f ca="1">_xll.DBRW($B$1,D$4,$B11674,$C11674,D$5,$A11674)</f>
        <v>0</v>
      </c>
      <c r="E11674" s="7">
        <f ca="1">_xll.DBRW($B$1,E$4,$B11674,$C11674,E$5,$A11674)</f>
        <v>0</v>
      </c>
      <c r="F11674" s="10">
        <f ca="1">_xll.DBRW($B$1,F$4,$B11674,$C11674,F$5,$A11674)</f>
        <v>0</v>
      </c>
      <c r="G11674" s="11">
        <f ca="1">_xll.DBRW($B$1,G$4,$B11674,$C11674,G$5,$A11674)</f>
        <v>0</v>
      </c>
    </row>
    <row r="11675" spans="1:7" x14ac:dyDescent="0.25">
      <c r="A11675" s="4" t="s">
        <v>19</v>
      </c>
      <c r="B11675" s="3" t="s">
        <v>30</v>
      </c>
      <c r="C11675" s="6" t="s">
        <v>38</v>
      </c>
      <c r="D11675" s="8">
        <f ca="1">_xll.DBRW($B$1,D$4,$B11675,$C11675,D$5,$A11675)</f>
        <v>193</v>
      </c>
      <c r="E11675" s="7">
        <f ca="1">_xll.DBRW($B$1,E$4,$B11675,$C11675,E$5,$A11675)</f>
        <v>6429.8379700000005</v>
      </c>
      <c r="F11675" s="10">
        <f ca="1">_xll.DBRW($B$1,F$4,$B11675,$C11675,F$5,$A11675)</f>
        <v>200</v>
      </c>
      <c r="G11675" s="11">
        <f ca="1">_xll.DBRW($B$1,G$4,$B11675,$C11675,G$5,$A11675)</f>
        <v>6641.1769999999997</v>
      </c>
    </row>
    <row r="11676" spans="1:7" x14ac:dyDescent="0.25">
      <c r="A11676" s="4" t="s">
        <v>19</v>
      </c>
      <c r="B11676" s="3" t="s">
        <v>30</v>
      </c>
      <c r="C11676" s="6" t="s">
        <v>39</v>
      </c>
      <c r="D11676" s="8">
        <f ca="1">_xll.DBRW($B$1,D$4,$B11676,$C11676,D$5,$A11676)</f>
        <v>1407</v>
      </c>
      <c r="E11676" s="7">
        <f ca="1">_xll.DBRW($B$1,E$4,$B11676,$C11676,E$5,$A11676)</f>
        <v>36414.173040000001</v>
      </c>
      <c r="F11676" s="10">
        <f ca="1">_xll.DBRW($B$1,F$4,$B11676,$C11676,F$5,$A11676)</f>
        <v>1420</v>
      </c>
      <c r="G11676" s="11">
        <f ca="1">_xll.DBRW($B$1,G$4,$B11676,$C11676,G$5,$A11676)</f>
        <v>36552.571899999995</v>
      </c>
    </row>
    <row r="11677" spans="1:7" x14ac:dyDescent="0.25">
      <c r="A11677" s="4" t="s">
        <v>19</v>
      </c>
      <c r="B11677" s="3" t="s">
        <v>30</v>
      </c>
      <c r="C11677" s="6" t="s">
        <v>40</v>
      </c>
      <c r="D11677" s="8">
        <f ca="1">_xll.DBRW($B$1,D$4,$B11677,$C11677,D$5,$A11677)</f>
        <v>1124</v>
      </c>
      <c r="E11677" s="7">
        <f ca="1">_xll.DBRW($B$1,E$4,$B11677,$C11677,E$5,$A11677)</f>
        <v>30824.126399999994</v>
      </c>
      <c r="F11677" s="10">
        <f ca="1">_xll.DBRW($B$1,F$4,$B11677,$C11677,F$5,$A11677)</f>
        <v>1120</v>
      </c>
      <c r="G11677" s="11">
        <f ca="1">_xll.DBRW($B$1,G$4,$B11677,$C11677,G$5,$A11677)</f>
        <v>30864.717600000004</v>
      </c>
    </row>
    <row r="11678" spans="1:7" x14ac:dyDescent="0.25">
      <c r="A11678" s="4" t="s">
        <v>19</v>
      </c>
      <c r="B11678" s="3" t="s">
        <v>30</v>
      </c>
      <c r="C11678" s="6" t="s">
        <v>41</v>
      </c>
      <c r="D11678" s="8">
        <f ca="1">_xll.DBRW($B$1,D$4,$B11678,$C11678,D$5,$A11678)</f>
        <v>3917</v>
      </c>
      <c r="E11678" s="7">
        <f ca="1">_xll.DBRW($B$1,E$4,$B11678,$C11678,E$5,$A11678)</f>
        <v>121376.54904000001</v>
      </c>
      <c r="F11678" s="10">
        <f ca="1">_xll.DBRW($B$1,F$4,$B11678,$C11678,F$5,$A11678)</f>
        <v>3920</v>
      </c>
      <c r="G11678" s="11">
        <f ca="1">_xll.DBRW($B$1,G$4,$B11678,$C11678,G$5,$A11678)</f>
        <v>121513.6018</v>
      </c>
    </row>
    <row r="11679" spans="1:7" x14ac:dyDescent="0.25">
      <c r="A11679" s="4" t="s">
        <v>19</v>
      </c>
      <c r="B11679" s="3" t="s">
        <v>30</v>
      </c>
      <c r="C11679" s="6" t="s">
        <v>42</v>
      </c>
      <c r="D11679" s="8">
        <f ca="1">_xll.DBRW($B$1,D$4,$B11679,$C11679,D$5,$A11679)</f>
        <v>0</v>
      </c>
      <c r="E11679" s="7">
        <f ca="1">_xll.DBRW($B$1,E$4,$B11679,$C11679,E$5,$A11679)</f>
        <v>0</v>
      </c>
      <c r="F11679" s="10">
        <f ca="1">_xll.DBRW($B$1,F$4,$B11679,$C11679,F$5,$A11679)</f>
        <v>0</v>
      </c>
      <c r="G11679" s="11">
        <f ca="1">_xll.DBRW($B$1,G$4,$B11679,$C11679,G$5,$A11679)</f>
        <v>0</v>
      </c>
    </row>
    <row r="11680" spans="1:7" x14ac:dyDescent="0.25">
      <c r="A11680" s="4" t="s">
        <v>19</v>
      </c>
      <c r="B11680" s="3" t="s">
        <v>30</v>
      </c>
      <c r="C11680" s="6" t="s">
        <v>43</v>
      </c>
      <c r="D11680" s="8">
        <f ca="1">_xll.DBRW($B$1,D$4,$B11680,$C11680,D$5,$A11680)</f>
        <v>0</v>
      </c>
      <c r="E11680" s="7">
        <f ca="1">_xll.DBRW($B$1,E$4,$B11680,$C11680,E$5,$A11680)</f>
        <v>0</v>
      </c>
      <c r="F11680" s="10">
        <f ca="1">_xll.DBRW($B$1,F$4,$B11680,$C11680,F$5,$A11680)</f>
        <v>0</v>
      </c>
      <c r="G11680" s="11">
        <f ca="1">_xll.DBRW($B$1,G$4,$B11680,$C11680,G$5,$A11680)</f>
        <v>0</v>
      </c>
    </row>
    <row r="11681" spans="1:7" x14ac:dyDescent="0.25">
      <c r="A11681" s="4" t="s">
        <v>19</v>
      </c>
      <c r="B11681" s="3" t="s">
        <v>30</v>
      </c>
      <c r="C11681" s="5" t="s">
        <v>44</v>
      </c>
      <c r="D11681" s="8">
        <f ca="1">_xll.DBRW($B$1,D$4,$B11681,$C11681,D$5,$A11681)</f>
        <v>3429</v>
      </c>
      <c r="E11681" s="7">
        <f ca="1">_xll.DBRW($B$1,E$4,$B11681,$C11681,E$5,$A11681)</f>
        <v>0</v>
      </c>
      <c r="F11681" s="10">
        <f ca="1">_xll.DBRW($B$1,F$4,$B11681,$C11681,F$5,$A11681)</f>
        <v>3420</v>
      </c>
      <c r="G11681" s="11">
        <f ca="1">_xll.DBRW($B$1,G$4,$B11681,$C11681,G$5,$A11681)</f>
        <v>116489.87390000004</v>
      </c>
    </row>
    <row r="11682" spans="1:7" x14ac:dyDescent="0.25">
      <c r="A11682" s="4" t="s">
        <v>19</v>
      </c>
      <c r="B11682" s="3" t="s">
        <v>30</v>
      </c>
      <c r="C11682" s="6" t="s">
        <v>45</v>
      </c>
      <c r="D11682" s="8">
        <f ca="1">_xll.DBRW($B$1,D$4,$B11682,$C11682,D$5,$A11682)</f>
        <v>0</v>
      </c>
      <c r="E11682" s="7">
        <f ca="1">_xll.DBRW($B$1,E$4,$B11682,$C11682,E$5,$A11682)</f>
        <v>0</v>
      </c>
      <c r="F11682" s="10">
        <f ca="1">_xll.DBRW($B$1,F$4,$B11682,$C11682,F$5,$A11682)</f>
        <v>0</v>
      </c>
      <c r="G11682" s="11">
        <f ca="1">_xll.DBRW($B$1,G$4,$B11682,$C11682,G$5,$A11682)</f>
        <v>0</v>
      </c>
    </row>
    <row r="11683" spans="1:7" x14ac:dyDescent="0.25">
      <c r="A11683" s="4" t="s">
        <v>19</v>
      </c>
      <c r="B11683" s="3" t="s">
        <v>30</v>
      </c>
      <c r="C11683" s="6" t="s">
        <v>46</v>
      </c>
      <c r="D11683" s="8">
        <f ca="1">_xll.DBRW($B$1,D$4,$B11683,$C11683,D$5,$A11683)</f>
        <v>0</v>
      </c>
      <c r="E11683" s="7">
        <f ca="1">_xll.DBRW($B$1,E$4,$B11683,$C11683,E$5,$A11683)</f>
        <v>0</v>
      </c>
      <c r="F11683" s="10">
        <f ca="1">_xll.DBRW($B$1,F$4,$B11683,$C11683,F$5,$A11683)</f>
        <v>0</v>
      </c>
      <c r="G11683" s="11">
        <f ca="1">_xll.DBRW($B$1,G$4,$B11683,$C11683,G$5,$A11683)</f>
        <v>0</v>
      </c>
    </row>
    <row r="11684" spans="1:7" x14ac:dyDescent="0.25">
      <c r="A11684" s="4" t="s">
        <v>19</v>
      </c>
      <c r="B11684" s="3" t="s">
        <v>30</v>
      </c>
      <c r="C11684" s="6" t="s">
        <v>47</v>
      </c>
      <c r="D11684" s="8">
        <f ca="1">_xll.DBRW($B$1,D$4,$B11684,$C11684,D$5,$A11684)</f>
        <v>2314</v>
      </c>
      <c r="E11684" s="7">
        <f ca="1">_xll.DBRW($B$1,E$4,$B11684,$C11684,E$5,$A11684)</f>
        <v>0</v>
      </c>
      <c r="F11684" s="10">
        <f ca="1">_xll.DBRW($B$1,F$4,$B11684,$C11684,F$5,$A11684)</f>
        <v>2310</v>
      </c>
      <c r="G11684" s="11">
        <f ca="1">_xll.DBRW($B$1,G$4,$B11684,$C11684,G$5,$A11684)</f>
        <v>76035.867400000017</v>
      </c>
    </row>
    <row r="11685" spans="1:7" x14ac:dyDescent="0.25">
      <c r="A11685" s="4" t="s">
        <v>19</v>
      </c>
      <c r="B11685" s="3" t="s">
        <v>30</v>
      </c>
      <c r="C11685" s="6" t="s">
        <v>48</v>
      </c>
      <c r="D11685" s="8">
        <f ca="1">_xll.DBRW($B$1,D$4,$B11685,$C11685,D$5,$A11685)</f>
        <v>0</v>
      </c>
      <c r="E11685" s="7">
        <f ca="1">_xll.DBRW($B$1,E$4,$B11685,$C11685,E$5,$A11685)</f>
        <v>0</v>
      </c>
      <c r="F11685" s="10">
        <f ca="1">_xll.DBRW($B$1,F$4,$B11685,$C11685,F$5,$A11685)</f>
        <v>0</v>
      </c>
      <c r="G11685" s="11">
        <f ca="1">_xll.DBRW($B$1,G$4,$B11685,$C11685,G$5,$A11685)</f>
        <v>0</v>
      </c>
    </row>
    <row r="11686" spans="1:7" x14ac:dyDescent="0.25">
      <c r="A11686" s="4" t="s">
        <v>19</v>
      </c>
      <c r="B11686" s="3" t="s">
        <v>30</v>
      </c>
      <c r="C11686" s="6" t="s">
        <v>49</v>
      </c>
      <c r="D11686" s="8">
        <f ca="1">_xll.DBRW($B$1,D$4,$B11686,$C11686,D$5,$A11686)</f>
        <v>738</v>
      </c>
      <c r="E11686" s="7">
        <f ca="1">_xll.DBRW($B$1,E$4,$B11686,$C11686,E$5,$A11686)</f>
        <v>0</v>
      </c>
      <c r="F11686" s="10">
        <f ca="1">_xll.DBRW($B$1,F$4,$B11686,$C11686,F$5,$A11686)</f>
        <v>740</v>
      </c>
      <c r="G11686" s="11">
        <f ca="1">_xll.DBRW($B$1,G$4,$B11686,$C11686,G$5,$A11686)</f>
        <v>29153.331100000003</v>
      </c>
    </row>
    <row r="11687" spans="1:7" x14ac:dyDescent="0.25">
      <c r="A11687" s="4" t="s">
        <v>19</v>
      </c>
      <c r="B11687" s="3" t="s">
        <v>30</v>
      </c>
      <c r="C11687" s="6" t="s">
        <v>50</v>
      </c>
      <c r="D11687" s="8">
        <f ca="1">_xll.DBRW($B$1,D$4,$B11687,$C11687,D$5,$A11687)</f>
        <v>0</v>
      </c>
      <c r="E11687" s="7">
        <f ca="1">_xll.DBRW($B$1,E$4,$B11687,$C11687,E$5,$A11687)</f>
        <v>0</v>
      </c>
      <c r="F11687" s="10">
        <f ca="1">_xll.DBRW($B$1,F$4,$B11687,$C11687,F$5,$A11687)</f>
        <v>0</v>
      </c>
      <c r="G11687" s="11">
        <f ca="1">_xll.DBRW($B$1,G$4,$B11687,$C11687,G$5,$A11687)</f>
        <v>0</v>
      </c>
    </row>
    <row r="11688" spans="1:7" x14ac:dyDescent="0.25">
      <c r="A11688" s="4" t="s">
        <v>19</v>
      </c>
      <c r="B11688" s="3" t="s">
        <v>30</v>
      </c>
      <c r="C11688" s="6" t="s">
        <v>51</v>
      </c>
      <c r="D11688" s="8">
        <f ca="1">_xll.DBRW($B$1,D$4,$B11688,$C11688,D$5,$A11688)</f>
        <v>0</v>
      </c>
      <c r="E11688" s="7">
        <f ca="1">_xll.DBRW($B$1,E$4,$B11688,$C11688,E$5,$A11688)</f>
        <v>0</v>
      </c>
      <c r="F11688" s="10">
        <f ca="1">_xll.DBRW($B$1,F$4,$B11688,$C11688,F$5,$A11688)</f>
        <v>0</v>
      </c>
      <c r="G11688" s="11">
        <f ca="1">_xll.DBRW($B$1,G$4,$B11688,$C11688,G$5,$A11688)</f>
        <v>0</v>
      </c>
    </row>
    <row r="11689" spans="1:7" x14ac:dyDescent="0.25">
      <c r="A11689" s="4" t="s">
        <v>19</v>
      </c>
      <c r="B11689" s="3" t="s">
        <v>30</v>
      </c>
      <c r="C11689" s="6" t="s">
        <v>52</v>
      </c>
      <c r="D11689" s="8">
        <f ca="1">_xll.DBRW($B$1,D$4,$B11689,$C11689,D$5,$A11689)</f>
        <v>377</v>
      </c>
      <c r="E11689" s="7">
        <f ca="1">_xll.DBRW($B$1,E$4,$B11689,$C11689,E$5,$A11689)</f>
        <v>0</v>
      </c>
      <c r="F11689" s="10">
        <f ca="1">_xll.DBRW($B$1,F$4,$B11689,$C11689,F$5,$A11689)</f>
        <v>370</v>
      </c>
      <c r="G11689" s="11">
        <f ca="1">_xll.DBRW($B$1,G$4,$B11689,$C11689,G$5,$A11689)</f>
        <v>11300.6754</v>
      </c>
    </row>
    <row r="11690" spans="1:7" x14ac:dyDescent="0.25">
      <c r="A11690" s="4" t="s">
        <v>19</v>
      </c>
      <c r="B11690" s="3" t="s">
        <v>30</v>
      </c>
      <c r="C11690" s="3" t="s">
        <v>53</v>
      </c>
      <c r="D11690" s="8">
        <f ca="1">_xll.DBRW($B$1,D$4,$B11690,$C11690,D$5,$A11690)</f>
        <v>2123.9391573698654</v>
      </c>
      <c r="E11690" s="7">
        <f ca="1">_xll.DBRW($B$1,E$4,$B11690,$C11690,E$5,$A11690)</f>
        <v>41935.853079024906</v>
      </c>
      <c r="F11690" s="10">
        <f ca="1">_xll.DBRW($B$1,F$4,$B11690,$C11690,F$5,$A11690)</f>
        <v>24130</v>
      </c>
      <c r="G11690" s="11">
        <f ca="1">_xll.DBRW($B$1,G$4,$B11690,$C11690,G$5,$A11690)</f>
        <v>476644.77</v>
      </c>
    </row>
    <row r="11691" spans="1:7" x14ac:dyDescent="0.25">
      <c r="A11691" s="4" t="s">
        <v>19</v>
      </c>
      <c r="B11691" s="3" t="s">
        <v>30</v>
      </c>
      <c r="C11691" s="5" t="s">
        <v>54</v>
      </c>
      <c r="D11691" s="8">
        <f ca="1">_xll.DBRW($B$1,D$4,$B11691,$C11691,D$5,$A11691)</f>
        <v>2098.8189075524442</v>
      </c>
      <c r="E11691" s="7">
        <f ca="1">_xll.DBRW($B$1,E$4,$B11691,$C11691,E$5,$A11691)</f>
        <v>41261.660387947311</v>
      </c>
      <c r="F11691" s="10">
        <f ca="1">_xll.DBRW($B$1,F$4,$B11691,$C11691,F$5,$A11691)</f>
        <v>23830</v>
      </c>
      <c r="G11691" s="11">
        <f ca="1">_xll.DBRW($B$1,G$4,$B11691,$C11691,G$5,$A11691)</f>
        <v>468494.77</v>
      </c>
    </row>
    <row r="11692" spans="1:7" x14ac:dyDescent="0.25">
      <c r="A11692" s="4" t="s">
        <v>19</v>
      </c>
      <c r="B11692" s="3" t="s">
        <v>30</v>
      </c>
      <c r="C11692" s="6" t="s">
        <v>55</v>
      </c>
      <c r="D11692" s="8">
        <f ca="1">_xll.DBRW($B$1,D$4,$B11692,$C11692,D$5,$A11692)</f>
        <v>353.97516935707279</v>
      </c>
      <c r="E11692" s="7">
        <f ca="1">_xll.DBRW($B$1,E$4,$B11692,$C11692,E$5,$A11692)</f>
        <v>5371.353504747035</v>
      </c>
      <c r="F11692" s="10">
        <f ca="1">_xll.DBRW($B$1,F$4,$B11692,$C11692,F$5,$A11692)</f>
        <v>4020</v>
      </c>
      <c r="G11692" s="11">
        <f ca="1">_xll.DBRW($B$1,G$4,$B11692,$C11692,G$5,$A11692)</f>
        <v>60990.748200000002</v>
      </c>
    </row>
    <row r="11693" spans="1:7" x14ac:dyDescent="0.25">
      <c r="A11693" s="4" t="s">
        <v>19</v>
      </c>
      <c r="B11693" s="3" t="s">
        <v>30</v>
      </c>
      <c r="C11693" s="6" t="s">
        <v>56</v>
      </c>
      <c r="D11693" s="8">
        <f ca="1">_xll.DBRW($B$1,D$4,$B11693,$C11693,D$5,$A11693)</f>
        <v>1020.0584250421819</v>
      </c>
      <c r="E11693" s="7">
        <f ca="1">_xll.DBRW($B$1,E$4,$B11693,$C11693,E$5,$A11693)</f>
        <v>17390.46605933164</v>
      </c>
      <c r="F11693" s="10">
        <f ca="1">_xll.DBRW($B$1,F$4,$B11693,$C11693,F$5,$A11693)</f>
        <v>11580</v>
      </c>
      <c r="G11693" s="11">
        <f ca="1">_xll.DBRW($B$1,G$4,$B11693,$C11693,G$5,$A11693)</f>
        <v>197484.67689999999</v>
      </c>
    </row>
    <row r="11694" spans="1:7" x14ac:dyDescent="0.25">
      <c r="A11694" s="4" t="s">
        <v>19</v>
      </c>
      <c r="B11694" s="3" t="s">
        <v>30</v>
      </c>
      <c r="C11694" s="6" t="s">
        <v>57</v>
      </c>
      <c r="D11694" s="8">
        <f ca="1">_xll.DBRW($B$1,D$4,$B11694,$C11694,D$5,$A11694)</f>
        <v>103.5659422297212</v>
      </c>
      <c r="E11694" s="7">
        <f ca="1">_xll.DBRW($B$1,E$4,$B11694,$C11694,E$5,$A11694)</f>
        <v>2275.2681476491471</v>
      </c>
      <c r="F11694" s="10">
        <f ca="1">_xll.DBRW($B$1,F$4,$B11694,$C11694,F$5,$A11694)</f>
        <v>1180</v>
      </c>
      <c r="G11694" s="11">
        <f ca="1">_xll.DBRW($B$1,G$4,$B11694,$C11694,G$5,$A11694)</f>
        <v>25977.617399999999</v>
      </c>
    </row>
    <row r="11695" spans="1:7" x14ac:dyDescent="0.25">
      <c r="A11695" s="4" t="s">
        <v>19</v>
      </c>
      <c r="B11695" s="3" t="s">
        <v>30</v>
      </c>
      <c r="C11695" s="6" t="s">
        <v>58</v>
      </c>
      <c r="D11695" s="8">
        <f ca="1">_xll.DBRW($B$1,D$4,$B11695,$C11695,D$5,$A11695)</f>
        <v>621.2193709234682</v>
      </c>
      <c r="E11695" s="7">
        <f ca="1">_xll.DBRW($B$1,E$4,$B11695,$C11695,E$5,$A11695)</f>
        <v>16224.572676219495</v>
      </c>
      <c r="F11695" s="10">
        <f ca="1">_xll.DBRW($B$1,F$4,$B11695,$C11695,F$5,$A11695)</f>
        <v>7050</v>
      </c>
      <c r="G11695" s="11">
        <f ca="1">_xll.DBRW($B$1,G$4,$B11695,$C11695,G$5,$A11695)</f>
        <v>184041.72749999998</v>
      </c>
    </row>
    <row r="11696" spans="1:7" x14ac:dyDescent="0.25">
      <c r="A11696" s="4" t="s">
        <v>19</v>
      </c>
      <c r="B11696" s="3" t="s">
        <v>30</v>
      </c>
      <c r="C11696" s="5" t="s">
        <v>59</v>
      </c>
      <c r="D11696" s="8">
        <f ca="1">_xll.DBRW($B$1,D$4,$B11696,$C11696,D$5,$A11696)</f>
        <v>0</v>
      </c>
      <c r="E11696" s="7">
        <f ca="1">_xll.DBRW($B$1,E$4,$B11696,$C11696,E$5,$A11696)</f>
        <v>0</v>
      </c>
      <c r="F11696" s="10">
        <f ca="1">_xll.DBRW($B$1,F$4,$B11696,$C11696,F$5,$A11696)</f>
        <v>0</v>
      </c>
      <c r="G11696" s="11">
        <f ca="1">_xll.DBRW($B$1,G$4,$B11696,$C11696,G$5,$A11696)</f>
        <v>0</v>
      </c>
    </row>
    <row r="11697" spans="1:7" x14ac:dyDescent="0.25">
      <c r="A11697" s="4" t="s">
        <v>19</v>
      </c>
      <c r="B11697" s="3" t="s">
        <v>30</v>
      </c>
      <c r="C11697" s="6" t="s">
        <v>60</v>
      </c>
      <c r="D11697" s="8">
        <f ca="1">_xll.DBRW($B$1,D$4,$B11697,$C11697,D$5,$A11697)</f>
        <v>0</v>
      </c>
      <c r="E11697" s="7">
        <f ca="1">_xll.DBRW($B$1,E$4,$B11697,$C11697,E$5,$A11697)</f>
        <v>0</v>
      </c>
      <c r="F11697" s="10">
        <f ca="1">_xll.DBRW($B$1,F$4,$B11697,$C11697,F$5,$A11697)</f>
        <v>0</v>
      </c>
      <c r="G11697" s="11">
        <f ca="1">_xll.DBRW($B$1,G$4,$B11697,$C11697,G$5,$A11697)</f>
        <v>0</v>
      </c>
    </row>
    <row r="11698" spans="1:7" x14ac:dyDescent="0.25">
      <c r="A11698" s="4" t="s">
        <v>19</v>
      </c>
      <c r="B11698" s="3" t="s">
        <v>30</v>
      </c>
      <c r="C11698" s="6" t="s">
        <v>61</v>
      </c>
      <c r="D11698" s="8">
        <f ca="1">_xll.DBRW($B$1,D$4,$B11698,$C11698,D$5,$A11698)</f>
        <v>0</v>
      </c>
      <c r="E11698" s="7">
        <f ca="1">_xll.DBRW($B$1,E$4,$B11698,$C11698,E$5,$A11698)</f>
        <v>0</v>
      </c>
      <c r="F11698" s="10">
        <f ca="1">_xll.DBRW($B$1,F$4,$B11698,$C11698,F$5,$A11698)</f>
        <v>0</v>
      </c>
      <c r="G11698" s="11">
        <f ca="1">_xll.DBRW($B$1,G$4,$B11698,$C11698,G$5,$A11698)</f>
        <v>0</v>
      </c>
    </row>
    <row r="11699" spans="1:7" x14ac:dyDescent="0.25">
      <c r="A11699" s="4" t="s">
        <v>19</v>
      </c>
      <c r="B11699" s="3" t="s">
        <v>30</v>
      </c>
      <c r="C11699" s="6" t="s">
        <v>62</v>
      </c>
      <c r="D11699" s="8">
        <f ca="1">_xll.DBRW($B$1,D$4,$B11699,$C11699,D$5,$A11699)</f>
        <v>0</v>
      </c>
      <c r="E11699" s="7">
        <f ca="1">_xll.DBRW($B$1,E$4,$B11699,$C11699,E$5,$A11699)</f>
        <v>0</v>
      </c>
      <c r="F11699" s="10">
        <f ca="1">_xll.DBRW($B$1,F$4,$B11699,$C11699,F$5,$A11699)</f>
        <v>0</v>
      </c>
      <c r="G11699" s="11">
        <f ca="1">_xll.DBRW($B$1,G$4,$B11699,$C11699,G$5,$A11699)</f>
        <v>0</v>
      </c>
    </row>
    <row r="11700" spans="1:7" x14ac:dyDescent="0.25">
      <c r="A11700" s="4" t="s">
        <v>19</v>
      </c>
      <c r="B11700" s="3" t="s">
        <v>30</v>
      </c>
      <c r="C11700" s="6" t="s">
        <v>63</v>
      </c>
      <c r="D11700" s="8">
        <f ca="1">_xll.DBRW($B$1,D$4,$B11700,$C11700,D$5,$A11700)</f>
        <v>0</v>
      </c>
      <c r="E11700" s="7">
        <f ca="1">_xll.DBRW($B$1,E$4,$B11700,$C11700,E$5,$A11700)</f>
        <v>0</v>
      </c>
      <c r="F11700" s="10">
        <f ca="1">_xll.DBRW($B$1,F$4,$B11700,$C11700,F$5,$A11700)</f>
        <v>0</v>
      </c>
      <c r="G11700" s="11">
        <f ca="1">_xll.DBRW($B$1,G$4,$B11700,$C11700,G$5,$A11700)</f>
        <v>0</v>
      </c>
    </row>
    <row r="11701" spans="1:7" x14ac:dyDescent="0.25">
      <c r="A11701" s="4" t="s">
        <v>19</v>
      </c>
      <c r="B11701" s="3" t="s">
        <v>30</v>
      </c>
      <c r="C11701" s="5" t="s">
        <v>64</v>
      </c>
      <c r="D11701" s="8">
        <f ca="1">_xll.DBRW($B$1,D$4,$B11701,$C11701,D$5,$A11701)</f>
        <v>25.120249817421747</v>
      </c>
      <c r="E11701" s="7">
        <f ca="1">_xll.DBRW($B$1,E$4,$B11701,$C11701,E$5,$A11701)</f>
        <v>674.19269107758964</v>
      </c>
      <c r="F11701" s="10">
        <f ca="1">_xll.DBRW($B$1,F$4,$B11701,$C11701,F$5,$A11701)</f>
        <v>300</v>
      </c>
      <c r="G11701" s="11">
        <f ca="1">_xll.DBRW($B$1,G$4,$B11701,$C11701,G$5,$A11701)</f>
        <v>8150</v>
      </c>
    </row>
    <row r="11702" spans="1:7" x14ac:dyDescent="0.25">
      <c r="A11702" s="4" t="s">
        <v>19</v>
      </c>
      <c r="B11702" s="3" t="s">
        <v>30</v>
      </c>
      <c r="C11702" s="6" t="s">
        <v>65</v>
      </c>
      <c r="D11702" s="8">
        <f ca="1">_xll.DBRW($B$1,D$4,$B11702,$C11702,D$5,$A11702)</f>
        <v>0</v>
      </c>
      <c r="E11702" s="7">
        <f ca="1">_xll.DBRW($B$1,E$4,$B11702,$C11702,E$5,$A11702)</f>
        <v>0</v>
      </c>
      <c r="F11702" s="10">
        <f ca="1">_xll.DBRW($B$1,F$4,$B11702,$C11702,F$5,$A11702)</f>
        <v>0</v>
      </c>
      <c r="G11702" s="11">
        <f ca="1">_xll.DBRW($B$1,G$4,$B11702,$C11702,G$5,$A11702)</f>
        <v>0</v>
      </c>
    </row>
    <row r="11703" spans="1:7" x14ac:dyDescent="0.25">
      <c r="A11703" s="4" t="s">
        <v>19</v>
      </c>
      <c r="B11703" s="3" t="s">
        <v>30</v>
      </c>
      <c r="C11703" s="6" t="s">
        <v>66</v>
      </c>
      <c r="D11703" s="8">
        <f ca="1">_xll.DBRW($B$1,D$4,$B11703,$C11703,D$5,$A11703)</f>
        <v>8.2852753783776976</v>
      </c>
      <c r="E11703" s="7">
        <f ca="1">_xll.DBRW($B$1,E$4,$B11703,$C11703,E$5,$A11703)</f>
        <v>182.56598655216706</v>
      </c>
      <c r="F11703" s="10">
        <f ca="1">_xll.DBRW($B$1,F$4,$B11703,$C11703,F$5,$A11703)</f>
        <v>100</v>
      </c>
      <c r="G11703" s="11">
        <f ca="1">_xll.DBRW($B$1,G$4,$B11703,$C11703,G$5,$A11703)</f>
        <v>2250</v>
      </c>
    </row>
    <row r="11704" spans="1:7" x14ac:dyDescent="0.25">
      <c r="A11704" s="4" t="s">
        <v>19</v>
      </c>
      <c r="B11704" s="3" t="s">
        <v>30</v>
      </c>
      <c r="C11704" s="6" t="s">
        <v>67</v>
      </c>
      <c r="D11704" s="8">
        <f ca="1">_xll.DBRW($B$1,D$4,$B11704,$C11704,D$5,$A11704)</f>
        <v>1.5865420937318999</v>
      </c>
      <c r="E11704" s="7">
        <f ca="1">_xll.DBRW($B$1,E$4,$B11704,$C11704,E$5,$A11704)</f>
        <v>39.815654133823578</v>
      </c>
      <c r="F11704" s="10">
        <f ca="1">_xll.DBRW($B$1,F$4,$B11704,$C11704,F$5,$A11704)</f>
        <v>20</v>
      </c>
      <c r="G11704" s="11">
        <f ca="1">_xll.DBRW($B$1,G$4,$B11704,$C11704,G$5,$A11704)</f>
        <v>600</v>
      </c>
    </row>
    <row r="11705" spans="1:7" x14ac:dyDescent="0.25">
      <c r="A11705" s="4" t="s">
        <v>19</v>
      </c>
      <c r="B11705" s="3" t="s">
        <v>30</v>
      </c>
      <c r="C11705" s="6" t="s">
        <v>68</v>
      </c>
      <c r="D11705" s="8">
        <f ca="1">_xll.DBRW($B$1,D$4,$B11705,$C11705,D$5,$A11705)</f>
        <v>15.248432345312152</v>
      </c>
      <c r="E11705" s="7">
        <f ca="1">_xll.DBRW($B$1,E$4,$B11705,$C11705,E$5,$A11705)</f>
        <v>451.81105039159905</v>
      </c>
      <c r="F11705" s="10">
        <f ca="1">_xll.DBRW($B$1,F$4,$B11705,$C11705,F$5,$A11705)</f>
        <v>180</v>
      </c>
      <c r="G11705" s="11">
        <f ca="1">_xll.DBRW($B$1,G$4,$B11705,$C11705,G$5,$A11705)</f>
        <v>5300</v>
      </c>
    </row>
    <row r="11706" spans="1:7" x14ac:dyDescent="0.25">
      <c r="A11706" s="4" t="s">
        <v>19</v>
      </c>
      <c r="B11706" s="3" t="s">
        <v>30</v>
      </c>
      <c r="C11706" s="3" t="s">
        <v>69</v>
      </c>
      <c r="D11706" s="8">
        <f ca="1">_xll.DBRW($B$1,D$4,$B11706,$C11706,D$5,$A11706)</f>
        <v>7138</v>
      </c>
      <c r="E11706" s="7">
        <f ca="1">_xll.DBRW($B$1,E$4,$B11706,$C11706,E$5,$A11706)</f>
        <v>373742.14275</v>
      </c>
      <c r="F11706" s="10">
        <f ca="1">_xll.DBRW($B$1,F$4,$B11706,$C11706,F$5,$A11706)</f>
        <v>7140</v>
      </c>
      <c r="G11706" s="11">
        <f ca="1">_xll.DBRW($B$1,G$4,$B11706,$C11706,G$5,$A11706)</f>
        <v>374336.61760000006</v>
      </c>
    </row>
    <row r="11707" spans="1:7" x14ac:dyDescent="0.25">
      <c r="A11707" s="4" t="s">
        <v>19</v>
      </c>
      <c r="B11707" s="3" t="s">
        <v>30</v>
      </c>
      <c r="C11707" s="5" t="s">
        <v>70</v>
      </c>
      <c r="D11707" s="8">
        <f ca="1">_xll.DBRW($B$1,D$4,$B11707,$C11707,D$5,$A11707)</f>
        <v>4962</v>
      </c>
      <c r="E11707" s="7">
        <f ca="1">_xll.DBRW($B$1,E$4,$B11707,$C11707,E$5,$A11707)</f>
        <v>257032.41624000005</v>
      </c>
      <c r="F11707" s="10">
        <f ca="1">_xll.DBRW($B$1,F$4,$B11707,$C11707,F$5,$A11707)</f>
        <v>4960</v>
      </c>
      <c r="G11707" s="11">
        <f ca="1">_xll.DBRW($B$1,G$4,$B11707,$C11707,G$5,$A11707)</f>
        <v>256958.46629999997</v>
      </c>
    </row>
    <row r="11708" spans="1:7" x14ac:dyDescent="0.25">
      <c r="A11708" s="4" t="s">
        <v>19</v>
      </c>
      <c r="B11708" s="3" t="s">
        <v>30</v>
      </c>
      <c r="C11708" s="6" t="s">
        <v>71</v>
      </c>
      <c r="D11708" s="8">
        <f ca="1">_xll.DBRW($B$1,D$4,$B11708,$C11708,D$5,$A11708)</f>
        <v>0</v>
      </c>
      <c r="E11708" s="7">
        <f ca="1">_xll.DBRW($B$1,E$4,$B11708,$C11708,E$5,$A11708)</f>
        <v>0</v>
      </c>
      <c r="F11708" s="10">
        <f ca="1">_xll.DBRW($B$1,F$4,$B11708,$C11708,F$5,$A11708)</f>
        <v>0</v>
      </c>
      <c r="G11708" s="11">
        <f ca="1">_xll.DBRW($B$1,G$4,$B11708,$C11708,G$5,$A11708)</f>
        <v>0</v>
      </c>
    </row>
    <row r="11709" spans="1:7" x14ac:dyDescent="0.25">
      <c r="A11709" s="4" t="s">
        <v>19</v>
      </c>
      <c r="B11709" s="3" t="s">
        <v>30</v>
      </c>
      <c r="C11709" s="6" t="s">
        <v>72</v>
      </c>
      <c r="D11709" s="8">
        <f ca="1">_xll.DBRW($B$1,D$4,$B11709,$C11709,D$5,$A11709)</f>
        <v>1595</v>
      </c>
      <c r="E11709" s="7">
        <f ca="1">_xll.DBRW($B$1,E$4,$B11709,$C11709,E$5,$A11709)</f>
        <v>69753.401300000012</v>
      </c>
      <c r="F11709" s="10">
        <f ca="1">_xll.DBRW($B$1,F$4,$B11709,$C11709,F$5,$A11709)</f>
        <v>1600</v>
      </c>
      <c r="G11709" s="11">
        <f ca="1">_xll.DBRW($B$1,G$4,$B11709,$C11709,G$5,$A11709)</f>
        <v>70000.996599999999</v>
      </c>
    </row>
    <row r="11710" spans="1:7" x14ac:dyDescent="0.25">
      <c r="A11710" s="4" t="s">
        <v>19</v>
      </c>
      <c r="B11710" s="3" t="s">
        <v>30</v>
      </c>
      <c r="C11710" s="6" t="s">
        <v>73</v>
      </c>
      <c r="D11710" s="8">
        <f ca="1">_xll.DBRW($B$1,D$4,$B11710,$C11710,D$5,$A11710)</f>
        <v>2162</v>
      </c>
      <c r="E11710" s="7">
        <f ca="1">_xll.DBRW($B$1,E$4,$B11710,$C11710,E$5,$A11710)</f>
        <v>112493.59399000001</v>
      </c>
      <c r="F11710" s="10">
        <f ca="1">_xll.DBRW($B$1,F$4,$B11710,$C11710,F$5,$A11710)</f>
        <v>2150</v>
      </c>
      <c r="G11710" s="11">
        <f ca="1">_xll.DBRW($B$1,G$4,$B11710,$C11710,G$5,$A11710)</f>
        <v>111780.89569999999</v>
      </c>
    </row>
    <row r="11711" spans="1:7" x14ac:dyDescent="0.25">
      <c r="A11711" s="4" t="s">
        <v>19</v>
      </c>
      <c r="B11711" s="3" t="s">
        <v>30</v>
      </c>
      <c r="C11711" s="6" t="s">
        <v>74</v>
      </c>
      <c r="D11711" s="8">
        <f ca="1">_xll.DBRW($B$1,D$4,$B11711,$C11711,D$5,$A11711)</f>
        <v>1205</v>
      </c>
      <c r="E11711" s="7">
        <f ca="1">_xll.DBRW($B$1,E$4,$B11711,$C11711,E$5,$A11711)</f>
        <v>74785.42095</v>
      </c>
      <c r="F11711" s="10">
        <f ca="1">_xll.DBRW($B$1,F$4,$B11711,$C11711,F$5,$A11711)</f>
        <v>1210</v>
      </c>
      <c r="G11711" s="11">
        <f ca="1">_xll.DBRW($B$1,G$4,$B11711,$C11711,G$5,$A11711)</f>
        <v>75176.573999999993</v>
      </c>
    </row>
    <row r="11712" spans="1:7" x14ac:dyDescent="0.25">
      <c r="A11712" s="4" t="s">
        <v>19</v>
      </c>
      <c r="B11712" s="3" t="s">
        <v>30</v>
      </c>
      <c r="C11712" s="5" t="s">
        <v>75</v>
      </c>
      <c r="D11712" s="8">
        <f ca="1">_xll.DBRW($B$1,D$4,$B11712,$C11712,D$5,$A11712)</f>
        <v>2176</v>
      </c>
      <c r="E11712" s="7">
        <f ca="1">_xll.DBRW($B$1,E$4,$B11712,$C11712,E$5,$A11712)</f>
        <v>116709.72651000001</v>
      </c>
      <c r="F11712" s="10">
        <f ca="1">_xll.DBRW($B$1,F$4,$B11712,$C11712,F$5,$A11712)</f>
        <v>2180</v>
      </c>
      <c r="G11712" s="11">
        <f ca="1">_xll.DBRW($B$1,G$4,$B11712,$C11712,G$5,$A11712)</f>
        <v>117378.1513</v>
      </c>
    </row>
    <row r="11713" spans="1:7" x14ac:dyDescent="0.25">
      <c r="A11713" s="4" t="s">
        <v>19</v>
      </c>
      <c r="B11713" s="3" t="s">
        <v>30</v>
      </c>
      <c r="C11713" s="6" t="s">
        <v>76</v>
      </c>
      <c r="D11713" s="8">
        <f ca="1">_xll.DBRW($B$1,D$4,$B11713,$C11713,D$5,$A11713)</f>
        <v>0</v>
      </c>
      <c r="E11713" s="7">
        <f ca="1">_xll.DBRW($B$1,E$4,$B11713,$C11713,E$5,$A11713)</f>
        <v>0</v>
      </c>
      <c r="F11713" s="10">
        <f ca="1">_xll.DBRW($B$1,F$4,$B11713,$C11713,F$5,$A11713)</f>
        <v>0</v>
      </c>
      <c r="G11713" s="11">
        <f ca="1">_xll.DBRW($B$1,G$4,$B11713,$C11713,G$5,$A11713)</f>
        <v>0</v>
      </c>
    </row>
    <row r="11714" spans="1:7" x14ac:dyDescent="0.25">
      <c r="A11714" s="4" t="s">
        <v>19</v>
      </c>
      <c r="B11714" s="3" t="s">
        <v>30</v>
      </c>
      <c r="C11714" s="6" t="s">
        <v>77</v>
      </c>
      <c r="D11714" s="8">
        <f ca="1">_xll.DBRW($B$1,D$4,$B11714,$C11714,D$5,$A11714)</f>
        <v>750</v>
      </c>
      <c r="E11714" s="7">
        <f ca="1">_xll.DBRW($B$1,E$4,$B11714,$C11714,E$5,$A11714)</f>
        <v>34437.120000000003</v>
      </c>
      <c r="F11714" s="10">
        <f ca="1">_xll.DBRW($B$1,F$4,$B11714,$C11714,F$5,$A11714)</f>
        <v>750</v>
      </c>
      <c r="G11714" s="11">
        <f ca="1">_xll.DBRW($B$1,G$4,$B11714,$C11714,G$5,$A11714)</f>
        <v>34257.5</v>
      </c>
    </row>
    <row r="11715" spans="1:7" x14ac:dyDescent="0.25">
      <c r="A11715" s="4" t="s">
        <v>19</v>
      </c>
      <c r="B11715" s="3" t="s">
        <v>30</v>
      </c>
      <c r="C11715" s="6" t="s">
        <v>78</v>
      </c>
      <c r="D11715" s="8">
        <f ca="1">_xll.DBRW($B$1,D$4,$B11715,$C11715,D$5,$A11715)</f>
        <v>1044</v>
      </c>
      <c r="E11715" s="7">
        <f ca="1">_xll.DBRW($B$1,E$4,$B11715,$C11715,E$5,$A11715)</f>
        <v>57326.184710000001</v>
      </c>
      <c r="F11715" s="10">
        <f ca="1">_xll.DBRW($B$1,F$4,$B11715,$C11715,F$5,$A11715)</f>
        <v>1050</v>
      </c>
      <c r="G11715" s="11">
        <f ca="1">_xll.DBRW($B$1,G$4,$B11715,$C11715,G$5,$A11715)</f>
        <v>57878.9859</v>
      </c>
    </row>
    <row r="11716" spans="1:7" x14ac:dyDescent="0.25">
      <c r="A11716" s="4" t="s">
        <v>19</v>
      </c>
      <c r="B11716" s="3" t="s">
        <v>30</v>
      </c>
      <c r="C11716" s="6" t="s">
        <v>79</v>
      </c>
      <c r="D11716" s="8">
        <f ca="1">_xll.DBRW($B$1,D$4,$B11716,$C11716,D$5,$A11716)</f>
        <v>382</v>
      </c>
      <c r="E11716" s="7">
        <f ca="1">_xll.DBRW($B$1,E$4,$B11716,$C11716,E$5,$A11716)</f>
        <v>24946.4218</v>
      </c>
      <c r="F11716" s="10">
        <f ca="1">_xll.DBRW($B$1,F$4,$B11716,$C11716,F$5,$A11716)</f>
        <v>380</v>
      </c>
      <c r="G11716" s="11">
        <f ca="1">_xll.DBRW($B$1,G$4,$B11716,$C11716,G$5,$A11716)</f>
        <v>25241.665399999998</v>
      </c>
    </row>
    <row r="11717" spans="1:7" x14ac:dyDescent="0.25">
      <c r="A11717" s="4" t="s">
        <v>19</v>
      </c>
      <c r="B11717" s="3" t="s">
        <v>30</v>
      </c>
      <c r="C11717" s="3" t="s">
        <v>80</v>
      </c>
      <c r="D11717" s="8">
        <f ca="1">_xll.DBRW($B$1,D$4,$B11717,$C11717,D$5,$A11717)</f>
        <v>147.94523047637381</v>
      </c>
      <c r="E11717" s="7">
        <f ca="1">_xll.DBRW($B$1,E$4,$B11717,$C11717,E$5,$A11717)</f>
        <v>0</v>
      </c>
      <c r="F11717" s="10">
        <f ca="1">_xll.DBRW($B$1,F$4,$B11717,$C11717,F$5,$A11717)</f>
        <v>169.44444444443593</v>
      </c>
      <c r="G11717" s="11">
        <f ca="1">_xll.DBRW($B$1,G$4,$B11717,$C11717,G$5,$A11717)</f>
        <v>0</v>
      </c>
    </row>
    <row r="11718" spans="1:7" x14ac:dyDescent="0.25">
      <c r="A11718" s="4" t="s">
        <v>19</v>
      </c>
      <c r="B11718" s="3" t="s">
        <v>30</v>
      </c>
      <c r="C11718" s="5" t="s">
        <v>81</v>
      </c>
      <c r="D11718" s="8">
        <f ca="1">_xll.DBRW($B$1,D$4,$B11718,$C11718,D$5,$A11718)</f>
        <v>48.791057633322865</v>
      </c>
      <c r="E11718" s="7">
        <f ca="1">_xll.DBRW($B$1,E$4,$B11718,$C11718,E$5,$A11718)</f>
        <v>0</v>
      </c>
      <c r="F11718" s="10">
        <f ca="1">_xll.DBRW($B$1,F$4,$B11718,$C11718,F$5,$A11718)</f>
        <v>55.555555555555813</v>
      </c>
      <c r="G11718" s="11">
        <f ca="1">_xll.DBRW($B$1,G$4,$B11718,$C11718,G$5,$A11718)</f>
        <v>0</v>
      </c>
    </row>
    <row r="11719" spans="1:7" x14ac:dyDescent="0.25">
      <c r="A11719" s="4" t="s">
        <v>19</v>
      </c>
      <c r="B11719" s="3" t="s">
        <v>30</v>
      </c>
      <c r="C11719" s="6" t="s">
        <v>82</v>
      </c>
      <c r="D11719" s="8">
        <f ca="1">_xll.DBRW($B$1,D$4,$B11719,$C11719,D$5,$A11719)</f>
        <v>33.882678912029768</v>
      </c>
      <c r="E11719" s="7">
        <f ca="1">_xll.DBRW($B$1,E$4,$B11719,$C11719,E$5,$A11719)</f>
        <v>0</v>
      </c>
      <c r="F11719" s="10">
        <f ca="1">_xll.DBRW($B$1,F$4,$B11719,$C11719,F$5,$A11719)</f>
        <v>38.580246913580432</v>
      </c>
      <c r="G11719" s="11">
        <f ca="1">_xll.DBRW($B$1,G$4,$B11719,$C11719,G$5,$A11719)</f>
        <v>0</v>
      </c>
    </row>
    <row r="11720" spans="1:7" x14ac:dyDescent="0.25">
      <c r="A11720" s="4" t="s">
        <v>19</v>
      </c>
      <c r="B11720" s="3" t="s">
        <v>30</v>
      </c>
      <c r="C11720" s="6" t="s">
        <v>83</v>
      </c>
      <c r="D11720" s="8">
        <f ca="1">_xll.DBRW($B$1,D$4,$B11720,$C11720,D$5,$A11720)</f>
        <v>14.908378721293097</v>
      </c>
      <c r="E11720" s="7">
        <f ca="1">_xll.DBRW($B$1,E$4,$B11720,$C11720,E$5,$A11720)</f>
        <v>0</v>
      </c>
      <c r="F11720" s="10">
        <f ca="1">_xll.DBRW($B$1,F$4,$B11720,$C11720,F$5,$A11720)</f>
        <v>16.975308641975388</v>
      </c>
      <c r="G11720" s="11">
        <f ca="1">_xll.DBRW($B$1,G$4,$B11720,$C11720,G$5,$A11720)</f>
        <v>0</v>
      </c>
    </row>
    <row r="11721" spans="1:7" x14ac:dyDescent="0.25">
      <c r="A11721" s="4" t="s">
        <v>19</v>
      </c>
      <c r="B11721" s="3" t="s">
        <v>30</v>
      </c>
      <c r="C11721" s="5" t="s">
        <v>84</v>
      </c>
      <c r="D11721" s="8">
        <f ca="1">_xll.DBRW($B$1,D$4,$B11721,$C11721,D$5,$A11721)</f>
        <v>51.445877960136045</v>
      </c>
      <c r="E11721" s="7">
        <f ca="1">_xll.DBRW($B$1,E$4,$B11721,$C11721,E$5,$A11721)</f>
        <v>0</v>
      </c>
      <c r="F11721" s="10">
        <f ca="1">_xll.DBRW($B$1,F$4,$B11721,$C11721,F$5,$A11721)</f>
        <v>44.444444444444414</v>
      </c>
      <c r="G11721" s="11">
        <f ca="1">_xll.DBRW($B$1,G$4,$B11721,$C11721,G$5,$A11721)</f>
        <v>0</v>
      </c>
    </row>
    <row r="11722" spans="1:7" x14ac:dyDescent="0.25">
      <c r="A11722" s="4" t="s">
        <v>19</v>
      </c>
      <c r="B11722" s="3" t="s">
        <v>30</v>
      </c>
      <c r="C11722" s="6" t="s">
        <v>85</v>
      </c>
      <c r="D11722" s="8">
        <f ca="1">_xll.DBRW($B$1,D$4,$B11722,$C11722,D$5,$A11722)</f>
        <v>24.893166754904541</v>
      </c>
      <c r="E11722" s="7">
        <f ca="1">_xll.DBRW($B$1,E$4,$B11722,$C11722,E$5,$A11722)</f>
        <v>0</v>
      </c>
      <c r="F11722" s="10">
        <f ca="1">_xll.DBRW($B$1,F$4,$B11722,$C11722,F$5,$A11722)</f>
        <v>21.505376344086002</v>
      </c>
      <c r="G11722" s="11">
        <f ca="1">_xll.DBRW($B$1,G$4,$B11722,$C11722,G$5,$A11722)</f>
        <v>0</v>
      </c>
    </row>
    <row r="11723" spans="1:7" x14ac:dyDescent="0.25">
      <c r="A11723" s="4" t="s">
        <v>19</v>
      </c>
      <c r="B11723" s="3" t="s">
        <v>30</v>
      </c>
      <c r="C11723" s="6" t="s">
        <v>86</v>
      </c>
      <c r="D11723" s="8">
        <f ca="1">_xll.DBRW($B$1,D$4,$B11723,$C11723,D$5,$A11723)</f>
        <v>16.595444503269693</v>
      </c>
      <c r="E11723" s="7">
        <f ca="1">_xll.DBRW($B$1,E$4,$B11723,$C11723,E$5,$A11723)</f>
        <v>0</v>
      </c>
      <c r="F11723" s="10">
        <f ca="1">_xll.DBRW($B$1,F$4,$B11723,$C11723,F$5,$A11723)</f>
        <v>14.336917562724006</v>
      </c>
      <c r="G11723" s="11">
        <f ca="1">_xll.DBRW($B$1,G$4,$B11723,$C11723,G$5,$A11723)</f>
        <v>0</v>
      </c>
    </row>
    <row r="11724" spans="1:7" x14ac:dyDescent="0.25">
      <c r="A11724" s="4" t="s">
        <v>19</v>
      </c>
      <c r="B11724" s="3" t="s">
        <v>30</v>
      </c>
      <c r="C11724" s="6" t="s">
        <v>87</v>
      </c>
      <c r="D11724" s="8">
        <f ca="1">_xll.DBRW($B$1,D$4,$B11724,$C11724,D$5,$A11724)</f>
        <v>9.9572667019618173</v>
      </c>
      <c r="E11724" s="7">
        <f ca="1">_xll.DBRW($B$1,E$4,$B11724,$C11724,E$5,$A11724)</f>
        <v>0</v>
      </c>
      <c r="F11724" s="10">
        <f ca="1">_xll.DBRW($B$1,F$4,$B11724,$C11724,F$5,$A11724)</f>
        <v>8.6021505376344027</v>
      </c>
      <c r="G11724" s="11">
        <f ca="1">_xll.DBRW($B$1,G$4,$B11724,$C11724,G$5,$A11724)</f>
        <v>0</v>
      </c>
    </row>
    <row r="11725" spans="1:7" x14ac:dyDescent="0.25">
      <c r="A11725" s="4" t="s">
        <v>19</v>
      </c>
      <c r="B11725" s="3" t="s">
        <v>30</v>
      </c>
      <c r="C11725" s="5" t="s">
        <v>88</v>
      </c>
      <c r="D11725" s="8">
        <f ca="1">_xll.DBRW($B$1,D$4,$B11725,$C11725,D$5,$A11725)</f>
        <v>47.708294882914878</v>
      </c>
      <c r="E11725" s="7">
        <f ca="1">_xll.DBRW($B$1,E$4,$B11725,$C11725,E$5,$A11725)</f>
        <v>0</v>
      </c>
      <c r="F11725" s="10">
        <f ca="1">_xll.DBRW($B$1,F$4,$B11725,$C11725,F$5,$A11725)</f>
        <v>69.444444444435703</v>
      </c>
      <c r="G11725" s="11">
        <f ca="1">_xll.DBRW($B$1,G$4,$B11725,$C11725,G$5,$A11725)</f>
        <v>0</v>
      </c>
    </row>
    <row r="11726" spans="1:7" x14ac:dyDescent="0.25">
      <c r="A11726" s="4" t="s">
        <v>19</v>
      </c>
      <c r="B11726" s="3" t="s">
        <v>30</v>
      </c>
      <c r="C11726" s="6" t="s">
        <v>89</v>
      </c>
      <c r="D11726" s="8">
        <f ca="1">_xll.DBRW($B$1,D$4,$B11726,$C11726,D$5,$A11726)</f>
        <v>20.970679069413126</v>
      </c>
      <c r="E11726" s="7">
        <f ca="1">_xll.DBRW($B$1,E$4,$B11726,$C11726,E$5,$A11726)</f>
        <v>0</v>
      </c>
      <c r="F11726" s="10">
        <f ca="1">_xll.DBRW($B$1,F$4,$B11726,$C11726,F$5,$A11726)</f>
        <v>18.31501831501447</v>
      </c>
      <c r="G11726" s="11">
        <f ca="1">_xll.DBRW($B$1,G$4,$B11726,$C11726,G$5,$A11726)</f>
        <v>0</v>
      </c>
    </row>
    <row r="11727" spans="1:7" x14ac:dyDescent="0.25">
      <c r="A11727" s="4" t="s">
        <v>19</v>
      </c>
      <c r="B11727" s="3" t="s">
        <v>30</v>
      </c>
      <c r="C11727" s="6" t="s">
        <v>90</v>
      </c>
      <c r="D11727" s="8">
        <f ca="1">_xll.DBRW($B$1,D$4,$B11727,$C11727,D$5,$A11727)</f>
        <v>15.728009302059853</v>
      </c>
      <c r="E11727" s="7">
        <f ca="1">_xll.DBRW($B$1,E$4,$B11727,$C11727,E$5,$A11727)</f>
        <v>0</v>
      </c>
      <c r="F11727" s="10">
        <f ca="1">_xll.DBRW($B$1,F$4,$B11727,$C11727,F$5,$A11727)</f>
        <v>13.736263736260854</v>
      </c>
      <c r="G11727" s="11">
        <f ca="1">_xll.DBRW($B$1,G$4,$B11727,$C11727,G$5,$A11727)</f>
        <v>0</v>
      </c>
    </row>
    <row r="11728" spans="1:7" x14ac:dyDescent="0.25">
      <c r="A11728" s="4" t="s">
        <v>19</v>
      </c>
      <c r="B11728" s="3" t="s">
        <v>30</v>
      </c>
      <c r="C11728" s="6" t="s">
        <v>91</v>
      </c>
      <c r="D11728" s="8">
        <f ca="1">_xll.DBRW($B$1,D$4,$B11728,$C11728,D$5,$A11728)</f>
        <v>11.009606511441893</v>
      </c>
      <c r="E11728" s="7">
        <f ca="1">_xll.DBRW($B$1,E$4,$B11728,$C11728,E$5,$A11728)</f>
        <v>0</v>
      </c>
      <c r="F11728" s="10">
        <f ca="1">_xll.DBRW($B$1,F$4,$B11728,$C11728,F$5,$A11728)</f>
        <v>9.6153846153825988</v>
      </c>
      <c r="G11728" s="11">
        <f ca="1">_xll.DBRW($B$1,G$4,$B11728,$C11728,G$5,$A11728)</f>
        <v>0</v>
      </c>
    </row>
    <row r="11729" spans="1:7" x14ac:dyDescent="0.25">
      <c r="A11729" s="4" t="s">
        <v>19</v>
      </c>
      <c r="B11729" s="3" t="s">
        <v>30</v>
      </c>
      <c r="C11729" s="6" t="s">
        <v>92</v>
      </c>
      <c r="D11729" s="8" t="str">
        <f ca="1">_xll.DBRW($B$1,D$4,$B11729,$C11729,D$5,$A11729)</f>
        <v>*KEY_ERR</v>
      </c>
      <c r="E11729" s="7" t="str">
        <f ca="1">_xll.DBRW($B$1,E$4,$B11729,$C11729,E$5,$A11729)</f>
        <v>*KEY_ERR</v>
      </c>
      <c r="F11729" s="10" t="str">
        <f ca="1">_xll.DBRW($B$1,F$4,$B11729,$C11729,F$5,$A11729)</f>
        <v>*KEY_ERR</v>
      </c>
      <c r="G11729" s="11" t="str">
        <f ca="1">_xll.DBRW($B$1,G$4,$B11729,$C11729,G$5,$A11729)</f>
        <v>*KEY_ERR</v>
      </c>
    </row>
    <row r="11730" spans="1:7" x14ac:dyDescent="0.25">
      <c r="A11730" s="4" t="s">
        <v>19</v>
      </c>
      <c r="B11730" s="3" t="s">
        <v>30</v>
      </c>
      <c r="C11730" s="3" t="s">
        <v>93</v>
      </c>
      <c r="D11730" s="8">
        <f ca="1">_xll.DBRW($B$1,D$4,$B11730,$C11730,D$5,$A11730)</f>
        <v>20.568958541071503</v>
      </c>
      <c r="E11730" s="7">
        <f ca="1">_xll.DBRW($B$1,E$4,$B11730,$C11730,E$5,$A11730)</f>
        <v>0</v>
      </c>
      <c r="F11730" s="10">
        <f ca="1">_xll.DBRW($B$1,F$4,$B11730,$C11730,F$5,$A11730)</f>
        <v>27.777777777777782</v>
      </c>
      <c r="G11730" s="11">
        <f ca="1">_xll.DBRW($B$1,G$4,$B11730,$C11730,G$5,$A11730)</f>
        <v>0</v>
      </c>
    </row>
    <row r="11731" spans="1:7" x14ac:dyDescent="0.25">
      <c r="A11731" s="4" t="s">
        <v>19</v>
      </c>
      <c r="B11731" s="3" t="s">
        <v>30</v>
      </c>
      <c r="C11731" s="5" t="s">
        <v>94</v>
      </c>
      <c r="D11731" s="8">
        <f ca="1">_xll.DBRW($B$1,D$4,$B11731,$C11731,D$5,$A11731)</f>
        <v>10.277717521915083</v>
      </c>
      <c r="E11731" s="7">
        <f ca="1">_xll.DBRW($B$1,E$4,$B11731,$C11731,E$5,$A11731)</f>
        <v>0</v>
      </c>
      <c r="F11731" s="10">
        <f ca="1">_xll.DBRW($B$1,F$4,$B11731,$C11731,F$5,$A11731)</f>
        <v>13.888888888888889</v>
      </c>
      <c r="G11731" s="11">
        <f ca="1">_xll.DBRW($B$1,G$4,$B11731,$C11731,G$5,$A11731)</f>
        <v>0</v>
      </c>
    </row>
    <row r="11732" spans="1:7" x14ac:dyDescent="0.25">
      <c r="A11732" s="4" t="s">
        <v>19</v>
      </c>
      <c r="B11732" s="3" t="s">
        <v>30</v>
      </c>
      <c r="C11732" s="6" t="s">
        <v>95</v>
      </c>
      <c r="D11732" s="8">
        <f ca="1">_xll.DBRW($B$1,D$4,$B11732,$C11732,D$5,$A11732)</f>
        <v>3.4259058406383609</v>
      </c>
      <c r="E11732" s="7">
        <f ca="1">_xll.DBRW($B$1,E$4,$B11732,$C11732,E$5,$A11732)</f>
        <v>0</v>
      </c>
      <c r="F11732" s="10">
        <f ca="1">_xll.DBRW($B$1,F$4,$B11732,$C11732,F$5,$A11732)</f>
        <v>4.6296296296296298</v>
      </c>
      <c r="G11732" s="11">
        <f ca="1">_xll.DBRW($B$1,G$4,$B11732,$C11732,G$5,$A11732)</f>
        <v>0</v>
      </c>
    </row>
    <row r="11733" spans="1:7" x14ac:dyDescent="0.25">
      <c r="A11733" s="4" t="s">
        <v>19</v>
      </c>
      <c r="B11733" s="3" t="s">
        <v>30</v>
      </c>
      <c r="C11733" s="6" t="s">
        <v>96</v>
      </c>
      <c r="D11733" s="8">
        <f ca="1">_xll.DBRW($B$1,D$4,$B11733,$C11733,D$5,$A11733)</f>
        <v>3.4259058406383609</v>
      </c>
      <c r="E11733" s="7">
        <f ca="1">_xll.DBRW($B$1,E$4,$B11733,$C11733,E$5,$A11733)</f>
        <v>0</v>
      </c>
      <c r="F11733" s="10">
        <f ca="1">_xll.DBRW($B$1,F$4,$B11733,$C11733,F$5,$A11733)</f>
        <v>4.6296296296296298</v>
      </c>
      <c r="G11733" s="11">
        <f ca="1">_xll.DBRW($B$1,G$4,$B11733,$C11733,G$5,$A11733)</f>
        <v>0</v>
      </c>
    </row>
    <row r="11734" spans="1:7" x14ac:dyDescent="0.25">
      <c r="A11734" s="4" t="s">
        <v>19</v>
      </c>
      <c r="B11734" s="3" t="s">
        <v>30</v>
      </c>
      <c r="C11734" s="6" t="s">
        <v>97</v>
      </c>
      <c r="D11734" s="8">
        <f ca="1">_xll.DBRW($B$1,D$4,$B11734,$C11734,D$5,$A11734)</f>
        <v>3.4259058406383609</v>
      </c>
      <c r="E11734" s="7">
        <f ca="1">_xll.DBRW($B$1,E$4,$B11734,$C11734,E$5,$A11734)</f>
        <v>0</v>
      </c>
      <c r="F11734" s="10">
        <f ca="1">_xll.DBRW($B$1,F$4,$B11734,$C11734,F$5,$A11734)</f>
        <v>4.6296296296296298</v>
      </c>
      <c r="G11734" s="11">
        <f ca="1">_xll.DBRW($B$1,G$4,$B11734,$C11734,G$5,$A11734)</f>
        <v>0</v>
      </c>
    </row>
    <row r="11735" spans="1:7" x14ac:dyDescent="0.25">
      <c r="A11735" s="4" t="s">
        <v>19</v>
      </c>
      <c r="B11735" s="3" t="s">
        <v>30</v>
      </c>
      <c r="C11735" s="5" t="s">
        <v>98</v>
      </c>
      <c r="D11735" s="8">
        <f ca="1">_xll.DBRW($B$1,D$4,$B11735,$C11735,D$5,$A11735)</f>
        <v>7.5438356957683563</v>
      </c>
      <c r="E11735" s="7">
        <f ca="1">_xll.DBRW($B$1,E$4,$B11735,$C11735,E$5,$A11735)</f>
        <v>0</v>
      </c>
      <c r="F11735" s="10">
        <f ca="1">_xll.DBRW($B$1,F$4,$B11735,$C11735,F$5,$A11735)</f>
        <v>11.111111111111111</v>
      </c>
      <c r="G11735" s="11">
        <f ca="1">_xll.DBRW($B$1,G$4,$B11735,$C11735,G$5,$A11735)</f>
        <v>0</v>
      </c>
    </row>
    <row r="11736" spans="1:7" x14ac:dyDescent="0.25">
      <c r="A11736" s="4" t="s">
        <v>19</v>
      </c>
      <c r="B11736" s="3" t="s">
        <v>30</v>
      </c>
      <c r="C11736" s="6" t="s">
        <v>99</v>
      </c>
      <c r="D11736" s="8">
        <f ca="1">_xll.DBRW($B$1,D$4,$B11736,$C11736,D$5,$A11736)</f>
        <v>2.5146118985894517</v>
      </c>
      <c r="E11736" s="7">
        <f ca="1">_xll.DBRW($B$1,E$4,$B11736,$C11736,E$5,$A11736)</f>
        <v>0</v>
      </c>
      <c r="F11736" s="10">
        <f ca="1">_xll.DBRW($B$1,F$4,$B11736,$C11736,F$5,$A11736)</f>
        <v>3.7037037037037042</v>
      </c>
      <c r="G11736" s="11">
        <f ca="1">_xll.DBRW($B$1,G$4,$B11736,$C11736,G$5,$A11736)</f>
        <v>0</v>
      </c>
    </row>
    <row r="11737" spans="1:7" x14ac:dyDescent="0.25">
      <c r="A11737" s="4" t="s">
        <v>19</v>
      </c>
      <c r="B11737" s="3" t="s">
        <v>30</v>
      </c>
      <c r="C11737" s="6" t="s">
        <v>100</v>
      </c>
      <c r="D11737" s="8">
        <f ca="1">_xll.DBRW($B$1,D$4,$B11737,$C11737,D$5,$A11737)</f>
        <v>2.5146118985894517</v>
      </c>
      <c r="E11737" s="7">
        <f ca="1">_xll.DBRW($B$1,E$4,$B11737,$C11737,E$5,$A11737)</f>
        <v>0</v>
      </c>
      <c r="F11737" s="10">
        <f ca="1">_xll.DBRW($B$1,F$4,$B11737,$C11737,F$5,$A11737)</f>
        <v>3.7037037037037042</v>
      </c>
      <c r="G11737" s="11">
        <f ca="1">_xll.DBRW($B$1,G$4,$B11737,$C11737,G$5,$A11737)</f>
        <v>0</v>
      </c>
    </row>
    <row r="11738" spans="1:7" x14ac:dyDescent="0.25">
      <c r="A11738" s="4" t="s">
        <v>19</v>
      </c>
      <c r="B11738" s="3" t="s">
        <v>30</v>
      </c>
      <c r="C11738" s="6" t="s">
        <v>101</v>
      </c>
      <c r="D11738" s="8">
        <f ca="1">_xll.DBRW($B$1,D$4,$B11738,$C11738,D$5,$A11738)</f>
        <v>2.5146118985894517</v>
      </c>
      <c r="E11738" s="7">
        <f ca="1">_xll.DBRW($B$1,E$4,$B11738,$C11738,E$5,$A11738)</f>
        <v>0</v>
      </c>
      <c r="F11738" s="10">
        <f ca="1">_xll.DBRW($B$1,F$4,$B11738,$C11738,F$5,$A11738)</f>
        <v>3.7037037037037042</v>
      </c>
      <c r="G11738" s="11">
        <f ca="1">_xll.DBRW($B$1,G$4,$B11738,$C11738,G$5,$A11738)</f>
        <v>0</v>
      </c>
    </row>
    <row r="11739" spans="1:7" x14ac:dyDescent="0.25">
      <c r="A11739" s="4" t="s">
        <v>19</v>
      </c>
      <c r="B11739" s="3" t="s">
        <v>30</v>
      </c>
      <c r="C11739" s="5" t="s">
        <v>102</v>
      </c>
      <c r="D11739" s="8">
        <f ca="1">_xll.DBRW($B$1,D$4,$B11739,$C11739,D$5,$A11739)</f>
        <v>2.7474053233880649</v>
      </c>
      <c r="E11739" s="7">
        <f ca="1">_xll.DBRW($B$1,E$4,$B11739,$C11739,E$5,$A11739)</f>
        <v>0</v>
      </c>
      <c r="F11739" s="10">
        <f ca="1">_xll.DBRW($B$1,F$4,$B11739,$C11739,F$5,$A11739)</f>
        <v>2.7777777777777777</v>
      </c>
      <c r="G11739" s="11">
        <f ca="1">_xll.DBRW($B$1,G$4,$B11739,$C11739,G$5,$A11739)</f>
        <v>0</v>
      </c>
    </row>
    <row r="11740" spans="1:7" x14ac:dyDescent="0.25">
      <c r="A11740" s="4" t="s">
        <v>19</v>
      </c>
      <c r="B11740" s="3" t="s">
        <v>30</v>
      </c>
      <c r="C11740" s="6" t="s">
        <v>103</v>
      </c>
      <c r="D11740" s="8">
        <f ca="1">_xll.DBRW($B$1,D$4,$B11740,$C11740,D$5,$A11740)</f>
        <v>1.3737026616940324</v>
      </c>
      <c r="E11740" s="7">
        <f ca="1">_xll.DBRW($B$1,E$4,$B11740,$C11740,E$5,$A11740)</f>
        <v>0</v>
      </c>
      <c r="F11740" s="10">
        <f ca="1">_xll.DBRW($B$1,F$4,$B11740,$C11740,F$5,$A11740)</f>
        <v>1.3888888888888888</v>
      </c>
      <c r="G11740" s="11">
        <f ca="1">_xll.DBRW($B$1,G$4,$B11740,$C11740,G$5,$A11740)</f>
        <v>0</v>
      </c>
    </row>
    <row r="11741" spans="1:7" x14ac:dyDescent="0.25">
      <c r="A11741" s="4" t="s">
        <v>19</v>
      </c>
      <c r="B11741" s="3" t="s">
        <v>30</v>
      </c>
      <c r="C11741" s="6" t="s">
        <v>104</v>
      </c>
      <c r="D11741" s="8">
        <f ca="1">_xll.DBRW($B$1,D$4,$B11741,$C11741,D$5,$A11741)</f>
        <v>1.3737026616940324</v>
      </c>
      <c r="E11741" s="7">
        <f ca="1">_xll.DBRW($B$1,E$4,$B11741,$C11741,E$5,$A11741)</f>
        <v>0</v>
      </c>
      <c r="F11741" s="10">
        <f ca="1">_xll.DBRW($B$1,F$4,$B11741,$C11741,F$5,$A11741)</f>
        <v>1.3888888888888888</v>
      </c>
      <c r="G11741" s="11">
        <f ca="1">_xll.DBRW($B$1,G$4,$B11741,$C11741,G$5,$A11741)</f>
        <v>0</v>
      </c>
    </row>
    <row r="11742" spans="1:7" x14ac:dyDescent="0.25">
      <c r="A11742" s="4" t="s">
        <v>19</v>
      </c>
      <c r="B11742" s="5" t="s">
        <v>31</v>
      </c>
      <c r="C11742" s="2" t="s">
        <v>33</v>
      </c>
      <c r="D11742" s="8">
        <f ca="1">_xll.DBRW($B$1,D$4,$B11742,$C11742,D$5,$A11742)</f>
        <v>18545.471166288618</v>
      </c>
      <c r="E11742" s="7">
        <f ca="1">_xll.DBRW($B$1,E$4,$B11742,$C11742,E$5,$A11742)</f>
        <v>595277.84997869551</v>
      </c>
      <c r="F11742" s="10">
        <f ca="1">_xll.DBRW($B$1,F$4,$B11742,$C11742,F$5,$A11742)</f>
        <v>36674.523809523802</v>
      </c>
      <c r="G11742" s="11">
        <f ca="1">_xll.DBRW($B$1,G$4,$B11742,$C11742,G$5,$A11742)</f>
        <v>1085099.4288999997</v>
      </c>
    </row>
    <row r="11743" spans="1:7" x14ac:dyDescent="0.25">
      <c r="A11743" s="4" t="s">
        <v>19</v>
      </c>
      <c r="B11743" s="5" t="s">
        <v>31</v>
      </c>
      <c r="C11743" s="3" t="s">
        <v>34</v>
      </c>
      <c r="D11743" s="8">
        <f ca="1">_xll.DBRW($B$1,D$4,$B11743,$C11743,D$5,$A11743)</f>
        <v>10082</v>
      </c>
      <c r="E11743" s="7">
        <f ca="1">_xll.DBRW($B$1,E$4,$B11743,$C11743,E$5,$A11743)</f>
        <v>211863.47393000001</v>
      </c>
      <c r="F11743" s="10">
        <f ca="1">_xll.DBRW($B$1,F$4,$B11743,$C11743,F$5,$A11743)</f>
        <v>10090</v>
      </c>
      <c r="G11743" s="11">
        <f ca="1">_xll.DBRW($B$1,G$4,$B11743,$C11743,G$5,$A11743)</f>
        <v>329075.20039999997</v>
      </c>
    </row>
    <row r="11744" spans="1:7" x14ac:dyDescent="0.25">
      <c r="A11744" s="4" t="s">
        <v>19</v>
      </c>
      <c r="B11744" s="5" t="s">
        <v>31</v>
      </c>
      <c r="C11744" s="5" t="s">
        <v>35</v>
      </c>
      <c r="D11744" s="8">
        <f ca="1">_xll.DBRW($B$1,D$4,$B11744,$C11744,D$5,$A11744)</f>
        <v>6653</v>
      </c>
      <c r="E11744" s="7">
        <f ca="1">_xll.DBRW($B$1,E$4,$B11744,$C11744,E$5,$A11744)</f>
        <v>211863.47393000001</v>
      </c>
      <c r="F11744" s="10">
        <f ca="1">_xll.DBRW($B$1,F$4,$B11744,$C11744,F$5,$A11744)</f>
        <v>6670</v>
      </c>
      <c r="G11744" s="11">
        <f ca="1">_xll.DBRW($B$1,G$4,$B11744,$C11744,G$5,$A11744)</f>
        <v>212585.3265</v>
      </c>
    </row>
    <row r="11745" spans="1:7" x14ac:dyDescent="0.25">
      <c r="A11745" s="4" t="s">
        <v>19</v>
      </c>
      <c r="B11745" s="5" t="s">
        <v>31</v>
      </c>
      <c r="C11745" s="6" t="s">
        <v>36</v>
      </c>
      <c r="D11745" s="8">
        <f ca="1">_xll.DBRW($B$1,D$4,$B11745,$C11745,D$5,$A11745)</f>
        <v>1557</v>
      </c>
      <c r="E11745" s="7">
        <f ca="1">_xll.DBRW($B$1,E$4,$B11745,$C11745,E$5,$A11745)</f>
        <v>57862.915560000001</v>
      </c>
      <c r="F11745" s="10">
        <f ca="1">_xll.DBRW($B$1,F$4,$B11745,$C11745,F$5,$A11745)</f>
        <v>1560</v>
      </c>
      <c r="G11745" s="11">
        <f ca="1">_xll.DBRW($B$1,G$4,$B11745,$C11745,G$5,$A11745)</f>
        <v>58030.548800000004</v>
      </c>
    </row>
    <row r="11746" spans="1:7" x14ac:dyDescent="0.25">
      <c r="A11746" s="4" t="s">
        <v>19</v>
      </c>
      <c r="B11746" s="5" t="s">
        <v>31</v>
      </c>
      <c r="C11746" s="6" t="s">
        <v>37</v>
      </c>
      <c r="D11746" s="8">
        <f ca="1">_xll.DBRW($B$1,D$4,$B11746,$C11746,D$5,$A11746)</f>
        <v>0</v>
      </c>
      <c r="E11746" s="7">
        <f ca="1">_xll.DBRW($B$1,E$4,$B11746,$C11746,E$5,$A11746)</f>
        <v>0</v>
      </c>
      <c r="F11746" s="10">
        <f ca="1">_xll.DBRW($B$1,F$4,$B11746,$C11746,F$5,$A11746)</f>
        <v>0</v>
      </c>
      <c r="G11746" s="11">
        <f ca="1">_xll.DBRW($B$1,G$4,$B11746,$C11746,G$5,$A11746)</f>
        <v>0</v>
      </c>
    </row>
    <row r="11747" spans="1:7" x14ac:dyDescent="0.25">
      <c r="A11747" s="4" t="s">
        <v>19</v>
      </c>
      <c r="B11747" s="5" t="s">
        <v>31</v>
      </c>
      <c r="C11747" s="6" t="s">
        <v>38</v>
      </c>
      <c r="D11747" s="8">
        <f ca="1">_xll.DBRW($B$1,D$4,$B11747,$C11747,D$5,$A11747)</f>
        <v>193</v>
      </c>
      <c r="E11747" s="7">
        <f ca="1">_xll.DBRW($B$1,E$4,$B11747,$C11747,E$5,$A11747)</f>
        <v>6429.8379700000005</v>
      </c>
      <c r="F11747" s="10">
        <f ca="1">_xll.DBRW($B$1,F$4,$B11747,$C11747,F$5,$A11747)</f>
        <v>200</v>
      </c>
      <c r="G11747" s="11">
        <f ca="1">_xll.DBRW($B$1,G$4,$B11747,$C11747,G$5,$A11747)</f>
        <v>6641.1769999999997</v>
      </c>
    </row>
    <row r="11748" spans="1:7" x14ac:dyDescent="0.25">
      <c r="A11748" s="4" t="s">
        <v>19</v>
      </c>
      <c r="B11748" s="5" t="s">
        <v>31</v>
      </c>
      <c r="C11748" s="6" t="s">
        <v>39</v>
      </c>
      <c r="D11748" s="8">
        <f ca="1">_xll.DBRW($B$1,D$4,$B11748,$C11748,D$5,$A11748)</f>
        <v>548</v>
      </c>
      <c r="E11748" s="7">
        <f ca="1">_xll.DBRW($B$1,E$4,$B11748,$C11748,E$5,$A11748)</f>
        <v>14182.63456</v>
      </c>
      <c r="F11748" s="10">
        <f ca="1">_xll.DBRW($B$1,F$4,$B11748,$C11748,F$5,$A11748)</f>
        <v>550</v>
      </c>
      <c r="G11748" s="11">
        <f ca="1">_xll.DBRW($B$1,G$4,$B11748,$C11748,G$5,$A11748)</f>
        <v>14215.3825</v>
      </c>
    </row>
    <row r="11749" spans="1:7" x14ac:dyDescent="0.25">
      <c r="A11749" s="4" t="s">
        <v>19</v>
      </c>
      <c r="B11749" s="5" t="s">
        <v>31</v>
      </c>
      <c r="C11749" s="6" t="s">
        <v>40</v>
      </c>
      <c r="D11749" s="8">
        <f ca="1">_xll.DBRW($B$1,D$4,$B11749,$C11749,D$5,$A11749)</f>
        <v>438</v>
      </c>
      <c r="E11749" s="7">
        <f ca="1">_xll.DBRW($B$1,E$4,$B11749,$C11749,E$5,$A11749)</f>
        <v>12011.536799999998</v>
      </c>
      <c r="F11749" s="10">
        <f ca="1">_xll.DBRW($B$1,F$4,$B11749,$C11749,F$5,$A11749)</f>
        <v>440</v>
      </c>
      <c r="G11749" s="11">
        <f ca="1">_xll.DBRW($B$1,G$4,$B11749,$C11749,G$5,$A11749)</f>
        <v>12184.616400000001</v>
      </c>
    </row>
    <row r="11750" spans="1:7" x14ac:dyDescent="0.25">
      <c r="A11750" s="4" t="s">
        <v>19</v>
      </c>
      <c r="B11750" s="5" t="s">
        <v>31</v>
      </c>
      <c r="C11750" s="6" t="s">
        <v>41</v>
      </c>
      <c r="D11750" s="8">
        <f ca="1">_xll.DBRW($B$1,D$4,$B11750,$C11750,D$5,$A11750)</f>
        <v>3917</v>
      </c>
      <c r="E11750" s="7">
        <f ca="1">_xll.DBRW($B$1,E$4,$B11750,$C11750,E$5,$A11750)</f>
        <v>121376.54904000001</v>
      </c>
      <c r="F11750" s="10">
        <f ca="1">_xll.DBRW($B$1,F$4,$B11750,$C11750,F$5,$A11750)</f>
        <v>3920</v>
      </c>
      <c r="G11750" s="11">
        <f ca="1">_xll.DBRW($B$1,G$4,$B11750,$C11750,G$5,$A11750)</f>
        <v>121513.6018</v>
      </c>
    </row>
    <row r="11751" spans="1:7" x14ac:dyDescent="0.25">
      <c r="A11751" s="4" t="s">
        <v>19</v>
      </c>
      <c r="B11751" s="5" t="s">
        <v>31</v>
      </c>
      <c r="C11751" s="6" t="s">
        <v>42</v>
      </c>
      <c r="D11751" s="8">
        <f ca="1">_xll.DBRW($B$1,D$4,$B11751,$C11751,D$5,$A11751)</f>
        <v>0</v>
      </c>
      <c r="E11751" s="7">
        <f ca="1">_xll.DBRW($B$1,E$4,$B11751,$C11751,E$5,$A11751)</f>
        <v>0</v>
      </c>
      <c r="F11751" s="10">
        <f ca="1">_xll.DBRW($B$1,F$4,$B11751,$C11751,F$5,$A11751)</f>
        <v>0</v>
      </c>
      <c r="G11751" s="11">
        <f ca="1">_xll.DBRW($B$1,G$4,$B11751,$C11751,G$5,$A11751)</f>
        <v>0</v>
      </c>
    </row>
    <row r="11752" spans="1:7" x14ac:dyDescent="0.25">
      <c r="A11752" s="4" t="s">
        <v>19</v>
      </c>
      <c r="B11752" s="5" t="s">
        <v>31</v>
      </c>
      <c r="C11752" s="6" t="s">
        <v>43</v>
      </c>
      <c r="D11752" s="8">
        <f ca="1">_xll.DBRW($B$1,D$4,$B11752,$C11752,D$5,$A11752)</f>
        <v>0</v>
      </c>
      <c r="E11752" s="7">
        <f ca="1">_xll.DBRW($B$1,E$4,$B11752,$C11752,E$5,$A11752)</f>
        <v>0</v>
      </c>
      <c r="F11752" s="10">
        <f ca="1">_xll.DBRW($B$1,F$4,$B11752,$C11752,F$5,$A11752)</f>
        <v>0</v>
      </c>
      <c r="G11752" s="11">
        <f ca="1">_xll.DBRW($B$1,G$4,$B11752,$C11752,G$5,$A11752)</f>
        <v>0</v>
      </c>
    </row>
    <row r="11753" spans="1:7" x14ac:dyDescent="0.25">
      <c r="A11753" s="4" t="s">
        <v>19</v>
      </c>
      <c r="B11753" s="5" t="s">
        <v>31</v>
      </c>
      <c r="C11753" s="5" t="s">
        <v>44</v>
      </c>
      <c r="D11753" s="8">
        <f ca="1">_xll.DBRW($B$1,D$4,$B11753,$C11753,D$5,$A11753)</f>
        <v>3429</v>
      </c>
      <c r="E11753" s="7">
        <f ca="1">_xll.DBRW($B$1,E$4,$B11753,$C11753,E$5,$A11753)</f>
        <v>0</v>
      </c>
      <c r="F11753" s="10">
        <f ca="1">_xll.DBRW($B$1,F$4,$B11753,$C11753,F$5,$A11753)</f>
        <v>3420</v>
      </c>
      <c r="G11753" s="11">
        <f ca="1">_xll.DBRW($B$1,G$4,$B11753,$C11753,G$5,$A11753)</f>
        <v>116489.87390000004</v>
      </c>
    </row>
    <row r="11754" spans="1:7" x14ac:dyDescent="0.25">
      <c r="A11754" s="4" t="s">
        <v>19</v>
      </c>
      <c r="B11754" s="5" t="s">
        <v>31</v>
      </c>
      <c r="C11754" s="6" t="s">
        <v>45</v>
      </c>
      <c r="D11754" s="8">
        <f ca="1">_xll.DBRW($B$1,D$4,$B11754,$C11754,D$5,$A11754)</f>
        <v>0</v>
      </c>
      <c r="E11754" s="7">
        <f ca="1">_xll.DBRW($B$1,E$4,$B11754,$C11754,E$5,$A11754)</f>
        <v>0</v>
      </c>
      <c r="F11754" s="10">
        <f ca="1">_xll.DBRW($B$1,F$4,$B11754,$C11754,F$5,$A11754)</f>
        <v>0</v>
      </c>
      <c r="G11754" s="11">
        <f ca="1">_xll.DBRW($B$1,G$4,$B11754,$C11754,G$5,$A11754)</f>
        <v>0</v>
      </c>
    </row>
    <row r="11755" spans="1:7" x14ac:dyDescent="0.25">
      <c r="A11755" s="4" t="s">
        <v>19</v>
      </c>
      <c r="B11755" s="5" t="s">
        <v>31</v>
      </c>
      <c r="C11755" s="6" t="s">
        <v>46</v>
      </c>
      <c r="D11755" s="8">
        <f ca="1">_xll.DBRW($B$1,D$4,$B11755,$C11755,D$5,$A11755)</f>
        <v>0</v>
      </c>
      <c r="E11755" s="7">
        <f ca="1">_xll.DBRW($B$1,E$4,$B11755,$C11755,E$5,$A11755)</f>
        <v>0</v>
      </c>
      <c r="F11755" s="10">
        <f ca="1">_xll.DBRW($B$1,F$4,$B11755,$C11755,F$5,$A11755)</f>
        <v>0</v>
      </c>
      <c r="G11755" s="11">
        <f ca="1">_xll.DBRW($B$1,G$4,$B11755,$C11755,G$5,$A11755)</f>
        <v>0</v>
      </c>
    </row>
    <row r="11756" spans="1:7" x14ac:dyDescent="0.25">
      <c r="A11756" s="4" t="s">
        <v>19</v>
      </c>
      <c r="B11756" s="5" t="s">
        <v>31</v>
      </c>
      <c r="C11756" s="6" t="s">
        <v>47</v>
      </c>
      <c r="D11756" s="8">
        <f ca="1">_xll.DBRW($B$1,D$4,$B11756,$C11756,D$5,$A11756)</f>
        <v>2314</v>
      </c>
      <c r="E11756" s="7">
        <f ca="1">_xll.DBRW($B$1,E$4,$B11756,$C11756,E$5,$A11756)</f>
        <v>0</v>
      </c>
      <c r="F11756" s="10">
        <f ca="1">_xll.DBRW($B$1,F$4,$B11756,$C11756,F$5,$A11756)</f>
        <v>2310</v>
      </c>
      <c r="G11756" s="11">
        <f ca="1">_xll.DBRW($B$1,G$4,$B11756,$C11756,G$5,$A11756)</f>
        <v>76035.867400000017</v>
      </c>
    </row>
    <row r="11757" spans="1:7" x14ac:dyDescent="0.25">
      <c r="A11757" s="4" t="s">
        <v>19</v>
      </c>
      <c r="B11757" s="5" t="s">
        <v>31</v>
      </c>
      <c r="C11757" s="6" t="s">
        <v>48</v>
      </c>
      <c r="D11757" s="8">
        <f ca="1">_xll.DBRW($B$1,D$4,$B11757,$C11757,D$5,$A11757)</f>
        <v>0</v>
      </c>
      <c r="E11757" s="7">
        <f ca="1">_xll.DBRW($B$1,E$4,$B11757,$C11757,E$5,$A11757)</f>
        <v>0</v>
      </c>
      <c r="F11757" s="10">
        <f ca="1">_xll.DBRW($B$1,F$4,$B11757,$C11757,F$5,$A11757)</f>
        <v>0</v>
      </c>
      <c r="G11757" s="11">
        <f ca="1">_xll.DBRW($B$1,G$4,$B11757,$C11757,G$5,$A11757)</f>
        <v>0</v>
      </c>
    </row>
    <row r="11758" spans="1:7" x14ac:dyDescent="0.25">
      <c r="A11758" s="4" t="s">
        <v>19</v>
      </c>
      <c r="B11758" s="5" t="s">
        <v>31</v>
      </c>
      <c r="C11758" s="6" t="s">
        <v>49</v>
      </c>
      <c r="D11758" s="8">
        <f ca="1">_xll.DBRW($B$1,D$4,$B11758,$C11758,D$5,$A11758)</f>
        <v>738</v>
      </c>
      <c r="E11758" s="7">
        <f ca="1">_xll.DBRW($B$1,E$4,$B11758,$C11758,E$5,$A11758)</f>
        <v>0</v>
      </c>
      <c r="F11758" s="10">
        <f ca="1">_xll.DBRW($B$1,F$4,$B11758,$C11758,F$5,$A11758)</f>
        <v>740</v>
      </c>
      <c r="G11758" s="11">
        <f ca="1">_xll.DBRW($B$1,G$4,$B11758,$C11758,G$5,$A11758)</f>
        <v>29153.331100000003</v>
      </c>
    </row>
    <row r="11759" spans="1:7" x14ac:dyDescent="0.25">
      <c r="A11759" s="4" t="s">
        <v>19</v>
      </c>
      <c r="B11759" s="5" t="s">
        <v>31</v>
      </c>
      <c r="C11759" s="6" t="s">
        <v>50</v>
      </c>
      <c r="D11759" s="8">
        <f ca="1">_xll.DBRW($B$1,D$4,$B11759,$C11759,D$5,$A11759)</f>
        <v>0</v>
      </c>
      <c r="E11759" s="7">
        <f ca="1">_xll.DBRW($B$1,E$4,$B11759,$C11759,E$5,$A11759)</f>
        <v>0</v>
      </c>
      <c r="F11759" s="10">
        <f ca="1">_xll.DBRW($B$1,F$4,$B11759,$C11759,F$5,$A11759)</f>
        <v>0</v>
      </c>
      <c r="G11759" s="11">
        <f ca="1">_xll.DBRW($B$1,G$4,$B11759,$C11759,G$5,$A11759)</f>
        <v>0</v>
      </c>
    </row>
    <row r="11760" spans="1:7" x14ac:dyDescent="0.25">
      <c r="A11760" s="4" t="s">
        <v>19</v>
      </c>
      <c r="B11760" s="5" t="s">
        <v>31</v>
      </c>
      <c r="C11760" s="6" t="s">
        <v>51</v>
      </c>
      <c r="D11760" s="8">
        <f ca="1">_xll.DBRW($B$1,D$4,$B11760,$C11760,D$5,$A11760)</f>
        <v>0</v>
      </c>
      <c r="E11760" s="7">
        <f ca="1">_xll.DBRW($B$1,E$4,$B11760,$C11760,E$5,$A11760)</f>
        <v>0</v>
      </c>
      <c r="F11760" s="10">
        <f ca="1">_xll.DBRW($B$1,F$4,$B11760,$C11760,F$5,$A11760)</f>
        <v>0</v>
      </c>
      <c r="G11760" s="11">
        <f ca="1">_xll.DBRW($B$1,G$4,$B11760,$C11760,G$5,$A11760)</f>
        <v>0</v>
      </c>
    </row>
    <row r="11761" spans="1:7" x14ac:dyDescent="0.25">
      <c r="A11761" s="4" t="s">
        <v>19</v>
      </c>
      <c r="B11761" s="5" t="s">
        <v>31</v>
      </c>
      <c r="C11761" s="6" t="s">
        <v>52</v>
      </c>
      <c r="D11761" s="8">
        <f ca="1">_xll.DBRW($B$1,D$4,$B11761,$C11761,D$5,$A11761)</f>
        <v>377</v>
      </c>
      <c r="E11761" s="7">
        <f ca="1">_xll.DBRW($B$1,E$4,$B11761,$C11761,E$5,$A11761)</f>
        <v>0</v>
      </c>
      <c r="F11761" s="10">
        <f ca="1">_xll.DBRW($B$1,F$4,$B11761,$C11761,F$5,$A11761)</f>
        <v>370</v>
      </c>
      <c r="G11761" s="11">
        <f ca="1">_xll.DBRW($B$1,G$4,$B11761,$C11761,G$5,$A11761)</f>
        <v>11300.6754</v>
      </c>
    </row>
    <row r="11762" spans="1:7" x14ac:dyDescent="0.25">
      <c r="A11762" s="4" t="s">
        <v>19</v>
      </c>
      <c r="B11762" s="5" t="s">
        <v>31</v>
      </c>
      <c r="C11762" s="3" t="s">
        <v>53</v>
      </c>
      <c r="D11762" s="8">
        <f ca="1">_xll.DBRW($B$1,D$4,$B11762,$C11762,D$5,$A11762)</f>
        <v>1749.2507995668489</v>
      </c>
      <c r="E11762" s="7">
        <f ca="1">_xll.DBRW($B$1,E$4,$B11762,$C11762,E$5,$A11762)</f>
        <v>35946.425198695506</v>
      </c>
      <c r="F11762" s="10">
        <f ca="1">_xll.DBRW($B$1,F$4,$B11762,$C11762,F$5,$A11762)</f>
        <v>19860</v>
      </c>
      <c r="G11762" s="11">
        <f ca="1">_xll.DBRW($B$1,G$4,$B11762,$C11762,G$5,$A11762)</f>
        <v>408258.44390000001</v>
      </c>
    </row>
    <row r="11763" spans="1:7" x14ac:dyDescent="0.25">
      <c r="A11763" s="4" t="s">
        <v>19</v>
      </c>
      <c r="B11763" s="5" t="s">
        <v>31</v>
      </c>
      <c r="C11763" s="5" t="s">
        <v>54</v>
      </c>
      <c r="D11763" s="8">
        <f ca="1">_xll.DBRW($B$1,D$4,$B11763,$C11763,D$5,$A11763)</f>
        <v>1725.4526681608704</v>
      </c>
      <c r="E11763" s="7">
        <f ca="1">_xll.DBRW($B$1,E$4,$B11763,$C11763,E$5,$A11763)</f>
        <v>35301.365386814068</v>
      </c>
      <c r="F11763" s="10">
        <f ca="1">_xll.DBRW($B$1,F$4,$B11763,$C11763,F$5,$A11763)</f>
        <v>19580</v>
      </c>
      <c r="G11763" s="11">
        <f ca="1">_xll.DBRW($B$1,G$4,$B11763,$C11763,G$5,$A11763)</f>
        <v>400508.44390000001</v>
      </c>
    </row>
    <row r="11764" spans="1:7" x14ac:dyDescent="0.25">
      <c r="A11764" s="4" t="s">
        <v>19</v>
      </c>
      <c r="B11764" s="5" t="s">
        <v>31</v>
      </c>
      <c r="C11764" s="6" t="s">
        <v>55</v>
      </c>
      <c r="D11764" s="8">
        <f ca="1">_xll.DBRW($B$1,D$4,$B11764,$C11764,D$5,$A11764)</f>
        <v>137.85287969981621</v>
      </c>
      <c r="E11764" s="7">
        <f ca="1">_xll.DBRW($B$1,E$4,$B11764,$C11764,E$5,$A11764)</f>
        <v>2091.8319806592972</v>
      </c>
      <c r="F11764" s="10">
        <f ca="1">_xll.DBRW($B$1,F$4,$B11764,$C11764,F$5,$A11764)</f>
        <v>1560</v>
      </c>
      <c r="G11764" s="11">
        <f ca="1">_xll.DBRW($B$1,G$4,$B11764,$C11764,G$5,$A11764)</f>
        <v>23617.869600000002</v>
      </c>
    </row>
    <row r="11765" spans="1:7" x14ac:dyDescent="0.25">
      <c r="A11765" s="4" t="s">
        <v>19</v>
      </c>
      <c r="B11765" s="5" t="s">
        <v>31</v>
      </c>
      <c r="C11765" s="6" t="s">
        <v>56</v>
      </c>
      <c r="D11765" s="8">
        <f ca="1">_xll.DBRW($B$1,D$4,$B11765,$C11765,D$5,$A11765)</f>
        <v>862.81447530786477</v>
      </c>
      <c r="E11765" s="7">
        <f ca="1">_xll.DBRW($B$1,E$4,$B11765,$C11765,E$5,$A11765)</f>
        <v>14709.69258228613</v>
      </c>
      <c r="F11765" s="10">
        <f ca="1">_xll.DBRW($B$1,F$4,$B11765,$C11765,F$5,$A11765)</f>
        <v>9790</v>
      </c>
      <c r="G11765" s="11">
        <f ca="1">_xll.DBRW($B$1,G$4,$B11765,$C11765,G$5,$A11765)</f>
        <v>166871.22940000001</v>
      </c>
    </row>
    <row r="11766" spans="1:7" x14ac:dyDescent="0.25">
      <c r="A11766" s="4" t="s">
        <v>19</v>
      </c>
      <c r="B11766" s="5" t="s">
        <v>31</v>
      </c>
      <c r="C11766" s="6" t="s">
        <v>57</v>
      </c>
      <c r="D11766" s="8">
        <f ca="1">_xll.DBRW($B$1,D$4,$B11766,$C11766,D$5,$A11766)</f>
        <v>103.5659422297212</v>
      </c>
      <c r="E11766" s="7">
        <f ca="1">_xll.DBRW($B$1,E$4,$B11766,$C11766,E$5,$A11766)</f>
        <v>2275.2681476491471</v>
      </c>
      <c r="F11766" s="10">
        <f ca="1">_xll.DBRW($B$1,F$4,$B11766,$C11766,F$5,$A11766)</f>
        <v>1180</v>
      </c>
      <c r="G11766" s="11">
        <f ca="1">_xll.DBRW($B$1,G$4,$B11766,$C11766,G$5,$A11766)</f>
        <v>25977.617399999999</v>
      </c>
    </row>
    <row r="11767" spans="1:7" x14ac:dyDescent="0.25">
      <c r="A11767" s="4" t="s">
        <v>19</v>
      </c>
      <c r="B11767" s="5" t="s">
        <v>31</v>
      </c>
      <c r="C11767" s="6" t="s">
        <v>58</v>
      </c>
      <c r="D11767" s="8">
        <f ca="1">_xll.DBRW($B$1,D$4,$B11767,$C11767,D$5,$A11767)</f>
        <v>621.2193709234682</v>
      </c>
      <c r="E11767" s="7">
        <f ca="1">_xll.DBRW($B$1,E$4,$B11767,$C11767,E$5,$A11767)</f>
        <v>16224.572676219495</v>
      </c>
      <c r="F11767" s="10">
        <f ca="1">_xll.DBRW($B$1,F$4,$B11767,$C11767,F$5,$A11767)</f>
        <v>7050</v>
      </c>
      <c r="G11767" s="11">
        <f ca="1">_xll.DBRW($B$1,G$4,$B11767,$C11767,G$5,$A11767)</f>
        <v>184041.72749999998</v>
      </c>
    </row>
    <row r="11768" spans="1:7" x14ac:dyDescent="0.25">
      <c r="A11768" s="4" t="s">
        <v>19</v>
      </c>
      <c r="B11768" s="5" t="s">
        <v>31</v>
      </c>
      <c r="C11768" s="5" t="s">
        <v>59</v>
      </c>
      <c r="D11768" s="8">
        <f ca="1">_xll.DBRW($B$1,D$4,$B11768,$C11768,D$5,$A11768)</f>
        <v>0</v>
      </c>
      <c r="E11768" s="7">
        <f ca="1">_xll.DBRW($B$1,E$4,$B11768,$C11768,E$5,$A11768)</f>
        <v>0</v>
      </c>
      <c r="F11768" s="10">
        <f ca="1">_xll.DBRW($B$1,F$4,$B11768,$C11768,F$5,$A11768)</f>
        <v>0</v>
      </c>
      <c r="G11768" s="11">
        <f ca="1">_xll.DBRW($B$1,G$4,$B11768,$C11768,G$5,$A11768)</f>
        <v>0</v>
      </c>
    </row>
    <row r="11769" spans="1:7" x14ac:dyDescent="0.25">
      <c r="A11769" s="4" t="s">
        <v>19</v>
      </c>
      <c r="B11769" s="5" t="s">
        <v>31</v>
      </c>
      <c r="C11769" s="6" t="s">
        <v>60</v>
      </c>
      <c r="D11769" s="8">
        <f ca="1">_xll.DBRW($B$1,D$4,$B11769,$C11769,D$5,$A11769)</f>
        <v>0</v>
      </c>
      <c r="E11769" s="7">
        <f ca="1">_xll.DBRW($B$1,E$4,$B11769,$C11769,E$5,$A11769)</f>
        <v>0</v>
      </c>
      <c r="F11769" s="10">
        <f ca="1">_xll.DBRW($B$1,F$4,$B11769,$C11769,F$5,$A11769)</f>
        <v>0</v>
      </c>
      <c r="G11769" s="11">
        <f ca="1">_xll.DBRW($B$1,G$4,$B11769,$C11769,G$5,$A11769)</f>
        <v>0</v>
      </c>
    </row>
    <row r="11770" spans="1:7" x14ac:dyDescent="0.25">
      <c r="A11770" s="4" t="s">
        <v>19</v>
      </c>
      <c r="B11770" s="5" t="s">
        <v>31</v>
      </c>
      <c r="C11770" s="6" t="s">
        <v>61</v>
      </c>
      <c r="D11770" s="8">
        <f ca="1">_xll.DBRW($B$1,D$4,$B11770,$C11770,D$5,$A11770)</f>
        <v>0</v>
      </c>
      <c r="E11770" s="7">
        <f ca="1">_xll.DBRW($B$1,E$4,$B11770,$C11770,E$5,$A11770)</f>
        <v>0</v>
      </c>
      <c r="F11770" s="10">
        <f ca="1">_xll.DBRW($B$1,F$4,$B11770,$C11770,F$5,$A11770)</f>
        <v>0</v>
      </c>
      <c r="G11770" s="11">
        <f ca="1">_xll.DBRW($B$1,G$4,$B11770,$C11770,G$5,$A11770)</f>
        <v>0</v>
      </c>
    </row>
    <row r="11771" spans="1:7" x14ac:dyDescent="0.25">
      <c r="A11771" s="4" t="s">
        <v>19</v>
      </c>
      <c r="B11771" s="5" t="s">
        <v>31</v>
      </c>
      <c r="C11771" s="6" t="s">
        <v>62</v>
      </c>
      <c r="D11771" s="8">
        <f ca="1">_xll.DBRW($B$1,D$4,$B11771,$C11771,D$5,$A11771)</f>
        <v>0</v>
      </c>
      <c r="E11771" s="7">
        <f ca="1">_xll.DBRW($B$1,E$4,$B11771,$C11771,E$5,$A11771)</f>
        <v>0</v>
      </c>
      <c r="F11771" s="10">
        <f ca="1">_xll.DBRW($B$1,F$4,$B11771,$C11771,F$5,$A11771)</f>
        <v>0</v>
      </c>
      <c r="G11771" s="11">
        <f ca="1">_xll.DBRW($B$1,G$4,$B11771,$C11771,G$5,$A11771)</f>
        <v>0</v>
      </c>
    </row>
    <row r="11772" spans="1:7" x14ac:dyDescent="0.25">
      <c r="A11772" s="4" t="s">
        <v>19</v>
      </c>
      <c r="B11772" s="5" t="s">
        <v>31</v>
      </c>
      <c r="C11772" s="6" t="s">
        <v>63</v>
      </c>
      <c r="D11772" s="8">
        <f ca="1">_xll.DBRW($B$1,D$4,$B11772,$C11772,D$5,$A11772)</f>
        <v>0</v>
      </c>
      <c r="E11772" s="7">
        <f ca="1">_xll.DBRW($B$1,E$4,$B11772,$C11772,E$5,$A11772)</f>
        <v>0</v>
      </c>
      <c r="F11772" s="10">
        <f ca="1">_xll.DBRW($B$1,F$4,$B11772,$C11772,F$5,$A11772)</f>
        <v>0</v>
      </c>
      <c r="G11772" s="11">
        <f ca="1">_xll.DBRW($B$1,G$4,$B11772,$C11772,G$5,$A11772)</f>
        <v>0</v>
      </c>
    </row>
    <row r="11773" spans="1:7" x14ac:dyDescent="0.25">
      <c r="A11773" s="4" t="s">
        <v>19</v>
      </c>
      <c r="B11773" s="5" t="s">
        <v>31</v>
      </c>
      <c r="C11773" s="5" t="s">
        <v>64</v>
      </c>
      <c r="D11773" s="8">
        <f ca="1">_xll.DBRW($B$1,D$4,$B11773,$C11773,D$5,$A11773)</f>
        <v>23.798131405978502</v>
      </c>
      <c r="E11773" s="7">
        <f ca="1">_xll.DBRW($B$1,E$4,$B11773,$C11773,E$5,$A11773)</f>
        <v>645.05981188143755</v>
      </c>
      <c r="F11773" s="10">
        <f ca="1">_xll.DBRW($B$1,F$4,$B11773,$C11773,F$5,$A11773)</f>
        <v>280</v>
      </c>
      <c r="G11773" s="11">
        <f ca="1">_xll.DBRW($B$1,G$4,$B11773,$C11773,G$5,$A11773)</f>
        <v>7750</v>
      </c>
    </row>
    <row r="11774" spans="1:7" x14ac:dyDescent="0.25">
      <c r="A11774" s="4" t="s">
        <v>19</v>
      </c>
      <c r="B11774" s="5" t="s">
        <v>31</v>
      </c>
      <c r="C11774" s="6" t="s">
        <v>65</v>
      </c>
      <c r="D11774" s="8">
        <f ca="1">_xll.DBRW($B$1,D$4,$B11774,$C11774,D$5,$A11774)</f>
        <v>0</v>
      </c>
      <c r="E11774" s="7">
        <f ca="1">_xll.DBRW($B$1,E$4,$B11774,$C11774,E$5,$A11774)</f>
        <v>0</v>
      </c>
      <c r="F11774" s="10">
        <f ca="1">_xll.DBRW($B$1,F$4,$B11774,$C11774,F$5,$A11774)</f>
        <v>0</v>
      </c>
      <c r="G11774" s="11">
        <f ca="1">_xll.DBRW($B$1,G$4,$B11774,$C11774,G$5,$A11774)</f>
        <v>0</v>
      </c>
    </row>
    <row r="11775" spans="1:7" x14ac:dyDescent="0.25">
      <c r="A11775" s="4" t="s">
        <v>19</v>
      </c>
      <c r="B11775" s="5" t="s">
        <v>31</v>
      </c>
      <c r="C11775" s="6" t="s">
        <v>66</v>
      </c>
      <c r="D11775" s="8">
        <f ca="1">_xll.DBRW($B$1,D$4,$B11775,$C11775,D$5,$A11775)</f>
        <v>6.9631569669344486</v>
      </c>
      <c r="E11775" s="7">
        <f ca="1">_xll.DBRW($B$1,E$4,$B11775,$C11775,E$5,$A11775)</f>
        <v>153.43310735601503</v>
      </c>
      <c r="F11775" s="10">
        <f ca="1">_xll.DBRW($B$1,F$4,$B11775,$C11775,F$5,$A11775)</f>
        <v>80</v>
      </c>
      <c r="G11775" s="11">
        <f ca="1">_xll.DBRW($B$1,G$4,$B11775,$C11775,G$5,$A11775)</f>
        <v>1850</v>
      </c>
    </row>
    <row r="11776" spans="1:7" x14ac:dyDescent="0.25">
      <c r="A11776" s="4" t="s">
        <v>19</v>
      </c>
      <c r="B11776" s="5" t="s">
        <v>31</v>
      </c>
      <c r="C11776" s="6" t="s">
        <v>67</v>
      </c>
      <c r="D11776" s="8">
        <f ca="1">_xll.DBRW($B$1,D$4,$B11776,$C11776,D$5,$A11776)</f>
        <v>1.5865420937318999</v>
      </c>
      <c r="E11776" s="7">
        <f ca="1">_xll.DBRW($B$1,E$4,$B11776,$C11776,E$5,$A11776)</f>
        <v>39.815654133823578</v>
      </c>
      <c r="F11776" s="10">
        <f ca="1">_xll.DBRW($B$1,F$4,$B11776,$C11776,F$5,$A11776)</f>
        <v>20</v>
      </c>
      <c r="G11776" s="11">
        <f ca="1">_xll.DBRW($B$1,G$4,$B11776,$C11776,G$5,$A11776)</f>
        <v>600</v>
      </c>
    </row>
    <row r="11777" spans="1:7" x14ac:dyDescent="0.25">
      <c r="A11777" s="4" t="s">
        <v>19</v>
      </c>
      <c r="B11777" s="5" t="s">
        <v>31</v>
      </c>
      <c r="C11777" s="6" t="s">
        <v>68</v>
      </c>
      <c r="D11777" s="8">
        <f ca="1">_xll.DBRW($B$1,D$4,$B11777,$C11777,D$5,$A11777)</f>
        <v>15.248432345312152</v>
      </c>
      <c r="E11777" s="7">
        <f ca="1">_xll.DBRW($B$1,E$4,$B11777,$C11777,E$5,$A11777)</f>
        <v>451.81105039159905</v>
      </c>
      <c r="F11777" s="10">
        <f ca="1">_xll.DBRW($B$1,F$4,$B11777,$C11777,F$5,$A11777)</f>
        <v>180</v>
      </c>
      <c r="G11777" s="11">
        <f ca="1">_xll.DBRW($B$1,G$4,$B11777,$C11777,G$5,$A11777)</f>
        <v>5300</v>
      </c>
    </row>
    <row r="11778" spans="1:7" x14ac:dyDescent="0.25">
      <c r="A11778" s="4" t="s">
        <v>19</v>
      </c>
      <c r="B11778" s="5" t="s">
        <v>31</v>
      </c>
      <c r="C11778" s="3" t="s">
        <v>69</v>
      </c>
      <c r="D11778" s="8">
        <f ca="1">_xll.DBRW($B$1,D$4,$B11778,$C11778,D$5,$A11778)</f>
        <v>6642</v>
      </c>
      <c r="E11778" s="7">
        <f ca="1">_xll.DBRW($B$1,E$4,$B11778,$C11778,E$5,$A11778)</f>
        <v>347467.95085000002</v>
      </c>
      <c r="F11778" s="10">
        <f ca="1">_xll.DBRW($B$1,F$4,$B11778,$C11778,F$5,$A11778)</f>
        <v>6640</v>
      </c>
      <c r="G11778" s="11">
        <f ca="1">_xll.DBRW($B$1,G$4,$B11778,$C11778,G$5,$A11778)</f>
        <v>347765.78460000001</v>
      </c>
    </row>
    <row r="11779" spans="1:7" x14ac:dyDescent="0.25">
      <c r="A11779" s="4" t="s">
        <v>19</v>
      </c>
      <c r="B11779" s="5" t="s">
        <v>31</v>
      </c>
      <c r="C11779" s="5" t="s">
        <v>70</v>
      </c>
      <c r="D11779" s="8">
        <f ca="1">_xll.DBRW($B$1,D$4,$B11779,$C11779,D$5,$A11779)</f>
        <v>4628</v>
      </c>
      <c r="E11779" s="7">
        <f ca="1">_xll.DBRW($B$1,E$4,$B11779,$C11779,E$5,$A11779)</f>
        <v>239653.66557000004</v>
      </c>
      <c r="F11779" s="10">
        <f ca="1">_xll.DBRW($B$1,F$4,$B11779,$C11779,F$5,$A11779)</f>
        <v>4630</v>
      </c>
      <c r="G11779" s="11">
        <f ca="1">_xll.DBRW($B$1,G$4,$B11779,$C11779,G$5,$A11779)</f>
        <v>239670.96609999996</v>
      </c>
    </row>
    <row r="11780" spans="1:7" x14ac:dyDescent="0.25">
      <c r="A11780" s="4" t="s">
        <v>19</v>
      </c>
      <c r="B11780" s="5" t="s">
        <v>31</v>
      </c>
      <c r="C11780" s="6" t="s">
        <v>71</v>
      </c>
      <c r="D11780" s="8">
        <f ca="1">_xll.DBRW($B$1,D$4,$B11780,$C11780,D$5,$A11780)</f>
        <v>0</v>
      </c>
      <c r="E11780" s="7">
        <f ca="1">_xll.DBRW($B$1,E$4,$B11780,$C11780,E$5,$A11780)</f>
        <v>0</v>
      </c>
      <c r="F11780" s="10">
        <f ca="1">_xll.DBRW($B$1,F$4,$B11780,$C11780,F$5,$A11780)</f>
        <v>0</v>
      </c>
      <c r="G11780" s="11">
        <f ca="1">_xll.DBRW($B$1,G$4,$B11780,$C11780,G$5,$A11780)</f>
        <v>0</v>
      </c>
    </row>
    <row r="11781" spans="1:7" x14ac:dyDescent="0.25">
      <c r="A11781" s="4" t="s">
        <v>19</v>
      </c>
      <c r="B11781" s="5" t="s">
        <v>31</v>
      </c>
      <c r="C11781" s="6" t="s">
        <v>72</v>
      </c>
      <c r="D11781" s="8">
        <f ca="1">_xll.DBRW($B$1,D$4,$B11781,$C11781,D$5,$A11781)</f>
        <v>1595</v>
      </c>
      <c r="E11781" s="7">
        <f ca="1">_xll.DBRW($B$1,E$4,$B11781,$C11781,E$5,$A11781)</f>
        <v>69753.401300000012</v>
      </c>
      <c r="F11781" s="10">
        <f ca="1">_xll.DBRW($B$1,F$4,$B11781,$C11781,F$5,$A11781)</f>
        <v>1600</v>
      </c>
      <c r="G11781" s="11">
        <f ca="1">_xll.DBRW($B$1,G$4,$B11781,$C11781,G$5,$A11781)</f>
        <v>70000.996599999999</v>
      </c>
    </row>
    <row r="11782" spans="1:7" x14ac:dyDescent="0.25">
      <c r="A11782" s="4" t="s">
        <v>19</v>
      </c>
      <c r="B11782" s="5" t="s">
        <v>31</v>
      </c>
      <c r="C11782" s="6" t="s">
        <v>73</v>
      </c>
      <c r="D11782" s="8">
        <f ca="1">_xll.DBRW($B$1,D$4,$B11782,$C11782,D$5,$A11782)</f>
        <v>1828</v>
      </c>
      <c r="E11782" s="7">
        <f ca="1">_xll.DBRW($B$1,E$4,$B11782,$C11782,E$5,$A11782)</f>
        <v>95114.843320000015</v>
      </c>
      <c r="F11782" s="10">
        <f ca="1">_xll.DBRW($B$1,F$4,$B11782,$C11782,F$5,$A11782)</f>
        <v>1820</v>
      </c>
      <c r="G11782" s="11">
        <f ca="1">_xll.DBRW($B$1,G$4,$B11782,$C11782,G$5,$A11782)</f>
        <v>94493.395499999984</v>
      </c>
    </row>
    <row r="11783" spans="1:7" x14ac:dyDescent="0.25">
      <c r="A11783" s="4" t="s">
        <v>19</v>
      </c>
      <c r="B11783" s="5" t="s">
        <v>31</v>
      </c>
      <c r="C11783" s="6" t="s">
        <v>74</v>
      </c>
      <c r="D11783" s="8">
        <f ca="1">_xll.DBRW($B$1,D$4,$B11783,$C11783,D$5,$A11783)</f>
        <v>1205</v>
      </c>
      <c r="E11783" s="7">
        <f ca="1">_xll.DBRW($B$1,E$4,$B11783,$C11783,E$5,$A11783)</f>
        <v>74785.42095</v>
      </c>
      <c r="F11783" s="10">
        <f ca="1">_xll.DBRW($B$1,F$4,$B11783,$C11783,F$5,$A11783)</f>
        <v>1210</v>
      </c>
      <c r="G11783" s="11">
        <f ca="1">_xll.DBRW($B$1,G$4,$B11783,$C11783,G$5,$A11783)</f>
        <v>75176.573999999993</v>
      </c>
    </row>
    <row r="11784" spans="1:7" x14ac:dyDescent="0.25">
      <c r="A11784" s="4" t="s">
        <v>19</v>
      </c>
      <c r="B11784" s="5" t="s">
        <v>31</v>
      </c>
      <c r="C11784" s="5" t="s">
        <v>75</v>
      </c>
      <c r="D11784" s="8">
        <f ca="1">_xll.DBRW($B$1,D$4,$B11784,$C11784,D$5,$A11784)</f>
        <v>2014</v>
      </c>
      <c r="E11784" s="7">
        <f ca="1">_xll.DBRW($B$1,E$4,$B11784,$C11784,E$5,$A11784)</f>
        <v>107814.28528</v>
      </c>
      <c r="F11784" s="10">
        <f ca="1">_xll.DBRW($B$1,F$4,$B11784,$C11784,F$5,$A11784)</f>
        <v>2010</v>
      </c>
      <c r="G11784" s="11">
        <f ca="1">_xll.DBRW($B$1,G$4,$B11784,$C11784,G$5,$A11784)</f>
        <v>108094.81849999999</v>
      </c>
    </row>
    <row r="11785" spans="1:7" x14ac:dyDescent="0.25">
      <c r="A11785" s="4" t="s">
        <v>19</v>
      </c>
      <c r="B11785" s="5" t="s">
        <v>31</v>
      </c>
      <c r="C11785" s="6" t="s">
        <v>76</v>
      </c>
      <c r="D11785" s="8">
        <f ca="1">_xll.DBRW($B$1,D$4,$B11785,$C11785,D$5,$A11785)</f>
        <v>0</v>
      </c>
      <c r="E11785" s="7">
        <f ca="1">_xll.DBRW($B$1,E$4,$B11785,$C11785,E$5,$A11785)</f>
        <v>0</v>
      </c>
      <c r="F11785" s="10">
        <f ca="1">_xll.DBRW($B$1,F$4,$B11785,$C11785,F$5,$A11785)</f>
        <v>0</v>
      </c>
      <c r="G11785" s="11">
        <f ca="1">_xll.DBRW($B$1,G$4,$B11785,$C11785,G$5,$A11785)</f>
        <v>0</v>
      </c>
    </row>
    <row r="11786" spans="1:7" x14ac:dyDescent="0.25">
      <c r="A11786" s="4" t="s">
        <v>19</v>
      </c>
      <c r="B11786" s="5" t="s">
        <v>31</v>
      </c>
      <c r="C11786" s="6" t="s">
        <v>77</v>
      </c>
      <c r="D11786" s="8">
        <f ca="1">_xll.DBRW($B$1,D$4,$B11786,$C11786,D$5,$A11786)</f>
        <v>750</v>
      </c>
      <c r="E11786" s="7">
        <f ca="1">_xll.DBRW($B$1,E$4,$B11786,$C11786,E$5,$A11786)</f>
        <v>34437.120000000003</v>
      </c>
      <c r="F11786" s="10">
        <f ca="1">_xll.DBRW($B$1,F$4,$B11786,$C11786,F$5,$A11786)</f>
        <v>750</v>
      </c>
      <c r="G11786" s="11">
        <f ca="1">_xll.DBRW($B$1,G$4,$B11786,$C11786,G$5,$A11786)</f>
        <v>34257.5</v>
      </c>
    </row>
    <row r="11787" spans="1:7" x14ac:dyDescent="0.25">
      <c r="A11787" s="4" t="s">
        <v>19</v>
      </c>
      <c r="B11787" s="5" t="s">
        <v>31</v>
      </c>
      <c r="C11787" s="6" t="s">
        <v>78</v>
      </c>
      <c r="D11787" s="8">
        <f ca="1">_xll.DBRW($B$1,D$4,$B11787,$C11787,D$5,$A11787)</f>
        <v>882</v>
      </c>
      <c r="E11787" s="7">
        <f ca="1">_xll.DBRW($B$1,E$4,$B11787,$C11787,E$5,$A11787)</f>
        <v>48430.743479999997</v>
      </c>
      <c r="F11787" s="10">
        <f ca="1">_xll.DBRW($B$1,F$4,$B11787,$C11787,F$5,$A11787)</f>
        <v>880</v>
      </c>
      <c r="G11787" s="11">
        <f ca="1">_xll.DBRW($B$1,G$4,$B11787,$C11787,G$5,$A11787)</f>
        <v>48595.653100000003</v>
      </c>
    </row>
    <row r="11788" spans="1:7" x14ac:dyDescent="0.25">
      <c r="A11788" s="4" t="s">
        <v>19</v>
      </c>
      <c r="B11788" s="5" t="s">
        <v>31</v>
      </c>
      <c r="C11788" s="6" t="s">
        <v>79</v>
      </c>
      <c r="D11788" s="8">
        <f ca="1">_xll.DBRW($B$1,D$4,$B11788,$C11788,D$5,$A11788)</f>
        <v>382</v>
      </c>
      <c r="E11788" s="7">
        <f ca="1">_xll.DBRW($B$1,E$4,$B11788,$C11788,E$5,$A11788)</f>
        <v>24946.4218</v>
      </c>
      <c r="F11788" s="10">
        <f ca="1">_xll.DBRW($B$1,F$4,$B11788,$C11788,F$5,$A11788)</f>
        <v>380</v>
      </c>
      <c r="G11788" s="11">
        <f ca="1">_xll.DBRW($B$1,G$4,$B11788,$C11788,G$5,$A11788)</f>
        <v>25241.665399999998</v>
      </c>
    </row>
    <row r="11789" spans="1:7" x14ac:dyDescent="0.25">
      <c r="A11789" s="4" t="s">
        <v>19</v>
      </c>
      <c r="B11789" s="5" t="s">
        <v>31</v>
      </c>
      <c r="C11789" s="3" t="s">
        <v>80</v>
      </c>
      <c r="D11789" s="8">
        <f ca="1">_xll.DBRW($B$1,D$4,$B11789,$C11789,D$5,$A11789)</f>
        <v>63.405098775588769</v>
      </c>
      <c r="E11789" s="7">
        <f ca="1">_xll.DBRW($B$1,E$4,$B11789,$C11789,E$5,$A11789)</f>
        <v>0</v>
      </c>
      <c r="F11789" s="10">
        <f ca="1">_xll.DBRW($B$1,F$4,$B11789,$C11789,F$5,$A11789)</f>
        <v>72.619047619043968</v>
      </c>
      <c r="G11789" s="11">
        <f ca="1">_xll.DBRW($B$1,G$4,$B11789,$C11789,G$5,$A11789)</f>
        <v>0</v>
      </c>
    </row>
    <row r="11790" spans="1:7" x14ac:dyDescent="0.25">
      <c r="A11790" s="4" t="s">
        <v>19</v>
      </c>
      <c r="B11790" s="5" t="s">
        <v>31</v>
      </c>
      <c r="C11790" s="5" t="s">
        <v>81</v>
      </c>
      <c r="D11790" s="8">
        <f ca="1">_xll.DBRW($B$1,D$4,$B11790,$C11790,D$5,$A11790)</f>
        <v>20.910453271424089</v>
      </c>
      <c r="E11790" s="7">
        <f ca="1">_xll.DBRW($B$1,E$4,$B11790,$C11790,E$5,$A11790)</f>
        <v>0</v>
      </c>
      <c r="F11790" s="10">
        <f ca="1">_xll.DBRW($B$1,F$4,$B11790,$C11790,F$5,$A11790)</f>
        <v>23.809523809523924</v>
      </c>
      <c r="G11790" s="11">
        <f ca="1">_xll.DBRW($B$1,G$4,$B11790,$C11790,G$5,$A11790)</f>
        <v>0</v>
      </c>
    </row>
    <row r="11791" spans="1:7" x14ac:dyDescent="0.25">
      <c r="A11791" s="4" t="s">
        <v>19</v>
      </c>
      <c r="B11791" s="5" t="s">
        <v>31</v>
      </c>
      <c r="C11791" s="6" t="s">
        <v>82</v>
      </c>
      <c r="D11791" s="8">
        <f ca="1">_xll.DBRW($B$1,D$4,$B11791,$C11791,D$5,$A11791)</f>
        <v>14.521148105155614</v>
      </c>
      <c r="E11791" s="7">
        <f ca="1">_xll.DBRW($B$1,E$4,$B11791,$C11791,E$5,$A11791)</f>
        <v>0</v>
      </c>
      <c r="F11791" s="10">
        <f ca="1">_xll.DBRW($B$1,F$4,$B11791,$C11791,F$5,$A11791)</f>
        <v>16.534391534391613</v>
      </c>
      <c r="G11791" s="11">
        <f ca="1">_xll.DBRW($B$1,G$4,$B11791,$C11791,G$5,$A11791)</f>
        <v>0</v>
      </c>
    </row>
    <row r="11792" spans="1:7" x14ac:dyDescent="0.25">
      <c r="A11792" s="4" t="s">
        <v>19</v>
      </c>
      <c r="B11792" s="5" t="s">
        <v>31</v>
      </c>
      <c r="C11792" s="6" t="s">
        <v>83</v>
      </c>
      <c r="D11792" s="8">
        <f ca="1">_xll.DBRW($B$1,D$4,$B11792,$C11792,D$5,$A11792)</f>
        <v>6.3893051662684712</v>
      </c>
      <c r="E11792" s="7">
        <f ca="1">_xll.DBRW($B$1,E$4,$B11792,$C11792,E$5,$A11792)</f>
        <v>0</v>
      </c>
      <c r="F11792" s="10">
        <f ca="1">_xll.DBRW($B$1,F$4,$B11792,$C11792,F$5,$A11792)</f>
        <v>7.2751322751323091</v>
      </c>
      <c r="G11792" s="11">
        <f ca="1">_xll.DBRW($B$1,G$4,$B11792,$C11792,G$5,$A11792)</f>
        <v>0</v>
      </c>
    </row>
    <row r="11793" spans="1:7" x14ac:dyDescent="0.25">
      <c r="A11793" s="4" t="s">
        <v>19</v>
      </c>
      <c r="B11793" s="5" t="s">
        <v>31</v>
      </c>
      <c r="C11793" s="5" t="s">
        <v>84</v>
      </c>
      <c r="D11793" s="8">
        <f ca="1">_xll.DBRW($B$1,D$4,$B11793,$C11793,D$5,$A11793)</f>
        <v>22.048233411486876</v>
      </c>
      <c r="E11793" s="7">
        <f ca="1">_xll.DBRW($B$1,E$4,$B11793,$C11793,E$5,$A11793)</f>
        <v>0</v>
      </c>
      <c r="F11793" s="10">
        <f ca="1">_xll.DBRW($B$1,F$4,$B11793,$C11793,F$5,$A11793)</f>
        <v>19.047619047619033</v>
      </c>
      <c r="G11793" s="11">
        <f ca="1">_xll.DBRW($B$1,G$4,$B11793,$C11793,G$5,$A11793)</f>
        <v>0</v>
      </c>
    </row>
    <row r="11794" spans="1:7" x14ac:dyDescent="0.25">
      <c r="A11794" s="4" t="s">
        <v>19</v>
      </c>
      <c r="B11794" s="5" t="s">
        <v>31</v>
      </c>
      <c r="C11794" s="6" t="s">
        <v>85</v>
      </c>
      <c r="D11794" s="8">
        <f ca="1">_xll.DBRW($B$1,D$4,$B11794,$C11794,D$5,$A11794)</f>
        <v>10.66850003781623</v>
      </c>
      <c r="E11794" s="7">
        <f ca="1">_xll.DBRW($B$1,E$4,$B11794,$C11794,E$5,$A11794)</f>
        <v>0</v>
      </c>
      <c r="F11794" s="10">
        <f ca="1">_xll.DBRW($B$1,F$4,$B11794,$C11794,F$5,$A11794)</f>
        <v>9.2165898617511459</v>
      </c>
      <c r="G11794" s="11">
        <f ca="1">_xll.DBRW($B$1,G$4,$B11794,$C11794,G$5,$A11794)</f>
        <v>0</v>
      </c>
    </row>
    <row r="11795" spans="1:7" x14ac:dyDescent="0.25">
      <c r="A11795" s="4" t="s">
        <v>19</v>
      </c>
      <c r="B11795" s="5" t="s">
        <v>31</v>
      </c>
      <c r="C11795" s="6" t="s">
        <v>86</v>
      </c>
      <c r="D11795" s="8">
        <f ca="1">_xll.DBRW($B$1,D$4,$B11795,$C11795,D$5,$A11795)</f>
        <v>7.1123333585441531</v>
      </c>
      <c r="E11795" s="7">
        <f ca="1">_xll.DBRW($B$1,E$4,$B11795,$C11795,E$5,$A11795)</f>
        <v>0</v>
      </c>
      <c r="F11795" s="10">
        <f ca="1">_xll.DBRW($B$1,F$4,$B11795,$C11795,F$5,$A11795)</f>
        <v>6.14439324116743</v>
      </c>
      <c r="G11795" s="11">
        <f ca="1">_xll.DBRW($B$1,G$4,$B11795,$C11795,G$5,$A11795)</f>
        <v>0</v>
      </c>
    </row>
    <row r="11796" spans="1:7" x14ac:dyDescent="0.25">
      <c r="A11796" s="4" t="s">
        <v>19</v>
      </c>
      <c r="B11796" s="5" t="s">
        <v>31</v>
      </c>
      <c r="C11796" s="6" t="s">
        <v>87</v>
      </c>
      <c r="D11796" s="8">
        <f ca="1">_xll.DBRW($B$1,D$4,$B11796,$C11796,D$5,$A11796)</f>
        <v>4.2674000151264933</v>
      </c>
      <c r="E11796" s="7">
        <f ca="1">_xll.DBRW($B$1,E$4,$B11796,$C11796,E$5,$A11796)</f>
        <v>0</v>
      </c>
      <c r="F11796" s="10">
        <f ca="1">_xll.DBRW($B$1,F$4,$B11796,$C11796,F$5,$A11796)</f>
        <v>3.6866359447004577</v>
      </c>
      <c r="G11796" s="11">
        <f ca="1">_xll.DBRW($B$1,G$4,$B11796,$C11796,G$5,$A11796)</f>
        <v>0</v>
      </c>
    </row>
    <row r="11797" spans="1:7" x14ac:dyDescent="0.25">
      <c r="A11797" s="4" t="s">
        <v>19</v>
      </c>
      <c r="B11797" s="5" t="s">
        <v>31</v>
      </c>
      <c r="C11797" s="5" t="s">
        <v>88</v>
      </c>
      <c r="D11797" s="8">
        <f ca="1">_xll.DBRW($B$1,D$4,$B11797,$C11797,D$5,$A11797)</f>
        <v>20.446412092677804</v>
      </c>
      <c r="E11797" s="7">
        <f ca="1">_xll.DBRW($B$1,E$4,$B11797,$C11797,E$5,$A11797)</f>
        <v>0</v>
      </c>
      <c r="F11797" s="10">
        <f ca="1">_xll.DBRW($B$1,F$4,$B11797,$C11797,F$5,$A11797)</f>
        <v>29.761904761901015</v>
      </c>
      <c r="G11797" s="11">
        <f ca="1">_xll.DBRW($B$1,G$4,$B11797,$C11797,G$5,$A11797)</f>
        <v>0</v>
      </c>
    </row>
    <row r="11798" spans="1:7" x14ac:dyDescent="0.25">
      <c r="A11798" s="4" t="s">
        <v>19</v>
      </c>
      <c r="B11798" s="5" t="s">
        <v>31</v>
      </c>
      <c r="C11798" s="6" t="s">
        <v>89</v>
      </c>
      <c r="D11798" s="8">
        <f ca="1">_xll.DBRW($B$1,D$4,$B11798,$C11798,D$5,$A11798)</f>
        <v>8.9874338868913419</v>
      </c>
      <c r="E11798" s="7">
        <f ca="1">_xll.DBRW($B$1,E$4,$B11798,$C11798,E$5,$A11798)</f>
        <v>0</v>
      </c>
      <c r="F11798" s="10">
        <f ca="1">_xll.DBRW($B$1,F$4,$B11798,$C11798,F$5,$A11798)</f>
        <v>7.8492935635776311</v>
      </c>
      <c r="G11798" s="11">
        <f ca="1">_xll.DBRW($B$1,G$4,$B11798,$C11798,G$5,$A11798)</f>
        <v>0</v>
      </c>
    </row>
    <row r="11799" spans="1:7" x14ac:dyDescent="0.25">
      <c r="A11799" s="4" t="s">
        <v>19</v>
      </c>
      <c r="B11799" s="5" t="s">
        <v>31</v>
      </c>
      <c r="C11799" s="6" t="s">
        <v>90</v>
      </c>
      <c r="D11799" s="8">
        <f ca="1">_xll.DBRW($B$1,D$4,$B11799,$C11799,D$5,$A11799)</f>
        <v>6.7405754151685073</v>
      </c>
      <c r="E11799" s="7">
        <f ca="1">_xll.DBRW($B$1,E$4,$B11799,$C11799,E$5,$A11799)</f>
        <v>0</v>
      </c>
      <c r="F11799" s="10">
        <f ca="1">_xll.DBRW($B$1,F$4,$B11799,$C11799,F$5,$A11799)</f>
        <v>5.8869701726832231</v>
      </c>
      <c r="G11799" s="11">
        <f ca="1">_xll.DBRW($B$1,G$4,$B11799,$C11799,G$5,$A11799)</f>
        <v>0</v>
      </c>
    </row>
    <row r="11800" spans="1:7" x14ac:dyDescent="0.25">
      <c r="A11800" s="4" t="s">
        <v>19</v>
      </c>
      <c r="B11800" s="5" t="s">
        <v>31</v>
      </c>
      <c r="C11800" s="6" t="s">
        <v>91</v>
      </c>
      <c r="D11800" s="8">
        <f ca="1">_xll.DBRW($B$1,D$4,$B11800,$C11800,D$5,$A11800)</f>
        <v>4.7184027906179544</v>
      </c>
      <c r="E11800" s="7">
        <f ca="1">_xll.DBRW($B$1,E$4,$B11800,$C11800,E$5,$A11800)</f>
        <v>0</v>
      </c>
      <c r="F11800" s="10">
        <f ca="1">_xll.DBRW($B$1,F$4,$B11800,$C11800,F$5,$A11800)</f>
        <v>4.1208791208782563</v>
      </c>
      <c r="G11800" s="11">
        <f ca="1">_xll.DBRW($B$1,G$4,$B11800,$C11800,G$5,$A11800)</f>
        <v>0</v>
      </c>
    </row>
    <row r="11801" spans="1:7" x14ac:dyDescent="0.25">
      <c r="A11801" s="4" t="s">
        <v>19</v>
      </c>
      <c r="B11801" s="5" t="s">
        <v>31</v>
      </c>
      <c r="C11801" s="6" t="s">
        <v>92</v>
      </c>
      <c r="D11801" s="8" t="str">
        <f ca="1">_xll.DBRW($B$1,D$4,$B11801,$C11801,D$5,$A11801)</f>
        <v>*KEY_ERR</v>
      </c>
      <c r="E11801" s="7" t="str">
        <f ca="1">_xll.DBRW($B$1,E$4,$B11801,$C11801,E$5,$A11801)</f>
        <v>*KEY_ERR</v>
      </c>
      <c r="F11801" s="10" t="str">
        <f ca="1">_xll.DBRW($B$1,F$4,$B11801,$C11801,F$5,$A11801)</f>
        <v>*KEY_ERR</v>
      </c>
      <c r="G11801" s="11" t="str">
        <f ca="1">_xll.DBRW($B$1,G$4,$B11801,$C11801,G$5,$A11801)</f>
        <v>*KEY_ERR</v>
      </c>
    </row>
    <row r="11802" spans="1:7" x14ac:dyDescent="0.25">
      <c r="A11802" s="4" t="s">
        <v>19</v>
      </c>
      <c r="B11802" s="5" t="s">
        <v>31</v>
      </c>
      <c r="C11802" s="3" t="s">
        <v>93</v>
      </c>
      <c r="D11802" s="8">
        <f ca="1">_xll.DBRW($B$1,D$4,$B11802,$C11802,D$5,$A11802)</f>
        <v>8.8152679461735008</v>
      </c>
      <c r="E11802" s="7">
        <f ca="1">_xll.DBRW($B$1,E$4,$B11802,$C11802,E$5,$A11802)</f>
        <v>0</v>
      </c>
      <c r="F11802" s="10">
        <f ca="1">_xll.DBRW($B$1,F$4,$B11802,$C11802,F$5,$A11802)</f>
        <v>11.904761904761909</v>
      </c>
      <c r="G11802" s="11">
        <f ca="1">_xll.DBRW($B$1,G$4,$B11802,$C11802,G$5,$A11802)</f>
        <v>0</v>
      </c>
    </row>
    <row r="11803" spans="1:7" x14ac:dyDescent="0.25">
      <c r="A11803" s="4" t="s">
        <v>19</v>
      </c>
      <c r="B11803" s="5" t="s">
        <v>31</v>
      </c>
      <c r="C11803" s="5" t="s">
        <v>94</v>
      </c>
      <c r="D11803" s="8">
        <f ca="1">_xll.DBRW($B$1,D$4,$B11803,$C11803,D$5,$A11803)</f>
        <v>4.4047360808207499</v>
      </c>
      <c r="E11803" s="7">
        <f ca="1">_xll.DBRW($B$1,E$4,$B11803,$C11803,E$5,$A11803)</f>
        <v>0</v>
      </c>
      <c r="F11803" s="10">
        <f ca="1">_xll.DBRW($B$1,F$4,$B11803,$C11803,F$5,$A11803)</f>
        <v>5.9523809523809526</v>
      </c>
      <c r="G11803" s="11">
        <f ca="1">_xll.DBRW($B$1,G$4,$B11803,$C11803,G$5,$A11803)</f>
        <v>0</v>
      </c>
    </row>
    <row r="11804" spans="1:7" x14ac:dyDescent="0.25">
      <c r="A11804" s="4" t="s">
        <v>19</v>
      </c>
      <c r="B11804" s="5" t="s">
        <v>31</v>
      </c>
      <c r="C11804" s="6" t="s">
        <v>95</v>
      </c>
      <c r="D11804" s="8">
        <f ca="1">_xll.DBRW($B$1,D$4,$B11804,$C11804,D$5,$A11804)</f>
        <v>1.4682453602735832</v>
      </c>
      <c r="E11804" s="7">
        <f ca="1">_xll.DBRW($B$1,E$4,$B11804,$C11804,E$5,$A11804)</f>
        <v>0</v>
      </c>
      <c r="F11804" s="10">
        <f ca="1">_xll.DBRW($B$1,F$4,$B11804,$C11804,F$5,$A11804)</f>
        <v>1.9841269841269842</v>
      </c>
      <c r="G11804" s="11">
        <f ca="1">_xll.DBRW($B$1,G$4,$B11804,$C11804,G$5,$A11804)</f>
        <v>0</v>
      </c>
    </row>
    <row r="11805" spans="1:7" x14ac:dyDescent="0.25">
      <c r="A11805" s="4" t="s">
        <v>19</v>
      </c>
      <c r="B11805" s="5" t="s">
        <v>31</v>
      </c>
      <c r="C11805" s="6" t="s">
        <v>96</v>
      </c>
      <c r="D11805" s="8">
        <f ca="1">_xll.DBRW($B$1,D$4,$B11805,$C11805,D$5,$A11805)</f>
        <v>1.4682453602735832</v>
      </c>
      <c r="E11805" s="7">
        <f ca="1">_xll.DBRW($B$1,E$4,$B11805,$C11805,E$5,$A11805)</f>
        <v>0</v>
      </c>
      <c r="F11805" s="10">
        <f ca="1">_xll.DBRW($B$1,F$4,$B11805,$C11805,F$5,$A11805)</f>
        <v>1.9841269841269842</v>
      </c>
      <c r="G11805" s="11">
        <f ca="1">_xll.DBRW($B$1,G$4,$B11805,$C11805,G$5,$A11805)</f>
        <v>0</v>
      </c>
    </row>
    <row r="11806" spans="1:7" x14ac:dyDescent="0.25">
      <c r="A11806" s="4" t="s">
        <v>19</v>
      </c>
      <c r="B11806" s="5" t="s">
        <v>31</v>
      </c>
      <c r="C11806" s="6" t="s">
        <v>97</v>
      </c>
      <c r="D11806" s="8">
        <f ca="1">_xll.DBRW($B$1,D$4,$B11806,$C11806,D$5,$A11806)</f>
        <v>1.4682453602735832</v>
      </c>
      <c r="E11806" s="7">
        <f ca="1">_xll.DBRW($B$1,E$4,$B11806,$C11806,E$5,$A11806)</f>
        <v>0</v>
      </c>
      <c r="F11806" s="10">
        <f ca="1">_xll.DBRW($B$1,F$4,$B11806,$C11806,F$5,$A11806)</f>
        <v>1.9841269841269842</v>
      </c>
      <c r="G11806" s="11">
        <f ca="1">_xll.DBRW($B$1,G$4,$B11806,$C11806,G$5,$A11806)</f>
        <v>0</v>
      </c>
    </row>
    <row r="11807" spans="1:7" x14ac:dyDescent="0.25">
      <c r="A11807" s="4" t="s">
        <v>19</v>
      </c>
      <c r="B11807" s="5" t="s">
        <v>31</v>
      </c>
      <c r="C11807" s="5" t="s">
        <v>98</v>
      </c>
      <c r="D11807" s="8">
        <f ca="1">_xll.DBRW($B$1,D$4,$B11807,$C11807,D$5,$A11807)</f>
        <v>3.2330724410435807</v>
      </c>
      <c r="E11807" s="7">
        <f ca="1">_xll.DBRW($B$1,E$4,$B11807,$C11807,E$5,$A11807)</f>
        <v>0</v>
      </c>
      <c r="F11807" s="10">
        <f ca="1">_xll.DBRW($B$1,F$4,$B11807,$C11807,F$5,$A11807)</f>
        <v>4.7619047619047619</v>
      </c>
      <c r="G11807" s="11">
        <f ca="1">_xll.DBRW($B$1,G$4,$B11807,$C11807,G$5,$A11807)</f>
        <v>0</v>
      </c>
    </row>
    <row r="11808" spans="1:7" x14ac:dyDescent="0.25">
      <c r="A11808" s="4" t="s">
        <v>19</v>
      </c>
      <c r="B11808" s="5" t="s">
        <v>31</v>
      </c>
      <c r="C11808" s="6" t="s">
        <v>99</v>
      </c>
      <c r="D11808" s="8">
        <f ca="1">_xll.DBRW($B$1,D$4,$B11808,$C11808,D$5,$A11808)</f>
        <v>1.0776908136811936</v>
      </c>
      <c r="E11808" s="7">
        <f ca="1">_xll.DBRW($B$1,E$4,$B11808,$C11808,E$5,$A11808)</f>
        <v>0</v>
      </c>
      <c r="F11808" s="10">
        <f ca="1">_xll.DBRW($B$1,F$4,$B11808,$C11808,F$5,$A11808)</f>
        <v>1.5873015873015872</v>
      </c>
      <c r="G11808" s="11">
        <f ca="1">_xll.DBRW($B$1,G$4,$B11808,$C11808,G$5,$A11808)</f>
        <v>0</v>
      </c>
    </row>
    <row r="11809" spans="1:7" x14ac:dyDescent="0.25">
      <c r="A11809" s="4" t="s">
        <v>19</v>
      </c>
      <c r="B11809" s="5" t="s">
        <v>31</v>
      </c>
      <c r="C11809" s="6" t="s">
        <v>100</v>
      </c>
      <c r="D11809" s="8">
        <f ca="1">_xll.DBRW($B$1,D$4,$B11809,$C11809,D$5,$A11809)</f>
        <v>1.0776908136811936</v>
      </c>
      <c r="E11809" s="7">
        <f ca="1">_xll.DBRW($B$1,E$4,$B11809,$C11809,E$5,$A11809)</f>
        <v>0</v>
      </c>
      <c r="F11809" s="10">
        <f ca="1">_xll.DBRW($B$1,F$4,$B11809,$C11809,F$5,$A11809)</f>
        <v>1.5873015873015872</v>
      </c>
      <c r="G11809" s="11">
        <f ca="1">_xll.DBRW($B$1,G$4,$B11809,$C11809,G$5,$A11809)</f>
        <v>0</v>
      </c>
    </row>
    <row r="11810" spans="1:7" x14ac:dyDescent="0.25">
      <c r="A11810" s="4" t="s">
        <v>19</v>
      </c>
      <c r="B11810" s="5" t="s">
        <v>31</v>
      </c>
      <c r="C11810" s="6" t="s">
        <v>101</v>
      </c>
      <c r="D11810" s="8">
        <f ca="1">_xll.DBRW($B$1,D$4,$B11810,$C11810,D$5,$A11810)</f>
        <v>1.0776908136811936</v>
      </c>
      <c r="E11810" s="7">
        <f ca="1">_xll.DBRW($B$1,E$4,$B11810,$C11810,E$5,$A11810)</f>
        <v>0</v>
      </c>
      <c r="F11810" s="10">
        <f ca="1">_xll.DBRW($B$1,F$4,$B11810,$C11810,F$5,$A11810)</f>
        <v>1.5873015873015872</v>
      </c>
      <c r="G11810" s="11">
        <f ca="1">_xll.DBRW($B$1,G$4,$B11810,$C11810,G$5,$A11810)</f>
        <v>0</v>
      </c>
    </row>
    <row r="11811" spans="1:7" x14ac:dyDescent="0.25">
      <c r="A11811" s="4" t="s">
        <v>19</v>
      </c>
      <c r="B11811" s="5" t="s">
        <v>31</v>
      </c>
      <c r="C11811" s="5" t="s">
        <v>102</v>
      </c>
      <c r="D11811" s="8">
        <f ca="1">_xll.DBRW($B$1,D$4,$B11811,$C11811,D$5,$A11811)</f>
        <v>1.1774594243091707</v>
      </c>
      <c r="E11811" s="7">
        <f ca="1">_xll.DBRW($B$1,E$4,$B11811,$C11811,E$5,$A11811)</f>
        <v>0</v>
      </c>
      <c r="F11811" s="10">
        <f ca="1">_xll.DBRW($B$1,F$4,$B11811,$C11811,F$5,$A11811)</f>
        <v>1.1904761904761905</v>
      </c>
      <c r="G11811" s="11">
        <f ca="1">_xll.DBRW($B$1,G$4,$B11811,$C11811,G$5,$A11811)</f>
        <v>0</v>
      </c>
    </row>
    <row r="11812" spans="1:7" x14ac:dyDescent="0.25">
      <c r="A11812" s="4" t="s">
        <v>19</v>
      </c>
      <c r="B11812" s="5" t="s">
        <v>31</v>
      </c>
      <c r="C11812" s="6" t="s">
        <v>103</v>
      </c>
      <c r="D11812" s="8">
        <f ca="1">_xll.DBRW($B$1,D$4,$B11812,$C11812,D$5,$A11812)</f>
        <v>0.58872971215458536</v>
      </c>
      <c r="E11812" s="7">
        <f ca="1">_xll.DBRW($B$1,E$4,$B11812,$C11812,E$5,$A11812)</f>
        <v>0</v>
      </c>
      <c r="F11812" s="10">
        <f ca="1">_xll.DBRW($B$1,F$4,$B11812,$C11812,F$5,$A11812)</f>
        <v>0.59523809523809523</v>
      </c>
      <c r="G11812" s="11">
        <f ca="1">_xll.DBRW($B$1,G$4,$B11812,$C11812,G$5,$A11812)</f>
        <v>0</v>
      </c>
    </row>
    <row r="11813" spans="1:7" x14ac:dyDescent="0.25">
      <c r="A11813" s="4" t="s">
        <v>19</v>
      </c>
      <c r="B11813" s="5" t="s">
        <v>31</v>
      </c>
      <c r="C11813" s="6" t="s">
        <v>104</v>
      </c>
      <c r="D11813" s="8">
        <f ca="1">_xll.DBRW($B$1,D$4,$B11813,$C11813,D$5,$A11813)</f>
        <v>0.58872971215458536</v>
      </c>
      <c r="E11813" s="7">
        <f ca="1">_xll.DBRW($B$1,E$4,$B11813,$C11813,E$5,$A11813)</f>
        <v>0</v>
      </c>
      <c r="F11813" s="10">
        <f ca="1">_xll.DBRW($B$1,F$4,$B11813,$C11813,F$5,$A11813)</f>
        <v>0.59523809523809523</v>
      </c>
      <c r="G11813" s="11">
        <f ca="1">_xll.DBRW($B$1,G$4,$B11813,$C11813,G$5,$A11813)</f>
        <v>0</v>
      </c>
    </row>
    <row r="11814" spans="1:7" x14ac:dyDescent="0.25">
      <c r="A11814" s="4" t="s">
        <v>19</v>
      </c>
      <c r="B11814" s="5" t="s">
        <v>32</v>
      </c>
      <c r="C11814" s="2" t="s">
        <v>33</v>
      </c>
      <c r="D11814" s="8">
        <f ca="1">_xll.DBRW($B$1,D$4,$B11814,$C11814,D$5,$A11814)</f>
        <v>2511.9821800986997</v>
      </c>
      <c r="E11814" s="7">
        <f ca="1">_xll.DBRW($B$1,E$4,$B11814,$C11814,E$5,$A11814)</f>
        <v>73307.7478603294</v>
      </c>
      <c r="F11814" s="10">
        <f ca="1">_xll.DBRW($B$1,F$4,$B11814,$C11814,F$5,$A11814)</f>
        <v>6432.698412698408</v>
      </c>
      <c r="G11814" s="11">
        <f ca="1">_xll.DBRW($B$1,G$4,$B11814,$C11814,G$5,$A11814)</f>
        <v>135974.4497</v>
      </c>
    </row>
    <row r="11815" spans="1:7" x14ac:dyDescent="0.25">
      <c r="A11815" s="4" t="s">
        <v>19</v>
      </c>
      <c r="B11815" s="5" t="s">
        <v>32</v>
      </c>
      <c r="C11815" s="3" t="s">
        <v>34</v>
      </c>
      <c r="D11815" s="8">
        <f ca="1">_xll.DBRW($B$1,D$4,$B11815,$C11815,D$5,$A11815)</f>
        <v>1545</v>
      </c>
      <c r="E11815" s="7">
        <f ca="1">_xll.DBRW($B$1,E$4,$B11815,$C11815,E$5,$A11815)</f>
        <v>41044.128079999995</v>
      </c>
      <c r="F11815" s="10">
        <f ca="1">_xll.DBRW($B$1,F$4,$B11815,$C11815,F$5,$A11815)</f>
        <v>1550</v>
      </c>
      <c r="G11815" s="11">
        <f ca="1">_xll.DBRW($B$1,G$4,$B11815,$C11815,G$5,$A11815)</f>
        <v>41017.2906</v>
      </c>
    </row>
    <row r="11816" spans="1:7" x14ac:dyDescent="0.25">
      <c r="A11816" s="4" t="s">
        <v>19</v>
      </c>
      <c r="B11816" s="5" t="s">
        <v>32</v>
      </c>
      <c r="C11816" s="5" t="s">
        <v>35</v>
      </c>
      <c r="D11816" s="8">
        <f ca="1">_xll.DBRW($B$1,D$4,$B11816,$C11816,D$5,$A11816)</f>
        <v>1545</v>
      </c>
      <c r="E11816" s="7">
        <f ca="1">_xll.DBRW($B$1,E$4,$B11816,$C11816,E$5,$A11816)</f>
        <v>41044.128079999995</v>
      </c>
      <c r="F11816" s="10">
        <f ca="1">_xll.DBRW($B$1,F$4,$B11816,$C11816,F$5,$A11816)</f>
        <v>1550</v>
      </c>
      <c r="G11816" s="11">
        <f ca="1">_xll.DBRW($B$1,G$4,$B11816,$C11816,G$5,$A11816)</f>
        <v>41017.2906</v>
      </c>
    </row>
    <row r="11817" spans="1:7" x14ac:dyDescent="0.25">
      <c r="A11817" s="4" t="s">
        <v>19</v>
      </c>
      <c r="B11817" s="5" t="s">
        <v>32</v>
      </c>
      <c r="C11817" s="6" t="s">
        <v>36</v>
      </c>
      <c r="D11817" s="8">
        <f ca="1">_xll.DBRW($B$1,D$4,$B11817,$C11817,D$5,$A11817)</f>
        <v>0</v>
      </c>
      <c r="E11817" s="7">
        <f ca="1">_xll.DBRW($B$1,E$4,$B11817,$C11817,E$5,$A11817)</f>
        <v>0</v>
      </c>
      <c r="F11817" s="10">
        <f ca="1">_xll.DBRW($B$1,F$4,$B11817,$C11817,F$5,$A11817)</f>
        <v>0</v>
      </c>
      <c r="G11817" s="11">
        <f ca="1">_xll.DBRW($B$1,G$4,$B11817,$C11817,G$5,$A11817)</f>
        <v>0</v>
      </c>
    </row>
    <row r="11818" spans="1:7" x14ac:dyDescent="0.25">
      <c r="A11818" s="4" t="s">
        <v>19</v>
      </c>
      <c r="B11818" s="5" t="s">
        <v>32</v>
      </c>
      <c r="C11818" s="6" t="s">
        <v>37</v>
      </c>
      <c r="D11818" s="8">
        <f ca="1">_xll.DBRW($B$1,D$4,$B11818,$C11818,D$5,$A11818)</f>
        <v>0</v>
      </c>
      <c r="E11818" s="7">
        <f ca="1">_xll.DBRW($B$1,E$4,$B11818,$C11818,E$5,$A11818)</f>
        <v>0</v>
      </c>
      <c r="F11818" s="10">
        <f ca="1">_xll.DBRW($B$1,F$4,$B11818,$C11818,F$5,$A11818)</f>
        <v>0</v>
      </c>
      <c r="G11818" s="11">
        <f ca="1">_xll.DBRW($B$1,G$4,$B11818,$C11818,G$5,$A11818)</f>
        <v>0</v>
      </c>
    </row>
    <row r="11819" spans="1:7" x14ac:dyDescent="0.25">
      <c r="A11819" s="4" t="s">
        <v>19</v>
      </c>
      <c r="B11819" s="5" t="s">
        <v>32</v>
      </c>
      <c r="C11819" s="6" t="s">
        <v>38</v>
      </c>
      <c r="D11819" s="8">
        <f ca="1">_xll.DBRW($B$1,D$4,$B11819,$C11819,D$5,$A11819)</f>
        <v>0</v>
      </c>
      <c r="E11819" s="7">
        <f ca="1">_xll.DBRW($B$1,E$4,$B11819,$C11819,E$5,$A11819)</f>
        <v>0</v>
      </c>
      <c r="F11819" s="10">
        <f ca="1">_xll.DBRW($B$1,F$4,$B11819,$C11819,F$5,$A11819)</f>
        <v>0</v>
      </c>
      <c r="G11819" s="11">
        <f ca="1">_xll.DBRW($B$1,G$4,$B11819,$C11819,G$5,$A11819)</f>
        <v>0</v>
      </c>
    </row>
    <row r="11820" spans="1:7" x14ac:dyDescent="0.25">
      <c r="A11820" s="4" t="s">
        <v>19</v>
      </c>
      <c r="B11820" s="5" t="s">
        <v>32</v>
      </c>
      <c r="C11820" s="6" t="s">
        <v>39</v>
      </c>
      <c r="D11820" s="8">
        <f ca="1">_xll.DBRW($B$1,D$4,$B11820,$C11820,D$5,$A11820)</f>
        <v>859</v>
      </c>
      <c r="E11820" s="7">
        <f ca="1">_xll.DBRW($B$1,E$4,$B11820,$C11820,E$5,$A11820)</f>
        <v>22231.538479999999</v>
      </c>
      <c r="F11820" s="10">
        <f ca="1">_xll.DBRW($B$1,F$4,$B11820,$C11820,F$5,$A11820)</f>
        <v>870</v>
      </c>
      <c r="G11820" s="11">
        <f ca="1">_xll.DBRW($B$1,G$4,$B11820,$C11820,G$5,$A11820)</f>
        <v>22337.189399999996</v>
      </c>
    </row>
    <row r="11821" spans="1:7" x14ac:dyDescent="0.25">
      <c r="A11821" s="4" t="s">
        <v>19</v>
      </c>
      <c r="B11821" s="5" t="s">
        <v>32</v>
      </c>
      <c r="C11821" s="6" t="s">
        <v>40</v>
      </c>
      <c r="D11821" s="8">
        <f ca="1">_xll.DBRW($B$1,D$4,$B11821,$C11821,D$5,$A11821)</f>
        <v>686</v>
      </c>
      <c r="E11821" s="7">
        <f ca="1">_xll.DBRW($B$1,E$4,$B11821,$C11821,E$5,$A11821)</f>
        <v>18812.589599999999</v>
      </c>
      <c r="F11821" s="10">
        <f ca="1">_xll.DBRW($B$1,F$4,$B11821,$C11821,F$5,$A11821)</f>
        <v>680</v>
      </c>
      <c r="G11821" s="11">
        <f ca="1">_xll.DBRW($B$1,G$4,$B11821,$C11821,G$5,$A11821)</f>
        <v>18680.101200000001</v>
      </c>
    </row>
    <row r="11822" spans="1:7" x14ac:dyDescent="0.25">
      <c r="A11822" s="4" t="s">
        <v>19</v>
      </c>
      <c r="B11822" s="5" t="s">
        <v>32</v>
      </c>
      <c r="C11822" s="6" t="s">
        <v>41</v>
      </c>
      <c r="D11822" s="8">
        <f ca="1">_xll.DBRW($B$1,D$4,$B11822,$C11822,D$5,$A11822)</f>
        <v>0</v>
      </c>
      <c r="E11822" s="7">
        <f ca="1">_xll.DBRW($B$1,E$4,$B11822,$C11822,E$5,$A11822)</f>
        <v>0</v>
      </c>
      <c r="F11822" s="10">
        <f ca="1">_xll.DBRW($B$1,F$4,$B11822,$C11822,F$5,$A11822)</f>
        <v>0</v>
      </c>
      <c r="G11822" s="11">
        <f ca="1">_xll.DBRW($B$1,G$4,$B11822,$C11822,G$5,$A11822)</f>
        <v>0</v>
      </c>
    </row>
    <row r="11823" spans="1:7" x14ac:dyDescent="0.25">
      <c r="A11823" s="4" t="s">
        <v>19</v>
      </c>
      <c r="B11823" s="5" t="s">
        <v>32</v>
      </c>
      <c r="C11823" s="6" t="s">
        <v>42</v>
      </c>
      <c r="D11823" s="8">
        <f ca="1">_xll.DBRW($B$1,D$4,$B11823,$C11823,D$5,$A11823)</f>
        <v>0</v>
      </c>
      <c r="E11823" s="7">
        <f ca="1">_xll.DBRW($B$1,E$4,$B11823,$C11823,E$5,$A11823)</f>
        <v>0</v>
      </c>
      <c r="F11823" s="10">
        <f ca="1">_xll.DBRW($B$1,F$4,$B11823,$C11823,F$5,$A11823)</f>
        <v>0</v>
      </c>
      <c r="G11823" s="11">
        <f ca="1">_xll.DBRW($B$1,G$4,$B11823,$C11823,G$5,$A11823)</f>
        <v>0</v>
      </c>
    </row>
    <row r="11824" spans="1:7" x14ac:dyDescent="0.25">
      <c r="A11824" s="4" t="s">
        <v>19</v>
      </c>
      <c r="B11824" s="5" t="s">
        <v>32</v>
      </c>
      <c r="C11824" s="6" t="s">
        <v>43</v>
      </c>
      <c r="D11824" s="8">
        <f ca="1">_xll.DBRW($B$1,D$4,$B11824,$C11824,D$5,$A11824)</f>
        <v>0</v>
      </c>
      <c r="E11824" s="7">
        <f ca="1">_xll.DBRW($B$1,E$4,$B11824,$C11824,E$5,$A11824)</f>
        <v>0</v>
      </c>
      <c r="F11824" s="10">
        <f ca="1">_xll.DBRW($B$1,F$4,$B11824,$C11824,F$5,$A11824)</f>
        <v>0</v>
      </c>
      <c r="G11824" s="11">
        <f ca="1">_xll.DBRW($B$1,G$4,$B11824,$C11824,G$5,$A11824)</f>
        <v>0</v>
      </c>
    </row>
    <row r="11825" spans="1:7" x14ac:dyDescent="0.25">
      <c r="A11825" s="4" t="s">
        <v>19</v>
      </c>
      <c r="B11825" s="5" t="s">
        <v>32</v>
      </c>
      <c r="C11825" s="5" t="s">
        <v>44</v>
      </c>
      <c r="D11825" s="8">
        <f ca="1">_xll.DBRW($B$1,D$4,$B11825,$C11825,D$5,$A11825)</f>
        <v>0</v>
      </c>
      <c r="E11825" s="7">
        <f ca="1">_xll.DBRW($B$1,E$4,$B11825,$C11825,E$5,$A11825)</f>
        <v>0</v>
      </c>
      <c r="F11825" s="10">
        <f ca="1">_xll.DBRW($B$1,F$4,$B11825,$C11825,F$5,$A11825)</f>
        <v>0</v>
      </c>
      <c r="G11825" s="11">
        <f ca="1">_xll.DBRW($B$1,G$4,$B11825,$C11825,G$5,$A11825)</f>
        <v>0</v>
      </c>
    </row>
    <row r="11826" spans="1:7" x14ac:dyDescent="0.25">
      <c r="A11826" s="4" t="s">
        <v>19</v>
      </c>
      <c r="B11826" s="5" t="s">
        <v>32</v>
      </c>
      <c r="C11826" s="6" t="s">
        <v>45</v>
      </c>
      <c r="D11826" s="8">
        <f ca="1">_xll.DBRW($B$1,D$4,$B11826,$C11826,D$5,$A11826)</f>
        <v>0</v>
      </c>
      <c r="E11826" s="7">
        <f ca="1">_xll.DBRW($B$1,E$4,$B11826,$C11826,E$5,$A11826)</f>
        <v>0</v>
      </c>
      <c r="F11826" s="10">
        <f ca="1">_xll.DBRW($B$1,F$4,$B11826,$C11826,F$5,$A11826)</f>
        <v>0</v>
      </c>
      <c r="G11826" s="11">
        <f ca="1">_xll.DBRW($B$1,G$4,$B11826,$C11826,G$5,$A11826)</f>
        <v>0</v>
      </c>
    </row>
    <row r="11827" spans="1:7" x14ac:dyDescent="0.25">
      <c r="A11827" s="4" t="s">
        <v>19</v>
      </c>
      <c r="B11827" s="5" t="s">
        <v>32</v>
      </c>
      <c r="C11827" s="6" t="s">
        <v>46</v>
      </c>
      <c r="D11827" s="8">
        <f ca="1">_xll.DBRW($B$1,D$4,$B11827,$C11827,D$5,$A11827)</f>
        <v>0</v>
      </c>
      <c r="E11827" s="7">
        <f ca="1">_xll.DBRW($B$1,E$4,$B11827,$C11827,E$5,$A11827)</f>
        <v>0</v>
      </c>
      <c r="F11827" s="10">
        <f ca="1">_xll.DBRW($B$1,F$4,$B11827,$C11827,F$5,$A11827)</f>
        <v>0</v>
      </c>
      <c r="G11827" s="11">
        <f ca="1">_xll.DBRW($B$1,G$4,$B11827,$C11827,G$5,$A11827)</f>
        <v>0</v>
      </c>
    </row>
    <row r="11828" spans="1:7" x14ac:dyDescent="0.25">
      <c r="A11828" s="4" t="s">
        <v>19</v>
      </c>
      <c r="B11828" s="5" t="s">
        <v>32</v>
      </c>
      <c r="C11828" s="6" t="s">
        <v>47</v>
      </c>
      <c r="D11828" s="8">
        <f ca="1">_xll.DBRW($B$1,D$4,$B11828,$C11828,D$5,$A11828)</f>
        <v>0</v>
      </c>
      <c r="E11828" s="7">
        <f ca="1">_xll.DBRW($B$1,E$4,$B11828,$C11828,E$5,$A11828)</f>
        <v>0</v>
      </c>
      <c r="F11828" s="10">
        <f ca="1">_xll.DBRW($B$1,F$4,$B11828,$C11828,F$5,$A11828)</f>
        <v>0</v>
      </c>
      <c r="G11828" s="11">
        <f ca="1">_xll.DBRW($B$1,G$4,$B11828,$C11828,G$5,$A11828)</f>
        <v>0</v>
      </c>
    </row>
    <row r="11829" spans="1:7" x14ac:dyDescent="0.25">
      <c r="A11829" s="4" t="s">
        <v>19</v>
      </c>
      <c r="B11829" s="5" t="s">
        <v>32</v>
      </c>
      <c r="C11829" s="6" t="s">
        <v>48</v>
      </c>
      <c r="D11829" s="8">
        <f ca="1">_xll.DBRW($B$1,D$4,$B11829,$C11829,D$5,$A11829)</f>
        <v>0</v>
      </c>
      <c r="E11829" s="7">
        <f ca="1">_xll.DBRW($B$1,E$4,$B11829,$C11829,E$5,$A11829)</f>
        <v>0</v>
      </c>
      <c r="F11829" s="10">
        <f ca="1">_xll.DBRW($B$1,F$4,$B11829,$C11829,F$5,$A11829)</f>
        <v>0</v>
      </c>
      <c r="G11829" s="11">
        <f ca="1">_xll.DBRW($B$1,G$4,$B11829,$C11829,G$5,$A11829)</f>
        <v>0</v>
      </c>
    </row>
    <row r="11830" spans="1:7" x14ac:dyDescent="0.25">
      <c r="A11830" s="4" t="s">
        <v>19</v>
      </c>
      <c r="B11830" s="5" t="s">
        <v>32</v>
      </c>
      <c r="C11830" s="6" t="s">
        <v>49</v>
      </c>
      <c r="D11830" s="8">
        <f ca="1">_xll.DBRW($B$1,D$4,$B11830,$C11830,D$5,$A11830)</f>
        <v>0</v>
      </c>
      <c r="E11830" s="7">
        <f ca="1">_xll.DBRW($B$1,E$4,$B11830,$C11830,E$5,$A11830)</f>
        <v>0</v>
      </c>
      <c r="F11830" s="10">
        <f ca="1">_xll.DBRW($B$1,F$4,$B11830,$C11830,F$5,$A11830)</f>
        <v>0</v>
      </c>
      <c r="G11830" s="11">
        <f ca="1">_xll.DBRW($B$1,G$4,$B11830,$C11830,G$5,$A11830)</f>
        <v>0</v>
      </c>
    </row>
    <row r="11831" spans="1:7" x14ac:dyDescent="0.25">
      <c r="A11831" s="4" t="s">
        <v>19</v>
      </c>
      <c r="B11831" s="5" t="s">
        <v>32</v>
      </c>
      <c r="C11831" s="6" t="s">
        <v>50</v>
      </c>
      <c r="D11831" s="8">
        <f ca="1">_xll.DBRW($B$1,D$4,$B11831,$C11831,D$5,$A11831)</f>
        <v>0</v>
      </c>
      <c r="E11831" s="7">
        <f ca="1">_xll.DBRW($B$1,E$4,$B11831,$C11831,E$5,$A11831)</f>
        <v>0</v>
      </c>
      <c r="F11831" s="10">
        <f ca="1">_xll.DBRW($B$1,F$4,$B11831,$C11831,F$5,$A11831)</f>
        <v>0</v>
      </c>
      <c r="G11831" s="11">
        <f ca="1">_xll.DBRW($B$1,G$4,$B11831,$C11831,G$5,$A11831)</f>
        <v>0</v>
      </c>
    </row>
    <row r="11832" spans="1:7" x14ac:dyDescent="0.25">
      <c r="A11832" s="4" t="s">
        <v>19</v>
      </c>
      <c r="B11832" s="5" t="s">
        <v>32</v>
      </c>
      <c r="C11832" s="6" t="s">
        <v>51</v>
      </c>
      <c r="D11832" s="8">
        <f ca="1">_xll.DBRW($B$1,D$4,$B11832,$C11832,D$5,$A11832)</f>
        <v>0</v>
      </c>
      <c r="E11832" s="7">
        <f ca="1">_xll.DBRW($B$1,E$4,$B11832,$C11832,E$5,$A11832)</f>
        <v>0</v>
      </c>
      <c r="F11832" s="10">
        <f ca="1">_xll.DBRW($B$1,F$4,$B11832,$C11832,F$5,$A11832)</f>
        <v>0</v>
      </c>
      <c r="G11832" s="11">
        <f ca="1">_xll.DBRW($B$1,G$4,$B11832,$C11832,G$5,$A11832)</f>
        <v>0</v>
      </c>
    </row>
    <row r="11833" spans="1:7" x14ac:dyDescent="0.25">
      <c r="A11833" s="4" t="s">
        <v>19</v>
      </c>
      <c r="B11833" s="5" t="s">
        <v>32</v>
      </c>
      <c r="C11833" s="6" t="s">
        <v>52</v>
      </c>
      <c r="D11833" s="8">
        <f ca="1">_xll.DBRW($B$1,D$4,$B11833,$C11833,D$5,$A11833)</f>
        <v>0</v>
      </c>
      <c r="E11833" s="7">
        <f ca="1">_xll.DBRW($B$1,E$4,$B11833,$C11833,E$5,$A11833)</f>
        <v>0</v>
      </c>
      <c r="F11833" s="10">
        <f ca="1">_xll.DBRW($B$1,F$4,$B11833,$C11833,F$5,$A11833)</f>
        <v>0</v>
      </c>
      <c r="G11833" s="11">
        <f ca="1">_xll.DBRW($B$1,G$4,$B11833,$C11833,G$5,$A11833)</f>
        <v>0</v>
      </c>
    </row>
    <row r="11834" spans="1:7" x14ac:dyDescent="0.25">
      <c r="A11834" s="4" t="s">
        <v>19</v>
      </c>
      <c r="B11834" s="5" t="s">
        <v>32</v>
      </c>
      <c r="C11834" s="3" t="s">
        <v>53</v>
      </c>
      <c r="D11834" s="8">
        <f ca="1">_xll.DBRW($B$1,D$4,$B11834,$C11834,D$5,$A11834)</f>
        <v>374.68835780301697</v>
      </c>
      <c r="E11834" s="7">
        <f ca="1">_xll.DBRW($B$1,E$4,$B11834,$C11834,E$5,$A11834)</f>
        <v>5989.4278803293955</v>
      </c>
      <c r="F11834" s="10">
        <f ca="1">_xll.DBRW($B$1,F$4,$B11834,$C11834,F$5,$A11834)</f>
        <v>4270</v>
      </c>
      <c r="G11834" s="11">
        <f ca="1">_xll.DBRW($B$1,G$4,$B11834,$C11834,G$5,$A11834)</f>
        <v>68386.326100000006</v>
      </c>
    </row>
    <row r="11835" spans="1:7" x14ac:dyDescent="0.25">
      <c r="A11835" s="4" t="s">
        <v>19</v>
      </c>
      <c r="B11835" s="5" t="s">
        <v>32</v>
      </c>
      <c r="C11835" s="5" t="s">
        <v>54</v>
      </c>
      <c r="D11835" s="8">
        <f ca="1">_xll.DBRW($B$1,D$4,$B11835,$C11835,D$5,$A11835)</f>
        <v>373.36623939157374</v>
      </c>
      <c r="E11835" s="7">
        <f ca="1">_xll.DBRW($B$1,E$4,$B11835,$C11835,E$5,$A11835)</f>
        <v>5960.295001133245</v>
      </c>
      <c r="F11835" s="10">
        <f ca="1">_xll.DBRW($B$1,F$4,$B11835,$C11835,F$5,$A11835)</f>
        <v>4250</v>
      </c>
      <c r="G11835" s="11">
        <f ca="1">_xll.DBRW($B$1,G$4,$B11835,$C11835,G$5,$A11835)</f>
        <v>67986.326100000006</v>
      </c>
    </row>
    <row r="11836" spans="1:7" x14ac:dyDescent="0.25">
      <c r="A11836" s="4" t="s">
        <v>19</v>
      </c>
      <c r="B11836" s="5" t="s">
        <v>32</v>
      </c>
      <c r="C11836" s="6" t="s">
        <v>55</v>
      </c>
      <c r="D11836" s="8">
        <f ca="1">_xll.DBRW($B$1,D$4,$B11836,$C11836,D$5,$A11836)</f>
        <v>216.12228965725657</v>
      </c>
      <c r="E11836" s="7">
        <f ca="1">_xll.DBRW($B$1,E$4,$B11836,$C11836,E$5,$A11836)</f>
        <v>3279.5215240877383</v>
      </c>
      <c r="F11836" s="10">
        <f ca="1">_xll.DBRW($B$1,F$4,$B11836,$C11836,F$5,$A11836)</f>
        <v>2460</v>
      </c>
      <c r="G11836" s="11">
        <f ca="1">_xll.DBRW($B$1,G$4,$B11836,$C11836,G$5,$A11836)</f>
        <v>37372.878599999996</v>
      </c>
    </row>
    <row r="11837" spans="1:7" x14ac:dyDescent="0.25">
      <c r="A11837" s="4" t="s">
        <v>19</v>
      </c>
      <c r="B11837" s="5" t="s">
        <v>32</v>
      </c>
      <c r="C11837" s="6" t="s">
        <v>56</v>
      </c>
      <c r="D11837" s="8">
        <f ca="1">_xll.DBRW($B$1,D$4,$B11837,$C11837,D$5,$A11837)</f>
        <v>157.24394973431714</v>
      </c>
      <c r="E11837" s="7">
        <f ca="1">_xll.DBRW($B$1,E$4,$B11837,$C11837,E$5,$A11837)</f>
        <v>2680.7734770455058</v>
      </c>
      <c r="F11837" s="10">
        <f ca="1">_xll.DBRW($B$1,F$4,$B11837,$C11837,F$5,$A11837)</f>
        <v>1790</v>
      </c>
      <c r="G11837" s="11">
        <f ca="1">_xll.DBRW($B$1,G$4,$B11837,$C11837,G$5,$A11837)</f>
        <v>30613.447499999995</v>
      </c>
    </row>
    <row r="11838" spans="1:7" x14ac:dyDescent="0.25">
      <c r="A11838" s="4" t="s">
        <v>19</v>
      </c>
      <c r="B11838" s="5" t="s">
        <v>32</v>
      </c>
      <c r="C11838" s="6" t="s">
        <v>57</v>
      </c>
      <c r="D11838" s="8">
        <f ca="1">_xll.DBRW($B$1,D$4,$B11838,$C11838,D$5,$A11838)</f>
        <v>0</v>
      </c>
      <c r="E11838" s="7">
        <f ca="1">_xll.DBRW($B$1,E$4,$B11838,$C11838,E$5,$A11838)</f>
        <v>0</v>
      </c>
      <c r="F11838" s="10">
        <f ca="1">_xll.DBRW($B$1,F$4,$B11838,$C11838,F$5,$A11838)</f>
        <v>0</v>
      </c>
      <c r="G11838" s="11">
        <f ca="1">_xll.DBRW($B$1,G$4,$B11838,$C11838,G$5,$A11838)</f>
        <v>0</v>
      </c>
    </row>
    <row r="11839" spans="1:7" x14ac:dyDescent="0.25">
      <c r="A11839" s="4" t="s">
        <v>19</v>
      </c>
      <c r="B11839" s="5" t="s">
        <v>32</v>
      </c>
      <c r="C11839" s="6" t="s">
        <v>58</v>
      </c>
      <c r="D11839" s="8">
        <f ca="1">_xll.DBRW($B$1,D$4,$B11839,$C11839,D$5,$A11839)</f>
        <v>0</v>
      </c>
      <c r="E11839" s="7">
        <f ca="1">_xll.DBRW($B$1,E$4,$B11839,$C11839,E$5,$A11839)</f>
        <v>0</v>
      </c>
      <c r="F11839" s="10">
        <f ca="1">_xll.DBRW($B$1,F$4,$B11839,$C11839,F$5,$A11839)</f>
        <v>0</v>
      </c>
      <c r="G11839" s="11">
        <f ca="1">_xll.DBRW($B$1,G$4,$B11839,$C11839,G$5,$A11839)</f>
        <v>0</v>
      </c>
    </row>
    <row r="11840" spans="1:7" x14ac:dyDescent="0.25">
      <c r="A11840" s="4" t="s">
        <v>19</v>
      </c>
      <c r="B11840" s="5" t="s">
        <v>32</v>
      </c>
      <c r="C11840" s="5" t="s">
        <v>59</v>
      </c>
      <c r="D11840" s="8">
        <f ca="1">_xll.DBRW($B$1,D$4,$B11840,$C11840,D$5,$A11840)</f>
        <v>0</v>
      </c>
      <c r="E11840" s="7">
        <f ca="1">_xll.DBRW($B$1,E$4,$B11840,$C11840,E$5,$A11840)</f>
        <v>0</v>
      </c>
      <c r="F11840" s="10">
        <f ca="1">_xll.DBRW($B$1,F$4,$B11840,$C11840,F$5,$A11840)</f>
        <v>0</v>
      </c>
      <c r="G11840" s="11">
        <f ca="1">_xll.DBRW($B$1,G$4,$B11840,$C11840,G$5,$A11840)</f>
        <v>0</v>
      </c>
    </row>
    <row r="11841" spans="1:7" x14ac:dyDescent="0.25">
      <c r="A11841" s="4" t="s">
        <v>19</v>
      </c>
      <c r="B11841" s="5" t="s">
        <v>32</v>
      </c>
      <c r="C11841" s="6" t="s">
        <v>60</v>
      </c>
      <c r="D11841" s="8">
        <f ca="1">_xll.DBRW($B$1,D$4,$B11841,$C11841,D$5,$A11841)</f>
        <v>0</v>
      </c>
      <c r="E11841" s="7">
        <f ca="1">_xll.DBRW($B$1,E$4,$B11841,$C11841,E$5,$A11841)</f>
        <v>0</v>
      </c>
      <c r="F11841" s="10">
        <f ca="1">_xll.DBRW($B$1,F$4,$B11841,$C11841,F$5,$A11841)</f>
        <v>0</v>
      </c>
      <c r="G11841" s="11">
        <f ca="1">_xll.DBRW($B$1,G$4,$B11841,$C11841,G$5,$A11841)</f>
        <v>0</v>
      </c>
    </row>
    <row r="11842" spans="1:7" x14ac:dyDescent="0.25">
      <c r="A11842" s="4" t="s">
        <v>19</v>
      </c>
      <c r="B11842" s="5" t="s">
        <v>32</v>
      </c>
      <c r="C11842" s="6" t="s">
        <v>61</v>
      </c>
      <c r="D11842" s="8">
        <f ca="1">_xll.DBRW($B$1,D$4,$B11842,$C11842,D$5,$A11842)</f>
        <v>0</v>
      </c>
      <c r="E11842" s="7">
        <f ca="1">_xll.DBRW($B$1,E$4,$B11842,$C11842,E$5,$A11842)</f>
        <v>0</v>
      </c>
      <c r="F11842" s="10">
        <f ca="1">_xll.DBRW($B$1,F$4,$B11842,$C11842,F$5,$A11842)</f>
        <v>0</v>
      </c>
      <c r="G11842" s="11">
        <f ca="1">_xll.DBRW($B$1,G$4,$B11842,$C11842,G$5,$A11842)</f>
        <v>0</v>
      </c>
    </row>
    <row r="11843" spans="1:7" x14ac:dyDescent="0.25">
      <c r="A11843" s="4" t="s">
        <v>19</v>
      </c>
      <c r="B11843" s="5" t="s">
        <v>32</v>
      </c>
      <c r="C11843" s="6" t="s">
        <v>62</v>
      </c>
      <c r="D11843" s="8">
        <f ca="1">_xll.DBRW($B$1,D$4,$B11843,$C11843,D$5,$A11843)</f>
        <v>0</v>
      </c>
      <c r="E11843" s="7">
        <f ca="1">_xll.DBRW($B$1,E$4,$B11843,$C11843,E$5,$A11843)</f>
        <v>0</v>
      </c>
      <c r="F11843" s="10">
        <f ca="1">_xll.DBRW($B$1,F$4,$B11843,$C11843,F$5,$A11843)</f>
        <v>0</v>
      </c>
      <c r="G11843" s="11">
        <f ca="1">_xll.DBRW($B$1,G$4,$B11843,$C11843,G$5,$A11843)</f>
        <v>0</v>
      </c>
    </row>
    <row r="11844" spans="1:7" x14ac:dyDescent="0.25">
      <c r="A11844" s="4" t="s">
        <v>19</v>
      </c>
      <c r="B11844" s="5" t="s">
        <v>32</v>
      </c>
      <c r="C11844" s="6" t="s">
        <v>63</v>
      </c>
      <c r="D11844" s="8">
        <f ca="1">_xll.DBRW($B$1,D$4,$B11844,$C11844,D$5,$A11844)</f>
        <v>0</v>
      </c>
      <c r="E11844" s="7">
        <f ca="1">_xll.DBRW($B$1,E$4,$B11844,$C11844,E$5,$A11844)</f>
        <v>0</v>
      </c>
      <c r="F11844" s="10">
        <f ca="1">_xll.DBRW($B$1,F$4,$B11844,$C11844,F$5,$A11844)</f>
        <v>0</v>
      </c>
      <c r="G11844" s="11">
        <f ca="1">_xll.DBRW($B$1,G$4,$B11844,$C11844,G$5,$A11844)</f>
        <v>0</v>
      </c>
    </row>
    <row r="11845" spans="1:7" x14ac:dyDescent="0.25">
      <c r="A11845" s="4" t="s">
        <v>19</v>
      </c>
      <c r="B11845" s="5" t="s">
        <v>32</v>
      </c>
      <c r="C11845" s="5" t="s">
        <v>64</v>
      </c>
      <c r="D11845" s="8">
        <f ca="1">_xll.DBRW($B$1,D$4,$B11845,$C11845,D$5,$A11845)</f>
        <v>1.3221184114432498</v>
      </c>
      <c r="E11845" s="7">
        <f ca="1">_xll.DBRW($B$1,E$4,$B11845,$C11845,E$5,$A11845)</f>
        <v>29.132879196152007</v>
      </c>
      <c r="F11845" s="10">
        <f ca="1">_xll.DBRW($B$1,F$4,$B11845,$C11845,F$5,$A11845)</f>
        <v>20</v>
      </c>
      <c r="G11845" s="11">
        <f ca="1">_xll.DBRW($B$1,G$4,$B11845,$C11845,G$5,$A11845)</f>
        <v>400</v>
      </c>
    </row>
    <row r="11846" spans="1:7" x14ac:dyDescent="0.25">
      <c r="A11846" s="4" t="s">
        <v>19</v>
      </c>
      <c r="B11846" s="5" t="s">
        <v>32</v>
      </c>
      <c r="C11846" s="6" t="s">
        <v>65</v>
      </c>
      <c r="D11846" s="8">
        <f ca="1">_xll.DBRW($B$1,D$4,$B11846,$C11846,D$5,$A11846)</f>
        <v>0</v>
      </c>
      <c r="E11846" s="7">
        <f ca="1">_xll.DBRW($B$1,E$4,$B11846,$C11846,E$5,$A11846)</f>
        <v>0</v>
      </c>
      <c r="F11846" s="10">
        <f ca="1">_xll.DBRW($B$1,F$4,$B11846,$C11846,F$5,$A11846)</f>
        <v>0</v>
      </c>
      <c r="G11846" s="11">
        <f ca="1">_xll.DBRW($B$1,G$4,$B11846,$C11846,G$5,$A11846)</f>
        <v>0</v>
      </c>
    </row>
    <row r="11847" spans="1:7" x14ac:dyDescent="0.25">
      <c r="A11847" s="4" t="s">
        <v>19</v>
      </c>
      <c r="B11847" s="5" t="s">
        <v>32</v>
      </c>
      <c r="C11847" s="6" t="s">
        <v>66</v>
      </c>
      <c r="D11847" s="8">
        <f ca="1">_xll.DBRW($B$1,D$4,$B11847,$C11847,D$5,$A11847)</f>
        <v>1.3221184114432498</v>
      </c>
      <c r="E11847" s="7">
        <f ca="1">_xll.DBRW($B$1,E$4,$B11847,$C11847,E$5,$A11847)</f>
        <v>29.132879196152007</v>
      </c>
      <c r="F11847" s="10">
        <f ca="1">_xll.DBRW($B$1,F$4,$B11847,$C11847,F$5,$A11847)</f>
        <v>20</v>
      </c>
      <c r="G11847" s="11">
        <f ca="1">_xll.DBRW($B$1,G$4,$B11847,$C11847,G$5,$A11847)</f>
        <v>400</v>
      </c>
    </row>
    <row r="11848" spans="1:7" x14ac:dyDescent="0.25">
      <c r="A11848" s="4" t="s">
        <v>19</v>
      </c>
      <c r="B11848" s="5" t="s">
        <v>32</v>
      </c>
      <c r="C11848" s="6" t="s">
        <v>67</v>
      </c>
      <c r="D11848" s="8">
        <f ca="1">_xll.DBRW($B$1,D$4,$B11848,$C11848,D$5,$A11848)</f>
        <v>0</v>
      </c>
      <c r="E11848" s="7">
        <f ca="1">_xll.DBRW($B$1,E$4,$B11848,$C11848,E$5,$A11848)</f>
        <v>0</v>
      </c>
      <c r="F11848" s="10">
        <f ca="1">_xll.DBRW($B$1,F$4,$B11848,$C11848,F$5,$A11848)</f>
        <v>0</v>
      </c>
      <c r="G11848" s="11">
        <f ca="1">_xll.DBRW($B$1,G$4,$B11848,$C11848,G$5,$A11848)</f>
        <v>0</v>
      </c>
    </row>
    <row r="11849" spans="1:7" x14ac:dyDescent="0.25">
      <c r="A11849" s="4" t="s">
        <v>19</v>
      </c>
      <c r="B11849" s="5" t="s">
        <v>32</v>
      </c>
      <c r="C11849" s="6" t="s">
        <v>68</v>
      </c>
      <c r="D11849" s="8">
        <f ca="1">_xll.DBRW($B$1,D$4,$B11849,$C11849,D$5,$A11849)</f>
        <v>0</v>
      </c>
      <c r="E11849" s="7">
        <f ca="1">_xll.DBRW($B$1,E$4,$B11849,$C11849,E$5,$A11849)</f>
        <v>0</v>
      </c>
      <c r="F11849" s="10">
        <f ca="1">_xll.DBRW($B$1,F$4,$B11849,$C11849,F$5,$A11849)</f>
        <v>0</v>
      </c>
      <c r="G11849" s="11">
        <f ca="1">_xll.DBRW($B$1,G$4,$B11849,$C11849,G$5,$A11849)</f>
        <v>0</v>
      </c>
    </row>
    <row r="11850" spans="1:7" x14ac:dyDescent="0.25">
      <c r="A11850" s="4" t="s">
        <v>19</v>
      </c>
      <c r="B11850" s="5" t="s">
        <v>32</v>
      </c>
      <c r="C11850" s="3" t="s">
        <v>69</v>
      </c>
      <c r="D11850" s="8">
        <f ca="1">_xll.DBRW($B$1,D$4,$B11850,$C11850,D$5,$A11850)</f>
        <v>496</v>
      </c>
      <c r="E11850" s="7">
        <f ca="1">_xll.DBRW($B$1,E$4,$B11850,$C11850,E$5,$A11850)</f>
        <v>26274.191900000002</v>
      </c>
      <c r="F11850" s="10">
        <f ca="1">_xll.DBRW($B$1,F$4,$B11850,$C11850,F$5,$A11850)</f>
        <v>500</v>
      </c>
      <c r="G11850" s="11">
        <f ca="1">_xll.DBRW($B$1,G$4,$B11850,$C11850,G$5,$A11850)</f>
        <v>26570.832999999999</v>
      </c>
    </row>
    <row r="11851" spans="1:7" x14ac:dyDescent="0.25">
      <c r="A11851" s="4" t="s">
        <v>19</v>
      </c>
      <c r="B11851" s="5" t="s">
        <v>32</v>
      </c>
      <c r="C11851" s="5" t="s">
        <v>70</v>
      </c>
      <c r="D11851" s="8">
        <f ca="1">_xll.DBRW($B$1,D$4,$B11851,$C11851,D$5,$A11851)</f>
        <v>334</v>
      </c>
      <c r="E11851" s="7">
        <f ca="1">_xll.DBRW($B$1,E$4,$B11851,$C11851,E$5,$A11851)</f>
        <v>17378.750670000001</v>
      </c>
      <c r="F11851" s="10">
        <f ca="1">_xll.DBRW($B$1,F$4,$B11851,$C11851,F$5,$A11851)</f>
        <v>330</v>
      </c>
      <c r="G11851" s="11">
        <f ca="1">_xll.DBRW($B$1,G$4,$B11851,$C11851,G$5,$A11851)</f>
        <v>17287.500200000002</v>
      </c>
    </row>
    <row r="11852" spans="1:7" x14ac:dyDescent="0.25">
      <c r="A11852" s="4" t="s">
        <v>19</v>
      </c>
      <c r="B11852" s="5" t="s">
        <v>32</v>
      </c>
      <c r="C11852" s="6" t="s">
        <v>71</v>
      </c>
      <c r="D11852" s="8">
        <f ca="1">_xll.DBRW($B$1,D$4,$B11852,$C11852,D$5,$A11852)</f>
        <v>0</v>
      </c>
      <c r="E11852" s="7">
        <f ca="1">_xll.DBRW($B$1,E$4,$B11852,$C11852,E$5,$A11852)</f>
        <v>0</v>
      </c>
      <c r="F11852" s="10">
        <f ca="1">_xll.DBRW($B$1,F$4,$B11852,$C11852,F$5,$A11852)</f>
        <v>0</v>
      </c>
      <c r="G11852" s="11">
        <f ca="1">_xll.DBRW($B$1,G$4,$B11852,$C11852,G$5,$A11852)</f>
        <v>0</v>
      </c>
    </row>
    <row r="11853" spans="1:7" x14ac:dyDescent="0.25">
      <c r="A11853" s="4" t="s">
        <v>19</v>
      </c>
      <c r="B11853" s="5" t="s">
        <v>32</v>
      </c>
      <c r="C11853" s="6" t="s">
        <v>72</v>
      </c>
      <c r="D11853" s="8">
        <f ca="1">_xll.DBRW($B$1,D$4,$B11853,$C11853,D$5,$A11853)</f>
        <v>0</v>
      </c>
      <c r="E11853" s="7">
        <f ca="1">_xll.DBRW($B$1,E$4,$B11853,$C11853,E$5,$A11853)</f>
        <v>0</v>
      </c>
      <c r="F11853" s="10">
        <f ca="1">_xll.DBRW($B$1,F$4,$B11853,$C11853,F$5,$A11853)</f>
        <v>0</v>
      </c>
      <c r="G11853" s="11">
        <f ca="1">_xll.DBRW($B$1,G$4,$B11853,$C11853,G$5,$A11853)</f>
        <v>0</v>
      </c>
    </row>
    <row r="11854" spans="1:7" x14ac:dyDescent="0.25">
      <c r="A11854" s="4" t="s">
        <v>19</v>
      </c>
      <c r="B11854" s="5" t="s">
        <v>32</v>
      </c>
      <c r="C11854" s="6" t="s">
        <v>73</v>
      </c>
      <c r="D11854" s="8">
        <f ca="1">_xll.DBRW($B$1,D$4,$B11854,$C11854,D$5,$A11854)</f>
        <v>334</v>
      </c>
      <c r="E11854" s="7">
        <f ca="1">_xll.DBRW($B$1,E$4,$B11854,$C11854,E$5,$A11854)</f>
        <v>17378.750670000001</v>
      </c>
      <c r="F11854" s="10">
        <f ca="1">_xll.DBRW($B$1,F$4,$B11854,$C11854,F$5,$A11854)</f>
        <v>330</v>
      </c>
      <c r="G11854" s="11">
        <f ca="1">_xll.DBRW($B$1,G$4,$B11854,$C11854,G$5,$A11854)</f>
        <v>17287.500200000002</v>
      </c>
    </row>
    <row r="11855" spans="1:7" x14ac:dyDescent="0.25">
      <c r="A11855" s="4" t="s">
        <v>19</v>
      </c>
      <c r="B11855" s="5" t="s">
        <v>32</v>
      </c>
      <c r="C11855" s="6" t="s">
        <v>74</v>
      </c>
      <c r="D11855" s="8">
        <f ca="1">_xll.DBRW($B$1,D$4,$B11855,$C11855,D$5,$A11855)</f>
        <v>0</v>
      </c>
      <c r="E11855" s="7">
        <f ca="1">_xll.DBRW($B$1,E$4,$B11855,$C11855,E$5,$A11855)</f>
        <v>0</v>
      </c>
      <c r="F11855" s="10">
        <f ca="1">_xll.DBRW($B$1,F$4,$B11855,$C11855,F$5,$A11855)</f>
        <v>0</v>
      </c>
      <c r="G11855" s="11">
        <f ca="1">_xll.DBRW($B$1,G$4,$B11855,$C11855,G$5,$A11855)</f>
        <v>0</v>
      </c>
    </row>
    <row r="11856" spans="1:7" x14ac:dyDescent="0.25">
      <c r="A11856" s="4" t="s">
        <v>19</v>
      </c>
      <c r="B11856" s="5" t="s">
        <v>32</v>
      </c>
      <c r="C11856" s="5" t="s">
        <v>75</v>
      </c>
      <c r="D11856" s="8">
        <f ca="1">_xll.DBRW($B$1,D$4,$B11856,$C11856,D$5,$A11856)</f>
        <v>162</v>
      </c>
      <c r="E11856" s="7">
        <f ca="1">_xll.DBRW($B$1,E$4,$B11856,$C11856,E$5,$A11856)</f>
        <v>8895.4412300000004</v>
      </c>
      <c r="F11856" s="10">
        <f ca="1">_xll.DBRW($B$1,F$4,$B11856,$C11856,F$5,$A11856)</f>
        <v>170</v>
      </c>
      <c r="G11856" s="11">
        <f ca="1">_xll.DBRW($B$1,G$4,$B11856,$C11856,G$5,$A11856)</f>
        <v>9283.3328000000001</v>
      </c>
    </row>
    <row r="11857" spans="1:7" x14ac:dyDescent="0.25">
      <c r="A11857" s="4" t="s">
        <v>19</v>
      </c>
      <c r="B11857" s="5" t="s">
        <v>32</v>
      </c>
      <c r="C11857" s="6" t="s">
        <v>76</v>
      </c>
      <c r="D11857" s="8">
        <f ca="1">_xll.DBRW($B$1,D$4,$B11857,$C11857,D$5,$A11857)</f>
        <v>0</v>
      </c>
      <c r="E11857" s="7">
        <f ca="1">_xll.DBRW($B$1,E$4,$B11857,$C11857,E$5,$A11857)</f>
        <v>0</v>
      </c>
      <c r="F11857" s="10">
        <f ca="1">_xll.DBRW($B$1,F$4,$B11857,$C11857,F$5,$A11857)</f>
        <v>0</v>
      </c>
      <c r="G11857" s="11">
        <f ca="1">_xll.DBRW($B$1,G$4,$B11857,$C11857,G$5,$A11857)</f>
        <v>0</v>
      </c>
    </row>
    <row r="11858" spans="1:7" x14ac:dyDescent="0.25">
      <c r="A11858" s="4" t="s">
        <v>19</v>
      </c>
      <c r="B11858" s="5" t="s">
        <v>32</v>
      </c>
      <c r="C11858" s="6" t="s">
        <v>77</v>
      </c>
      <c r="D11858" s="8">
        <f ca="1">_xll.DBRW($B$1,D$4,$B11858,$C11858,D$5,$A11858)</f>
        <v>0</v>
      </c>
      <c r="E11858" s="7">
        <f ca="1">_xll.DBRW($B$1,E$4,$B11858,$C11858,E$5,$A11858)</f>
        <v>0</v>
      </c>
      <c r="F11858" s="10">
        <f ca="1">_xll.DBRW($B$1,F$4,$B11858,$C11858,F$5,$A11858)</f>
        <v>0</v>
      </c>
      <c r="G11858" s="11">
        <f ca="1">_xll.DBRW($B$1,G$4,$B11858,$C11858,G$5,$A11858)</f>
        <v>0</v>
      </c>
    </row>
    <row r="11859" spans="1:7" x14ac:dyDescent="0.25">
      <c r="A11859" s="4" t="s">
        <v>19</v>
      </c>
      <c r="B11859" s="5" t="s">
        <v>32</v>
      </c>
      <c r="C11859" s="6" t="s">
        <v>78</v>
      </c>
      <c r="D11859" s="8">
        <f ca="1">_xll.DBRW($B$1,D$4,$B11859,$C11859,D$5,$A11859)</f>
        <v>162</v>
      </c>
      <c r="E11859" s="7">
        <f ca="1">_xll.DBRW($B$1,E$4,$B11859,$C11859,E$5,$A11859)</f>
        <v>8895.4412300000004</v>
      </c>
      <c r="F11859" s="10">
        <f ca="1">_xll.DBRW($B$1,F$4,$B11859,$C11859,F$5,$A11859)</f>
        <v>170</v>
      </c>
      <c r="G11859" s="11">
        <f ca="1">_xll.DBRW($B$1,G$4,$B11859,$C11859,G$5,$A11859)</f>
        <v>9283.3328000000001</v>
      </c>
    </row>
    <row r="11860" spans="1:7" x14ac:dyDescent="0.25">
      <c r="A11860" s="4" t="s">
        <v>19</v>
      </c>
      <c r="B11860" s="5" t="s">
        <v>32</v>
      </c>
      <c r="C11860" s="6" t="s">
        <v>79</v>
      </c>
      <c r="D11860" s="8">
        <f ca="1">_xll.DBRW($B$1,D$4,$B11860,$C11860,D$5,$A11860)</f>
        <v>0</v>
      </c>
      <c r="E11860" s="7">
        <f ca="1">_xll.DBRW($B$1,E$4,$B11860,$C11860,E$5,$A11860)</f>
        <v>0</v>
      </c>
      <c r="F11860" s="10">
        <f ca="1">_xll.DBRW($B$1,F$4,$B11860,$C11860,F$5,$A11860)</f>
        <v>0</v>
      </c>
      <c r="G11860" s="11">
        <f ca="1">_xll.DBRW($B$1,G$4,$B11860,$C11860,G$5,$A11860)</f>
        <v>0</v>
      </c>
    </row>
    <row r="11861" spans="1:7" x14ac:dyDescent="0.25">
      <c r="A11861" s="4" t="s">
        <v>19</v>
      </c>
      <c r="B11861" s="5" t="s">
        <v>32</v>
      </c>
      <c r="C11861" s="3" t="s">
        <v>80</v>
      </c>
      <c r="D11861" s="8">
        <f ca="1">_xll.DBRW($B$1,D$4,$B11861,$C11861,D$5,$A11861)</f>
        <v>84.540131700785025</v>
      </c>
      <c r="E11861" s="7">
        <f ca="1">_xll.DBRW($B$1,E$4,$B11861,$C11861,E$5,$A11861)</f>
        <v>0</v>
      </c>
      <c r="F11861" s="10">
        <f ca="1">_xll.DBRW($B$1,F$4,$B11861,$C11861,F$5,$A11861)</f>
        <v>96.825396825391962</v>
      </c>
      <c r="G11861" s="11">
        <f ca="1">_xll.DBRW($B$1,G$4,$B11861,$C11861,G$5,$A11861)</f>
        <v>0</v>
      </c>
    </row>
    <row r="11862" spans="1:7" x14ac:dyDescent="0.25">
      <c r="A11862" s="4" t="s">
        <v>19</v>
      </c>
      <c r="B11862" s="5" t="s">
        <v>32</v>
      </c>
      <c r="C11862" s="5" t="s">
        <v>81</v>
      </c>
      <c r="D11862" s="8">
        <f ca="1">_xll.DBRW($B$1,D$4,$B11862,$C11862,D$5,$A11862)</f>
        <v>27.880604361898783</v>
      </c>
      <c r="E11862" s="7">
        <f ca="1">_xll.DBRW($B$1,E$4,$B11862,$C11862,E$5,$A11862)</f>
        <v>0</v>
      </c>
      <c r="F11862" s="10">
        <f ca="1">_xll.DBRW($B$1,F$4,$B11862,$C11862,F$5,$A11862)</f>
        <v>31.746031746031896</v>
      </c>
      <c r="G11862" s="11">
        <f ca="1">_xll.DBRW($B$1,G$4,$B11862,$C11862,G$5,$A11862)</f>
        <v>0</v>
      </c>
    </row>
    <row r="11863" spans="1:7" x14ac:dyDescent="0.25">
      <c r="A11863" s="4" t="s">
        <v>19</v>
      </c>
      <c r="B11863" s="5" t="s">
        <v>32</v>
      </c>
      <c r="C11863" s="6" t="s">
        <v>82</v>
      </c>
      <c r="D11863" s="8">
        <f ca="1">_xll.DBRW($B$1,D$4,$B11863,$C11863,D$5,$A11863)</f>
        <v>19.361530806874153</v>
      </c>
      <c r="E11863" s="7">
        <f ca="1">_xll.DBRW($B$1,E$4,$B11863,$C11863,E$5,$A11863)</f>
        <v>0</v>
      </c>
      <c r="F11863" s="10">
        <f ca="1">_xll.DBRW($B$1,F$4,$B11863,$C11863,F$5,$A11863)</f>
        <v>22.045855379188819</v>
      </c>
      <c r="G11863" s="11">
        <f ca="1">_xll.DBRW($B$1,G$4,$B11863,$C11863,G$5,$A11863)</f>
        <v>0</v>
      </c>
    </row>
    <row r="11864" spans="1:7" x14ac:dyDescent="0.25">
      <c r="A11864" s="4" t="s">
        <v>19</v>
      </c>
      <c r="B11864" s="5" t="s">
        <v>32</v>
      </c>
      <c r="C11864" s="6" t="s">
        <v>83</v>
      </c>
      <c r="D11864" s="8">
        <f ca="1">_xll.DBRW($B$1,D$4,$B11864,$C11864,D$5,$A11864)</f>
        <v>8.5190735550246277</v>
      </c>
      <c r="E11864" s="7">
        <f ca="1">_xll.DBRW($B$1,E$4,$B11864,$C11864,E$5,$A11864)</f>
        <v>0</v>
      </c>
      <c r="F11864" s="10">
        <f ca="1">_xll.DBRW($B$1,F$4,$B11864,$C11864,F$5,$A11864)</f>
        <v>9.7001763668430794</v>
      </c>
      <c r="G11864" s="11">
        <f ca="1">_xll.DBRW($B$1,G$4,$B11864,$C11864,G$5,$A11864)</f>
        <v>0</v>
      </c>
    </row>
    <row r="11865" spans="1:7" x14ac:dyDescent="0.25">
      <c r="A11865" s="4" t="s">
        <v>19</v>
      </c>
      <c r="B11865" s="5" t="s">
        <v>32</v>
      </c>
      <c r="C11865" s="5" t="s">
        <v>84</v>
      </c>
      <c r="D11865" s="8">
        <f ca="1">_xll.DBRW($B$1,D$4,$B11865,$C11865,D$5,$A11865)</f>
        <v>29.397644548649168</v>
      </c>
      <c r="E11865" s="7">
        <f ca="1">_xll.DBRW($B$1,E$4,$B11865,$C11865,E$5,$A11865)</f>
        <v>0</v>
      </c>
      <c r="F11865" s="10">
        <f ca="1">_xll.DBRW($B$1,F$4,$B11865,$C11865,F$5,$A11865)</f>
        <v>25.396825396825378</v>
      </c>
      <c r="G11865" s="11">
        <f ca="1">_xll.DBRW($B$1,G$4,$B11865,$C11865,G$5,$A11865)</f>
        <v>0</v>
      </c>
    </row>
    <row r="11866" spans="1:7" x14ac:dyDescent="0.25">
      <c r="A11866" s="4" t="s">
        <v>19</v>
      </c>
      <c r="B11866" s="5" t="s">
        <v>32</v>
      </c>
      <c r="C11866" s="6" t="s">
        <v>85</v>
      </c>
      <c r="D11866" s="8">
        <f ca="1">_xll.DBRW($B$1,D$4,$B11866,$C11866,D$5,$A11866)</f>
        <v>14.224666717088308</v>
      </c>
      <c r="E11866" s="7">
        <f ca="1">_xll.DBRW($B$1,E$4,$B11866,$C11866,E$5,$A11866)</f>
        <v>0</v>
      </c>
      <c r="F11866" s="10">
        <f ca="1">_xll.DBRW($B$1,F$4,$B11866,$C11866,F$5,$A11866)</f>
        <v>12.28878648233486</v>
      </c>
      <c r="G11866" s="11">
        <f ca="1">_xll.DBRW($B$1,G$4,$B11866,$C11866,G$5,$A11866)</f>
        <v>0</v>
      </c>
    </row>
    <row r="11867" spans="1:7" x14ac:dyDescent="0.25">
      <c r="A11867" s="4" t="s">
        <v>19</v>
      </c>
      <c r="B11867" s="5" t="s">
        <v>32</v>
      </c>
      <c r="C11867" s="6" t="s">
        <v>86</v>
      </c>
      <c r="D11867" s="8">
        <f ca="1">_xll.DBRW($B$1,D$4,$B11867,$C11867,D$5,$A11867)</f>
        <v>9.4831111447255374</v>
      </c>
      <c r="E11867" s="7">
        <f ca="1">_xll.DBRW($B$1,E$4,$B11867,$C11867,E$5,$A11867)</f>
        <v>0</v>
      </c>
      <c r="F11867" s="10">
        <f ca="1">_xll.DBRW($B$1,F$4,$B11867,$C11867,F$5,$A11867)</f>
        <v>8.192524321556574</v>
      </c>
      <c r="G11867" s="11">
        <f ca="1">_xll.DBRW($B$1,G$4,$B11867,$C11867,G$5,$A11867)</f>
        <v>0</v>
      </c>
    </row>
    <row r="11868" spans="1:7" x14ac:dyDescent="0.25">
      <c r="A11868" s="4" t="s">
        <v>19</v>
      </c>
      <c r="B11868" s="5" t="s">
        <v>32</v>
      </c>
      <c r="C11868" s="6" t="s">
        <v>87</v>
      </c>
      <c r="D11868" s="8">
        <f ca="1">_xll.DBRW($B$1,D$4,$B11868,$C11868,D$5,$A11868)</f>
        <v>5.689866686835324</v>
      </c>
      <c r="E11868" s="7">
        <f ca="1">_xll.DBRW($B$1,E$4,$B11868,$C11868,E$5,$A11868)</f>
        <v>0</v>
      </c>
      <c r="F11868" s="10">
        <f ca="1">_xll.DBRW($B$1,F$4,$B11868,$C11868,F$5,$A11868)</f>
        <v>4.9155145929339437</v>
      </c>
      <c r="G11868" s="11">
        <f ca="1">_xll.DBRW($B$1,G$4,$B11868,$C11868,G$5,$A11868)</f>
        <v>0</v>
      </c>
    </row>
    <row r="11869" spans="1:7" x14ac:dyDescent="0.25">
      <c r="A11869" s="4" t="s">
        <v>19</v>
      </c>
      <c r="B11869" s="5" t="s">
        <v>32</v>
      </c>
      <c r="C11869" s="5" t="s">
        <v>88</v>
      </c>
      <c r="D11869" s="8">
        <f ca="1">_xll.DBRW($B$1,D$4,$B11869,$C11869,D$5,$A11869)</f>
        <v>27.26188279023707</v>
      </c>
      <c r="E11869" s="7">
        <f ca="1">_xll.DBRW($B$1,E$4,$B11869,$C11869,E$5,$A11869)</f>
        <v>0</v>
      </c>
      <c r="F11869" s="10">
        <f ca="1">_xll.DBRW($B$1,F$4,$B11869,$C11869,F$5,$A11869)</f>
        <v>39.682539682534689</v>
      </c>
      <c r="G11869" s="11">
        <f ca="1">_xll.DBRW($B$1,G$4,$B11869,$C11869,G$5,$A11869)</f>
        <v>0</v>
      </c>
    </row>
    <row r="11870" spans="1:7" x14ac:dyDescent="0.25">
      <c r="A11870" s="4" t="s">
        <v>19</v>
      </c>
      <c r="B11870" s="5" t="s">
        <v>32</v>
      </c>
      <c r="C11870" s="6" t="s">
        <v>89</v>
      </c>
      <c r="D11870" s="8">
        <f ca="1">_xll.DBRW($B$1,D$4,$B11870,$C11870,D$5,$A11870)</f>
        <v>11.983245182521788</v>
      </c>
      <c r="E11870" s="7">
        <f ca="1">_xll.DBRW($B$1,E$4,$B11870,$C11870,E$5,$A11870)</f>
        <v>0</v>
      </c>
      <c r="F11870" s="10">
        <f ca="1">_xll.DBRW($B$1,F$4,$B11870,$C11870,F$5,$A11870)</f>
        <v>10.465724751436841</v>
      </c>
      <c r="G11870" s="11">
        <f ca="1">_xll.DBRW($B$1,G$4,$B11870,$C11870,G$5,$A11870)</f>
        <v>0</v>
      </c>
    </row>
    <row r="11871" spans="1:7" x14ac:dyDescent="0.25">
      <c r="A11871" s="4" t="s">
        <v>19</v>
      </c>
      <c r="B11871" s="5" t="s">
        <v>32</v>
      </c>
      <c r="C11871" s="6" t="s">
        <v>90</v>
      </c>
      <c r="D11871" s="8">
        <f ca="1">_xll.DBRW($B$1,D$4,$B11871,$C11871,D$5,$A11871)</f>
        <v>8.9874338868913437</v>
      </c>
      <c r="E11871" s="7">
        <f ca="1">_xll.DBRW($B$1,E$4,$B11871,$C11871,E$5,$A11871)</f>
        <v>0</v>
      </c>
      <c r="F11871" s="10">
        <f ca="1">_xll.DBRW($B$1,F$4,$B11871,$C11871,F$5,$A11871)</f>
        <v>7.8492935635776311</v>
      </c>
      <c r="G11871" s="11">
        <f ca="1">_xll.DBRW($B$1,G$4,$B11871,$C11871,G$5,$A11871)</f>
        <v>0</v>
      </c>
    </row>
    <row r="11872" spans="1:7" x14ac:dyDescent="0.25">
      <c r="A11872" s="4" t="s">
        <v>19</v>
      </c>
      <c r="B11872" s="5" t="s">
        <v>32</v>
      </c>
      <c r="C11872" s="6" t="s">
        <v>91</v>
      </c>
      <c r="D11872" s="8">
        <f ca="1">_xll.DBRW($B$1,D$4,$B11872,$C11872,D$5,$A11872)</f>
        <v>6.2912037208239395</v>
      </c>
      <c r="E11872" s="7">
        <f ca="1">_xll.DBRW($B$1,E$4,$B11872,$C11872,E$5,$A11872)</f>
        <v>0</v>
      </c>
      <c r="F11872" s="10">
        <f ca="1">_xll.DBRW($B$1,F$4,$B11872,$C11872,F$5,$A11872)</f>
        <v>5.4945054945043417</v>
      </c>
      <c r="G11872" s="11">
        <f ca="1">_xll.DBRW($B$1,G$4,$B11872,$C11872,G$5,$A11872)</f>
        <v>0</v>
      </c>
    </row>
    <row r="11873" spans="1:7" x14ac:dyDescent="0.25">
      <c r="A11873" s="4" t="s">
        <v>19</v>
      </c>
      <c r="B11873" s="5" t="s">
        <v>32</v>
      </c>
      <c r="C11873" s="6" t="s">
        <v>92</v>
      </c>
      <c r="D11873" s="8" t="str">
        <f ca="1">_xll.DBRW($B$1,D$4,$B11873,$C11873,D$5,$A11873)</f>
        <v>*KEY_ERR</v>
      </c>
      <c r="E11873" s="7" t="str">
        <f ca="1">_xll.DBRW($B$1,E$4,$B11873,$C11873,E$5,$A11873)</f>
        <v>*KEY_ERR</v>
      </c>
      <c r="F11873" s="10" t="str">
        <f ca="1">_xll.DBRW($B$1,F$4,$B11873,$C11873,F$5,$A11873)</f>
        <v>*KEY_ERR</v>
      </c>
      <c r="G11873" s="11" t="str">
        <f ca="1">_xll.DBRW($B$1,G$4,$B11873,$C11873,G$5,$A11873)</f>
        <v>*KEY_ERR</v>
      </c>
    </row>
    <row r="11874" spans="1:7" x14ac:dyDescent="0.25">
      <c r="A11874" s="4" t="s">
        <v>19</v>
      </c>
      <c r="B11874" s="5" t="s">
        <v>32</v>
      </c>
      <c r="C11874" s="3" t="s">
        <v>93</v>
      </c>
      <c r="D11874" s="8">
        <f ca="1">_xll.DBRW($B$1,D$4,$B11874,$C11874,D$5,$A11874)</f>
        <v>11.753690594898002</v>
      </c>
      <c r="E11874" s="7">
        <f ca="1">_xll.DBRW($B$1,E$4,$B11874,$C11874,E$5,$A11874)</f>
        <v>0</v>
      </c>
      <c r="F11874" s="10">
        <f ca="1">_xll.DBRW($B$1,F$4,$B11874,$C11874,F$5,$A11874)</f>
        <v>15.873015873015877</v>
      </c>
      <c r="G11874" s="11">
        <f ca="1">_xll.DBRW($B$1,G$4,$B11874,$C11874,G$5,$A11874)</f>
        <v>0</v>
      </c>
    </row>
    <row r="11875" spans="1:7" x14ac:dyDescent="0.25">
      <c r="A11875" s="4" t="s">
        <v>19</v>
      </c>
      <c r="B11875" s="5" t="s">
        <v>32</v>
      </c>
      <c r="C11875" s="5" t="s">
        <v>94</v>
      </c>
      <c r="D11875" s="8">
        <f ca="1">_xll.DBRW($B$1,D$4,$B11875,$C11875,D$5,$A11875)</f>
        <v>5.8729814410943328</v>
      </c>
      <c r="E11875" s="7">
        <f ca="1">_xll.DBRW($B$1,E$4,$B11875,$C11875,E$5,$A11875)</f>
        <v>0</v>
      </c>
      <c r="F11875" s="10">
        <f ca="1">_xll.DBRW($B$1,F$4,$B11875,$C11875,F$5,$A11875)</f>
        <v>7.9365079365079367</v>
      </c>
      <c r="G11875" s="11">
        <f ca="1">_xll.DBRW($B$1,G$4,$B11875,$C11875,G$5,$A11875)</f>
        <v>0</v>
      </c>
    </row>
    <row r="11876" spans="1:7" x14ac:dyDescent="0.25">
      <c r="A11876" s="4" t="s">
        <v>19</v>
      </c>
      <c r="B11876" s="5" t="s">
        <v>32</v>
      </c>
      <c r="C11876" s="6" t="s">
        <v>95</v>
      </c>
      <c r="D11876" s="8">
        <f ca="1">_xll.DBRW($B$1,D$4,$B11876,$C11876,D$5,$A11876)</f>
        <v>1.9576604803647777</v>
      </c>
      <c r="E11876" s="7">
        <f ca="1">_xll.DBRW($B$1,E$4,$B11876,$C11876,E$5,$A11876)</f>
        <v>0</v>
      </c>
      <c r="F11876" s="10">
        <f ca="1">_xll.DBRW($B$1,F$4,$B11876,$C11876,F$5,$A11876)</f>
        <v>2.6455026455026456</v>
      </c>
      <c r="G11876" s="11">
        <f ca="1">_xll.DBRW($B$1,G$4,$B11876,$C11876,G$5,$A11876)</f>
        <v>0</v>
      </c>
    </row>
    <row r="11877" spans="1:7" x14ac:dyDescent="0.25">
      <c r="A11877" s="4" t="s">
        <v>19</v>
      </c>
      <c r="B11877" s="5" t="s">
        <v>32</v>
      </c>
      <c r="C11877" s="6" t="s">
        <v>96</v>
      </c>
      <c r="D11877" s="8">
        <f ca="1">_xll.DBRW($B$1,D$4,$B11877,$C11877,D$5,$A11877)</f>
        <v>1.9576604803647777</v>
      </c>
      <c r="E11877" s="7">
        <f ca="1">_xll.DBRW($B$1,E$4,$B11877,$C11877,E$5,$A11877)</f>
        <v>0</v>
      </c>
      <c r="F11877" s="10">
        <f ca="1">_xll.DBRW($B$1,F$4,$B11877,$C11877,F$5,$A11877)</f>
        <v>2.6455026455026456</v>
      </c>
      <c r="G11877" s="11">
        <f ca="1">_xll.DBRW($B$1,G$4,$B11877,$C11877,G$5,$A11877)</f>
        <v>0</v>
      </c>
    </row>
    <row r="11878" spans="1:7" x14ac:dyDescent="0.25">
      <c r="A11878" s="4" t="s">
        <v>19</v>
      </c>
      <c r="B11878" s="5" t="s">
        <v>32</v>
      </c>
      <c r="C11878" s="6" t="s">
        <v>97</v>
      </c>
      <c r="D11878" s="8">
        <f ca="1">_xll.DBRW($B$1,D$4,$B11878,$C11878,D$5,$A11878)</f>
        <v>1.9576604803647777</v>
      </c>
      <c r="E11878" s="7">
        <f ca="1">_xll.DBRW($B$1,E$4,$B11878,$C11878,E$5,$A11878)</f>
        <v>0</v>
      </c>
      <c r="F11878" s="10">
        <f ca="1">_xll.DBRW($B$1,F$4,$B11878,$C11878,F$5,$A11878)</f>
        <v>2.6455026455026456</v>
      </c>
      <c r="G11878" s="11">
        <f ca="1">_xll.DBRW($B$1,G$4,$B11878,$C11878,G$5,$A11878)</f>
        <v>0</v>
      </c>
    </row>
    <row r="11879" spans="1:7" x14ac:dyDescent="0.25">
      <c r="A11879" s="4" t="s">
        <v>19</v>
      </c>
      <c r="B11879" s="5" t="s">
        <v>32</v>
      </c>
      <c r="C11879" s="5" t="s">
        <v>98</v>
      </c>
      <c r="D11879" s="8">
        <f ca="1">_xll.DBRW($B$1,D$4,$B11879,$C11879,D$5,$A11879)</f>
        <v>4.3107632547247743</v>
      </c>
      <c r="E11879" s="7">
        <f ca="1">_xll.DBRW($B$1,E$4,$B11879,$C11879,E$5,$A11879)</f>
        <v>0</v>
      </c>
      <c r="F11879" s="10">
        <f ca="1">_xll.DBRW($B$1,F$4,$B11879,$C11879,F$5,$A11879)</f>
        <v>6.3492063492063489</v>
      </c>
      <c r="G11879" s="11">
        <f ca="1">_xll.DBRW($B$1,G$4,$B11879,$C11879,G$5,$A11879)</f>
        <v>0</v>
      </c>
    </row>
    <row r="11880" spans="1:7" x14ac:dyDescent="0.25">
      <c r="A11880" s="4" t="s">
        <v>19</v>
      </c>
      <c r="B11880" s="5" t="s">
        <v>32</v>
      </c>
      <c r="C11880" s="6" t="s">
        <v>99</v>
      </c>
      <c r="D11880" s="8">
        <f ca="1">_xll.DBRW($B$1,D$4,$B11880,$C11880,D$5,$A11880)</f>
        <v>1.4369210849082581</v>
      </c>
      <c r="E11880" s="7">
        <f ca="1">_xll.DBRW($B$1,E$4,$B11880,$C11880,E$5,$A11880)</f>
        <v>0</v>
      </c>
      <c r="F11880" s="10">
        <f ca="1">_xll.DBRW($B$1,F$4,$B11880,$C11880,F$5,$A11880)</f>
        <v>2.1164021164021163</v>
      </c>
      <c r="G11880" s="11">
        <f ca="1">_xll.DBRW($B$1,G$4,$B11880,$C11880,G$5,$A11880)</f>
        <v>0</v>
      </c>
    </row>
    <row r="11881" spans="1:7" x14ac:dyDescent="0.25">
      <c r="A11881" s="4" t="s">
        <v>19</v>
      </c>
      <c r="B11881" s="5" t="s">
        <v>32</v>
      </c>
      <c r="C11881" s="6" t="s">
        <v>100</v>
      </c>
      <c r="D11881" s="8">
        <f ca="1">_xll.DBRW($B$1,D$4,$B11881,$C11881,D$5,$A11881)</f>
        <v>1.4369210849082581</v>
      </c>
      <c r="E11881" s="7">
        <f ca="1">_xll.DBRW($B$1,E$4,$B11881,$C11881,E$5,$A11881)</f>
        <v>0</v>
      </c>
      <c r="F11881" s="10">
        <f ca="1">_xll.DBRW($B$1,F$4,$B11881,$C11881,F$5,$A11881)</f>
        <v>2.1164021164021163</v>
      </c>
      <c r="G11881" s="11">
        <f ca="1">_xll.DBRW($B$1,G$4,$B11881,$C11881,G$5,$A11881)</f>
        <v>0</v>
      </c>
    </row>
    <row r="11882" spans="1:7" x14ac:dyDescent="0.25">
      <c r="A11882" s="4" t="s">
        <v>19</v>
      </c>
      <c r="B11882" s="5" t="s">
        <v>32</v>
      </c>
      <c r="C11882" s="6" t="s">
        <v>101</v>
      </c>
      <c r="D11882" s="8">
        <f ca="1">_xll.DBRW($B$1,D$4,$B11882,$C11882,D$5,$A11882)</f>
        <v>1.4369210849082581</v>
      </c>
      <c r="E11882" s="7">
        <f ca="1">_xll.DBRW($B$1,E$4,$B11882,$C11882,E$5,$A11882)</f>
        <v>0</v>
      </c>
      <c r="F11882" s="10">
        <f ca="1">_xll.DBRW($B$1,F$4,$B11882,$C11882,F$5,$A11882)</f>
        <v>2.1164021164021163</v>
      </c>
      <c r="G11882" s="11">
        <f ca="1">_xll.DBRW($B$1,G$4,$B11882,$C11882,G$5,$A11882)</f>
        <v>0</v>
      </c>
    </row>
    <row r="11883" spans="1:7" x14ac:dyDescent="0.25">
      <c r="A11883" s="4" t="s">
        <v>19</v>
      </c>
      <c r="B11883" s="5" t="s">
        <v>32</v>
      </c>
      <c r="C11883" s="5" t="s">
        <v>102</v>
      </c>
      <c r="D11883" s="8">
        <f ca="1">_xll.DBRW($B$1,D$4,$B11883,$C11883,D$5,$A11883)</f>
        <v>1.5699458990788944</v>
      </c>
      <c r="E11883" s="7">
        <f ca="1">_xll.DBRW($B$1,E$4,$B11883,$C11883,E$5,$A11883)</f>
        <v>0</v>
      </c>
      <c r="F11883" s="10">
        <f ca="1">_xll.DBRW($B$1,F$4,$B11883,$C11883,F$5,$A11883)</f>
        <v>1.5873015873015872</v>
      </c>
      <c r="G11883" s="11">
        <f ca="1">_xll.DBRW($B$1,G$4,$B11883,$C11883,G$5,$A11883)</f>
        <v>0</v>
      </c>
    </row>
    <row r="11884" spans="1:7" x14ac:dyDescent="0.25">
      <c r="A11884" s="4" t="s">
        <v>19</v>
      </c>
      <c r="B11884" s="5" t="s">
        <v>32</v>
      </c>
      <c r="C11884" s="6" t="s">
        <v>103</v>
      </c>
      <c r="D11884" s="8">
        <f ca="1">_xll.DBRW($B$1,D$4,$B11884,$C11884,D$5,$A11884)</f>
        <v>0.78497294953944718</v>
      </c>
      <c r="E11884" s="7">
        <f ca="1">_xll.DBRW($B$1,E$4,$B11884,$C11884,E$5,$A11884)</f>
        <v>0</v>
      </c>
      <c r="F11884" s="10">
        <f ca="1">_xll.DBRW($B$1,F$4,$B11884,$C11884,F$5,$A11884)</f>
        <v>0.79365079365079361</v>
      </c>
      <c r="G11884" s="11">
        <f ca="1">_xll.DBRW($B$1,G$4,$B11884,$C11884,G$5,$A11884)</f>
        <v>0</v>
      </c>
    </row>
    <row r="11885" spans="1:7" x14ac:dyDescent="0.25">
      <c r="A11885" s="4" t="s">
        <v>19</v>
      </c>
      <c r="B11885" s="5" t="s">
        <v>32</v>
      </c>
      <c r="C11885" s="6" t="s">
        <v>104</v>
      </c>
      <c r="D11885" s="8">
        <f ca="1">_xll.DBRW($B$1,D$4,$B11885,$C11885,D$5,$A11885)</f>
        <v>0.78497294953944718</v>
      </c>
      <c r="E11885" s="7">
        <f ca="1">_xll.DBRW($B$1,E$4,$B11885,$C11885,E$5,$A11885)</f>
        <v>0</v>
      </c>
      <c r="F11885" s="10">
        <f ca="1">_xll.DBRW($B$1,F$4,$B11885,$C11885,F$5,$A11885)</f>
        <v>0.79365079365079361</v>
      </c>
      <c r="G11885" s="11">
        <f ca="1">_xll.DBRW($B$1,G$4,$B11885,$C11885,G$5,$A11885)</f>
        <v>0</v>
      </c>
    </row>
    <row r="11886" spans="1:7" x14ac:dyDescent="0.25">
      <c r="A11886" s="4" t="s">
        <v>20</v>
      </c>
      <c r="B11886" s="2" t="s">
        <v>22</v>
      </c>
      <c r="C11886" s="2" t="s">
        <v>33</v>
      </c>
      <c r="D11886" s="8">
        <f ca="1">_xll.DBRW($B$1,D$4,$B11886,$C11886,D$5,$A11886)</f>
        <v>132350.74031684434</v>
      </c>
      <c r="E11886" s="7">
        <f ca="1">_xll.DBRW($B$1,E$4,$B11886,$C11886,E$5,$A11886)</f>
        <v>3176793.19906</v>
      </c>
      <c r="F11886" s="10">
        <f ca="1">_xll.DBRW($B$1,F$4,$B11886,$C11886,F$5,$A11886)</f>
        <v>132551.66666666663</v>
      </c>
      <c r="G11886" s="11">
        <f ca="1">_xll.DBRW($B$1,G$4,$B11886,$C11886,G$5,$A11886)</f>
        <v>3570466.3805000004</v>
      </c>
    </row>
    <row r="11887" spans="1:7" x14ac:dyDescent="0.25">
      <c r="A11887" s="4" t="s">
        <v>20</v>
      </c>
      <c r="B11887" s="2" t="s">
        <v>22</v>
      </c>
      <c r="C11887" s="3" t="s">
        <v>34</v>
      </c>
      <c r="D11887" s="8">
        <f ca="1">_xll.DBRW($B$1,D$4,$B11887,$C11887,D$5,$A11887)</f>
        <v>41884</v>
      </c>
      <c r="E11887" s="7">
        <f ca="1">_xll.DBRW($B$1,E$4,$B11887,$C11887,E$5,$A11887)</f>
        <v>905950.35674999992</v>
      </c>
      <c r="F11887" s="10">
        <f ca="1">_xll.DBRW($B$1,F$4,$B11887,$C11887,F$5,$A11887)</f>
        <v>41890</v>
      </c>
      <c r="G11887" s="11">
        <f ca="1">_xll.DBRW($B$1,G$4,$B11887,$C11887,G$5,$A11887)</f>
        <v>1298801.8306</v>
      </c>
    </row>
    <row r="11888" spans="1:7" x14ac:dyDescent="0.25">
      <c r="A11888" s="4" t="s">
        <v>20</v>
      </c>
      <c r="B11888" s="2" t="s">
        <v>22</v>
      </c>
      <c r="C11888" s="5" t="s">
        <v>35</v>
      </c>
      <c r="D11888" s="8">
        <f ca="1">_xll.DBRW($B$1,D$4,$B11888,$C11888,D$5,$A11888)</f>
        <v>30304</v>
      </c>
      <c r="E11888" s="7">
        <f ca="1">_xll.DBRW($B$1,E$4,$B11888,$C11888,E$5,$A11888)</f>
        <v>905950.35674999992</v>
      </c>
      <c r="F11888" s="10">
        <f ca="1">_xll.DBRW($B$1,F$4,$B11888,$C11888,F$5,$A11888)</f>
        <v>30340</v>
      </c>
      <c r="G11888" s="11">
        <f ca="1">_xll.DBRW($B$1,G$4,$B11888,$C11888,G$5,$A11888)</f>
        <v>908439.31999999983</v>
      </c>
    </row>
    <row r="11889" spans="1:7" x14ac:dyDescent="0.25">
      <c r="A11889" s="4" t="s">
        <v>20</v>
      </c>
      <c r="B11889" s="2" t="s">
        <v>22</v>
      </c>
      <c r="C11889" s="6" t="s">
        <v>36</v>
      </c>
      <c r="D11889" s="8">
        <f ca="1">_xll.DBRW($B$1,D$4,$B11889,$C11889,D$5,$A11889)</f>
        <v>3022</v>
      </c>
      <c r="E11889" s="7">
        <f ca="1">_xll.DBRW($B$1,E$4,$B11889,$C11889,E$5,$A11889)</f>
        <v>117270.52351</v>
      </c>
      <c r="F11889" s="10">
        <f ca="1">_xll.DBRW($B$1,F$4,$B11889,$C11889,F$5,$A11889)</f>
        <v>3030</v>
      </c>
      <c r="G11889" s="11">
        <f ca="1">_xll.DBRW($B$1,G$4,$B11889,$C11889,G$5,$A11889)</f>
        <v>117610.3434</v>
      </c>
    </row>
    <row r="11890" spans="1:7" x14ac:dyDescent="0.25">
      <c r="A11890" s="4" t="s">
        <v>20</v>
      </c>
      <c r="B11890" s="2" t="s">
        <v>22</v>
      </c>
      <c r="C11890" s="6" t="s">
        <v>37</v>
      </c>
      <c r="D11890" s="8">
        <f ca="1">_xll.DBRW($B$1,D$4,$B11890,$C11890,D$5,$A11890)</f>
        <v>339</v>
      </c>
      <c r="E11890" s="7">
        <f ca="1">_xll.DBRW($B$1,E$4,$B11890,$C11890,E$5,$A11890)</f>
        <v>9434.1527099999967</v>
      </c>
      <c r="F11890" s="10">
        <f ca="1">_xll.DBRW($B$1,F$4,$B11890,$C11890,F$5,$A11890)</f>
        <v>340</v>
      </c>
      <c r="G11890" s="11">
        <f ca="1">_xll.DBRW($B$1,G$4,$B11890,$C11890,G$5,$A11890)</f>
        <v>9408.3330000000005</v>
      </c>
    </row>
    <row r="11891" spans="1:7" x14ac:dyDescent="0.25">
      <c r="A11891" s="4" t="s">
        <v>20</v>
      </c>
      <c r="B11891" s="2" t="s">
        <v>22</v>
      </c>
      <c r="C11891" s="6" t="s">
        <v>38</v>
      </c>
      <c r="D11891" s="8">
        <f ca="1">_xll.DBRW($B$1,D$4,$B11891,$C11891,D$5,$A11891)</f>
        <v>369</v>
      </c>
      <c r="E11891" s="7">
        <f ca="1">_xll.DBRW($B$1,E$4,$B11891,$C11891,E$5,$A11891)</f>
        <v>12246.28642</v>
      </c>
      <c r="F11891" s="10">
        <f ca="1">_xll.DBRW($B$1,F$4,$B11891,$C11891,F$5,$A11891)</f>
        <v>370</v>
      </c>
      <c r="G11891" s="11">
        <f ca="1">_xll.DBRW($B$1,G$4,$B11891,$C11891,G$5,$A11891)</f>
        <v>12319.444800000001</v>
      </c>
    </row>
    <row r="11892" spans="1:7" x14ac:dyDescent="0.25">
      <c r="A11892" s="4" t="s">
        <v>20</v>
      </c>
      <c r="B11892" s="2" t="s">
        <v>22</v>
      </c>
      <c r="C11892" s="6" t="s">
        <v>39</v>
      </c>
      <c r="D11892" s="8">
        <f ca="1">_xll.DBRW($B$1,D$4,$B11892,$C11892,D$5,$A11892)</f>
        <v>7465</v>
      </c>
      <c r="E11892" s="7">
        <f ca="1">_xll.DBRW($B$1,E$4,$B11892,$C11892,E$5,$A11892)</f>
        <v>188769.48623000001</v>
      </c>
      <c r="F11892" s="10">
        <f ca="1">_xll.DBRW($B$1,F$4,$B11892,$C11892,F$5,$A11892)</f>
        <v>7460</v>
      </c>
      <c r="G11892" s="11">
        <f ca="1">_xll.DBRW($B$1,G$4,$B11892,$C11892,G$5,$A11892)</f>
        <v>188868.16520000002</v>
      </c>
    </row>
    <row r="11893" spans="1:7" x14ac:dyDescent="0.25">
      <c r="A11893" s="4" t="s">
        <v>20</v>
      </c>
      <c r="B11893" s="2" t="s">
        <v>22</v>
      </c>
      <c r="C11893" s="6" t="s">
        <v>40</v>
      </c>
      <c r="D11893" s="8">
        <f ca="1">_xll.DBRW($B$1,D$4,$B11893,$C11893,D$5,$A11893)</f>
        <v>6765</v>
      </c>
      <c r="E11893" s="7">
        <f ca="1">_xll.DBRW($B$1,E$4,$B11893,$C11893,E$5,$A11893)</f>
        <v>186629.83834000007</v>
      </c>
      <c r="F11893" s="10">
        <f ca="1">_xll.DBRW($B$1,F$4,$B11893,$C11893,F$5,$A11893)</f>
        <v>6770</v>
      </c>
      <c r="G11893" s="11">
        <f ca="1">_xll.DBRW($B$1,G$4,$B11893,$C11893,G$5,$A11893)</f>
        <v>187150.77979999996</v>
      </c>
    </row>
    <row r="11894" spans="1:7" x14ac:dyDescent="0.25">
      <c r="A11894" s="4" t="s">
        <v>20</v>
      </c>
      <c r="B11894" s="2" t="s">
        <v>22</v>
      </c>
      <c r="C11894" s="6" t="s">
        <v>41</v>
      </c>
      <c r="D11894" s="8">
        <f ca="1">_xll.DBRW($B$1,D$4,$B11894,$C11894,D$5,$A11894)</f>
        <v>10146</v>
      </c>
      <c r="E11894" s="7">
        <f ca="1">_xll.DBRW($B$1,E$4,$B11894,$C11894,E$5,$A11894)</f>
        <v>317556.91738999996</v>
      </c>
      <c r="F11894" s="10">
        <f ca="1">_xll.DBRW($B$1,F$4,$B11894,$C11894,F$5,$A11894)</f>
        <v>10160</v>
      </c>
      <c r="G11894" s="11">
        <f ca="1">_xll.DBRW($B$1,G$4,$B11894,$C11894,G$5,$A11894)</f>
        <v>318375.97779999999</v>
      </c>
    </row>
    <row r="11895" spans="1:7" x14ac:dyDescent="0.25">
      <c r="A11895" s="4" t="s">
        <v>20</v>
      </c>
      <c r="B11895" s="2" t="s">
        <v>22</v>
      </c>
      <c r="C11895" s="6" t="s">
        <v>42</v>
      </c>
      <c r="D11895" s="8">
        <f ca="1">_xll.DBRW($B$1,D$4,$B11895,$C11895,D$5,$A11895)</f>
        <v>318</v>
      </c>
      <c r="E11895" s="7">
        <f ca="1">_xll.DBRW($B$1,E$4,$B11895,$C11895,E$5,$A11895)</f>
        <v>9553.0967400000027</v>
      </c>
      <c r="F11895" s="10">
        <f ca="1">_xll.DBRW($B$1,F$4,$B11895,$C11895,F$5,$A11895)</f>
        <v>320</v>
      </c>
      <c r="G11895" s="11">
        <f ca="1">_xll.DBRW($B$1,G$4,$B11895,$C11895,G$5,$A11895)</f>
        <v>9761.5689000000002</v>
      </c>
    </row>
    <row r="11896" spans="1:7" x14ac:dyDescent="0.25">
      <c r="A11896" s="4" t="s">
        <v>20</v>
      </c>
      <c r="B11896" s="2" t="s">
        <v>22</v>
      </c>
      <c r="C11896" s="6" t="s">
        <v>43</v>
      </c>
      <c r="D11896" s="8">
        <f ca="1">_xll.DBRW($B$1,D$4,$B11896,$C11896,D$5,$A11896)</f>
        <v>1880</v>
      </c>
      <c r="E11896" s="7">
        <f ca="1">_xll.DBRW($B$1,E$4,$B11896,$C11896,E$5,$A11896)</f>
        <v>64490.055410000001</v>
      </c>
      <c r="F11896" s="10">
        <f ca="1">_xll.DBRW($B$1,F$4,$B11896,$C11896,F$5,$A11896)</f>
        <v>1890</v>
      </c>
      <c r="G11896" s="11">
        <f ca="1">_xll.DBRW($B$1,G$4,$B11896,$C11896,G$5,$A11896)</f>
        <v>64944.7071</v>
      </c>
    </row>
    <row r="11897" spans="1:7" x14ac:dyDescent="0.25">
      <c r="A11897" s="4" t="s">
        <v>20</v>
      </c>
      <c r="B11897" s="2" t="s">
        <v>22</v>
      </c>
      <c r="C11897" s="5" t="s">
        <v>44</v>
      </c>
      <c r="D11897" s="8">
        <f ca="1">_xll.DBRW($B$1,D$4,$B11897,$C11897,D$5,$A11897)</f>
        <v>11580</v>
      </c>
      <c r="E11897" s="7">
        <f ca="1">_xll.DBRW($B$1,E$4,$B11897,$C11897,E$5,$A11897)</f>
        <v>0</v>
      </c>
      <c r="F11897" s="10">
        <f ca="1">_xll.DBRW($B$1,F$4,$B11897,$C11897,F$5,$A11897)</f>
        <v>11550</v>
      </c>
      <c r="G11897" s="11">
        <f ca="1">_xll.DBRW($B$1,G$4,$B11897,$C11897,G$5,$A11897)</f>
        <v>390362.51059999998</v>
      </c>
    </row>
    <row r="11898" spans="1:7" x14ac:dyDescent="0.25">
      <c r="A11898" s="4" t="s">
        <v>20</v>
      </c>
      <c r="B11898" s="2" t="s">
        <v>22</v>
      </c>
      <c r="C11898" s="6" t="s">
        <v>45</v>
      </c>
      <c r="D11898" s="8">
        <f ca="1">_xll.DBRW($B$1,D$4,$B11898,$C11898,D$5,$A11898)</f>
        <v>993</v>
      </c>
      <c r="E11898" s="7">
        <f ca="1">_xll.DBRW($B$1,E$4,$B11898,$C11898,E$5,$A11898)</f>
        <v>0</v>
      </c>
      <c r="F11898" s="10">
        <f ca="1">_xll.DBRW($B$1,F$4,$B11898,$C11898,F$5,$A11898)</f>
        <v>970</v>
      </c>
      <c r="G11898" s="11">
        <f ca="1">_xll.DBRW($B$1,G$4,$B11898,$C11898,G$5,$A11898)</f>
        <v>27637.744600000005</v>
      </c>
    </row>
    <row r="11899" spans="1:7" x14ac:dyDescent="0.25">
      <c r="A11899" s="4" t="s">
        <v>20</v>
      </c>
      <c r="B11899" s="2" t="s">
        <v>22</v>
      </c>
      <c r="C11899" s="6" t="s">
        <v>46</v>
      </c>
      <c r="D11899" s="8">
        <f ca="1">_xll.DBRW($B$1,D$4,$B11899,$C11899,D$5,$A11899)</f>
        <v>960</v>
      </c>
      <c r="E11899" s="7">
        <f ca="1">_xll.DBRW($B$1,E$4,$B11899,$C11899,E$5,$A11899)</f>
        <v>0</v>
      </c>
      <c r="F11899" s="10">
        <f ca="1">_xll.DBRW($B$1,F$4,$B11899,$C11899,F$5,$A11899)</f>
        <v>950</v>
      </c>
      <c r="G11899" s="11">
        <f ca="1">_xll.DBRW($B$1,G$4,$B11899,$C11899,G$5,$A11899)</f>
        <v>28454.4094</v>
      </c>
    </row>
    <row r="11900" spans="1:7" x14ac:dyDescent="0.25">
      <c r="A11900" s="4" t="s">
        <v>20</v>
      </c>
      <c r="B11900" s="2" t="s">
        <v>22</v>
      </c>
      <c r="C11900" s="6" t="s">
        <v>47</v>
      </c>
      <c r="D11900" s="8">
        <f ca="1">_xll.DBRW($B$1,D$4,$B11900,$C11900,D$5,$A11900)</f>
        <v>4904</v>
      </c>
      <c r="E11900" s="7">
        <f ca="1">_xll.DBRW($B$1,E$4,$B11900,$C11900,E$5,$A11900)</f>
        <v>0</v>
      </c>
      <c r="F11900" s="10">
        <f ca="1">_xll.DBRW($B$1,F$4,$B11900,$C11900,F$5,$A11900)</f>
        <v>4910</v>
      </c>
      <c r="G11900" s="11">
        <f ca="1">_xll.DBRW($B$1,G$4,$B11900,$C11900,G$5,$A11900)</f>
        <v>160366.88579999999</v>
      </c>
    </row>
    <row r="11901" spans="1:7" x14ac:dyDescent="0.25">
      <c r="A11901" s="4" t="s">
        <v>20</v>
      </c>
      <c r="B11901" s="2" t="s">
        <v>22</v>
      </c>
      <c r="C11901" s="6" t="s">
        <v>48</v>
      </c>
      <c r="D11901" s="8">
        <f ca="1">_xll.DBRW($B$1,D$4,$B11901,$C11901,D$5,$A11901)</f>
        <v>1225</v>
      </c>
      <c r="E11901" s="7">
        <f ca="1">_xll.DBRW($B$1,E$4,$B11901,$C11901,E$5,$A11901)</f>
        <v>0</v>
      </c>
      <c r="F11901" s="10">
        <f ca="1">_xll.DBRW($B$1,F$4,$B11901,$C11901,F$5,$A11901)</f>
        <v>1220</v>
      </c>
      <c r="G11901" s="11">
        <f ca="1">_xll.DBRW($B$1,G$4,$B11901,$C11901,G$5,$A11901)</f>
        <v>45062.674700000003</v>
      </c>
    </row>
    <row r="11902" spans="1:7" x14ac:dyDescent="0.25">
      <c r="A11902" s="4" t="s">
        <v>20</v>
      </c>
      <c r="B11902" s="2" t="s">
        <v>22</v>
      </c>
      <c r="C11902" s="6" t="s">
        <v>49</v>
      </c>
      <c r="D11902" s="8">
        <f ca="1">_xll.DBRW($B$1,D$4,$B11902,$C11902,D$5,$A11902)</f>
        <v>1403</v>
      </c>
      <c r="E11902" s="7">
        <f ca="1">_xll.DBRW($B$1,E$4,$B11902,$C11902,E$5,$A11902)</f>
        <v>0</v>
      </c>
      <c r="F11902" s="10">
        <f ca="1">_xll.DBRW($B$1,F$4,$B11902,$C11902,F$5,$A11902)</f>
        <v>1410</v>
      </c>
      <c r="G11902" s="11">
        <f ca="1">_xll.DBRW($B$1,G$4,$B11902,$C11902,G$5,$A11902)</f>
        <v>55836.915200000003</v>
      </c>
    </row>
    <row r="11903" spans="1:7" x14ac:dyDescent="0.25">
      <c r="A11903" s="4" t="s">
        <v>20</v>
      </c>
      <c r="B11903" s="2" t="s">
        <v>22</v>
      </c>
      <c r="C11903" s="6" t="s">
        <v>50</v>
      </c>
      <c r="D11903" s="8">
        <f ca="1">_xll.DBRW($B$1,D$4,$B11903,$C11903,D$5,$A11903)</f>
        <v>651</v>
      </c>
      <c r="E11903" s="7">
        <f ca="1">_xll.DBRW($B$1,E$4,$B11903,$C11903,E$5,$A11903)</f>
        <v>0</v>
      </c>
      <c r="F11903" s="10">
        <f ca="1">_xll.DBRW($B$1,F$4,$B11903,$C11903,F$5,$A11903)</f>
        <v>650</v>
      </c>
      <c r="G11903" s="11">
        <f ca="1">_xll.DBRW($B$1,G$4,$B11903,$C11903,G$5,$A11903)</f>
        <v>23704.167600000001</v>
      </c>
    </row>
    <row r="11904" spans="1:7" x14ac:dyDescent="0.25">
      <c r="A11904" s="4" t="s">
        <v>20</v>
      </c>
      <c r="B11904" s="2" t="s">
        <v>22</v>
      </c>
      <c r="C11904" s="6" t="s">
        <v>51</v>
      </c>
      <c r="D11904" s="8">
        <f ca="1">_xll.DBRW($B$1,D$4,$B11904,$C11904,D$5,$A11904)</f>
        <v>654</v>
      </c>
      <c r="E11904" s="7">
        <f ca="1">_xll.DBRW($B$1,E$4,$B11904,$C11904,E$5,$A11904)</f>
        <v>0</v>
      </c>
      <c r="F11904" s="10">
        <f ca="1">_xll.DBRW($B$1,F$4,$B11904,$C11904,F$5,$A11904)</f>
        <v>650</v>
      </c>
      <c r="G11904" s="11">
        <f ca="1">_xll.DBRW($B$1,G$4,$B11904,$C11904,G$5,$A11904)</f>
        <v>26025.606799999998</v>
      </c>
    </row>
    <row r="11905" spans="1:7" x14ac:dyDescent="0.25">
      <c r="A11905" s="4" t="s">
        <v>20</v>
      </c>
      <c r="B11905" s="2" t="s">
        <v>22</v>
      </c>
      <c r="C11905" s="6" t="s">
        <v>52</v>
      </c>
      <c r="D11905" s="8">
        <f ca="1">_xll.DBRW($B$1,D$4,$B11905,$C11905,D$5,$A11905)</f>
        <v>790</v>
      </c>
      <c r="E11905" s="7">
        <f ca="1">_xll.DBRW($B$1,E$4,$B11905,$C11905,E$5,$A11905)</f>
        <v>0</v>
      </c>
      <c r="F11905" s="10">
        <f ca="1">_xll.DBRW($B$1,F$4,$B11905,$C11905,F$5,$A11905)</f>
        <v>790</v>
      </c>
      <c r="G11905" s="11">
        <f ca="1">_xll.DBRW($B$1,G$4,$B11905,$C11905,G$5,$A11905)</f>
        <v>23274.106500000002</v>
      </c>
    </row>
    <row r="11906" spans="1:7" x14ac:dyDescent="0.25">
      <c r="A11906" s="4" t="s">
        <v>20</v>
      </c>
      <c r="B11906" s="2" t="s">
        <v>22</v>
      </c>
      <c r="C11906" s="3" t="s">
        <v>53</v>
      </c>
      <c r="D11906" s="8">
        <f ca="1">_xll.DBRW($B$1,D$4,$B11906,$C11906,D$5,$A11906)</f>
        <v>72665</v>
      </c>
      <c r="E11906" s="7">
        <f ca="1">_xll.DBRW($B$1,E$4,$B11906,$C11906,E$5,$A11906)</f>
        <v>1414659.4519700001</v>
      </c>
      <c r="F11906" s="10">
        <f ca="1">_xll.DBRW($B$1,F$4,$B11906,$C11906,F$5,$A11906)</f>
        <v>72660</v>
      </c>
      <c r="G11906" s="11">
        <f ca="1">_xll.DBRW($B$1,G$4,$B11906,$C11906,G$5,$A11906)</f>
        <v>1413390.1004999999</v>
      </c>
    </row>
    <row r="11907" spans="1:7" x14ac:dyDescent="0.25">
      <c r="A11907" s="4" t="s">
        <v>20</v>
      </c>
      <c r="B11907" s="2" t="s">
        <v>22</v>
      </c>
      <c r="C11907" s="5" t="s">
        <v>54</v>
      </c>
      <c r="D11907" s="8">
        <f ca="1">_xll.DBRW($B$1,D$4,$B11907,$C11907,D$5,$A11907)</f>
        <v>71412</v>
      </c>
      <c r="E11907" s="7">
        <f ca="1">_xll.DBRW($B$1,E$4,$B11907,$C11907,E$5,$A11907)</f>
        <v>1383053.7374700001</v>
      </c>
      <c r="F11907" s="10">
        <f ca="1">_xll.DBRW($B$1,F$4,$B11907,$C11907,F$5,$A11907)</f>
        <v>71440</v>
      </c>
      <c r="G11907" s="11">
        <f ca="1">_xll.DBRW($B$1,G$4,$B11907,$C11907,G$5,$A11907)</f>
        <v>1383814.3470999999</v>
      </c>
    </row>
    <row r="11908" spans="1:7" x14ac:dyDescent="0.25">
      <c r="A11908" s="4" t="s">
        <v>20</v>
      </c>
      <c r="B11908" s="2" t="s">
        <v>22</v>
      </c>
      <c r="C11908" s="6" t="s">
        <v>55</v>
      </c>
      <c r="D11908" s="8">
        <f ca="1">_xll.DBRW($B$1,D$4,$B11908,$C11908,D$5,$A11908)</f>
        <v>19869</v>
      </c>
      <c r="E11908" s="7">
        <f ca="1">_xll.DBRW($B$1,E$4,$B11908,$C11908,E$5,$A11908)</f>
        <v>308793.66166999988</v>
      </c>
      <c r="F11908" s="10">
        <f ca="1">_xll.DBRW($B$1,F$4,$B11908,$C11908,F$5,$A11908)</f>
        <v>19860</v>
      </c>
      <c r="G11908" s="11">
        <f ca="1">_xll.DBRW($B$1,G$4,$B11908,$C11908,G$5,$A11908)</f>
        <v>308468.27049999998</v>
      </c>
    </row>
    <row r="11909" spans="1:7" x14ac:dyDescent="0.25">
      <c r="A11909" s="4" t="s">
        <v>20</v>
      </c>
      <c r="B11909" s="2" t="s">
        <v>22</v>
      </c>
      <c r="C11909" s="6" t="s">
        <v>56</v>
      </c>
      <c r="D11909" s="8">
        <f ca="1">_xll.DBRW($B$1,D$4,$B11909,$C11909,D$5,$A11909)</f>
        <v>24958</v>
      </c>
      <c r="E11909" s="7">
        <f ca="1">_xll.DBRW($B$1,E$4,$B11909,$C11909,E$5,$A11909)</f>
        <v>440534.65632000001</v>
      </c>
      <c r="F11909" s="10">
        <f ca="1">_xll.DBRW($B$1,F$4,$B11909,$C11909,F$5,$A11909)</f>
        <v>24960</v>
      </c>
      <c r="G11909" s="11">
        <f ca="1">_xll.DBRW($B$1,G$4,$B11909,$C11909,G$5,$A11909)</f>
        <v>440464.46759999997</v>
      </c>
    </row>
    <row r="11910" spans="1:7" x14ac:dyDescent="0.25">
      <c r="A11910" s="4" t="s">
        <v>20</v>
      </c>
      <c r="B11910" s="2" t="s">
        <v>22</v>
      </c>
      <c r="C11910" s="6" t="s">
        <v>57</v>
      </c>
      <c r="D11910" s="8">
        <f ca="1">_xll.DBRW($B$1,D$4,$B11910,$C11910,D$5,$A11910)</f>
        <v>12200</v>
      </c>
      <c r="E11910" s="7">
        <f ca="1">_xll.DBRW($B$1,E$4,$B11910,$C11910,E$5,$A11910)</f>
        <v>264319.33872999996</v>
      </c>
      <c r="F11910" s="10">
        <f ca="1">_xll.DBRW($B$1,F$4,$B11910,$C11910,F$5,$A11910)</f>
        <v>12210</v>
      </c>
      <c r="G11910" s="11">
        <f ca="1">_xll.DBRW($B$1,G$4,$B11910,$C11910,G$5,$A11910)</f>
        <v>264830.59649999999</v>
      </c>
    </row>
    <row r="11911" spans="1:7" x14ac:dyDescent="0.25">
      <c r="A11911" s="4" t="s">
        <v>20</v>
      </c>
      <c r="B11911" s="2" t="s">
        <v>22</v>
      </c>
      <c r="C11911" s="6" t="s">
        <v>58</v>
      </c>
      <c r="D11911" s="8">
        <f ca="1">_xll.DBRW($B$1,D$4,$B11911,$C11911,D$5,$A11911)</f>
        <v>14385</v>
      </c>
      <c r="E11911" s="7">
        <f ca="1">_xll.DBRW($B$1,E$4,$B11911,$C11911,E$5,$A11911)</f>
        <v>369406.08075000002</v>
      </c>
      <c r="F11911" s="10">
        <f ca="1">_xll.DBRW($B$1,F$4,$B11911,$C11911,F$5,$A11911)</f>
        <v>14410</v>
      </c>
      <c r="G11911" s="11">
        <f ca="1">_xll.DBRW($B$1,G$4,$B11911,$C11911,G$5,$A11911)</f>
        <v>370051.01250000001</v>
      </c>
    </row>
    <row r="11912" spans="1:7" x14ac:dyDescent="0.25">
      <c r="A11912" s="4" t="s">
        <v>20</v>
      </c>
      <c r="B11912" s="2" t="s">
        <v>22</v>
      </c>
      <c r="C11912" s="5" t="s">
        <v>59</v>
      </c>
      <c r="D11912" s="8">
        <f ca="1">_xll.DBRW($B$1,D$4,$B11912,$C11912,D$5,$A11912)</f>
        <v>413</v>
      </c>
      <c r="E11912" s="7">
        <f ca="1">_xll.DBRW($B$1,E$4,$B11912,$C11912,E$5,$A11912)</f>
        <v>9065.3945299999996</v>
      </c>
      <c r="F11912" s="10">
        <f ca="1">_xll.DBRW($B$1,F$4,$B11912,$C11912,F$5,$A11912)</f>
        <v>400</v>
      </c>
      <c r="G11912" s="11">
        <f ca="1">_xll.DBRW($B$1,G$4,$B11912,$C11912,G$5,$A11912)</f>
        <v>8344.9998999999989</v>
      </c>
    </row>
    <row r="11913" spans="1:7" x14ac:dyDescent="0.25">
      <c r="A11913" s="4" t="s">
        <v>20</v>
      </c>
      <c r="B11913" s="2" t="s">
        <v>22</v>
      </c>
      <c r="C11913" s="6" t="s">
        <v>60</v>
      </c>
      <c r="D11913" s="8">
        <f ca="1">_xll.DBRW($B$1,D$4,$B11913,$C11913,D$5,$A11913)</f>
        <v>87</v>
      </c>
      <c r="E11913" s="7">
        <f ca="1">_xll.DBRW($B$1,E$4,$B11913,$C11913,E$5,$A11913)</f>
        <v>1610.7740100000001</v>
      </c>
      <c r="F11913" s="10">
        <f ca="1">_xll.DBRW($B$1,F$4,$B11913,$C11913,F$5,$A11913)</f>
        <v>90</v>
      </c>
      <c r="G11913" s="11">
        <f ca="1">_xll.DBRW($B$1,G$4,$B11913,$C11913,G$5,$A11913)</f>
        <v>1600</v>
      </c>
    </row>
    <row r="11914" spans="1:7" x14ac:dyDescent="0.25">
      <c r="A11914" s="4" t="s">
        <v>20</v>
      </c>
      <c r="B11914" s="2" t="s">
        <v>22</v>
      </c>
      <c r="C11914" s="6" t="s">
        <v>61</v>
      </c>
      <c r="D11914" s="8">
        <f ca="1">_xll.DBRW($B$1,D$4,$B11914,$C11914,D$5,$A11914)</f>
        <v>151</v>
      </c>
      <c r="E11914" s="7">
        <f ca="1">_xll.DBRW($B$1,E$4,$B11914,$C11914,E$5,$A11914)</f>
        <v>3423.3481400000001</v>
      </c>
      <c r="F11914" s="10">
        <f ca="1">_xll.DBRW($B$1,F$4,$B11914,$C11914,F$5,$A11914)</f>
        <v>140</v>
      </c>
      <c r="G11914" s="11">
        <f ca="1">_xll.DBRW($B$1,G$4,$B11914,$C11914,G$5,$A11914)</f>
        <v>2860</v>
      </c>
    </row>
    <row r="11915" spans="1:7" x14ac:dyDescent="0.25">
      <c r="A11915" s="4" t="s">
        <v>20</v>
      </c>
      <c r="B11915" s="2" t="s">
        <v>22</v>
      </c>
      <c r="C11915" s="6" t="s">
        <v>62</v>
      </c>
      <c r="D11915" s="8">
        <f ca="1">_xll.DBRW($B$1,D$4,$B11915,$C11915,D$5,$A11915)</f>
        <v>61</v>
      </c>
      <c r="E11915" s="7">
        <f ca="1">_xll.DBRW($B$1,E$4,$B11915,$C11915,E$5,$A11915)</f>
        <v>1239.5843</v>
      </c>
      <c r="F11915" s="10">
        <f ca="1">_xll.DBRW($B$1,F$4,$B11915,$C11915,F$5,$A11915)</f>
        <v>60</v>
      </c>
      <c r="G11915" s="11">
        <f ca="1">_xll.DBRW($B$1,G$4,$B11915,$C11915,G$5,$A11915)</f>
        <v>1224.9999</v>
      </c>
    </row>
    <row r="11916" spans="1:7" x14ac:dyDescent="0.25">
      <c r="A11916" s="4" t="s">
        <v>20</v>
      </c>
      <c r="B11916" s="2" t="s">
        <v>22</v>
      </c>
      <c r="C11916" s="6" t="s">
        <v>63</v>
      </c>
      <c r="D11916" s="8">
        <f ca="1">_xll.DBRW($B$1,D$4,$B11916,$C11916,D$5,$A11916)</f>
        <v>114</v>
      </c>
      <c r="E11916" s="7">
        <f ca="1">_xll.DBRW($B$1,E$4,$B11916,$C11916,E$5,$A11916)</f>
        <v>2791.6880799999999</v>
      </c>
      <c r="F11916" s="10">
        <f ca="1">_xll.DBRW($B$1,F$4,$B11916,$C11916,F$5,$A11916)</f>
        <v>110</v>
      </c>
      <c r="G11916" s="11">
        <f ca="1">_xll.DBRW($B$1,G$4,$B11916,$C11916,G$5,$A11916)</f>
        <v>2660</v>
      </c>
    </row>
    <row r="11917" spans="1:7" x14ac:dyDescent="0.25">
      <c r="A11917" s="4" t="s">
        <v>20</v>
      </c>
      <c r="B11917" s="2" t="s">
        <v>22</v>
      </c>
      <c r="C11917" s="5" t="s">
        <v>64</v>
      </c>
      <c r="D11917" s="8">
        <f ca="1">_xll.DBRW($B$1,D$4,$B11917,$C11917,D$5,$A11917)</f>
        <v>840</v>
      </c>
      <c r="E11917" s="7">
        <f ca="1">_xll.DBRW($B$1,E$4,$B11917,$C11917,E$5,$A11917)</f>
        <v>22540.31997</v>
      </c>
      <c r="F11917" s="10">
        <f ca="1">_xll.DBRW($B$1,F$4,$B11917,$C11917,F$5,$A11917)</f>
        <v>820</v>
      </c>
      <c r="G11917" s="11">
        <f ca="1">_xll.DBRW($B$1,G$4,$B11917,$C11917,G$5,$A11917)</f>
        <v>21230.753499999999</v>
      </c>
    </row>
    <row r="11918" spans="1:7" x14ac:dyDescent="0.25">
      <c r="A11918" s="4" t="s">
        <v>20</v>
      </c>
      <c r="B11918" s="2" t="s">
        <v>22</v>
      </c>
      <c r="C11918" s="6" t="s">
        <v>65</v>
      </c>
      <c r="D11918" s="8">
        <f ca="1">_xll.DBRW($B$1,D$4,$B11918,$C11918,D$5,$A11918)</f>
        <v>45</v>
      </c>
      <c r="E11918" s="7">
        <f ca="1">_xll.DBRW($B$1,E$4,$B11918,$C11918,E$5,$A11918)</f>
        <v>894.74899000000028</v>
      </c>
      <c r="F11918" s="10">
        <f ca="1">_xll.DBRW($B$1,F$4,$B11918,$C11918,F$5,$A11918)</f>
        <v>30</v>
      </c>
      <c r="G11918" s="11">
        <f ca="1">_xll.DBRW($B$1,G$4,$B11918,$C11918,G$5,$A11918)</f>
        <v>500</v>
      </c>
    </row>
    <row r="11919" spans="1:7" x14ac:dyDescent="0.25">
      <c r="A11919" s="4" t="s">
        <v>20</v>
      </c>
      <c r="B11919" s="2" t="s">
        <v>22</v>
      </c>
      <c r="C11919" s="6" t="s">
        <v>66</v>
      </c>
      <c r="D11919" s="8">
        <f ca="1">_xll.DBRW($B$1,D$4,$B11919,$C11919,D$5,$A11919)</f>
        <v>175</v>
      </c>
      <c r="E11919" s="7">
        <f ca="1">_xll.DBRW($B$1,E$4,$B11919,$C11919,E$5,$A11919)</f>
        <v>3777.5726299999992</v>
      </c>
      <c r="F11919" s="10">
        <f ca="1">_xll.DBRW($B$1,F$4,$B11919,$C11919,F$5,$A11919)</f>
        <v>180</v>
      </c>
      <c r="G11919" s="11">
        <f ca="1">_xll.DBRW($B$1,G$4,$B11919,$C11919,G$5,$A11919)</f>
        <v>3599.9996999999998</v>
      </c>
    </row>
    <row r="11920" spans="1:7" x14ac:dyDescent="0.25">
      <c r="A11920" s="4" t="s">
        <v>20</v>
      </c>
      <c r="B11920" s="2" t="s">
        <v>22</v>
      </c>
      <c r="C11920" s="6" t="s">
        <v>67</v>
      </c>
      <c r="D11920" s="8">
        <f ca="1">_xll.DBRW($B$1,D$4,$B11920,$C11920,D$5,$A11920)</f>
        <v>155</v>
      </c>
      <c r="E11920" s="7">
        <f ca="1">_xll.DBRW($B$1,E$4,$B11920,$C11920,E$5,$A11920)</f>
        <v>3887.2004200000006</v>
      </c>
      <c r="F11920" s="10">
        <f ca="1">_xll.DBRW($B$1,F$4,$B11920,$C11920,F$5,$A11920)</f>
        <v>160</v>
      </c>
      <c r="G11920" s="11">
        <f ca="1">_xll.DBRW($B$1,G$4,$B11920,$C11920,G$5,$A11920)</f>
        <v>3757.1426000000001</v>
      </c>
    </row>
    <row r="11921" spans="1:7" x14ac:dyDescent="0.25">
      <c r="A11921" s="4" t="s">
        <v>20</v>
      </c>
      <c r="B11921" s="2" t="s">
        <v>22</v>
      </c>
      <c r="C11921" s="6" t="s">
        <v>68</v>
      </c>
      <c r="D11921" s="8">
        <f ca="1">_xll.DBRW($B$1,D$4,$B11921,$C11921,D$5,$A11921)</f>
        <v>465</v>
      </c>
      <c r="E11921" s="7">
        <f ca="1">_xll.DBRW($B$1,E$4,$B11921,$C11921,E$5,$A11921)</f>
        <v>13980.797930000001</v>
      </c>
      <c r="F11921" s="10">
        <f ca="1">_xll.DBRW($B$1,F$4,$B11921,$C11921,F$5,$A11921)</f>
        <v>450</v>
      </c>
      <c r="G11921" s="11">
        <f ca="1">_xll.DBRW($B$1,G$4,$B11921,$C11921,G$5,$A11921)</f>
        <v>13373.611199999999</v>
      </c>
    </row>
    <row r="11922" spans="1:7" x14ac:dyDescent="0.25">
      <c r="A11922" s="4" t="s">
        <v>20</v>
      </c>
      <c r="B11922" s="2" t="s">
        <v>22</v>
      </c>
      <c r="C11922" s="3" t="s">
        <v>69</v>
      </c>
      <c r="D11922" s="8">
        <f ca="1">_xll.DBRW($B$1,D$4,$B11922,$C11922,D$5,$A11922)</f>
        <v>17391</v>
      </c>
      <c r="E11922" s="7">
        <f ca="1">_xll.DBRW($B$1,E$4,$B11922,$C11922,E$5,$A11922)</f>
        <v>856183.39034000004</v>
      </c>
      <c r="F11922" s="10">
        <f ca="1">_xll.DBRW($B$1,F$4,$B11922,$C11922,F$5,$A11922)</f>
        <v>17410</v>
      </c>
      <c r="G11922" s="11">
        <f ca="1">_xll.DBRW($B$1,G$4,$B11922,$C11922,G$5,$A11922)</f>
        <v>858274.44940000004</v>
      </c>
    </row>
    <row r="11923" spans="1:7" x14ac:dyDescent="0.25">
      <c r="A11923" s="4" t="s">
        <v>20</v>
      </c>
      <c r="B11923" s="2" t="s">
        <v>22</v>
      </c>
      <c r="C11923" s="5" t="s">
        <v>70</v>
      </c>
      <c r="D11923" s="8">
        <f ca="1">_xll.DBRW($B$1,D$4,$B11923,$C11923,D$5,$A11923)</f>
        <v>12018</v>
      </c>
      <c r="E11923" s="7">
        <f ca="1">_xll.DBRW($B$1,E$4,$B11923,$C11923,E$5,$A11923)</f>
        <v>582227.84801999992</v>
      </c>
      <c r="F11923" s="10">
        <f ca="1">_xll.DBRW($B$1,F$4,$B11923,$C11923,F$5,$A11923)</f>
        <v>12040</v>
      </c>
      <c r="G11923" s="11">
        <f ca="1">_xll.DBRW($B$1,G$4,$B11923,$C11923,G$5,$A11923)</f>
        <v>584930.83990000002</v>
      </c>
    </row>
    <row r="11924" spans="1:7" x14ac:dyDescent="0.25">
      <c r="A11924" s="4" t="s">
        <v>20</v>
      </c>
      <c r="B11924" s="2" t="s">
        <v>22</v>
      </c>
      <c r="C11924" s="6" t="s">
        <v>71</v>
      </c>
      <c r="D11924" s="8">
        <f ca="1">_xll.DBRW($B$1,D$4,$B11924,$C11924,D$5,$A11924)</f>
        <v>2882</v>
      </c>
      <c r="E11924" s="7">
        <f ca="1">_xll.DBRW($B$1,E$4,$B11924,$C11924,E$5,$A11924)</f>
        <v>119631.66089</v>
      </c>
      <c r="F11924" s="10">
        <f ca="1">_xll.DBRW($B$1,F$4,$B11924,$C11924,F$5,$A11924)</f>
        <v>2890</v>
      </c>
      <c r="G11924" s="11">
        <f ca="1">_xll.DBRW($B$1,G$4,$B11924,$C11924,G$5,$A11924)</f>
        <v>120220.50659999999</v>
      </c>
    </row>
    <row r="11925" spans="1:7" x14ac:dyDescent="0.25">
      <c r="A11925" s="4" t="s">
        <v>20</v>
      </c>
      <c r="B11925" s="2" t="s">
        <v>22</v>
      </c>
      <c r="C11925" s="6" t="s">
        <v>72</v>
      </c>
      <c r="D11925" s="8">
        <f ca="1">_xll.DBRW($B$1,D$4,$B11925,$C11925,D$5,$A11925)</f>
        <v>3104</v>
      </c>
      <c r="E11925" s="7">
        <f ca="1">_xll.DBRW($B$1,E$4,$B11925,$C11925,E$5,$A11925)</f>
        <v>136687.09179999999</v>
      </c>
      <c r="F11925" s="10">
        <f ca="1">_xll.DBRW($B$1,F$4,$B11925,$C11925,F$5,$A11925)</f>
        <v>3110</v>
      </c>
      <c r="G11925" s="11">
        <f ca="1">_xll.DBRW($B$1,G$4,$B11925,$C11925,G$5,$A11925)</f>
        <v>137005.81840000002</v>
      </c>
    </row>
    <row r="11926" spans="1:7" x14ac:dyDescent="0.25">
      <c r="A11926" s="4" t="s">
        <v>20</v>
      </c>
      <c r="B11926" s="2" t="s">
        <v>22</v>
      </c>
      <c r="C11926" s="6" t="s">
        <v>73</v>
      </c>
      <c r="D11926" s="8">
        <f ca="1">_xll.DBRW($B$1,D$4,$B11926,$C11926,D$5,$A11926)</f>
        <v>3821</v>
      </c>
      <c r="E11926" s="7">
        <f ca="1">_xll.DBRW($B$1,E$4,$B11926,$C11926,E$5,$A11926)</f>
        <v>191569.46595000001</v>
      </c>
      <c r="F11926" s="10">
        <f ca="1">_xll.DBRW($B$1,F$4,$B11926,$C11926,F$5,$A11926)</f>
        <v>3840</v>
      </c>
      <c r="G11926" s="11">
        <f ca="1">_xll.DBRW($B$1,G$4,$B11926,$C11926,G$5,$A11926)</f>
        <v>192695.4829</v>
      </c>
    </row>
    <row r="11927" spans="1:7" x14ac:dyDescent="0.25">
      <c r="A11927" s="4" t="s">
        <v>20</v>
      </c>
      <c r="B11927" s="2" t="s">
        <v>22</v>
      </c>
      <c r="C11927" s="6" t="s">
        <v>74</v>
      </c>
      <c r="D11927" s="8">
        <f ca="1">_xll.DBRW($B$1,D$4,$B11927,$C11927,D$5,$A11927)</f>
        <v>2211</v>
      </c>
      <c r="E11927" s="7">
        <f ca="1">_xll.DBRW($B$1,E$4,$B11927,$C11927,E$5,$A11927)</f>
        <v>134339.62938</v>
      </c>
      <c r="F11927" s="10">
        <f ca="1">_xll.DBRW($B$1,F$4,$B11927,$C11927,F$5,$A11927)</f>
        <v>2200</v>
      </c>
      <c r="G11927" s="11">
        <f ca="1">_xll.DBRW($B$1,G$4,$B11927,$C11927,G$5,$A11927)</f>
        <v>135009.03200000001</v>
      </c>
    </row>
    <row r="11928" spans="1:7" x14ac:dyDescent="0.25">
      <c r="A11928" s="4" t="s">
        <v>20</v>
      </c>
      <c r="B11928" s="2" t="s">
        <v>22</v>
      </c>
      <c r="C11928" s="5" t="s">
        <v>75</v>
      </c>
      <c r="D11928" s="8">
        <f ca="1">_xll.DBRW($B$1,D$4,$B11928,$C11928,D$5,$A11928)</f>
        <v>5373</v>
      </c>
      <c r="E11928" s="7">
        <f ca="1">_xll.DBRW($B$1,E$4,$B11928,$C11928,E$5,$A11928)</f>
        <v>273955.54231999995</v>
      </c>
      <c r="F11928" s="10">
        <f ca="1">_xll.DBRW($B$1,F$4,$B11928,$C11928,F$5,$A11928)</f>
        <v>5370</v>
      </c>
      <c r="G11928" s="11">
        <f ca="1">_xll.DBRW($B$1,G$4,$B11928,$C11928,G$5,$A11928)</f>
        <v>273343.60949999996</v>
      </c>
    </row>
    <row r="11929" spans="1:7" x14ac:dyDescent="0.25">
      <c r="A11929" s="4" t="s">
        <v>20</v>
      </c>
      <c r="B11929" s="2" t="s">
        <v>22</v>
      </c>
      <c r="C11929" s="6" t="s">
        <v>76</v>
      </c>
      <c r="D11929" s="8">
        <f ca="1">_xll.DBRW($B$1,D$4,$B11929,$C11929,D$5,$A11929)</f>
        <v>1281</v>
      </c>
      <c r="E11929" s="7">
        <f ca="1">_xll.DBRW($B$1,E$4,$B11929,$C11929,E$5,$A11929)</f>
        <v>55438.581390000007</v>
      </c>
      <c r="F11929" s="10">
        <f ca="1">_xll.DBRW($B$1,F$4,$B11929,$C11929,F$5,$A11929)</f>
        <v>1290</v>
      </c>
      <c r="G11929" s="11">
        <f ca="1">_xll.DBRW($B$1,G$4,$B11929,$C11929,G$5,$A11929)</f>
        <v>56061.398500000003</v>
      </c>
    </row>
    <row r="11930" spans="1:7" x14ac:dyDescent="0.25">
      <c r="A11930" s="4" t="s">
        <v>20</v>
      </c>
      <c r="B11930" s="2" t="s">
        <v>22</v>
      </c>
      <c r="C11930" s="6" t="s">
        <v>77</v>
      </c>
      <c r="D11930" s="8">
        <f ca="1">_xll.DBRW($B$1,D$4,$B11930,$C11930,D$5,$A11930)</f>
        <v>1513</v>
      </c>
      <c r="E11930" s="7">
        <f ca="1">_xll.DBRW($B$1,E$4,$B11930,$C11930,E$5,$A11930)</f>
        <v>68556.972819999995</v>
      </c>
      <c r="F11930" s="10">
        <f ca="1">_xll.DBRW($B$1,F$4,$B11930,$C11930,F$5,$A11930)</f>
        <v>1510</v>
      </c>
      <c r="G11930" s="11">
        <f ca="1">_xll.DBRW($B$1,G$4,$B11930,$C11930,G$5,$A11930)</f>
        <v>68490.262199999997</v>
      </c>
    </row>
    <row r="11931" spans="1:7" x14ac:dyDescent="0.25">
      <c r="A11931" s="4" t="s">
        <v>20</v>
      </c>
      <c r="B11931" s="2" t="s">
        <v>22</v>
      </c>
      <c r="C11931" s="6" t="s">
        <v>78</v>
      </c>
      <c r="D11931" s="8">
        <f ca="1">_xll.DBRW($B$1,D$4,$B11931,$C11931,D$5,$A11931)</f>
        <v>1781</v>
      </c>
      <c r="E11931" s="7">
        <f ca="1">_xll.DBRW($B$1,E$4,$B11931,$C11931,E$5,$A11931)</f>
        <v>97828.530459999994</v>
      </c>
      <c r="F11931" s="10">
        <f ca="1">_xll.DBRW($B$1,F$4,$B11931,$C11931,F$5,$A11931)</f>
        <v>1770</v>
      </c>
      <c r="G11931" s="11">
        <f ca="1">_xll.DBRW($B$1,G$4,$B11931,$C11931,G$5,$A11931)</f>
        <v>97127.439599999998</v>
      </c>
    </row>
    <row r="11932" spans="1:7" x14ac:dyDescent="0.25">
      <c r="A11932" s="4" t="s">
        <v>20</v>
      </c>
      <c r="B11932" s="2" t="s">
        <v>22</v>
      </c>
      <c r="C11932" s="6" t="s">
        <v>79</v>
      </c>
      <c r="D11932" s="8">
        <f ca="1">_xll.DBRW($B$1,D$4,$B11932,$C11932,D$5,$A11932)</f>
        <v>798</v>
      </c>
      <c r="E11932" s="7">
        <f ca="1">_xll.DBRW($B$1,E$4,$B11932,$C11932,E$5,$A11932)</f>
        <v>52131.457649999997</v>
      </c>
      <c r="F11932" s="10">
        <f ca="1">_xll.DBRW($B$1,F$4,$B11932,$C11932,F$5,$A11932)</f>
        <v>800</v>
      </c>
      <c r="G11932" s="11">
        <f ca="1">_xll.DBRW($B$1,G$4,$B11932,$C11932,G$5,$A11932)</f>
        <v>51664.5092</v>
      </c>
    </row>
    <row r="11933" spans="1:7" x14ac:dyDescent="0.25">
      <c r="A11933" s="4" t="s">
        <v>20</v>
      </c>
      <c r="B11933" s="2" t="s">
        <v>22</v>
      </c>
      <c r="C11933" s="3" t="s">
        <v>80</v>
      </c>
      <c r="D11933" s="8">
        <f ca="1">_xll.DBRW($B$1,D$4,$B11933,$C11933,D$5,$A11933)</f>
        <v>359.24211336484962</v>
      </c>
      <c r="E11933" s="7">
        <f ca="1">_xll.DBRW($B$1,E$4,$B11933,$C11933,E$5,$A11933)</f>
        <v>0</v>
      </c>
      <c r="F11933" s="10">
        <f ca="1">_xll.DBRW($B$1,F$4,$B11933,$C11933,F$5,$A11933)</f>
        <v>508.33333333330756</v>
      </c>
      <c r="G11933" s="11">
        <f ca="1">_xll.DBRW($B$1,G$4,$B11933,$C11933,G$5,$A11933)</f>
        <v>0</v>
      </c>
    </row>
    <row r="11934" spans="1:7" x14ac:dyDescent="0.25">
      <c r="A11934" s="4" t="s">
        <v>20</v>
      </c>
      <c r="B11934" s="2" t="s">
        <v>22</v>
      </c>
      <c r="C11934" s="5" t="s">
        <v>81</v>
      </c>
      <c r="D11934" s="8">
        <f ca="1">_xll.DBRW($B$1,D$4,$B11934,$C11934,D$5,$A11934)</f>
        <v>103.54888660090549</v>
      </c>
      <c r="E11934" s="7">
        <f ca="1">_xll.DBRW($B$1,E$4,$B11934,$C11934,E$5,$A11934)</f>
        <v>0</v>
      </c>
      <c r="F11934" s="10">
        <f ca="1">_xll.DBRW($B$1,F$4,$B11934,$C11934,F$5,$A11934)</f>
        <v>166.66666666666751</v>
      </c>
      <c r="G11934" s="11">
        <f ca="1">_xll.DBRW($B$1,G$4,$B11934,$C11934,G$5,$A11934)</f>
        <v>0</v>
      </c>
    </row>
    <row r="11935" spans="1:7" x14ac:dyDescent="0.25">
      <c r="A11935" s="4" t="s">
        <v>20</v>
      </c>
      <c r="B11935" s="2" t="s">
        <v>22</v>
      </c>
      <c r="C11935" s="6" t="s">
        <v>82</v>
      </c>
      <c r="D11935" s="8">
        <f ca="1">_xll.DBRW($B$1,D$4,$B11935,$C11935,D$5,$A11935)</f>
        <v>71.908949028406624</v>
      </c>
      <c r="E11935" s="7">
        <f ca="1">_xll.DBRW($B$1,E$4,$B11935,$C11935,E$5,$A11935)</f>
        <v>0</v>
      </c>
      <c r="F11935" s="10">
        <f ca="1">_xll.DBRW($B$1,F$4,$B11935,$C11935,F$5,$A11935)</f>
        <v>115.7407407407413</v>
      </c>
      <c r="G11935" s="11">
        <f ca="1">_xll.DBRW($B$1,G$4,$B11935,$C11935,G$5,$A11935)</f>
        <v>0</v>
      </c>
    </row>
    <row r="11936" spans="1:7" x14ac:dyDescent="0.25">
      <c r="A11936" s="4" t="s">
        <v>20</v>
      </c>
      <c r="B11936" s="2" t="s">
        <v>22</v>
      </c>
      <c r="C11936" s="6" t="s">
        <v>83</v>
      </c>
      <c r="D11936" s="8">
        <f ca="1">_xll.DBRW($B$1,D$4,$B11936,$C11936,D$5,$A11936)</f>
        <v>31.639937572498908</v>
      </c>
      <c r="E11936" s="7">
        <f ca="1">_xll.DBRW($B$1,E$4,$B11936,$C11936,E$5,$A11936)</f>
        <v>0</v>
      </c>
      <c r="F11936" s="10">
        <f ca="1">_xll.DBRW($B$1,F$4,$B11936,$C11936,F$5,$A11936)</f>
        <v>50.925925925926144</v>
      </c>
      <c r="G11936" s="11">
        <f ca="1">_xll.DBRW($B$1,G$4,$B11936,$C11936,G$5,$A11936)</f>
        <v>0</v>
      </c>
    </row>
    <row r="11937" spans="1:7" x14ac:dyDescent="0.25">
      <c r="A11937" s="4" t="s">
        <v>20</v>
      </c>
      <c r="B11937" s="2" t="s">
        <v>22</v>
      </c>
      <c r="C11937" s="5" t="s">
        <v>84</v>
      </c>
      <c r="D11937" s="8">
        <f ca="1">_xll.DBRW($B$1,D$4,$B11937,$C11937,D$5,$A11937)</f>
        <v>105.80653654124312</v>
      </c>
      <c r="E11937" s="7">
        <f ca="1">_xll.DBRW($B$1,E$4,$B11937,$C11937,E$5,$A11937)</f>
        <v>0</v>
      </c>
      <c r="F11937" s="10">
        <f ca="1">_xll.DBRW($B$1,F$4,$B11937,$C11937,F$5,$A11937)</f>
        <v>133.3333333333332</v>
      </c>
      <c r="G11937" s="11">
        <f ca="1">_xll.DBRW($B$1,G$4,$B11937,$C11937,G$5,$A11937)</f>
        <v>0</v>
      </c>
    </row>
    <row r="11938" spans="1:7" x14ac:dyDescent="0.25">
      <c r="A11938" s="4" t="s">
        <v>20</v>
      </c>
      <c r="B11938" s="2" t="s">
        <v>22</v>
      </c>
      <c r="C11938" s="6" t="s">
        <v>85</v>
      </c>
      <c r="D11938" s="8">
        <f ca="1">_xll.DBRW($B$1,D$4,$B11938,$C11938,D$5,$A11938)</f>
        <v>51.19671122963377</v>
      </c>
      <c r="E11938" s="7">
        <f ca="1">_xll.DBRW($B$1,E$4,$B11938,$C11938,E$5,$A11938)</f>
        <v>0</v>
      </c>
      <c r="F11938" s="10">
        <f ca="1">_xll.DBRW($B$1,F$4,$B11938,$C11938,F$5,$A11938)</f>
        <v>64.516129032258036</v>
      </c>
      <c r="G11938" s="11">
        <f ca="1">_xll.DBRW($B$1,G$4,$B11938,$C11938,G$5,$A11938)</f>
        <v>0</v>
      </c>
    </row>
    <row r="11939" spans="1:7" x14ac:dyDescent="0.25">
      <c r="A11939" s="4" t="s">
        <v>20</v>
      </c>
      <c r="B11939" s="2" t="s">
        <v>22</v>
      </c>
      <c r="C11939" s="6" t="s">
        <v>86</v>
      </c>
      <c r="D11939" s="8">
        <f ca="1">_xll.DBRW($B$1,D$4,$B11939,$C11939,D$5,$A11939)</f>
        <v>34.131140819755842</v>
      </c>
      <c r="E11939" s="7">
        <f ca="1">_xll.DBRW($B$1,E$4,$B11939,$C11939,E$5,$A11939)</f>
        <v>0</v>
      </c>
      <c r="F11939" s="10">
        <f ca="1">_xll.DBRW($B$1,F$4,$B11939,$C11939,F$5,$A11939)</f>
        <v>43.010752688171998</v>
      </c>
      <c r="G11939" s="11">
        <f ca="1">_xll.DBRW($B$1,G$4,$B11939,$C11939,G$5,$A11939)</f>
        <v>0</v>
      </c>
    </row>
    <row r="11940" spans="1:7" x14ac:dyDescent="0.25">
      <c r="A11940" s="4" t="s">
        <v>20</v>
      </c>
      <c r="B11940" s="2" t="s">
        <v>22</v>
      </c>
      <c r="C11940" s="6" t="s">
        <v>87</v>
      </c>
      <c r="D11940" s="8">
        <f ca="1">_xll.DBRW($B$1,D$4,$B11940,$C11940,D$5,$A11940)</f>
        <v>20.478684491853507</v>
      </c>
      <c r="E11940" s="7">
        <f ca="1">_xll.DBRW($B$1,E$4,$B11940,$C11940,E$5,$A11940)</f>
        <v>0</v>
      </c>
      <c r="F11940" s="10">
        <f ca="1">_xll.DBRW($B$1,F$4,$B11940,$C11940,F$5,$A11940)</f>
        <v>25.80645161290321</v>
      </c>
      <c r="G11940" s="11">
        <f ca="1">_xll.DBRW($B$1,G$4,$B11940,$C11940,G$5,$A11940)</f>
        <v>0</v>
      </c>
    </row>
    <row r="11941" spans="1:7" x14ac:dyDescent="0.25">
      <c r="A11941" s="4" t="s">
        <v>20</v>
      </c>
      <c r="B11941" s="2" t="s">
        <v>22</v>
      </c>
      <c r="C11941" s="5" t="s">
        <v>88</v>
      </c>
      <c r="D11941" s="8">
        <f ca="1">_xll.DBRW($B$1,D$4,$B11941,$C11941,D$5,$A11941)</f>
        <v>149.88669022270099</v>
      </c>
      <c r="E11941" s="7">
        <f ca="1">_xll.DBRW($B$1,E$4,$B11941,$C11941,E$5,$A11941)</f>
        <v>0</v>
      </c>
      <c r="F11941" s="10">
        <f ca="1">_xll.DBRW($B$1,F$4,$B11941,$C11941,F$5,$A11941)</f>
        <v>208.33333333330702</v>
      </c>
      <c r="G11941" s="11">
        <f ca="1">_xll.DBRW($B$1,G$4,$B11941,$C11941,G$5,$A11941)</f>
        <v>0</v>
      </c>
    </row>
    <row r="11942" spans="1:7" x14ac:dyDescent="0.25">
      <c r="A11942" s="4" t="s">
        <v>20</v>
      </c>
      <c r="B11942" s="2" t="s">
        <v>22</v>
      </c>
      <c r="C11942" s="6" t="s">
        <v>89</v>
      </c>
      <c r="D11942" s="8">
        <f ca="1">_xll.DBRW($B$1,D$4,$B11942,$C11942,D$5,$A11942)</f>
        <v>65.884259438549918</v>
      </c>
      <c r="E11942" s="7">
        <f ca="1">_xll.DBRW($B$1,E$4,$B11942,$C11942,E$5,$A11942)</f>
        <v>0</v>
      </c>
      <c r="F11942" s="10">
        <f ca="1">_xll.DBRW($B$1,F$4,$B11942,$C11942,F$5,$A11942)</f>
        <v>54.945054945043431</v>
      </c>
      <c r="G11942" s="11">
        <f ca="1">_xll.DBRW($B$1,G$4,$B11942,$C11942,G$5,$A11942)</f>
        <v>0</v>
      </c>
    </row>
    <row r="11943" spans="1:7" x14ac:dyDescent="0.25">
      <c r="A11943" s="4" t="s">
        <v>20</v>
      </c>
      <c r="B11943" s="2" t="s">
        <v>22</v>
      </c>
      <c r="C11943" s="6" t="s">
        <v>90</v>
      </c>
      <c r="D11943" s="8">
        <f ca="1">_xll.DBRW($B$1,D$4,$B11943,$C11943,D$5,$A11943)</f>
        <v>49.41319457891246</v>
      </c>
      <c r="E11943" s="7">
        <f ca="1">_xll.DBRW($B$1,E$4,$B11943,$C11943,E$5,$A11943)</f>
        <v>0</v>
      </c>
      <c r="F11943" s="10">
        <f ca="1">_xll.DBRW($B$1,F$4,$B11943,$C11943,F$5,$A11943)</f>
        <v>41.20879120878255</v>
      </c>
      <c r="G11943" s="11">
        <f ca="1">_xll.DBRW($B$1,G$4,$B11943,$C11943,G$5,$A11943)</f>
        <v>0</v>
      </c>
    </row>
    <row r="11944" spans="1:7" x14ac:dyDescent="0.25">
      <c r="A11944" s="4" t="s">
        <v>20</v>
      </c>
      <c r="B11944" s="2" t="s">
        <v>22</v>
      </c>
      <c r="C11944" s="6" t="s">
        <v>91</v>
      </c>
      <c r="D11944" s="8">
        <f ca="1">_xll.DBRW($B$1,D$4,$B11944,$C11944,D$5,$A11944)</f>
        <v>34.589236205238691</v>
      </c>
      <c r="E11944" s="7">
        <f ca="1">_xll.DBRW($B$1,E$4,$B11944,$C11944,E$5,$A11944)</f>
        <v>0</v>
      </c>
      <c r="F11944" s="10">
        <f ca="1">_xll.DBRW($B$1,F$4,$B11944,$C11944,F$5,$A11944)</f>
        <v>28.846153846147782</v>
      </c>
      <c r="G11944" s="11">
        <f ca="1">_xll.DBRW($B$1,G$4,$B11944,$C11944,G$5,$A11944)</f>
        <v>0</v>
      </c>
    </row>
    <row r="11945" spans="1:7" x14ac:dyDescent="0.25">
      <c r="A11945" s="4" t="s">
        <v>20</v>
      </c>
      <c r="B11945" s="2" t="s">
        <v>22</v>
      </c>
      <c r="C11945" s="6" t="s">
        <v>92</v>
      </c>
      <c r="D11945" s="8" t="str">
        <f ca="1">_xll.DBRW($B$1,D$4,$B11945,$C11945,D$5,$A11945)</f>
        <v>*KEY_ERR</v>
      </c>
      <c r="E11945" s="7" t="str">
        <f ca="1">_xll.DBRW($B$1,E$4,$B11945,$C11945,E$5,$A11945)</f>
        <v>*KEY_ERR</v>
      </c>
      <c r="F11945" s="10" t="str">
        <f ca="1">_xll.DBRW($B$1,F$4,$B11945,$C11945,F$5,$A11945)</f>
        <v>*KEY_ERR</v>
      </c>
      <c r="G11945" s="11" t="str">
        <f ca="1">_xll.DBRW($B$1,G$4,$B11945,$C11945,G$5,$A11945)</f>
        <v>*KEY_ERR</v>
      </c>
    </row>
    <row r="11946" spans="1:7" x14ac:dyDescent="0.25">
      <c r="A11946" s="4" t="s">
        <v>20</v>
      </c>
      <c r="B11946" s="2" t="s">
        <v>22</v>
      </c>
      <c r="C11946" s="3" t="s">
        <v>93</v>
      </c>
      <c r="D11946" s="8">
        <f ca="1">_xll.DBRW($B$1,D$4,$B11946,$C11946,D$5,$A11946)</f>
        <v>51.49820347944241</v>
      </c>
      <c r="E11946" s="7">
        <f ca="1">_xll.DBRW($B$1,E$4,$B11946,$C11946,E$5,$A11946)</f>
        <v>0</v>
      </c>
      <c r="F11946" s="10">
        <f ca="1">_xll.DBRW($B$1,F$4,$B11946,$C11946,F$5,$A11946)</f>
        <v>83.333333333333371</v>
      </c>
      <c r="G11946" s="11">
        <f ca="1">_xll.DBRW($B$1,G$4,$B11946,$C11946,G$5,$A11946)</f>
        <v>0</v>
      </c>
    </row>
    <row r="11947" spans="1:7" x14ac:dyDescent="0.25">
      <c r="A11947" s="4" t="s">
        <v>20</v>
      </c>
      <c r="B11947" s="2" t="s">
        <v>22</v>
      </c>
      <c r="C11947" s="5" t="s">
        <v>94</v>
      </c>
      <c r="D11947" s="8">
        <f ca="1">_xll.DBRW($B$1,D$4,$B11947,$C11947,D$5,$A11947)</f>
        <v>23.476160632513476</v>
      </c>
      <c r="E11947" s="7">
        <f ca="1">_xll.DBRW($B$1,E$4,$B11947,$C11947,E$5,$A11947)</f>
        <v>0</v>
      </c>
      <c r="F11947" s="10">
        <f ca="1">_xll.DBRW($B$1,F$4,$B11947,$C11947,F$5,$A11947)</f>
        <v>41.666666666666686</v>
      </c>
      <c r="G11947" s="11">
        <f ca="1">_xll.DBRW($B$1,G$4,$B11947,$C11947,G$5,$A11947)</f>
        <v>0</v>
      </c>
    </row>
    <row r="11948" spans="1:7" x14ac:dyDescent="0.25">
      <c r="A11948" s="4" t="s">
        <v>20</v>
      </c>
      <c r="B11948" s="2" t="s">
        <v>22</v>
      </c>
      <c r="C11948" s="6" t="s">
        <v>95</v>
      </c>
      <c r="D11948" s="8">
        <f ca="1">_xll.DBRW($B$1,D$4,$B11948,$C11948,D$5,$A11948)</f>
        <v>7.8253868775044921</v>
      </c>
      <c r="E11948" s="7">
        <f ca="1">_xll.DBRW($B$1,E$4,$B11948,$C11948,E$5,$A11948)</f>
        <v>0</v>
      </c>
      <c r="F11948" s="10">
        <f ca="1">_xll.DBRW($B$1,F$4,$B11948,$C11948,F$5,$A11948)</f>
        <v>13.888888888888889</v>
      </c>
      <c r="G11948" s="11">
        <f ca="1">_xll.DBRW($B$1,G$4,$B11948,$C11948,G$5,$A11948)</f>
        <v>0</v>
      </c>
    </row>
    <row r="11949" spans="1:7" x14ac:dyDescent="0.25">
      <c r="A11949" s="4" t="s">
        <v>20</v>
      </c>
      <c r="B11949" s="2" t="s">
        <v>22</v>
      </c>
      <c r="C11949" s="6" t="s">
        <v>96</v>
      </c>
      <c r="D11949" s="8">
        <f ca="1">_xll.DBRW($B$1,D$4,$B11949,$C11949,D$5,$A11949)</f>
        <v>7.8253868775044921</v>
      </c>
      <c r="E11949" s="7">
        <f ca="1">_xll.DBRW($B$1,E$4,$B11949,$C11949,E$5,$A11949)</f>
        <v>0</v>
      </c>
      <c r="F11949" s="10">
        <f ca="1">_xll.DBRW($B$1,F$4,$B11949,$C11949,F$5,$A11949)</f>
        <v>13.888888888888889</v>
      </c>
      <c r="G11949" s="11">
        <f ca="1">_xll.DBRW($B$1,G$4,$B11949,$C11949,G$5,$A11949)</f>
        <v>0</v>
      </c>
    </row>
    <row r="11950" spans="1:7" x14ac:dyDescent="0.25">
      <c r="A11950" s="4" t="s">
        <v>20</v>
      </c>
      <c r="B11950" s="2" t="s">
        <v>22</v>
      </c>
      <c r="C11950" s="6" t="s">
        <v>97</v>
      </c>
      <c r="D11950" s="8">
        <f ca="1">_xll.DBRW($B$1,D$4,$B11950,$C11950,D$5,$A11950)</f>
        <v>7.8253868775044921</v>
      </c>
      <c r="E11950" s="7">
        <f ca="1">_xll.DBRW($B$1,E$4,$B11950,$C11950,E$5,$A11950)</f>
        <v>0</v>
      </c>
      <c r="F11950" s="10">
        <f ca="1">_xll.DBRW($B$1,F$4,$B11950,$C11950,F$5,$A11950)</f>
        <v>13.888888888888889</v>
      </c>
      <c r="G11950" s="11">
        <f ca="1">_xll.DBRW($B$1,G$4,$B11950,$C11950,G$5,$A11950)</f>
        <v>0</v>
      </c>
    </row>
    <row r="11951" spans="1:7" x14ac:dyDescent="0.25">
      <c r="A11951" s="4" t="s">
        <v>20</v>
      </c>
      <c r="B11951" s="2" t="s">
        <v>22</v>
      </c>
      <c r="C11951" s="5" t="s">
        <v>98</v>
      </c>
      <c r="D11951" s="8">
        <f ca="1">_xll.DBRW($B$1,D$4,$B11951,$C11951,D$5,$A11951)</f>
        <v>22.631507087305071</v>
      </c>
      <c r="E11951" s="7">
        <f ca="1">_xll.DBRW($B$1,E$4,$B11951,$C11951,E$5,$A11951)</f>
        <v>0</v>
      </c>
      <c r="F11951" s="10">
        <f ca="1">_xll.DBRW($B$1,F$4,$B11951,$C11951,F$5,$A11951)</f>
        <v>33.333333333333343</v>
      </c>
      <c r="G11951" s="11">
        <f ca="1">_xll.DBRW($B$1,G$4,$B11951,$C11951,G$5,$A11951)</f>
        <v>0</v>
      </c>
    </row>
    <row r="11952" spans="1:7" x14ac:dyDescent="0.25">
      <c r="A11952" s="4" t="s">
        <v>20</v>
      </c>
      <c r="B11952" s="2" t="s">
        <v>22</v>
      </c>
      <c r="C11952" s="6" t="s">
        <v>99</v>
      </c>
      <c r="D11952" s="8">
        <f ca="1">_xll.DBRW($B$1,D$4,$B11952,$C11952,D$5,$A11952)</f>
        <v>7.543835695768351</v>
      </c>
      <c r="E11952" s="7">
        <f ca="1">_xll.DBRW($B$1,E$4,$B11952,$C11952,E$5,$A11952)</f>
        <v>0</v>
      </c>
      <c r="F11952" s="10">
        <f ca="1">_xll.DBRW($B$1,F$4,$B11952,$C11952,F$5,$A11952)</f>
        <v>11.111111111111109</v>
      </c>
      <c r="G11952" s="11">
        <f ca="1">_xll.DBRW($B$1,G$4,$B11952,$C11952,G$5,$A11952)</f>
        <v>0</v>
      </c>
    </row>
    <row r="11953" spans="1:7" x14ac:dyDescent="0.25">
      <c r="A11953" s="4" t="s">
        <v>20</v>
      </c>
      <c r="B11953" s="2" t="s">
        <v>22</v>
      </c>
      <c r="C11953" s="6" t="s">
        <v>100</v>
      </c>
      <c r="D11953" s="8">
        <f ca="1">_xll.DBRW($B$1,D$4,$B11953,$C11953,D$5,$A11953)</f>
        <v>7.543835695768351</v>
      </c>
      <c r="E11953" s="7">
        <f ca="1">_xll.DBRW($B$1,E$4,$B11953,$C11953,E$5,$A11953)</f>
        <v>0</v>
      </c>
      <c r="F11953" s="10">
        <f ca="1">_xll.DBRW($B$1,F$4,$B11953,$C11953,F$5,$A11953)</f>
        <v>11.111111111111109</v>
      </c>
      <c r="G11953" s="11">
        <f ca="1">_xll.DBRW($B$1,G$4,$B11953,$C11953,G$5,$A11953)</f>
        <v>0</v>
      </c>
    </row>
    <row r="11954" spans="1:7" x14ac:dyDescent="0.25">
      <c r="A11954" s="4" t="s">
        <v>20</v>
      </c>
      <c r="B11954" s="2" t="s">
        <v>22</v>
      </c>
      <c r="C11954" s="6" t="s">
        <v>101</v>
      </c>
      <c r="D11954" s="8">
        <f ca="1">_xll.DBRW($B$1,D$4,$B11954,$C11954,D$5,$A11954)</f>
        <v>7.543835695768351</v>
      </c>
      <c r="E11954" s="7">
        <f ca="1">_xll.DBRW($B$1,E$4,$B11954,$C11954,E$5,$A11954)</f>
        <v>0</v>
      </c>
      <c r="F11954" s="10">
        <f ca="1">_xll.DBRW($B$1,F$4,$B11954,$C11954,F$5,$A11954)</f>
        <v>11.111111111111109</v>
      </c>
      <c r="G11954" s="11">
        <f ca="1">_xll.DBRW($B$1,G$4,$B11954,$C11954,G$5,$A11954)</f>
        <v>0</v>
      </c>
    </row>
    <row r="11955" spans="1:7" x14ac:dyDescent="0.25">
      <c r="A11955" s="4" t="s">
        <v>20</v>
      </c>
      <c r="B11955" s="2" t="s">
        <v>22</v>
      </c>
      <c r="C11955" s="5" t="s">
        <v>102</v>
      </c>
      <c r="D11955" s="8">
        <f ca="1">_xll.DBRW($B$1,D$4,$B11955,$C11955,D$5,$A11955)</f>
        <v>5.3905357596238845</v>
      </c>
      <c r="E11955" s="7">
        <f ca="1">_xll.DBRW($B$1,E$4,$B11955,$C11955,E$5,$A11955)</f>
        <v>0</v>
      </c>
      <c r="F11955" s="10">
        <f ca="1">_xll.DBRW($B$1,F$4,$B11955,$C11955,F$5,$A11955)</f>
        <v>8.3333333333333357</v>
      </c>
      <c r="G11955" s="11">
        <f ca="1">_xll.DBRW($B$1,G$4,$B11955,$C11955,G$5,$A11955)</f>
        <v>0</v>
      </c>
    </row>
    <row r="11956" spans="1:7" x14ac:dyDescent="0.25">
      <c r="A11956" s="4" t="s">
        <v>20</v>
      </c>
      <c r="B11956" s="2" t="s">
        <v>22</v>
      </c>
      <c r="C11956" s="6" t="s">
        <v>103</v>
      </c>
      <c r="D11956" s="8">
        <f ca="1">_xll.DBRW($B$1,D$4,$B11956,$C11956,D$5,$A11956)</f>
        <v>2.6952678798119423</v>
      </c>
      <c r="E11956" s="7">
        <f ca="1">_xll.DBRW($B$1,E$4,$B11956,$C11956,E$5,$A11956)</f>
        <v>0</v>
      </c>
      <c r="F11956" s="10">
        <f ca="1">_xll.DBRW($B$1,F$4,$B11956,$C11956,F$5,$A11956)</f>
        <v>4.1666666666666679</v>
      </c>
      <c r="G11956" s="11">
        <f ca="1">_xll.DBRW($B$1,G$4,$B11956,$C11956,G$5,$A11956)</f>
        <v>0</v>
      </c>
    </row>
    <row r="11957" spans="1:7" x14ac:dyDescent="0.25">
      <c r="A11957" s="4" t="s">
        <v>20</v>
      </c>
      <c r="B11957" s="2" t="s">
        <v>22</v>
      </c>
      <c r="C11957" s="6" t="s">
        <v>104</v>
      </c>
      <c r="D11957" s="8">
        <f ca="1">_xll.DBRW($B$1,D$4,$B11957,$C11957,D$5,$A11957)</f>
        <v>2.6952678798119423</v>
      </c>
      <c r="E11957" s="7">
        <f ca="1">_xll.DBRW($B$1,E$4,$B11957,$C11957,E$5,$A11957)</f>
        <v>0</v>
      </c>
      <c r="F11957" s="10">
        <f ca="1">_xll.DBRW($B$1,F$4,$B11957,$C11957,F$5,$A11957)</f>
        <v>4.1666666666666679</v>
      </c>
      <c r="G11957" s="11">
        <f ca="1">_xll.DBRW($B$1,G$4,$B11957,$C11957,G$5,$A11957)</f>
        <v>0</v>
      </c>
    </row>
    <row r="11958" spans="1:7" x14ac:dyDescent="0.25">
      <c r="A11958" s="4" t="s">
        <v>20</v>
      </c>
      <c r="B11958" s="3" t="s">
        <v>23</v>
      </c>
      <c r="C11958" s="2" t="s">
        <v>33</v>
      </c>
      <c r="D11958" s="8">
        <f ca="1">_xll.DBRW($B$1,D$4,$B11958,$C11958,D$5,$A11958)</f>
        <v>92101.826877896237</v>
      </c>
      <c r="E11958" s="7">
        <f ca="1">_xll.DBRW($B$1,E$4,$B11958,$C11958,E$5,$A11958)</f>
        <v>2144924.2932999996</v>
      </c>
      <c r="F11958" s="10">
        <f ca="1">_xll.DBRW($B$1,F$4,$B11958,$C11958,F$5,$A11958)</f>
        <v>92214.444444444409</v>
      </c>
      <c r="G11958" s="11">
        <f ca="1">_xll.DBRW($B$1,G$4,$B11958,$C11958,G$5,$A11958)</f>
        <v>2433353.5800999999</v>
      </c>
    </row>
    <row r="11959" spans="1:7" x14ac:dyDescent="0.25">
      <c r="A11959" s="4" t="s">
        <v>20</v>
      </c>
      <c r="B11959" s="3" t="s">
        <v>23</v>
      </c>
      <c r="C11959" s="3" t="s">
        <v>34</v>
      </c>
      <c r="D11959" s="8">
        <f ca="1">_xll.DBRW($B$1,D$4,$B11959,$C11959,D$5,$A11959)</f>
        <v>30650</v>
      </c>
      <c r="E11959" s="7">
        <f ca="1">_xll.DBRW($B$1,E$4,$B11959,$C11959,E$5,$A11959)</f>
        <v>651680.82644999993</v>
      </c>
      <c r="F11959" s="10">
        <f ca="1">_xll.DBRW($B$1,F$4,$B11959,$C11959,F$5,$A11959)</f>
        <v>30660</v>
      </c>
      <c r="G11959" s="11">
        <f ca="1">_xll.DBRW($B$1,G$4,$B11959,$C11959,G$5,$A11959)</f>
        <v>940282.09089999995</v>
      </c>
    </row>
    <row r="11960" spans="1:7" x14ac:dyDescent="0.25">
      <c r="A11960" s="4" t="s">
        <v>20</v>
      </c>
      <c r="B11960" s="3" t="s">
        <v>23</v>
      </c>
      <c r="C11960" s="5" t="s">
        <v>35</v>
      </c>
      <c r="D11960" s="8">
        <f ca="1">_xll.DBRW($B$1,D$4,$B11960,$C11960,D$5,$A11960)</f>
        <v>22156</v>
      </c>
      <c r="E11960" s="7">
        <f ca="1">_xll.DBRW($B$1,E$4,$B11960,$C11960,E$5,$A11960)</f>
        <v>651680.82644999993</v>
      </c>
      <c r="F11960" s="10">
        <f ca="1">_xll.DBRW($B$1,F$4,$B11960,$C11960,F$5,$A11960)</f>
        <v>22190</v>
      </c>
      <c r="G11960" s="11">
        <f ca="1">_xll.DBRW($B$1,G$4,$B11960,$C11960,G$5,$A11960)</f>
        <v>654080.79309999989</v>
      </c>
    </row>
    <row r="11961" spans="1:7" x14ac:dyDescent="0.25">
      <c r="A11961" s="4" t="s">
        <v>20</v>
      </c>
      <c r="B11961" s="3" t="s">
        <v>23</v>
      </c>
      <c r="C11961" s="6" t="s">
        <v>36</v>
      </c>
      <c r="D11961" s="8">
        <f ca="1">_xll.DBRW($B$1,D$4,$B11961,$C11961,D$5,$A11961)</f>
        <v>1581</v>
      </c>
      <c r="E11961" s="7">
        <f ca="1">_xll.DBRW($B$1,E$4,$B11961,$C11961,E$5,$A11961)</f>
        <v>61351.653909999994</v>
      </c>
      <c r="F11961" s="10">
        <f ca="1">_xll.DBRW($B$1,F$4,$B11961,$C11961,F$5,$A11961)</f>
        <v>1590</v>
      </c>
      <c r="G11961" s="11">
        <f ca="1">_xll.DBRW($B$1,G$4,$B11961,$C11961,G$5,$A11961)</f>
        <v>61740.343800000002</v>
      </c>
    </row>
    <row r="11962" spans="1:7" x14ac:dyDescent="0.25">
      <c r="A11962" s="4" t="s">
        <v>20</v>
      </c>
      <c r="B11962" s="3" t="s">
        <v>23</v>
      </c>
      <c r="C11962" s="6" t="s">
        <v>37</v>
      </c>
      <c r="D11962" s="8">
        <f ca="1">_xll.DBRW($B$1,D$4,$B11962,$C11962,D$5,$A11962)</f>
        <v>339</v>
      </c>
      <c r="E11962" s="7">
        <f ca="1">_xll.DBRW($B$1,E$4,$B11962,$C11962,E$5,$A11962)</f>
        <v>9434.1527099999967</v>
      </c>
      <c r="F11962" s="10">
        <f ca="1">_xll.DBRW($B$1,F$4,$B11962,$C11962,F$5,$A11962)</f>
        <v>340</v>
      </c>
      <c r="G11962" s="11">
        <f ca="1">_xll.DBRW($B$1,G$4,$B11962,$C11962,G$5,$A11962)</f>
        <v>9408.3330000000005</v>
      </c>
    </row>
    <row r="11963" spans="1:7" x14ac:dyDescent="0.25">
      <c r="A11963" s="4" t="s">
        <v>20</v>
      </c>
      <c r="B11963" s="3" t="s">
        <v>23</v>
      </c>
      <c r="C11963" s="6" t="s">
        <v>38</v>
      </c>
      <c r="D11963" s="8">
        <f ca="1">_xll.DBRW($B$1,D$4,$B11963,$C11963,D$5,$A11963)</f>
        <v>193</v>
      </c>
      <c r="E11963" s="7">
        <f ca="1">_xll.DBRW($B$1,E$4,$B11963,$C11963,E$5,$A11963)</f>
        <v>6405.2387499999995</v>
      </c>
      <c r="F11963" s="10">
        <f ca="1">_xll.DBRW($B$1,F$4,$B11963,$C11963,F$5,$A11963)</f>
        <v>190</v>
      </c>
      <c r="G11963" s="11">
        <f ca="1">_xll.DBRW($B$1,G$4,$B11963,$C11963,G$5,$A11963)</f>
        <v>6475</v>
      </c>
    </row>
    <row r="11964" spans="1:7" x14ac:dyDescent="0.25">
      <c r="A11964" s="4" t="s">
        <v>20</v>
      </c>
      <c r="B11964" s="3" t="s">
        <v>23</v>
      </c>
      <c r="C11964" s="6" t="s">
        <v>39</v>
      </c>
      <c r="D11964" s="8">
        <f ca="1">_xll.DBRW($B$1,D$4,$B11964,$C11964,D$5,$A11964)</f>
        <v>6195</v>
      </c>
      <c r="E11964" s="7">
        <f ca="1">_xll.DBRW($B$1,E$4,$B11964,$C11964,E$5,$A11964)</f>
        <v>156654.64545999997</v>
      </c>
      <c r="F11964" s="10">
        <f ca="1">_xll.DBRW($B$1,F$4,$B11964,$C11964,F$5,$A11964)</f>
        <v>6200</v>
      </c>
      <c r="G11964" s="11">
        <f ca="1">_xll.DBRW($B$1,G$4,$B11964,$C11964,G$5,$A11964)</f>
        <v>156963.35060000001</v>
      </c>
    </row>
    <row r="11965" spans="1:7" x14ac:dyDescent="0.25">
      <c r="A11965" s="4" t="s">
        <v>20</v>
      </c>
      <c r="B11965" s="3" t="s">
        <v>23</v>
      </c>
      <c r="C11965" s="6" t="s">
        <v>40</v>
      </c>
      <c r="D11965" s="8">
        <f ca="1">_xll.DBRW($B$1,D$4,$B11965,$C11965,D$5,$A11965)</f>
        <v>5615</v>
      </c>
      <c r="E11965" s="7">
        <f ca="1">_xll.DBRW($B$1,E$4,$B11965,$C11965,E$5,$A11965)</f>
        <v>154904.14511000007</v>
      </c>
      <c r="F11965" s="10">
        <f ca="1">_xll.DBRW($B$1,F$4,$B11965,$C11965,F$5,$A11965)</f>
        <v>5610</v>
      </c>
      <c r="G11965" s="11">
        <f ca="1">_xll.DBRW($B$1,G$4,$B11965,$C11965,G$5,$A11965)</f>
        <v>155062.47239999997</v>
      </c>
    </row>
    <row r="11966" spans="1:7" x14ac:dyDescent="0.25">
      <c r="A11966" s="4" t="s">
        <v>20</v>
      </c>
      <c r="B11966" s="3" t="s">
        <v>23</v>
      </c>
      <c r="C11966" s="6" t="s">
        <v>41</v>
      </c>
      <c r="D11966" s="8">
        <f ca="1">_xll.DBRW($B$1,D$4,$B11966,$C11966,D$5,$A11966)</f>
        <v>6035</v>
      </c>
      <c r="E11966" s="7">
        <f ca="1">_xll.DBRW($B$1,E$4,$B11966,$C11966,E$5,$A11966)</f>
        <v>188887.83835999997</v>
      </c>
      <c r="F11966" s="10">
        <f ca="1">_xll.DBRW($B$1,F$4,$B11966,$C11966,F$5,$A11966)</f>
        <v>6050</v>
      </c>
      <c r="G11966" s="11">
        <f ca="1">_xll.DBRW($B$1,G$4,$B11966,$C11966,G$5,$A11966)</f>
        <v>189725.01729999998</v>
      </c>
    </row>
    <row r="11967" spans="1:7" x14ac:dyDescent="0.25">
      <c r="A11967" s="4" t="s">
        <v>20</v>
      </c>
      <c r="B11967" s="3" t="s">
        <v>23</v>
      </c>
      <c r="C11967" s="6" t="s">
        <v>42</v>
      </c>
      <c r="D11967" s="8">
        <f ca="1">_xll.DBRW($B$1,D$4,$B11967,$C11967,D$5,$A11967)</f>
        <v>318</v>
      </c>
      <c r="E11967" s="7">
        <f ca="1">_xll.DBRW($B$1,E$4,$B11967,$C11967,E$5,$A11967)</f>
        <v>9553.0967400000027</v>
      </c>
      <c r="F11967" s="10">
        <f ca="1">_xll.DBRW($B$1,F$4,$B11967,$C11967,F$5,$A11967)</f>
        <v>320</v>
      </c>
      <c r="G11967" s="11">
        <f ca="1">_xll.DBRW($B$1,G$4,$B11967,$C11967,G$5,$A11967)</f>
        <v>9761.5689000000002</v>
      </c>
    </row>
    <row r="11968" spans="1:7" x14ac:dyDescent="0.25">
      <c r="A11968" s="4" t="s">
        <v>20</v>
      </c>
      <c r="B11968" s="3" t="s">
        <v>23</v>
      </c>
      <c r="C11968" s="6" t="s">
        <v>43</v>
      </c>
      <c r="D11968" s="8">
        <f ca="1">_xll.DBRW($B$1,D$4,$B11968,$C11968,D$5,$A11968)</f>
        <v>1880</v>
      </c>
      <c r="E11968" s="7">
        <f ca="1">_xll.DBRW($B$1,E$4,$B11968,$C11968,E$5,$A11968)</f>
        <v>64490.055410000001</v>
      </c>
      <c r="F11968" s="10">
        <f ca="1">_xll.DBRW($B$1,F$4,$B11968,$C11968,F$5,$A11968)</f>
        <v>1890</v>
      </c>
      <c r="G11968" s="11">
        <f ca="1">_xll.DBRW($B$1,G$4,$B11968,$C11968,G$5,$A11968)</f>
        <v>64944.7071</v>
      </c>
    </row>
    <row r="11969" spans="1:7" x14ac:dyDescent="0.25">
      <c r="A11969" s="4" t="s">
        <v>20</v>
      </c>
      <c r="B11969" s="3" t="s">
        <v>23</v>
      </c>
      <c r="C11969" s="5" t="s">
        <v>44</v>
      </c>
      <c r="D11969" s="8">
        <f ca="1">_xll.DBRW($B$1,D$4,$B11969,$C11969,D$5,$A11969)</f>
        <v>8494</v>
      </c>
      <c r="E11969" s="7">
        <f ca="1">_xll.DBRW($B$1,E$4,$B11969,$C11969,E$5,$A11969)</f>
        <v>0</v>
      </c>
      <c r="F11969" s="10">
        <f ca="1">_xll.DBRW($B$1,F$4,$B11969,$C11969,F$5,$A11969)</f>
        <v>8470</v>
      </c>
      <c r="G11969" s="11">
        <f ca="1">_xll.DBRW($B$1,G$4,$B11969,$C11969,G$5,$A11969)</f>
        <v>286201.2978</v>
      </c>
    </row>
    <row r="11970" spans="1:7" x14ac:dyDescent="0.25">
      <c r="A11970" s="4" t="s">
        <v>20</v>
      </c>
      <c r="B11970" s="3" t="s">
        <v>23</v>
      </c>
      <c r="C11970" s="6" t="s">
        <v>45</v>
      </c>
      <c r="D11970" s="8">
        <f ca="1">_xll.DBRW($B$1,D$4,$B11970,$C11970,D$5,$A11970)</f>
        <v>993</v>
      </c>
      <c r="E11970" s="7">
        <f ca="1">_xll.DBRW($B$1,E$4,$B11970,$C11970,E$5,$A11970)</f>
        <v>0</v>
      </c>
      <c r="F11970" s="10">
        <f ca="1">_xll.DBRW($B$1,F$4,$B11970,$C11970,F$5,$A11970)</f>
        <v>970</v>
      </c>
      <c r="G11970" s="11">
        <f ca="1">_xll.DBRW($B$1,G$4,$B11970,$C11970,G$5,$A11970)</f>
        <v>27637.744600000005</v>
      </c>
    </row>
    <row r="11971" spans="1:7" x14ac:dyDescent="0.25">
      <c r="A11971" s="4" t="s">
        <v>20</v>
      </c>
      <c r="B11971" s="3" t="s">
        <v>23</v>
      </c>
      <c r="C11971" s="6" t="s">
        <v>46</v>
      </c>
      <c r="D11971" s="8">
        <f ca="1">_xll.DBRW($B$1,D$4,$B11971,$C11971,D$5,$A11971)</f>
        <v>960</v>
      </c>
      <c r="E11971" s="7">
        <f ca="1">_xll.DBRW($B$1,E$4,$B11971,$C11971,E$5,$A11971)</f>
        <v>0</v>
      </c>
      <c r="F11971" s="10">
        <f ca="1">_xll.DBRW($B$1,F$4,$B11971,$C11971,F$5,$A11971)</f>
        <v>950</v>
      </c>
      <c r="G11971" s="11">
        <f ca="1">_xll.DBRW($B$1,G$4,$B11971,$C11971,G$5,$A11971)</f>
        <v>28454.4094</v>
      </c>
    </row>
    <row r="11972" spans="1:7" x14ac:dyDescent="0.25">
      <c r="A11972" s="4" t="s">
        <v>20</v>
      </c>
      <c r="B11972" s="3" t="s">
        <v>23</v>
      </c>
      <c r="C11972" s="6" t="s">
        <v>47</v>
      </c>
      <c r="D11972" s="8">
        <f ca="1">_xll.DBRW($B$1,D$4,$B11972,$C11972,D$5,$A11972)</f>
        <v>2863</v>
      </c>
      <c r="E11972" s="7">
        <f ca="1">_xll.DBRW($B$1,E$4,$B11972,$C11972,E$5,$A11972)</f>
        <v>0</v>
      </c>
      <c r="F11972" s="10">
        <f ca="1">_xll.DBRW($B$1,F$4,$B11972,$C11972,F$5,$A11972)</f>
        <v>2870</v>
      </c>
      <c r="G11972" s="11">
        <f ca="1">_xll.DBRW($B$1,G$4,$B11972,$C11972,G$5,$A11972)</f>
        <v>93660.531399999993</v>
      </c>
    </row>
    <row r="11973" spans="1:7" x14ac:dyDescent="0.25">
      <c r="A11973" s="4" t="s">
        <v>20</v>
      </c>
      <c r="B11973" s="3" t="s">
        <v>23</v>
      </c>
      <c r="C11973" s="6" t="s">
        <v>48</v>
      </c>
      <c r="D11973" s="8">
        <f ca="1">_xll.DBRW($B$1,D$4,$B11973,$C11973,D$5,$A11973)</f>
        <v>1225</v>
      </c>
      <c r="E11973" s="7">
        <f ca="1">_xll.DBRW($B$1,E$4,$B11973,$C11973,E$5,$A11973)</f>
        <v>0</v>
      </c>
      <c r="F11973" s="10">
        <f ca="1">_xll.DBRW($B$1,F$4,$B11973,$C11973,F$5,$A11973)</f>
        <v>1220</v>
      </c>
      <c r="G11973" s="11">
        <f ca="1">_xll.DBRW($B$1,G$4,$B11973,$C11973,G$5,$A11973)</f>
        <v>45062.674700000003</v>
      </c>
    </row>
    <row r="11974" spans="1:7" x14ac:dyDescent="0.25">
      <c r="A11974" s="4" t="s">
        <v>20</v>
      </c>
      <c r="B11974" s="3" t="s">
        <v>23</v>
      </c>
      <c r="C11974" s="6" t="s">
        <v>49</v>
      </c>
      <c r="D11974" s="8">
        <f ca="1">_xll.DBRW($B$1,D$4,$B11974,$C11974,D$5,$A11974)</f>
        <v>734</v>
      </c>
      <c r="E11974" s="7">
        <f ca="1">_xll.DBRW($B$1,E$4,$B11974,$C11974,E$5,$A11974)</f>
        <v>0</v>
      </c>
      <c r="F11974" s="10">
        <f ca="1">_xll.DBRW($B$1,F$4,$B11974,$C11974,F$5,$A11974)</f>
        <v>740</v>
      </c>
      <c r="G11974" s="11">
        <f ca="1">_xll.DBRW($B$1,G$4,$B11974,$C11974,G$5,$A11974)</f>
        <v>29375.806799999998</v>
      </c>
    </row>
    <row r="11975" spans="1:7" x14ac:dyDescent="0.25">
      <c r="A11975" s="4" t="s">
        <v>20</v>
      </c>
      <c r="B11975" s="3" t="s">
        <v>23</v>
      </c>
      <c r="C11975" s="6" t="s">
        <v>50</v>
      </c>
      <c r="D11975" s="8">
        <f ca="1">_xll.DBRW($B$1,D$4,$B11975,$C11975,D$5,$A11975)</f>
        <v>651</v>
      </c>
      <c r="E11975" s="7">
        <f ca="1">_xll.DBRW($B$1,E$4,$B11975,$C11975,E$5,$A11975)</f>
        <v>0</v>
      </c>
      <c r="F11975" s="10">
        <f ca="1">_xll.DBRW($B$1,F$4,$B11975,$C11975,F$5,$A11975)</f>
        <v>650</v>
      </c>
      <c r="G11975" s="11">
        <f ca="1">_xll.DBRW($B$1,G$4,$B11975,$C11975,G$5,$A11975)</f>
        <v>23704.167600000001</v>
      </c>
    </row>
    <row r="11976" spans="1:7" x14ac:dyDescent="0.25">
      <c r="A11976" s="4" t="s">
        <v>20</v>
      </c>
      <c r="B11976" s="3" t="s">
        <v>23</v>
      </c>
      <c r="C11976" s="6" t="s">
        <v>51</v>
      </c>
      <c r="D11976" s="8">
        <f ca="1">_xll.DBRW($B$1,D$4,$B11976,$C11976,D$5,$A11976)</f>
        <v>654</v>
      </c>
      <c r="E11976" s="7">
        <f ca="1">_xll.DBRW($B$1,E$4,$B11976,$C11976,E$5,$A11976)</f>
        <v>0</v>
      </c>
      <c r="F11976" s="10">
        <f ca="1">_xll.DBRW($B$1,F$4,$B11976,$C11976,F$5,$A11976)</f>
        <v>650</v>
      </c>
      <c r="G11976" s="11">
        <f ca="1">_xll.DBRW($B$1,G$4,$B11976,$C11976,G$5,$A11976)</f>
        <v>26025.606799999998</v>
      </c>
    </row>
    <row r="11977" spans="1:7" x14ac:dyDescent="0.25">
      <c r="A11977" s="4" t="s">
        <v>20</v>
      </c>
      <c r="B11977" s="3" t="s">
        <v>23</v>
      </c>
      <c r="C11977" s="6" t="s">
        <v>52</v>
      </c>
      <c r="D11977" s="8">
        <f ca="1">_xll.DBRW($B$1,D$4,$B11977,$C11977,D$5,$A11977)</f>
        <v>414</v>
      </c>
      <c r="E11977" s="7">
        <f ca="1">_xll.DBRW($B$1,E$4,$B11977,$C11977,E$5,$A11977)</f>
        <v>0</v>
      </c>
      <c r="F11977" s="10">
        <f ca="1">_xll.DBRW($B$1,F$4,$B11977,$C11977,F$5,$A11977)</f>
        <v>420</v>
      </c>
      <c r="G11977" s="11">
        <f ca="1">_xll.DBRW($B$1,G$4,$B11977,$C11977,G$5,$A11977)</f>
        <v>12280.3565</v>
      </c>
    </row>
    <row r="11978" spans="1:7" x14ac:dyDescent="0.25">
      <c r="A11978" s="4" t="s">
        <v>20</v>
      </c>
      <c r="B11978" s="3" t="s">
        <v>23</v>
      </c>
      <c r="C11978" s="3" t="s">
        <v>53</v>
      </c>
      <c r="D11978" s="8">
        <f ca="1">_xll.DBRW($B$1,D$4,$B11978,$C11978,D$5,$A11978)</f>
        <v>50192</v>
      </c>
      <c r="E11978" s="7">
        <f ca="1">_xll.DBRW($B$1,E$4,$B11978,$C11978,E$5,$A11978)</f>
        <v>967124.60429999977</v>
      </c>
      <c r="F11978" s="10">
        <f ca="1">_xll.DBRW($B$1,F$4,$B11978,$C11978,F$5,$A11978)</f>
        <v>50170</v>
      </c>
      <c r="G11978" s="11">
        <f ca="1">_xll.DBRW($B$1,G$4,$B11978,$C11978,G$5,$A11978)</f>
        <v>965462.00719999999</v>
      </c>
    </row>
    <row r="11979" spans="1:7" x14ac:dyDescent="0.25">
      <c r="A11979" s="4" t="s">
        <v>20</v>
      </c>
      <c r="B11979" s="3" t="s">
        <v>23</v>
      </c>
      <c r="C11979" s="5" t="s">
        <v>54</v>
      </c>
      <c r="D11979" s="8">
        <f ca="1">_xll.DBRW($B$1,D$4,$B11979,$C11979,D$5,$A11979)</f>
        <v>49226</v>
      </c>
      <c r="E11979" s="7">
        <f ca="1">_xll.DBRW($B$1,E$4,$B11979,$C11979,E$5,$A11979)</f>
        <v>943264.4879699999</v>
      </c>
      <c r="F11979" s="10">
        <f ca="1">_xll.DBRW($B$1,F$4,$B11979,$C11979,F$5,$A11979)</f>
        <v>49240</v>
      </c>
      <c r="G11979" s="11">
        <f ca="1">_xll.DBRW($B$1,G$4,$B11979,$C11979,G$5,$A11979)</f>
        <v>943536.25360000005</v>
      </c>
    </row>
    <row r="11980" spans="1:7" x14ac:dyDescent="0.25">
      <c r="A11980" s="4" t="s">
        <v>20</v>
      </c>
      <c r="B11980" s="3" t="s">
        <v>23</v>
      </c>
      <c r="C11980" s="6" t="s">
        <v>55</v>
      </c>
      <c r="D11980" s="8">
        <f ca="1">_xll.DBRW($B$1,D$4,$B11980,$C11980,D$5,$A11980)</f>
        <v>16551</v>
      </c>
      <c r="E11980" s="7">
        <f ca="1">_xll.DBRW($B$1,E$4,$B11980,$C11980,E$5,$A11980)</f>
        <v>257174.77253000005</v>
      </c>
      <c r="F11980" s="10">
        <f ca="1">_xll.DBRW($B$1,F$4,$B11980,$C11980,F$5,$A11980)</f>
        <v>16540</v>
      </c>
      <c r="G11980" s="11">
        <f ca="1">_xll.DBRW($B$1,G$4,$B11980,$C11980,G$5,$A11980)</f>
        <v>256794.46689999997</v>
      </c>
    </row>
    <row r="11981" spans="1:7" x14ac:dyDescent="0.25">
      <c r="A11981" s="4" t="s">
        <v>20</v>
      </c>
      <c r="B11981" s="3" t="s">
        <v>23</v>
      </c>
      <c r="C11981" s="6" t="s">
        <v>56</v>
      </c>
      <c r="D11981" s="8">
        <f ca="1">_xll.DBRW($B$1,D$4,$B11981,$C11981,D$5,$A11981)</f>
        <v>13499</v>
      </c>
      <c r="E11981" s="7">
        <f ca="1">_xll.DBRW($B$1,E$4,$B11981,$C11981,E$5,$A11981)</f>
        <v>238271.38896000001</v>
      </c>
      <c r="F11981" s="10">
        <f ca="1">_xll.DBRW($B$1,F$4,$B11981,$C11981,F$5,$A11981)</f>
        <v>13500</v>
      </c>
      <c r="G11981" s="11">
        <f ca="1">_xll.DBRW($B$1,G$4,$B11981,$C11981,G$5,$A11981)</f>
        <v>238127.35970000003</v>
      </c>
    </row>
    <row r="11982" spans="1:7" x14ac:dyDescent="0.25">
      <c r="A11982" s="4" t="s">
        <v>20</v>
      </c>
      <c r="B11982" s="3" t="s">
        <v>23</v>
      </c>
      <c r="C11982" s="6" t="s">
        <v>57</v>
      </c>
      <c r="D11982" s="8">
        <f ca="1">_xll.DBRW($B$1,D$4,$B11982,$C11982,D$5,$A11982)</f>
        <v>11115</v>
      </c>
      <c r="E11982" s="7">
        <f ca="1">_xll.DBRW($B$1,E$4,$B11982,$C11982,E$5,$A11982)</f>
        <v>240812.24952999997</v>
      </c>
      <c r="F11982" s="10">
        <f ca="1">_xll.DBRW($B$1,F$4,$B11982,$C11982,F$5,$A11982)</f>
        <v>11120</v>
      </c>
      <c r="G11982" s="11">
        <f ca="1">_xll.DBRW($B$1,G$4,$B11982,$C11982,G$5,$A11982)</f>
        <v>241127.42379999999</v>
      </c>
    </row>
    <row r="11983" spans="1:7" x14ac:dyDescent="0.25">
      <c r="A11983" s="4" t="s">
        <v>20</v>
      </c>
      <c r="B11983" s="3" t="s">
        <v>23</v>
      </c>
      <c r="C11983" s="6" t="s">
        <v>58</v>
      </c>
      <c r="D11983" s="8">
        <f ca="1">_xll.DBRW($B$1,D$4,$B11983,$C11983,D$5,$A11983)</f>
        <v>8061</v>
      </c>
      <c r="E11983" s="7">
        <f ca="1">_xll.DBRW($B$1,E$4,$B11983,$C11983,E$5,$A11983)</f>
        <v>207006.07695000005</v>
      </c>
      <c r="F11983" s="10">
        <f ca="1">_xll.DBRW($B$1,F$4,$B11983,$C11983,F$5,$A11983)</f>
        <v>8080</v>
      </c>
      <c r="G11983" s="11">
        <f ca="1">_xll.DBRW($B$1,G$4,$B11983,$C11983,G$5,$A11983)</f>
        <v>207487.00320000001</v>
      </c>
    </row>
    <row r="11984" spans="1:7" x14ac:dyDescent="0.25">
      <c r="A11984" s="4" t="s">
        <v>20</v>
      </c>
      <c r="B11984" s="3" t="s">
        <v>23</v>
      </c>
      <c r="C11984" s="5" t="s">
        <v>59</v>
      </c>
      <c r="D11984" s="8">
        <f ca="1">_xll.DBRW($B$1,D$4,$B11984,$C11984,D$5,$A11984)</f>
        <v>413</v>
      </c>
      <c r="E11984" s="7">
        <f ca="1">_xll.DBRW($B$1,E$4,$B11984,$C11984,E$5,$A11984)</f>
        <v>9065.3945299999996</v>
      </c>
      <c r="F11984" s="10">
        <f ca="1">_xll.DBRW($B$1,F$4,$B11984,$C11984,F$5,$A11984)</f>
        <v>400</v>
      </c>
      <c r="G11984" s="11">
        <f ca="1">_xll.DBRW($B$1,G$4,$B11984,$C11984,G$5,$A11984)</f>
        <v>8344.9998999999989</v>
      </c>
    </row>
    <row r="11985" spans="1:7" x14ac:dyDescent="0.25">
      <c r="A11985" s="4" t="s">
        <v>20</v>
      </c>
      <c r="B11985" s="3" t="s">
        <v>23</v>
      </c>
      <c r="C11985" s="6" t="s">
        <v>60</v>
      </c>
      <c r="D11985" s="8">
        <f ca="1">_xll.DBRW($B$1,D$4,$B11985,$C11985,D$5,$A11985)</f>
        <v>87</v>
      </c>
      <c r="E11985" s="7">
        <f ca="1">_xll.DBRW($B$1,E$4,$B11985,$C11985,E$5,$A11985)</f>
        <v>1610.7740100000001</v>
      </c>
      <c r="F11985" s="10">
        <f ca="1">_xll.DBRW($B$1,F$4,$B11985,$C11985,F$5,$A11985)</f>
        <v>90</v>
      </c>
      <c r="G11985" s="11">
        <f ca="1">_xll.DBRW($B$1,G$4,$B11985,$C11985,G$5,$A11985)</f>
        <v>1600</v>
      </c>
    </row>
    <row r="11986" spans="1:7" x14ac:dyDescent="0.25">
      <c r="A11986" s="4" t="s">
        <v>20</v>
      </c>
      <c r="B11986" s="3" t="s">
        <v>23</v>
      </c>
      <c r="C11986" s="6" t="s">
        <v>61</v>
      </c>
      <c r="D11986" s="8">
        <f ca="1">_xll.DBRW($B$1,D$4,$B11986,$C11986,D$5,$A11986)</f>
        <v>151</v>
      </c>
      <c r="E11986" s="7">
        <f ca="1">_xll.DBRW($B$1,E$4,$B11986,$C11986,E$5,$A11986)</f>
        <v>3423.3481400000001</v>
      </c>
      <c r="F11986" s="10">
        <f ca="1">_xll.DBRW($B$1,F$4,$B11986,$C11986,F$5,$A11986)</f>
        <v>140</v>
      </c>
      <c r="G11986" s="11">
        <f ca="1">_xll.DBRW($B$1,G$4,$B11986,$C11986,G$5,$A11986)</f>
        <v>2860</v>
      </c>
    </row>
    <row r="11987" spans="1:7" x14ac:dyDescent="0.25">
      <c r="A11987" s="4" t="s">
        <v>20</v>
      </c>
      <c r="B11987" s="3" t="s">
        <v>23</v>
      </c>
      <c r="C11987" s="6" t="s">
        <v>62</v>
      </c>
      <c r="D11987" s="8">
        <f ca="1">_xll.DBRW($B$1,D$4,$B11987,$C11987,D$5,$A11987)</f>
        <v>61</v>
      </c>
      <c r="E11987" s="7">
        <f ca="1">_xll.DBRW($B$1,E$4,$B11987,$C11987,E$5,$A11987)</f>
        <v>1239.5843</v>
      </c>
      <c r="F11987" s="10">
        <f ca="1">_xll.DBRW($B$1,F$4,$B11987,$C11987,F$5,$A11987)</f>
        <v>60</v>
      </c>
      <c r="G11987" s="11">
        <f ca="1">_xll.DBRW($B$1,G$4,$B11987,$C11987,G$5,$A11987)</f>
        <v>1224.9999</v>
      </c>
    </row>
    <row r="11988" spans="1:7" x14ac:dyDescent="0.25">
      <c r="A11988" s="4" t="s">
        <v>20</v>
      </c>
      <c r="B11988" s="3" t="s">
        <v>23</v>
      </c>
      <c r="C11988" s="6" t="s">
        <v>63</v>
      </c>
      <c r="D11988" s="8">
        <f ca="1">_xll.DBRW($B$1,D$4,$B11988,$C11988,D$5,$A11988)</f>
        <v>114</v>
      </c>
      <c r="E11988" s="7">
        <f ca="1">_xll.DBRW($B$1,E$4,$B11988,$C11988,E$5,$A11988)</f>
        <v>2791.6880799999999</v>
      </c>
      <c r="F11988" s="10">
        <f ca="1">_xll.DBRW($B$1,F$4,$B11988,$C11988,F$5,$A11988)</f>
        <v>110</v>
      </c>
      <c r="G11988" s="11">
        <f ca="1">_xll.DBRW($B$1,G$4,$B11988,$C11988,G$5,$A11988)</f>
        <v>2660</v>
      </c>
    </row>
    <row r="11989" spans="1:7" x14ac:dyDescent="0.25">
      <c r="A11989" s="4" t="s">
        <v>20</v>
      </c>
      <c r="B11989" s="3" t="s">
        <v>23</v>
      </c>
      <c r="C11989" s="5" t="s">
        <v>64</v>
      </c>
      <c r="D11989" s="8">
        <f ca="1">_xll.DBRW($B$1,D$4,$B11989,$C11989,D$5,$A11989)</f>
        <v>553</v>
      </c>
      <c r="E11989" s="7">
        <f ca="1">_xll.DBRW($B$1,E$4,$B11989,$C11989,E$5,$A11989)</f>
        <v>14794.721799999999</v>
      </c>
      <c r="F11989" s="10">
        <f ca="1">_xll.DBRW($B$1,F$4,$B11989,$C11989,F$5,$A11989)</f>
        <v>530</v>
      </c>
      <c r="G11989" s="11">
        <f ca="1">_xll.DBRW($B$1,G$4,$B11989,$C11989,G$5,$A11989)</f>
        <v>13580.753700000001</v>
      </c>
    </row>
    <row r="11990" spans="1:7" x14ac:dyDescent="0.25">
      <c r="A11990" s="4" t="s">
        <v>20</v>
      </c>
      <c r="B11990" s="3" t="s">
        <v>23</v>
      </c>
      <c r="C11990" s="6" t="s">
        <v>65</v>
      </c>
      <c r="D11990" s="8">
        <f ca="1">_xll.DBRW($B$1,D$4,$B11990,$C11990,D$5,$A11990)</f>
        <v>45</v>
      </c>
      <c r="E11990" s="7">
        <f ca="1">_xll.DBRW($B$1,E$4,$B11990,$C11990,E$5,$A11990)</f>
        <v>894.74899000000028</v>
      </c>
      <c r="F11990" s="10">
        <f ca="1">_xll.DBRW($B$1,F$4,$B11990,$C11990,F$5,$A11990)</f>
        <v>30</v>
      </c>
      <c r="G11990" s="11">
        <f ca="1">_xll.DBRW($B$1,G$4,$B11990,$C11990,G$5,$A11990)</f>
        <v>500</v>
      </c>
    </row>
    <row r="11991" spans="1:7" x14ac:dyDescent="0.25">
      <c r="A11991" s="4" t="s">
        <v>20</v>
      </c>
      <c r="B11991" s="3" t="s">
        <v>23</v>
      </c>
      <c r="C11991" s="6" t="s">
        <v>66</v>
      </c>
      <c r="D11991" s="8">
        <f ca="1">_xll.DBRW($B$1,D$4,$B11991,$C11991,D$5,$A11991)</f>
        <v>82</v>
      </c>
      <c r="E11991" s="7">
        <f ca="1">_xll.DBRW($B$1,E$4,$B11991,$C11991,E$5,$A11991)</f>
        <v>1770.06203</v>
      </c>
      <c r="F11991" s="10">
        <f ca="1">_xll.DBRW($B$1,F$4,$B11991,$C11991,F$5,$A11991)</f>
        <v>80</v>
      </c>
      <c r="G11991" s="11">
        <f ca="1">_xll.DBRW($B$1,G$4,$B11991,$C11991,G$5,$A11991)</f>
        <v>1599.9999</v>
      </c>
    </row>
    <row r="11992" spans="1:7" x14ac:dyDescent="0.25">
      <c r="A11992" s="4" t="s">
        <v>20</v>
      </c>
      <c r="B11992" s="3" t="s">
        <v>23</v>
      </c>
      <c r="C11992" s="6" t="s">
        <v>67</v>
      </c>
      <c r="D11992" s="8">
        <f ca="1">_xll.DBRW($B$1,D$4,$B11992,$C11992,D$5,$A11992)</f>
        <v>136</v>
      </c>
      <c r="E11992" s="7">
        <f ca="1">_xll.DBRW($B$1,E$4,$B11992,$C11992,E$5,$A11992)</f>
        <v>3410.7045500000004</v>
      </c>
      <c r="F11992" s="10">
        <f ca="1">_xll.DBRW($B$1,F$4,$B11992,$C11992,F$5,$A11992)</f>
        <v>140</v>
      </c>
      <c r="G11992" s="11">
        <f ca="1">_xll.DBRW($B$1,G$4,$B11992,$C11992,G$5,$A11992)</f>
        <v>3157.1426000000001</v>
      </c>
    </row>
    <row r="11993" spans="1:7" x14ac:dyDescent="0.25">
      <c r="A11993" s="4" t="s">
        <v>20</v>
      </c>
      <c r="B11993" s="3" t="s">
        <v>23</v>
      </c>
      <c r="C11993" s="6" t="s">
        <v>68</v>
      </c>
      <c r="D11993" s="8">
        <f ca="1">_xll.DBRW($B$1,D$4,$B11993,$C11993,D$5,$A11993)</f>
        <v>290</v>
      </c>
      <c r="E11993" s="7">
        <f ca="1">_xll.DBRW($B$1,E$4,$B11993,$C11993,E$5,$A11993)</f>
        <v>8719.2062299999998</v>
      </c>
      <c r="F11993" s="10">
        <f ca="1">_xll.DBRW($B$1,F$4,$B11993,$C11993,F$5,$A11993)</f>
        <v>280</v>
      </c>
      <c r="G11993" s="11">
        <f ca="1">_xll.DBRW($B$1,G$4,$B11993,$C11993,G$5,$A11993)</f>
        <v>8323.6111999999994</v>
      </c>
    </row>
    <row r="11994" spans="1:7" x14ac:dyDescent="0.25">
      <c r="A11994" s="4" t="s">
        <v>20</v>
      </c>
      <c r="B11994" s="3" t="s">
        <v>23</v>
      </c>
      <c r="C11994" s="3" t="s">
        <v>69</v>
      </c>
      <c r="D11994" s="8">
        <f ca="1">_xll.DBRW($B$1,D$4,$B11994,$C11994,D$5,$A11994)</f>
        <v>10986</v>
      </c>
      <c r="E11994" s="7">
        <f ca="1">_xll.DBRW($B$1,E$4,$B11994,$C11994,E$5,$A11994)</f>
        <v>526118.86254999996</v>
      </c>
      <c r="F11994" s="10">
        <f ca="1">_xll.DBRW($B$1,F$4,$B11994,$C11994,F$5,$A11994)</f>
        <v>10990</v>
      </c>
      <c r="G11994" s="11">
        <f ca="1">_xll.DBRW($B$1,G$4,$B11994,$C11994,G$5,$A11994)</f>
        <v>527609.48199999996</v>
      </c>
    </row>
    <row r="11995" spans="1:7" x14ac:dyDescent="0.25">
      <c r="A11995" s="4" t="s">
        <v>20</v>
      </c>
      <c r="B11995" s="3" t="s">
        <v>23</v>
      </c>
      <c r="C11995" s="5" t="s">
        <v>70</v>
      </c>
      <c r="D11995" s="8">
        <f ca="1">_xll.DBRW($B$1,D$4,$B11995,$C11995,D$5,$A11995)</f>
        <v>7598</v>
      </c>
      <c r="E11995" s="7">
        <f ca="1">_xll.DBRW($B$1,E$4,$B11995,$C11995,E$5,$A11995)</f>
        <v>358432.48688000004</v>
      </c>
      <c r="F11995" s="10">
        <f ca="1">_xll.DBRW($B$1,F$4,$B11995,$C11995,F$5,$A11995)</f>
        <v>7600</v>
      </c>
      <c r="G11995" s="11">
        <f ca="1">_xll.DBRW($B$1,G$4,$B11995,$C11995,G$5,$A11995)</f>
        <v>359584.53789999994</v>
      </c>
    </row>
    <row r="11996" spans="1:7" x14ac:dyDescent="0.25">
      <c r="A11996" s="4" t="s">
        <v>20</v>
      </c>
      <c r="B11996" s="3" t="s">
        <v>23</v>
      </c>
      <c r="C11996" s="6" t="s">
        <v>71</v>
      </c>
      <c r="D11996" s="8">
        <f ca="1">_xll.DBRW($B$1,D$4,$B11996,$C11996,D$5,$A11996)</f>
        <v>2882</v>
      </c>
      <c r="E11996" s="7">
        <f ca="1">_xll.DBRW($B$1,E$4,$B11996,$C11996,E$5,$A11996)</f>
        <v>119631.66089</v>
      </c>
      <c r="F11996" s="10">
        <f ca="1">_xll.DBRW($B$1,F$4,$B11996,$C11996,F$5,$A11996)</f>
        <v>2890</v>
      </c>
      <c r="G11996" s="11">
        <f ca="1">_xll.DBRW($B$1,G$4,$B11996,$C11996,G$5,$A11996)</f>
        <v>120220.50659999999</v>
      </c>
    </row>
    <row r="11997" spans="1:7" x14ac:dyDescent="0.25">
      <c r="A11997" s="4" t="s">
        <v>20</v>
      </c>
      <c r="B11997" s="3" t="s">
        <v>23</v>
      </c>
      <c r="C11997" s="6" t="s">
        <v>72</v>
      </c>
      <c r="D11997" s="8">
        <f ca="1">_xll.DBRW($B$1,D$4,$B11997,$C11997,D$5,$A11997)</f>
        <v>1710</v>
      </c>
      <c r="E11997" s="7">
        <f ca="1">_xll.DBRW($B$1,E$4,$B11997,$C11997,E$5,$A11997)</f>
        <v>75301.200540000005</v>
      </c>
      <c r="F11997" s="10">
        <f ca="1">_xll.DBRW($B$1,F$4,$B11997,$C11997,F$5,$A11997)</f>
        <v>1710</v>
      </c>
      <c r="G11997" s="11">
        <f ca="1">_xll.DBRW($B$1,G$4,$B11997,$C11997,G$5,$A11997)</f>
        <v>75330.145199999999</v>
      </c>
    </row>
    <row r="11998" spans="1:7" x14ac:dyDescent="0.25">
      <c r="A11998" s="4" t="s">
        <v>20</v>
      </c>
      <c r="B11998" s="3" t="s">
        <v>23</v>
      </c>
      <c r="C11998" s="6" t="s">
        <v>73</v>
      </c>
      <c r="D11998" s="8">
        <f ca="1">_xll.DBRW($B$1,D$4,$B11998,$C11998,D$5,$A11998)</f>
        <v>1802</v>
      </c>
      <c r="E11998" s="7">
        <f ca="1">_xll.DBRW($B$1,E$4,$B11998,$C11998,E$5,$A11998)</f>
        <v>90344.982900000003</v>
      </c>
      <c r="F11998" s="10">
        <f ca="1">_xll.DBRW($B$1,F$4,$B11998,$C11998,F$5,$A11998)</f>
        <v>1810</v>
      </c>
      <c r="G11998" s="11">
        <f ca="1">_xll.DBRW($B$1,G$4,$B11998,$C11998,G$5,$A11998)</f>
        <v>90625.746099999989</v>
      </c>
    </row>
    <row r="11999" spans="1:7" x14ac:dyDescent="0.25">
      <c r="A11999" s="4" t="s">
        <v>20</v>
      </c>
      <c r="B11999" s="3" t="s">
        <v>23</v>
      </c>
      <c r="C11999" s="6" t="s">
        <v>74</v>
      </c>
      <c r="D11999" s="8">
        <f ca="1">_xll.DBRW($B$1,D$4,$B11999,$C11999,D$5,$A11999)</f>
        <v>1204</v>
      </c>
      <c r="E11999" s="7">
        <f ca="1">_xll.DBRW($B$1,E$4,$B11999,$C11999,E$5,$A11999)</f>
        <v>73154.642550000004</v>
      </c>
      <c r="F11999" s="10">
        <f ca="1">_xll.DBRW($B$1,F$4,$B11999,$C11999,F$5,$A11999)</f>
        <v>1190</v>
      </c>
      <c r="G11999" s="11">
        <f ca="1">_xll.DBRW($B$1,G$4,$B11999,$C11999,G$5,$A11999)</f>
        <v>73408.14</v>
      </c>
    </row>
    <row r="12000" spans="1:7" x14ac:dyDescent="0.25">
      <c r="A12000" s="4" t="s">
        <v>20</v>
      </c>
      <c r="B12000" s="3" t="s">
        <v>23</v>
      </c>
      <c r="C12000" s="5" t="s">
        <v>75</v>
      </c>
      <c r="D12000" s="8">
        <f ca="1">_xll.DBRW($B$1,D$4,$B12000,$C12000,D$5,$A12000)</f>
        <v>3388</v>
      </c>
      <c r="E12000" s="7">
        <f ca="1">_xll.DBRW($B$1,E$4,$B12000,$C12000,E$5,$A12000)</f>
        <v>167686.37567000001</v>
      </c>
      <c r="F12000" s="10">
        <f ca="1">_xll.DBRW($B$1,F$4,$B12000,$C12000,F$5,$A12000)</f>
        <v>3390</v>
      </c>
      <c r="G12000" s="11">
        <f ca="1">_xll.DBRW($B$1,G$4,$B12000,$C12000,G$5,$A12000)</f>
        <v>168024.94410000002</v>
      </c>
    </row>
    <row r="12001" spans="1:7" x14ac:dyDescent="0.25">
      <c r="A12001" s="4" t="s">
        <v>20</v>
      </c>
      <c r="B12001" s="3" t="s">
        <v>23</v>
      </c>
      <c r="C12001" s="6" t="s">
        <v>76</v>
      </c>
      <c r="D12001" s="8">
        <f ca="1">_xll.DBRW($B$1,D$4,$B12001,$C12001,D$5,$A12001)</f>
        <v>1281</v>
      </c>
      <c r="E12001" s="7">
        <f ca="1">_xll.DBRW($B$1,E$4,$B12001,$C12001,E$5,$A12001)</f>
        <v>55438.581390000007</v>
      </c>
      <c r="F12001" s="10">
        <f ca="1">_xll.DBRW($B$1,F$4,$B12001,$C12001,F$5,$A12001)</f>
        <v>1290</v>
      </c>
      <c r="G12001" s="11">
        <f ca="1">_xll.DBRW($B$1,G$4,$B12001,$C12001,G$5,$A12001)</f>
        <v>56061.398500000003</v>
      </c>
    </row>
    <row r="12002" spans="1:7" x14ac:dyDescent="0.25">
      <c r="A12002" s="4" t="s">
        <v>20</v>
      </c>
      <c r="B12002" s="3" t="s">
        <v>23</v>
      </c>
      <c r="C12002" s="6" t="s">
        <v>77</v>
      </c>
      <c r="D12002" s="8">
        <f ca="1">_xll.DBRW($B$1,D$4,$B12002,$C12002,D$5,$A12002)</f>
        <v>833</v>
      </c>
      <c r="E12002" s="7">
        <f ca="1">_xll.DBRW($B$1,E$4,$B12002,$C12002,E$5,$A12002)</f>
        <v>37744.846819999999</v>
      </c>
      <c r="F12002" s="10">
        <f ca="1">_xll.DBRW($B$1,F$4,$B12002,$C12002,F$5,$A12002)</f>
        <v>830</v>
      </c>
      <c r="G12002" s="11">
        <f ca="1">_xll.DBRW($B$1,G$4,$B12002,$C12002,G$5,$A12002)</f>
        <v>37958.6826</v>
      </c>
    </row>
    <row r="12003" spans="1:7" x14ac:dyDescent="0.25">
      <c r="A12003" s="4" t="s">
        <v>20</v>
      </c>
      <c r="B12003" s="3" t="s">
        <v>23</v>
      </c>
      <c r="C12003" s="6" t="s">
        <v>78</v>
      </c>
      <c r="D12003" s="8">
        <f ca="1">_xll.DBRW($B$1,D$4,$B12003,$C12003,D$5,$A12003)</f>
        <v>839</v>
      </c>
      <c r="E12003" s="7">
        <f ca="1">_xll.DBRW($B$1,E$4,$B12003,$C12003,E$5,$A12003)</f>
        <v>46085.423439999991</v>
      </c>
      <c r="F12003" s="10">
        <f ca="1">_xll.DBRW($B$1,F$4,$B12003,$C12003,F$5,$A12003)</f>
        <v>830</v>
      </c>
      <c r="G12003" s="11">
        <f ca="1">_xll.DBRW($B$1,G$4,$B12003,$C12003,G$5,$A12003)</f>
        <v>45416.6682</v>
      </c>
    </row>
    <row r="12004" spans="1:7" x14ac:dyDescent="0.25">
      <c r="A12004" s="4" t="s">
        <v>20</v>
      </c>
      <c r="B12004" s="3" t="s">
        <v>23</v>
      </c>
      <c r="C12004" s="6" t="s">
        <v>79</v>
      </c>
      <c r="D12004" s="8">
        <f ca="1">_xll.DBRW($B$1,D$4,$B12004,$C12004,D$5,$A12004)</f>
        <v>435</v>
      </c>
      <c r="E12004" s="7">
        <f ca="1">_xll.DBRW($B$1,E$4,$B12004,$C12004,E$5,$A12004)</f>
        <v>28417.524020000001</v>
      </c>
      <c r="F12004" s="10">
        <f ca="1">_xll.DBRW($B$1,F$4,$B12004,$C12004,F$5,$A12004)</f>
        <v>440</v>
      </c>
      <c r="G12004" s="11">
        <f ca="1">_xll.DBRW($B$1,G$4,$B12004,$C12004,G$5,$A12004)</f>
        <v>28588.194800000001</v>
      </c>
    </row>
    <row r="12005" spans="1:7" x14ac:dyDescent="0.25">
      <c r="A12005" s="4" t="s">
        <v>20</v>
      </c>
      <c r="B12005" s="3" t="s">
        <v>23</v>
      </c>
      <c r="C12005" s="3" t="s">
        <v>80</v>
      </c>
      <c r="D12005" s="8">
        <f ca="1">_xll.DBRW($B$1,D$4,$B12005,$C12005,D$5,$A12005)</f>
        <v>239.49474224323308</v>
      </c>
      <c r="E12005" s="7">
        <f ca="1">_xll.DBRW($B$1,E$4,$B12005,$C12005,E$5,$A12005)</f>
        <v>0</v>
      </c>
      <c r="F12005" s="10">
        <f ca="1">_xll.DBRW($B$1,F$4,$B12005,$C12005,F$5,$A12005)</f>
        <v>338.8888888888718</v>
      </c>
      <c r="G12005" s="11">
        <f ca="1">_xll.DBRW($B$1,G$4,$B12005,$C12005,G$5,$A12005)</f>
        <v>0</v>
      </c>
    </row>
    <row r="12006" spans="1:7" x14ac:dyDescent="0.25">
      <c r="A12006" s="4" t="s">
        <v>20</v>
      </c>
      <c r="B12006" s="3" t="s">
        <v>23</v>
      </c>
      <c r="C12006" s="5" t="s">
        <v>81</v>
      </c>
      <c r="D12006" s="8">
        <f ca="1">_xll.DBRW($B$1,D$4,$B12006,$C12006,D$5,$A12006)</f>
        <v>69.032591067270332</v>
      </c>
      <c r="E12006" s="7">
        <f ca="1">_xll.DBRW($B$1,E$4,$B12006,$C12006,E$5,$A12006)</f>
        <v>0</v>
      </c>
      <c r="F12006" s="10">
        <f ca="1">_xll.DBRW($B$1,F$4,$B12006,$C12006,F$5,$A12006)</f>
        <v>111.11111111111165</v>
      </c>
      <c r="G12006" s="11">
        <f ca="1">_xll.DBRW($B$1,G$4,$B12006,$C12006,G$5,$A12006)</f>
        <v>0</v>
      </c>
    </row>
    <row r="12007" spans="1:7" x14ac:dyDescent="0.25">
      <c r="A12007" s="4" t="s">
        <v>20</v>
      </c>
      <c r="B12007" s="3" t="s">
        <v>23</v>
      </c>
      <c r="C12007" s="6" t="s">
        <v>82</v>
      </c>
      <c r="D12007" s="8">
        <f ca="1">_xll.DBRW($B$1,D$4,$B12007,$C12007,D$5,$A12007)</f>
        <v>47.939299352271085</v>
      </c>
      <c r="E12007" s="7">
        <f ca="1">_xll.DBRW($B$1,E$4,$B12007,$C12007,E$5,$A12007)</f>
        <v>0</v>
      </c>
      <c r="F12007" s="10">
        <f ca="1">_xll.DBRW($B$1,F$4,$B12007,$C12007,F$5,$A12007)</f>
        <v>77.160493827160863</v>
      </c>
      <c r="G12007" s="11">
        <f ca="1">_xll.DBRW($B$1,G$4,$B12007,$C12007,G$5,$A12007)</f>
        <v>0</v>
      </c>
    </row>
    <row r="12008" spans="1:7" x14ac:dyDescent="0.25">
      <c r="A12008" s="4" t="s">
        <v>20</v>
      </c>
      <c r="B12008" s="3" t="s">
        <v>23</v>
      </c>
      <c r="C12008" s="6" t="s">
        <v>83</v>
      </c>
      <c r="D12008" s="8">
        <f ca="1">_xll.DBRW($B$1,D$4,$B12008,$C12008,D$5,$A12008)</f>
        <v>21.093291714999271</v>
      </c>
      <c r="E12008" s="7">
        <f ca="1">_xll.DBRW($B$1,E$4,$B12008,$C12008,E$5,$A12008)</f>
        <v>0</v>
      </c>
      <c r="F12008" s="10">
        <f ca="1">_xll.DBRW($B$1,F$4,$B12008,$C12008,F$5,$A12008)</f>
        <v>33.950617283950777</v>
      </c>
      <c r="G12008" s="11">
        <f ca="1">_xll.DBRW($B$1,G$4,$B12008,$C12008,G$5,$A12008)</f>
        <v>0</v>
      </c>
    </row>
    <row r="12009" spans="1:7" x14ac:dyDescent="0.25">
      <c r="A12009" s="4" t="s">
        <v>20</v>
      </c>
      <c r="B12009" s="3" t="s">
        <v>23</v>
      </c>
      <c r="C12009" s="5" t="s">
        <v>84</v>
      </c>
      <c r="D12009" s="8">
        <f ca="1">_xll.DBRW($B$1,D$4,$B12009,$C12009,D$5,$A12009)</f>
        <v>70.537691027495384</v>
      </c>
      <c r="E12009" s="7">
        <f ca="1">_xll.DBRW($B$1,E$4,$B12009,$C12009,E$5,$A12009)</f>
        <v>0</v>
      </c>
      <c r="F12009" s="10">
        <f ca="1">_xll.DBRW($B$1,F$4,$B12009,$C12009,F$5,$A12009)</f>
        <v>88.8888888888888</v>
      </c>
      <c r="G12009" s="11">
        <f ca="1">_xll.DBRW($B$1,G$4,$B12009,$C12009,G$5,$A12009)</f>
        <v>0</v>
      </c>
    </row>
    <row r="12010" spans="1:7" x14ac:dyDescent="0.25">
      <c r="A12010" s="4" t="s">
        <v>20</v>
      </c>
      <c r="B12010" s="3" t="s">
        <v>23</v>
      </c>
      <c r="C12010" s="6" t="s">
        <v>85</v>
      </c>
      <c r="D12010" s="8">
        <f ca="1">_xll.DBRW($B$1,D$4,$B12010,$C12010,D$5,$A12010)</f>
        <v>34.131140819755842</v>
      </c>
      <c r="E12010" s="7">
        <f ca="1">_xll.DBRW($B$1,E$4,$B12010,$C12010,E$5,$A12010)</f>
        <v>0</v>
      </c>
      <c r="F12010" s="10">
        <f ca="1">_xll.DBRW($B$1,F$4,$B12010,$C12010,F$5,$A12010)</f>
        <v>43.010752688172012</v>
      </c>
      <c r="G12010" s="11">
        <f ca="1">_xll.DBRW($B$1,G$4,$B12010,$C12010,G$5,$A12010)</f>
        <v>0</v>
      </c>
    </row>
    <row r="12011" spans="1:7" x14ac:dyDescent="0.25">
      <c r="A12011" s="4" t="s">
        <v>20</v>
      </c>
      <c r="B12011" s="3" t="s">
        <v>23</v>
      </c>
      <c r="C12011" s="6" t="s">
        <v>86</v>
      </c>
      <c r="D12011" s="8">
        <f ca="1">_xll.DBRW($B$1,D$4,$B12011,$C12011,D$5,$A12011)</f>
        <v>22.754093879837225</v>
      </c>
      <c r="E12011" s="7">
        <f ca="1">_xll.DBRW($B$1,E$4,$B12011,$C12011,E$5,$A12011)</f>
        <v>0</v>
      </c>
      <c r="F12011" s="10">
        <f ca="1">_xll.DBRW($B$1,F$4,$B12011,$C12011,F$5,$A12011)</f>
        <v>28.673835125448011</v>
      </c>
      <c r="G12011" s="11">
        <f ca="1">_xll.DBRW($B$1,G$4,$B12011,$C12011,G$5,$A12011)</f>
        <v>0</v>
      </c>
    </row>
    <row r="12012" spans="1:7" x14ac:dyDescent="0.25">
      <c r="A12012" s="4" t="s">
        <v>20</v>
      </c>
      <c r="B12012" s="3" t="s">
        <v>23</v>
      </c>
      <c r="C12012" s="6" t="s">
        <v>87</v>
      </c>
      <c r="D12012" s="8">
        <f ca="1">_xll.DBRW($B$1,D$4,$B12012,$C12012,D$5,$A12012)</f>
        <v>13.652456327902335</v>
      </c>
      <c r="E12012" s="7">
        <f ca="1">_xll.DBRW($B$1,E$4,$B12012,$C12012,E$5,$A12012)</f>
        <v>0</v>
      </c>
      <c r="F12012" s="10">
        <f ca="1">_xll.DBRW($B$1,F$4,$B12012,$C12012,F$5,$A12012)</f>
        <v>17.204301075268805</v>
      </c>
      <c r="G12012" s="11">
        <f ca="1">_xll.DBRW($B$1,G$4,$B12012,$C12012,G$5,$A12012)</f>
        <v>0</v>
      </c>
    </row>
    <row r="12013" spans="1:7" x14ac:dyDescent="0.25">
      <c r="A12013" s="4" t="s">
        <v>20</v>
      </c>
      <c r="B12013" s="3" t="s">
        <v>23</v>
      </c>
      <c r="C12013" s="5" t="s">
        <v>88</v>
      </c>
      <c r="D12013" s="8">
        <f ca="1">_xll.DBRW($B$1,D$4,$B12013,$C12013,D$5,$A12013)</f>
        <v>99.924460148467347</v>
      </c>
      <c r="E12013" s="7">
        <f ca="1">_xll.DBRW($B$1,E$4,$B12013,$C12013,E$5,$A12013)</f>
        <v>0</v>
      </c>
      <c r="F12013" s="10">
        <f ca="1">_xll.DBRW($B$1,F$4,$B12013,$C12013,F$5,$A12013)</f>
        <v>138.88888888887141</v>
      </c>
      <c r="G12013" s="11">
        <f ca="1">_xll.DBRW($B$1,G$4,$B12013,$C12013,G$5,$A12013)</f>
        <v>0</v>
      </c>
    </row>
    <row r="12014" spans="1:7" x14ac:dyDescent="0.25">
      <c r="A12014" s="4" t="s">
        <v>20</v>
      </c>
      <c r="B12014" s="3" t="s">
        <v>23</v>
      </c>
      <c r="C12014" s="6" t="s">
        <v>89</v>
      </c>
      <c r="D12014" s="8">
        <f ca="1">_xll.DBRW($B$1,D$4,$B12014,$C12014,D$5,$A12014)</f>
        <v>43.922839625699943</v>
      </c>
      <c r="E12014" s="7">
        <f ca="1">_xll.DBRW($B$1,E$4,$B12014,$C12014,E$5,$A12014)</f>
        <v>0</v>
      </c>
      <c r="F12014" s="10">
        <f ca="1">_xll.DBRW($B$1,F$4,$B12014,$C12014,F$5,$A12014)</f>
        <v>36.63003663002894</v>
      </c>
      <c r="G12014" s="11">
        <f ca="1">_xll.DBRW($B$1,G$4,$B12014,$C12014,G$5,$A12014)</f>
        <v>0</v>
      </c>
    </row>
    <row r="12015" spans="1:7" x14ac:dyDescent="0.25">
      <c r="A12015" s="4" t="s">
        <v>20</v>
      </c>
      <c r="B12015" s="3" t="s">
        <v>23</v>
      </c>
      <c r="C12015" s="6" t="s">
        <v>90</v>
      </c>
      <c r="D12015" s="8">
        <f ca="1">_xll.DBRW($B$1,D$4,$B12015,$C12015,D$5,$A12015)</f>
        <v>32.942129719274959</v>
      </c>
      <c r="E12015" s="7">
        <f ca="1">_xll.DBRW($B$1,E$4,$B12015,$C12015,E$5,$A12015)</f>
        <v>0</v>
      </c>
      <c r="F12015" s="10">
        <f ca="1">_xll.DBRW($B$1,F$4,$B12015,$C12015,F$5,$A12015)</f>
        <v>27.472527472521708</v>
      </c>
      <c r="G12015" s="11">
        <f ca="1">_xll.DBRW($B$1,G$4,$B12015,$C12015,G$5,$A12015)</f>
        <v>0</v>
      </c>
    </row>
    <row r="12016" spans="1:7" x14ac:dyDescent="0.25">
      <c r="A12016" s="4" t="s">
        <v>20</v>
      </c>
      <c r="B12016" s="3" t="s">
        <v>23</v>
      </c>
      <c r="C12016" s="6" t="s">
        <v>91</v>
      </c>
      <c r="D12016" s="8">
        <f ca="1">_xll.DBRW($B$1,D$4,$B12016,$C12016,D$5,$A12016)</f>
        <v>23.059490803492466</v>
      </c>
      <c r="E12016" s="7">
        <f ca="1">_xll.DBRW($B$1,E$4,$B12016,$C12016,E$5,$A12016)</f>
        <v>0</v>
      </c>
      <c r="F12016" s="10">
        <f ca="1">_xll.DBRW($B$1,F$4,$B12016,$C12016,F$5,$A12016)</f>
        <v>19.230769230765191</v>
      </c>
      <c r="G12016" s="11">
        <f ca="1">_xll.DBRW($B$1,G$4,$B12016,$C12016,G$5,$A12016)</f>
        <v>0</v>
      </c>
    </row>
    <row r="12017" spans="1:7" x14ac:dyDescent="0.25">
      <c r="A12017" s="4" t="s">
        <v>20</v>
      </c>
      <c r="B12017" s="3" t="s">
        <v>23</v>
      </c>
      <c r="C12017" s="6" t="s">
        <v>92</v>
      </c>
      <c r="D12017" s="8" t="str">
        <f ca="1">_xll.DBRW($B$1,D$4,$B12017,$C12017,D$5,$A12017)</f>
        <v>*KEY_ERR</v>
      </c>
      <c r="E12017" s="7" t="str">
        <f ca="1">_xll.DBRW($B$1,E$4,$B12017,$C12017,E$5,$A12017)</f>
        <v>*KEY_ERR</v>
      </c>
      <c r="F12017" s="10" t="str">
        <f ca="1">_xll.DBRW($B$1,F$4,$B12017,$C12017,F$5,$A12017)</f>
        <v>*KEY_ERR</v>
      </c>
      <c r="G12017" s="11" t="str">
        <f ca="1">_xll.DBRW($B$1,G$4,$B12017,$C12017,G$5,$A12017)</f>
        <v>*KEY_ERR</v>
      </c>
    </row>
    <row r="12018" spans="1:7" x14ac:dyDescent="0.25">
      <c r="A12018" s="4" t="s">
        <v>20</v>
      </c>
      <c r="B12018" s="3" t="s">
        <v>23</v>
      </c>
      <c r="C12018" s="3" t="s">
        <v>93</v>
      </c>
      <c r="D12018" s="8">
        <f ca="1">_xll.DBRW($B$1,D$4,$B12018,$C12018,D$5,$A12018)</f>
        <v>34.332135652961618</v>
      </c>
      <c r="E12018" s="7">
        <f ca="1">_xll.DBRW($B$1,E$4,$B12018,$C12018,E$5,$A12018)</f>
        <v>0</v>
      </c>
      <c r="F12018" s="10">
        <f ca="1">_xll.DBRW($B$1,F$4,$B12018,$C12018,F$5,$A12018)</f>
        <v>55.555555555555564</v>
      </c>
      <c r="G12018" s="11">
        <f ca="1">_xll.DBRW($B$1,G$4,$B12018,$C12018,G$5,$A12018)</f>
        <v>0</v>
      </c>
    </row>
    <row r="12019" spans="1:7" x14ac:dyDescent="0.25">
      <c r="A12019" s="4" t="s">
        <v>20</v>
      </c>
      <c r="B12019" s="3" t="s">
        <v>23</v>
      </c>
      <c r="C12019" s="5" t="s">
        <v>94</v>
      </c>
      <c r="D12019" s="8">
        <f ca="1">_xll.DBRW($B$1,D$4,$B12019,$C12019,D$5,$A12019)</f>
        <v>15.65077375500899</v>
      </c>
      <c r="E12019" s="7">
        <f ca="1">_xll.DBRW($B$1,E$4,$B12019,$C12019,E$5,$A12019)</f>
        <v>0</v>
      </c>
      <c r="F12019" s="10">
        <f ca="1">_xll.DBRW($B$1,F$4,$B12019,$C12019,F$5,$A12019)</f>
        <v>27.777777777777779</v>
      </c>
      <c r="G12019" s="11">
        <f ca="1">_xll.DBRW($B$1,G$4,$B12019,$C12019,G$5,$A12019)</f>
        <v>0</v>
      </c>
    </row>
    <row r="12020" spans="1:7" x14ac:dyDescent="0.25">
      <c r="A12020" s="4" t="s">
        <v>20</v>
      </c>
      <c r="B12020" s="3" t="s">
        <v>23</v>
      </c>
      <c r="C12020" s="6" t="s">
        <v>95</v>
      </c>
      <c r="D12020" s="8">
        <f ca="1">_xll.DBRW($B$1,D$4,$B12020,$C12020,D$5,$A12020)</f>
        <v>5.2169245850029951</v>
      </c>
      <c r="E12020" s="7">
        <f ca="1">_xll.DBRW($B$1,E$4,$B12020,$C12020,E$5,$A12020)</f>
        <v>0</v>
      </c>
      <c r="F12020" s="10">
        <f ca="1">_xll.DBRW($B$1,F$4,$B12020,$C12020,F$5,$A12020)</f>
        <v>9.2592592592592595</v>
      </c>
      <c r="G12020" s="11">
        <f ca="1">_xll.DBRW($B$1,G$4,$B12020,$C12020,G$5,$A12020)</f>
        <v>0</v>
      </c>
    </row>
    <row r="12021" spans="1:7" x14ac:dyDescent="0.25">
      <c r="A12021" s="4" t="s">
        <v>20</v>
      </c>
      <c r="B12021" s="3" t="s">
        <v>23</v>
      </c>
      <c r="C12021" s="6" t="s">
        <v>96</v>
      </c>
      <c r="D12021" s="8">
        <f ca="1">_xll.DBRW($B$1,D$4,$B12021,$C12021,D$5,$A12021)</f>
        <v>5.2169245850029951</v>
      </c>
      <c r="E12021" s="7">
        <f ca="1">_xll.DBRW($B$1,E$4,$B12021,$C12021,E$5,$A12021)</f>
        <v>0</v>
      </c>
      <c r="F12021" s="10">
        <f ca="1">_xll.DBRW($B$1,F$4,$B12021,$C12021,F$5,$A12021)</f>
        <v>9.2592592592592595</v>
      </c>
      <c r="G12021" s="11">
        <f ca="1">_xll.DBRW($B$1,G$4,$B12021,$C12021,G$5,$A12021)</f>
        <v>0</v>
      </c>
    </row>
    <row r="12022" spans="1:7" x14ac:dyDescent="0.25">
      <c r="A12022" s="4" t="s">
        <v>20</v>
      </c>
      <c r="B12022" s="3" t="s">
        <v>23</v>
      </c>
      <c r="C12022" s="6" t="s">
        <v>97</v>
      </c>
      <c r="D12022" s="8">
        <f ca="1">_xll.DBRW($B$1,D$4,$B12022,$C12022,D$5,$A12022)</f>
        <v>5.2169245850029951</v>
      </c>
      <c r="E12022" s="7">
        <f ca="1">_xll.DBRW($B$1,E$4,$B12022,$C12022,E$5,$A12022)</f>
        <v>0</v>
      </c>
      <c r="F12022" s="10">
        <f ca="1">_xll.DBRW($B$1,F$4,$B12022,$C12022,F$5,$A12022)</f>
        <v>9.2592592592592595</v>
      </c>
      <c r="G12022" s="11">
        <f ca="1">_xll.DBRW($B$1,G$4,$B12022,$C12022,G$5,$A12022)</f>
        <v>0</v>
      </c>
    </row>
    <row r="12023" spans="1:7" x14ac:dyDescent="0.25">
      <c r="A12023" s="4" t="s">
        <v>20</v>
      </c>
      <c r="B12023" s="3" t="s">
        <v>23</v>
      </c>
      <c r="C12023" s="5" t="s">
        <v>98</v>
      </c>
      <c r="D12023" s="8">
        <f ca="1">_xll.DBRW($B$1,D$4,$B12023,$C12023,D$5,$A12023)</f>
        <v>15.087671391536714</v>
      </c>
      <c r="E12023" s="7">
        <f ca="1">_xll.DBRW($B$1,E$4,$B12023,$C12023,E$5,$A12023)</f>
        <v>0</v>
      </c>
      <c r="F12023" s="10">
        <f ca="1">_xll.DBRW($B$1,F$4,$B12023,$C12023,F$5,$A12023)</f>
        <v>22.222222222222225</v>
      </c>
      <c r="G12023" s="11">
        <f ca="1">_xll.DBRW($B$1,G$4,$B12023,$C12023,G$5,$A12023)</f>
        <v>0</v>
      </c>
    </row>
    <row r="12024" spans="1:7" x14ac:dyDescent="0.25">
      <c r="A12024" s="4" t="s">
        <v>20</v>
      </c>
      <c r="B12024" s="3" t="s">
        <v>23</v>
      </c>
      <c r="C12024" s="6" t="s">
        <v>99</v>
      </c>
      <c r="D12024" s="8">
        <f ca="1">_xll.DBRW($B$1,D$4,$B12024,$C12024,D$5,$A12024)</f>
        <v>5.0292237971789024</v>
      </c>
      <c r="E12024" s="7">
        <f ca="1">_xll.DBRW($B$1,E$4,$B12024,$C12024,E$5,$A12024)</f>
        <v>0</v>
      </c>
      <c r="F12024" s="10">
        <f ca="1">_xll.DBRW($B$1,F$4,$B12024,$C12024,F$5,$A12024)</f>
        <v>7.4074074074074092</v>
      </c>
      <c r="G12024" s="11">
        <f ca="1">_xll.DBRW($B$1,G$4,$B12024,$C12024,G$5,$A12024)</f>
        <v>0</v>
      </c>
    </row>
    <row r="12025" spans="1:7" x14ac:dyDescent="0.25">
      <c r="A12025" s="4" t="s">
        <v>20</v>
      </c>
      <c r="B12025" s="3" t="s">
        <v>23</v>
      </c>
      <c r="C12025" s="6" t="s">
        <v>100</v>
      </c>
      <c r="D12025" s="8">
        <f ca="1">_xll.DBRW($B$1,D$4,$B12025,$C12025,D$5,$A12025)</f>
        <v>5.0292237971789024</v>
      </c>
      <c r="E12025" s="7">
        <f ca="1">_xll.DBRW($B$1,E$4,$B12025,$C12025,E$5,$A12025)</f>
        <v>0</v>
      </c>
      <c r="F12025" s="10">
        <f ca="1">_xll.DBRW($B$1,F$4,$B12025,$C12025,F$5,$A12025)</f>
        <v>7.4074074074074092</v>
      </c>
      <c r="G12025" s="11">
        <f ca="1">_xll.DBRW($B$1,G$4,$B12025,$C12025,G$5,$A12025)</f>
        <v>0</v>
      </c>
    </row>
    <row r="12026" spans="1:7" x14ac:dyDescent="0.25">
      <c r="A12026" s="4" t="s">
        <v>20</v>
      </c>
      <c r="B12026" s="3" t="s">
        <v>23</v>
      </c>
      <c r="C12026" s="6" t="s">
        <v>101</v>
      </c>
      <c r="D12026" s="8">
        <f ca="1">_xll.DBRW($B$1,D$4,$B12026,$C12026,D$5,$A12026)</f>
        <v>5.0292237971789024</v>
      </c>
      <c r="E12026" s="7">
        <f ca="1">_xll.DBRW($B$1,E$4,$B12026,$C12026,E$5,$A12026)</f>
        <v>0</v>
      </c>
      <c r="F12026" s="10">
        <f ca="1">_xll.DBRW($B$1,F$4,$B12026,$C12026,F$5,$A12026)</f>
        <v>7.4074074074074092</v>
      </c>
      <c r="G12026" s="11">
        <f ca="1">_xll.DBRW($B$1,G$4,$B12026,$C12026,G$5,$A12026)</f>
        <v>0</v>
      </c>
    </row>
    <row r="12027" spans="1:7" x14ac:dyDescent="0.25">
      <c r="A12027" s="4" t="s">
        <v>20</v>
      </c>
      <c r="B12027" s="3" t="s">
        <v>23</v>
      </c>
      <c r="C12027" s="5" t="s">
        <v>102</v>
      </c>
      <c r="D12027" s="8">
        <f ca="1">_xll.DBRW($B$1,D$4,$B12027,$C12027,D$5,$A12027)</f>
        <v>3.5936905064159244</v>
      </c>
      <c r="E12027" s="7">
        <f ca="1">_xll.DBRW($B$1,E$4,$B12027,$C12027,E$5,$A12027)</f>
        <v>0</v>
      </c>
      <c r="F12027" s="10">
        <f ca="1">_xll.DBRW($B$1,F$4,$B12027,$C12027,F$5,$A12027)</f>
        <v>5.5555555555555562</v>
      </c>
      <c r="G12027" s="11">
        <f ca="1">_xll.DBRW($B$1,G$4,$B12027,$C12027,G$5,$A12027)</f>
        <v>0</v>
      </c>
    </row>
    <row r="12028" spans="1:7" x14ac:dyDescent="0.25">
      <c r="A12028" s="4" t="s">
        <v>20</v>
      </c>
      <c r="B12028" s="3" t="s">
        <v>23</v>
      </c>
      <c r="C12028" s="6" t="s">
        <v>103</v>
      </c>
      <c r="D12028" s="8">
        <f ca="1">_xll.DBRW($B$1,D$4,$B12028,$C12028,D$5,$A12028)</f>
        <v>1.7968452532079622</v>
      </c>
      <c r="E12028" s="7">
        <f ca="1">_xll.DBRW($B$1,E$4,$B12028,$C12028,E$5,$A12028)</f>
        <v>0</v>
      </c>
      <c r="F12028" s="10">
        <f ca="1">_xll.DBRW($B$1,F$4,$B12028,$C12028,F$5,$A12028)</f>
        <v>2.7777777777777781</v>
      </c>
      <c r="G12028" s="11">
        <f ca="1">_xll.DBRW($B$1,G$4,$B12028,$C12028,G$5,$A12028)</f>
        <v>0</v>
      </c>
    </row>
    <row r="12029" spans="1:7" x14ac:dyDescent="0.25">
      <c r="A12029" s="4" t="s">
        <v>20</v>
      </c>
      <c r="B12029" s="3" t="s">
        <v>23</v>
      </c>
      <c r="C12029" s="6" t="s">
        <v>104</v>
      </c>
      <c r="D12029" s="8">
        <f ca="1">_xll.DBRW($B$1,D$4,$B12029,$C12029,D$5,$A12029)</f>
        <v>1.7968452532079622</v>
      </c>
      <c r="E12029" s="7">
        <f ca="1">_xll.DBRW($B$1,E$4,$B12029,$C12029,E$5,$A12029)</f>
        <v>0</v>
      </c>
      <c r="F12029" s="10">
        <f ca="1">_xll.DBRW($B$1,F$4,$B12029,$C12029,F$5,$A12029)</f>
        <v>2.7777777777777781</v>
      </c>
      <c r="G12029" s="11">
        <f ca="1">_xll.DBRW($B$1,G$4,$B12029,$C12029,G$5,$A12029)</f>
        <v>0</v>
      </c>
    </row>
    <row r="12030" spans="1:7" x14ac:dyDescent="0.25">
      <c r="A12030" s="4" t="s">
        <v>20</v>
      </c>
      <c r="B12030" s="5" t="s">
        <v>24</v>
      </c>
      <c r="C12030" s="2" t="s">
        <v>33</v>
      </c>
      <c r="D12030" s="8">
        <f ca="1">_xll.DBRW($B$1,D$4,$B12030,$C12030,D$5,$A12030)</f>
        <v>2777.6771881206132</v>
      </c>
      <c r="E12030" s="7">
        <f ca="1">_xll.DBRW($B$1,E$4,$B12030,$C12030,E$5,$A12030)</f>
        <v>59480.624909999999</v>
      </c>
      <c r="F12030" s="10">
        <f ca="1">_xll.DBRW($B$1,F$4,$B12030,$C12030,F$5,$A12030)</f>
        <v>2794.523809523806</v>
      </c>
      <c r="G12030" s="11">
        <f ca="1">_xll.DBRW($B$1,G$4,$B12030,$C12030,G$5,$A12030)</f>
        <v>70015.935400000002</v>
      </c>
    </row>
    <row r="12031" spans="1:7" x14ac:dyDescent="0.25">
      <c r="A12031" s="4" t="s">
        <v>20</v>
      </c>
      <c r="B12031" s="5" t="s">
        <v>24</v>
      </c>
      <c r="C12031" s="3" t="s">
        <v>34</v>
      </c>
      <c r="D12031" s="8">
        <f ca="1">_xll.DBRW($B$1,D$4,$B12031,$C12031,D$5,$A12031)</f>
        <v>1204</v>
      </c>
      <c r="E12031" s="7">
        <f ca="1">_xll.DBRW($B$1,E$4,$B12031,$C12031,E$5,$A12031)</f>
        <v>24700.272169999997</v>
      </c>
      <c r="F12031" s="10">
        <f ca="1">_xll.DBRW($B$1,F$4,$B12031,$C12031,F$5,$A12031)</f>
        <v>1200</v>
      </c>
      <c r="G12031" s="11">
        <f ca="1">_xll.DBRW($B$1,G$4,$B12031,$C12031,G$5,$A12031)</f>
        <v>34824.264200000005</v>
      </c>
    </row>
    <row r="12032" spans="1:7" x14ac:dyDescent="0.25">
      <c r="A12032" s="4" t="s">
        <v>20</v>
      </c>
      <c r="B12032" s="5" t="s">
        <v>24</v>
      </c>
      <c r="C12032" s="5" t="s">
        <v>35</v>
      </c>
      <c r="D12032" s="8">
        <f ca="1">_xll.DBRW($B$1,D$4,$B12032,$C12032,D$5,$A12032)</f>
        <v>881</v>
      </c>
      <c r="E12032" s="7">
        <f ca="1">_xll.DBRW($B$1,E$4,$B12032,$C12032,E$5,$A12032)</f>
        <v>24700.272169999997</v>
      </c>
      <c r="F12032" s="10">
        <f ca="1">_xll.DBRW($B$1,F$4,$B12032,$C12032,F$5,$A12032)</f>
        <v>880</v>
      </c>
      <c r="G12032" s="11">
        <f ca="1">_xll.DBRW($B$1,G$4,$B12032,$C12032,G$5,$A12032)</f>
        <v>24694.502199999999</v>
      </c>
    </row>
    <row r="12033" spans="1:7" x14ac:dyDescent="0.25">
      <c r="A12033" s="4" t="s">
        <v>20</v>
      </c>
      <c r="B12033" s="5" t="s">
        <v>24</v>
      </c>
      <c r="C12033" s="6" t="s">
        <v>36</v>
      </c>
      <c r="D12033" s="8">
        <f ca="1">_xll.DBRW($B$1,D$4,$B12033,$C12033,D$5,$A12033)</f>
        <v>0</v>
      </c>
      <c r="E12033" s="7">
        <f ca="1">_xll.DBRW($B$1,E$4,$B12033,$C12033,E$5,$A12033)</f>
        <v>0</v>
      </c>
      <c r="F12033" s="10">
        <f ca="1">_xll.DBRW($B$1,F$4,$B12033,$C12033,F$5,$A12033)</f>
        <v>0</v>
      </c>
      <c r="G12033" s="11">
        <f ca="1">_xll.DBRW($B$1,G$4,$B12033,$C12033,G$5,$A12033)</f>
        <v>0</v>
      </c>
    </row>
    <row r="12034" spans="1:7" x14ac:dyDescent="0.25">
      <c r="A12034" s="4" t="s">
        <v>20</v>
      </c>
      <c r="B12034" s="5" t="s">
        <v>24</v>
      </c>
      <c r="C12034" s="6" t="s">
        <v>37</v>
      </c>
      <c r="D12034" s="8">
        <f ca="1">_xll.DBRW($B$1,D$4,$B12034,$C12034,D$5,$A12034)</f>
        <v>26</v>
      </c>
      <c r="E12034" s="7">
        <f ca="1">_xll.DBRW($B$1,E$4,$B12034,$C12034,E$5,$A12034)</f>
        <v>723.56334000000004</v>
      </c>
      <c r="F12034" s="10">
        <f ca="1">_xll.DBRW($B$1,F$4,$B12034,$C12034,F$5,$A12034)</f>
        <v>30</v>
      </c>
      <c r="G12034" s="11">
        <f ca="1">_xll.DBRW($B$1,G$4,$B12034,$C12034,G$5,$A12034)</f>
        <v>900</v>
      </c>
    </row>
    <row r="12035" spans="1:7" x14ac:dyDescent="0.25">
      <c r="A12035" s="4" t="s">
        <v>20</v>
      </c>
      <c r="B12035" s="5" t="s">
        <v>24</v>
      </c>
      <c r="C12035" s="6" t="s">
        <v>38</v>
      </c>
      <c r="D12035" s="8">
        <f ca="1">_xll.DBRW($B$1,D$4,$B12035,$C12035,D$5,$A12035)</f>
        <v>0</v>
      </c>
      <c r="E12035" s="7">
        <f ca="1">_xll.DBRW($B$1,E$4,$B12035,$C12035,E$5,$A12035)</f>
        <v>0</v>
      </c>
      <c r="F12035" s="10">
        <f ca="1">_xll.DBRW($B$1,F$4,$B12035,$C12035,F$5,$A12035)</f>
        <v>0</v>
      </c>
      <c r="G12035" s="11">
        <f ca="1">_xll.DBRW($B$1,G$4,$B12035,$C12035,G$5,$A12035)</f>
        <v>0</v>
      </c>
    </row>
    <row r="12036" spans="1:7" x14ac:dyDescent="0.25">
      <c r="A12036" s="4" t="s">
        <v>20</v>
      </c>
      <c r="B12036" s="5" t="s">
        <v>24</v>
      </c>
      <c r="C12036" s="6" t="s">
        <v>39</v>
      </c>
      <c r="D12036" s="8">
        <f ca="1">_xll.DBRW($B$1,D$4,$B12036,$C12036,D$5,$A12036)</f>
        <v>297</v>
      </c>
      <c r="E12036" s="7">
        <f ca="1">_xll.DBRW($B$1,E$4,$B12036,$C12036,E$5,$A12036)</f>
        <v>7510.3221599999997</v>
      </c>
      <c r="F12036" s="10">
        <f ca="1">_xll.DBRW($B$1,F$4,$B12036,$C12036,F$5,$A12036)</f>
        <v>300</v>
      </c>
      <c r="G12036" s="11">
        <f ca="1">_xll.DBRW($B$1,G$4,$B12036,$C12036,G$5,$A12036)</f>
        <v>7408.3906000000006</v>
      </c>
    </row>
    <row r="12037" spans="1:7" x14ac:dyDescent="0.25">
      <c r="A12037" s="4" t="s">
        <v>20</v>
      </c>
      <c r="B12037" s="5" t="s">
        <v>24</v>
      </c>
      <c r="C12037" s="6" t="s">
        <v>40</v>
      </c>
      <c r="D12037" s="8">
        <f ca="1">_xll.DBRW($B$1,D$4,$B12037,$C12037,D$5,$A12037)</f>
        <v>269</v>
      </c>
      <c r="E12037" s="7">
        <f ca="1">_xll.DBRW($B$1,E$4,$B12037,$C12037,E$5,$A12037)</f>
        <v>7421.052740000001</v>
      </c>
      <c r="F12037" s="10">
        <f ca="1">_xll.DBRW($B$1,F$4,$B12037,$C12037,F$5,$A12037)</f>
        <v>260</v>
      </c>
      <c r="G12037" s="11">
        <f ca="1">_xll.DBRW($B$1,G$4,$B12037,$C12037,G$5,$A12037)</f>
        <v>7125.0002999999997</v>
      </c>
    </row>
    <row r="12038" spans="1:7" x14ac:dyDescent="0.25">
      <c r="A12038" s="4" t="s">
        <v>20</v>
      </c>
      <c r="B12038" s="5" t="s">
        <v>24</v>
      </c>
      <c r="C12038" s="6" t="s">
        <v>41</v>
      </c>
      <c r="D12038" s="8">
        <f ca="1">_xll.DBRW($B$1,D$4,$B12038,$C12038,D$5,$A12038)</f>
        <v>289</v>
      </c>
      <c r="E12038" s="7">
        <f ca="1">_xll.DBRW($B$1,E$4,$B12038,$C12038,E$5,$A12038)</f>
        <v>9045.3339300000007</v>
      </c>
      <c r="F12038" s="10">
        <f ca="1">_xll.DBRW($B$1,F$4,$B12038,$C12038,F$5,$A12038)</f>
        <v>290</v>
      </c>
      <c r="G12038" s="11">
        <f ca="1">_xll.DBRW($B$1,G$4,$B12038,$C12038,G$5,$A12038)</f>
        <v>9261.1112999999987</v>
      </c>
    </row>
    <row r="12039" spans="1:7" x14ac:dyDescent="0.25">
      <c r="A12039" s="4" t="s">
        <v>20</v>
      </c>
      <c r="B12039" s="5" t="s">
        <v>24</v>
      </c>
      <c r="C12039" s="6" t="s">
        <v>42</v>
      </c>
      <c r="D12039" s="8">
        <f ca="1">_xll.DBRW($B$1,D$4,$B12039,$C12039,D$5,$A12039)</f>
        <v>0</v>
      </c>
      <c r="E12039" s="7">
        <f ca="1">_xll.DBRW($B$1,E$4,$B12039,$C12039,E$5,$A12039)</f>
        <v>0</v>
      </c>
      <c r="F12039" s="10">
        <f ca="1">_xll.DBRW($B$1,F$4,$B12039,$C12039,F$5,$A12039)</f>
        <v>0</v>
      </c>
      <c r="G12039" s="11">
        <f ca="1">_xll.DBRW($B$1,G$4,$B12039,$C12039,G$5,$A12039)</f>
        <v>0</v>
      </c>
    </row>
    <row r="12040" spans="1:7" x14ac:dyDescent="0.25">
      <c r="A12040" s="4" t="s">
        <v>20</v>
      </c>
      <c r="B12040" s="5" t="s">
        <v>24</v>
      </c>
      <c r="C12040" s="6" t="s">
        <v>43</v>
      </c>
      <c r="D12040" s="8">
        <f ca="1">_xll.DBRW($B$1,D$4,$B12040,$C12040,D$5,$A12040)</f>
        <v>0</v>
      </c>
      <c r="E12040" s="7">
        <f ca="1">_xll.DBRW($B$1,E$4,$B12040,$C12040,E$5,$A12040)</f>
        <v>0</v>
      </c>
      <c r="F12040" s="10">
        <f ca="1">_xll.DBRW($B$1,F$4,$B12040,$C12040,F$5,$A12040)</f>
        <v>0</v>
      </c>
      <c r="G12040" s="11">
        <f ca="1">_xll.DBRW($B$1,G$4,$B12040,$C12040,G$5,$A12040)</f>
        <v>0</v>
      </c>
    </row>
    <row r="12041" spans="1:7" x14ac:dyDescent="0.25">
      <c r="A12041" s="4" t="s">
        <v>20</v>
      </c>
      <c r="B12041" s="5" t="s">
        <v>24</v>
      </c>
      <c r="C12041" s="5" t="s">
        <v>44</v>
      </c>
      <c r="D12041" s="8">
        <f ca="1">_xll.DBRW($B$1,D$4,$B12041,$C12041,D$5,$A12041)</f>
        <v>323</v>
      </c>
      <c r="E12041" s="7">
        <f ca="1">_xll.DBRW($B$1,E$4,$B12041,$C12041,E$5,$A12041)</f>
        <v>0</v>
      </c>
      <c r="F12041" s="10">
        <f ca="1">_xll.DBRW($B$1,F$4,$B12041,$C12041,F$5,$A12041)</f>
        <v>320</v>
      </c>
      <c r="G12041" s="11">
        <f ca="1">_xll.DBRW($B$1,G$4,$B12041,$C12041,G$5,$A12041)</f>
        <v>10129.761999999999</v>
      </c>
    </row>
    <row r="12042" spans="1:7" x14ac:dyDescent="0.25">
      <c r="A12042" s="4" t="s">
        <v>20</v>
      </c>
      <c r="B12042" s="5" t="s">
        <v>24</v>
      </c>
      <c r="C12042" s="6" t="s">
        <v>45</v>
      </c>
      <c r="D12042" s="8">
        <f ca="1">_xll.DBRW($B$1,D$4,$B12042,$C12042,D$5,$A12042)</f>
        <v>56</v>
      </c>
      <c r="E12042" s="7">
        <f ca="1">_xll.DBRW($B$1,E$4,$B12042,$C12042,E$5,$A12042)</f>
        <v>0</v>
      </c>
      <c r="F12042" s="10">
        <f ca="1">_xll.DBRW($B$1,F$4,$B12042,$C12042,F$5,$A12042)</f>
        <v>50</v>
      </c>
      <c r="G12042" s="11">
        <f ca="1">_xll.DBRW($B$1,G$4,$B12042,$C12042,G$5,$A12042)</f>
        <v>1550</v>
      </c>
    </row>
    <row r="12043" spans="1:7" x14ac:dyDescent="0.25">
      <c r="A12043" s="4" t="s">
        <v>20</v>
      </c>
      <c r="B12043" s="5" t="s">
        <v>24</v>
      </c>
      <c r="C12043" s="6" t="s">
        <v>46</v>
      </c>
      <c r="D12043" s="8">
        <f ca="1">_xll.DBRW($B$1,D$4,$B12043,$C12043,D$5,$A12043)</f>
        <v>54</v>
      </c>
      <c r="E12043" s="7">
        <f ca="1">_xll.DBRW($B$1,E$4,$B12043,$C12043,E$5,$A12043)</f>
        <v>0</v>
      </c>
      <c r="F12043" s="10">
        <f ca="1">_xll.DBRW($B$1,F$4,$B12043,$C12043,F$5,$A12043)</f>
        <v>60</v>
      </c>
      <c r="G12043" s="11">
        <f ca="1">_xll.DBRW($B$1,G$4,$B12043,$C12043,G$5,$A12043)</f>
        <v>1800</v>
      </c>
    </row>
    <row r="12044" spans="1:7" x14ac:dyDescent="0.25">
      <c r="A12044" s="4" t="s">
        <v>20</v>
      </c>
      <c r="B12044" s="5" t="s">
        <v>24</v>
      </c>
      <c r="C12044" s="6" t="s">
        <v>47</v>
      </c>
      <c r="D12044" s="8">
        <f ca="1">_xll.DBRW($B$1,D$4,$B12044,$C12044,D$5,$A12044)</f>
        <v>162</v>
      </c>
      <c r="E12044" s="7">
        <f ca="1">_xll.DBRW($B$1,E$4,$B12044,$C12044,E$5,$A12044)</f>
        <v>0</v>
      </c>
      <c r="F12044" s="10">
        <f ca="1">_xll.DBRW($B$1,F$4,$B12044,$C12044,F$5,$A12044)</f>
        <v>160</v>
      </c>
      <c r="G12044" s="11">
        <f ca="1">_xll.DBRW($B$1,G$4,$B12044,$C12044,G$5,$A12044)</f>
        <v>5029.7619999999997</v>
      </c>
    </row>
    <row r="12045" spans="1:7" x14ac:dyDescent="0.25">
      <c r="A12045" s="4" t="s">
        <v>20</v>
      </c>
      <c r="B12045" s="5" t="s">
        <v>24</v>
      </c>
      <c r="C12045" s="6" t="s">
        <v>48</v>
      </c>
      <c r="D12045" s="8">
        <f ca="1">_xll.DBRW($B$1,D$4,$B12045,$C12045,D$5,$A12045)</f>
        <v>0</v>
      </c>
      <c r="E12045" s="7">
        <f ca="1">_xll.DBRW($B$1,E$4,$B12045,$C12045,E$5,$A12045)</f>
        <v>0</v>
      </c>
      <c r="F12045" s="10">
        <f ca="1">_xll.DBRW($B$1,F$4,$B12045,$C12045,F$5,$A12045)</f>
        <v>0</v>
      </c>
      <c r="G12045" s="11">
        <f ca="1">_xll.DBRW($B$1,G$4,$B12045,$C12045,G$5,$A12045)</f>
        <v>0</v>
      </c>
    </row>
    <row r="12046" spans="1:7" x14ac:dyDescent="0.25">
      <c r="A12046" s="4" t="s">
        <v>20</v>
      </c>
      <c r="B12046" s="5" t="s">
        <v>24</v>
      </c>
      <c r="C12046" s="6" t="s">
        <v>49</v>
      </c>
      <c r="D12046" s="8">
        <f ca="1">_xll.DBRW($B$1,D$4,$B12046,$C12046,D$5,$A12046)</f>
        <v>0</v>
      </c>
      <c r="E12046" s="7">
        <f ca="1">_xll.DBRW($B$1,E$4,$B12046,$C12046,E$5,$A12046)</f>
        <v>0</v>
      </c>
      <c r="F12046" s="10">
        <f ca="1">_xll.DBRW($B$1,F$4,$B12046,$C12046,F$5,$A12046)</f>
        <v>0</v>
      </c>
      <c r="G12046" s="11">
        <f ca="1">_xll.DBRW($B$1,G$4,$B12046,$C12046,G$5,$A12046)</f>
        <v>0</v>
      </c>
    </row>
    <row r="12047" spans="1:7" x14ac:dyDescent="0.25">
      <c r="A12047" s="4" t="s">
        <v>20</v>
      </c>
      <c r="B12047" s="5" t="s">
        <v>24</v>
      </c>
      <c r="C12047" s="6" t="s">
        <v>50</v>
      </c>
      <c r="D12047" s="8">
        <f ca="1">_xll.DBRW($B$1,D$4,$B12047,$C12047,D$5,$A12047)</f>
        <v>51</v>
      </c>
      <c r="E12047" s="7">
        <f ca="1">_xll.DBRW($B$1,E$4,$B12047,$C12047,E$5,$A12047)</f>
        <v>0</v>
      </c>
      <c r="F12047" s="10">
        <f ca="1">_xll.DBRW($B$1,F$4,$B12047,$C12047,F$5,$A12047)</f>
        <v>50</v>
      </c>
      <c r="G12047" s="11">
        <f ca="1">_xll.DBRW($B$1,G$4,$B12047,$C12047,G$5,$A12047)</f>
        <v>1750</v>
      </c>
    </row>
    <row r="12048" spans="1:7" x14ac:dyDescent="0.25">
      <c r="A12048" s="4" t="s">
        <v>20</v>
      </c>
      <c r="B12048" s="5" t="s">
        <v>24</v>
      </c>
      <c r="C12048" s="6" t="s">
        <v>51</v>
      </c>
      <c r="D12048" s="8">
        <f ca="1">_xll.DBRW($B$1,D$4,$B12048,$C12048,D$5,$A12048)</f>
        <v>0</v>
      </c>
      <c r="E12048" s="7">
        <f ca="1">_xll.DBRW($B$1,E$4,$B12048,$C12048,E$5,$A12048)</f>
        <v>0</v>
      </c>
      <c r="F12048" s="10">
        <f ca="1">_xll.DBRW($B$1,F$4,$B12048,$C12048,F$5,$A12048)</f>
        <v>0</v>
      </c>
      <c r="G12048" s="11">
        <f ca="1">_xll.DBRW($B$1,G$4,$B12048,$C12048,G$5,$A12048)</f>
        <v>0</v>
      </c>
    </row>
    <row r="12049" spans="1:7" x14ac:dyDescent="0.25">
      <c r="A12049" s="4" t="s">
        <v>20</v>
      </c>
      <c r="B12049" s="5" t="s">
        <v>24</v>
      </c>
      <c r="C12049" s="6" t="s">
        <v>52</v>
      </c>
      <c r="D12049" s="8">
        <f ca="1">_xll.DBRW($B$1,D$4,$B12049,$C12049,D$5,$A12049)</f>
        <v>0</v>
      </c>
      <c r="E12049" s="7">
        <f ca="1">_xll.DBRW($B$1,E$4,$B12049,$C12049,E$5,$A12049)</f>
        <v>0</v>
      </c>
      <c r="F12049" s="10">
        <f ca="1">_xll.DBRW($B$1,F$4,$B12049,$C12049,F$5,$A12049)</f>
        <v>0</v>
      </c>
      <c r="G12049" s="11">
        <f ca="1">_xll.DBRW($B$1,G$4,$B12049,$C12049,G$5,$A12049)</f>
        <v>0</v>
      </c>
    </row>
    <row r="12050" spans="1:7" x14ac:dyDescent="0.25">
      <c r="A12050" s="4" t="s">
        <v>20</v>
      </c>
      <c r="B12050" s="5" t="s">
        <v>24</v>
      </c>
      <c r="C12050" s="3" t="s">
        <v>53</v>
      </c>
      <c r="D12050" s="8">
        <f ca="1">_xll.DBRW($B$1,D$4,$B12050,$C12050,D$5,$A12050)</f>
        <v>1292</v>
      </c>
      <c r="E12050" s="7">
        <f ca="1">_xll.DBRW($B$1,E$4,$B12050,$C12050,E$5,$A12050)</f>
        <v>25387.526619999997</v>
      </c>
      <c r="F12050" s="10">
        <f ca="1">_xll.DBRW($B$1,F$4,$B12050,$C12050,F$5,$A12050)</f>
        <v>1280</v>
      </c>
      <c r="G12050" s="11">
        <f ca="1">_xll.DBRW($B$1,G$4,$B12050,$C12050,G$5,$A12050)</f>
        <v>24891.6711</v>
      </c>
    </row>
    <row r="12051" spans="1:7" x14ac:dyDescent="0.25">
      <c r="A12051" s="4" t="s">
        <v>20</v>
      </c>
      <c r="B12051" s="5" t="s">
        <v>24</v>
      </c>
      <c r="C12051" s="5" t="s">
        <v>54</v>
      </c>
      <c r="D12051" s="8">
        <f ca="1">_xll.DBRW($B$1,D$4,$B12051,$C12051,D$5,$A12051)</f>
        <v>1275</v>
      </c>
      <c r="E12051" s="7">
        <f ca="1">_xll.DBRW($B$1,E$4,$B12051,$C12051,E$5,$A12051)</f>
        <v>24906.950969999998</v>
      </c>
      <c r="F12051" s="10">
        <f ca="1">_xll.DBRW($B$1,F$4,$B12051,$C12051,F$5,$A12051)</f>
        <v>1280</v>
      </c>
      <c r="G12051" s="11">
        <f ca="1">_xll.DBRW($B$1,G$4,$B12051,$C12051,G$5,$A12051)</f>
        <v>24891.6711</v>
      </c>
    </row>
    <row r="12052" spans="1:7" x14ac:dyDescent="0.25">
      <c r="A12052" s="4" t="s">
        <v>20</v>
      </c>
      <c r="B12052" s="5" t="s">
        <v>24</v>
      </c>
      <c r="C12052" s="6" t="s">
        <v>55</v>
      </c>
      <c r="D12052" s="8">
        <f ca="1">_xll.DBRW($B$1,D$4,$B12052,$C12052,D$5,$A12052)</f>
        <v>774</v>
      </c>
      <c r="E12052" s="7">
        <f ca="1">_xll.DBRW($B$1,E$4,$B12052,$C12052,E$5,$A12052)</f>
        <v>12041.296019999998</v>
      </c>
      <c r="F12052" s="10">
        <f ca="1">_xll.DBRW($B$1,F$4,$B12052,$C12052,F$5,$A12052)</f>
        <v>770</v>
      </c>
      <c r="G12052" s="11">
        <f ca="1">_xll.DBRW($B$1,G$4,$B12052,$C12052,G$5,$A12052)</f>
        <v>11917.473599999999</v>
      </c>
    </row>
    <row r="12053" spans="1:7" x14ac:dyDescent="0.25">
      <c r="A12053" s="4" t="s">
        <v>20</v>
      </c>
      <c r="B12053" s="5" t="s">
        <v>24</v>
      </c>
      <c r="C12053" s="6" t="s">
        <v>56</v>
      </c>
      <c r="D12053" s="8">
        <f ca="1">_xll.DBRW($B$1,D$4,$B12053,$C12053,D$5,$A12053)</f>
        <v>0</v>
      </c>
      <c r="E12053" s="7">
        <f ca="1">_xll.DBRW($B$1,E$4,$B12053,$C12053,E$5,$A12053)</f>
        <v>0</v>
      </c>
      <c r="F12053" s="10">
        <f ca="1">_xll.DBRW($B$1,F$4,$B12053,$C12053,F$5,$A12053)</f>
        <v>0</v>
      </c>
      <c r="G12053" s="11">
        <f ca="1">_xll.DBRW($B$1,G$4,$B12053,$C12053,G$5,$A12053)</f>
        <v>0</v>
      </c>
    </row>
    <row r="12054" spans="1:7" x14ac:dyDescent="0.25">
      <c r="A12054" s="4" t="s">
        <v>20</v>
      </c>
      <c r="B12054" s="5" t="s">
        <v>24</v>
      </c>
      <c r="C12054" s="6" t="s">
        <v>57</v>
      </c>
      <c r="D12054" s="8">
        <f ca="1">_xll.DBRW($B$1,D$4,$B12054,$C12054,D$5,$A12054)</f>
        <v>0</v>
      </c>
      <c r="E12054" s="7">
        <f ca="1">_xll.DBRW($B$1,E$4,$B12054,$C12054,E$5,$A12054)</f>
        <v>0</v>
      </c>
      <c r="F12054" s="10">
        <f ca="1">_xll.DBRW($B$1,F$4,$B12054,$C12054,F$5,$A12054)</f>
        <v>0</v>
      </c>
      <c r="G12054" s="11">
        <f ca="1">_xll.DBRW($B$1,G$4,$B12054,$C12054,G$5,$A12054)</f>
        <v>0</v>
      </c>
    </row>
    <row r="12055" spans="1:7" x14ac:dyDescent="0.25">
      <c r="A12055" s="4" t="s">
        <v>20</v>
      </c>
      <c r="B12055" s="5" t="s">
        <v>24</v>
      </c>
      <c r="C12055" s="6" t="s">
        <v>58</v>
      </c>
      <c r="D12055" s="8">
        <f ca="1">_xll.DBRW($B$1,D$4,$B12055,$C12055,D$5,$A12055)</f>
        <v>501</v>
      </c>
      <c r="E12055" s="7">
        <f ca="1">_xll.DBRW($B$1,E$4,$B12055,$C12055,E$5,$A12055)</f>
        <v>12865.65495</v>
      </c>
      <c r="F12055" s="10">
        <f ca="1">_xll.DBRW($B$1,F$4,$B12055,$C12055,F$5,$A12055)</f>
        <v>510</v>
      </c>
      <c r="G12055" s="11">
        <f ca="1">_xll.DBRW($B$1,G$4,$B12055,$C12055,G$5,$A12055)</f>
        <v>12974.1975</v>
      </c>
    </row>
    <row r="12056" spans="1:7" x14ac:dyDescent="0.25">
      <c r="A12056" s="4" t="s">
        <v>20</v>
      </c>
      <c r="B12056" s="5" t="s">
        <v>24</v>
      </c>
      <c r="C12056" s="5" t="s">
        <v>59</v>
      </c>
      <c r="D12056" s="8">
        <f ca="1">_xll.DBRW($B$1,D$4,$B12056,$C12056,D$5,$A12056)</f>
        <v>0</v>
      </c>
      <c r="E12056" s="7">
        <f ca="1">_xll.DBRW($B$1,E$4,$B12056,$C12056,E$5,$A12056)</f>
        <v>0</v>
      </c>
      <c r="F12056" s="10">
        <f ca="1">_xll.DBRW($B$1,F$4,$B12056,$C12056,F$5,$A12056)</f>
        <v>0</v>
      </c>
      <c r="G12056" s="11">
        <f ca="1">_xll.DBRW($B$1,G$4,$B12056,$C12056,G$5,$A12056)</f>
        <v>0</v>
      </c>
    </row>
    <row r="12057" spans="1:7" x14ac:dyDescent="0.25">
      <c r="A12057" s="4" t="s">
        <v>20</v>
      </c>
      <c r="B12057" s="5" t="s">
        <v>24</v>
      </c>
      <c r="C12057" s="6" t="s">
        <v>60</v>
      </c>
      <c r="D12057" s="8">
        <f ca="1">_xll.DBRW($B$1,D$4,$B12057,$C12057,D$5,$A12057)</f>
        <v>0</v>
      </c>
      <c r="E12057" s="7">
        <f ca="1">_xll.DBRW($B$1,E$4,$B12057,$C12057,E$5,$A12057)</f>
        <v>0</v>
      </c>
      <c r="F12057" s="10">
        <f ca="1">_xll.DBRW($B$1,F$4,$B12057,$C12057,F$5,$A12057)</f>
        <v>0</v>
      </c>
      <c r="G12057" s="11">
        <f ca="1">_xll.DBRW($B$1,G$4,$B12057,$C12057,G$5,$A12057)</f>
        <v>0</v>
      </c>
    </row>
    <row r="12058" spans="1:7" x14ac:dyDescent="0.25">
      <c r="A12058" s="4" t="s">
        <v>20</v>
      </c>
      <c r="B12058" s="5" t="s">
        <v>24</v>
      </c>
      <c r="C12058" s="6" t="s">
        <v>61</v>
      </c>
      <c r="D12058" s="8">
        <f ca="1">_xll.DBRW($B$1,D$4,$B12058,$C12058,D$5,$A12058)</f>
        <v>0</v>
      </c>
      <c r="E12058" s="7">
        <f ca="1">_xll.DBRW($B$1,E$4,$B12058,$C12058,E$5,$A12058)</f>
        <v>0</v>
      </c>
      <c r="F12058" s="10">
        <f ca="1">_xll.DBRW($B$1,F$4,$B12058,$C12058,F$5,$A12058)</f>
        <v>0</v>
      </c>
      <c r="G12058" s="11">
        <f ca="1">_xll.DBRW($B$1,G$4,$B12058,$C12058,G$5,$A12058)</f>
        <v>0</v>
      </c>
    </row>
    <row r="12059" spans="1:7" x14ac:dyDescent="0.25">
      <c r="A12059" s="4" t="s">
        <v>20</v>
      </c>
      <c r="B12059" s="5" t="s">
        <v>24</v>
      </c>
      <c r="C12059" s="6" t="s">
        <v>62</v>
      </c>
      <c r="D12059" s="8">
        <f ca="1">_xll.DBRW($B$1,D$4,$B12059,$C12059,D$5,$A12059)</f>
        <v>0</v>
      </c>
      <c r="E12059" s="7">
        <f ca="1">_xll.DBRW($B$1,E$4,$B12059,$C12059,E$5,$A12059)</f>
        <v>0</v>
      </c>
      <c r="F12059" s="10">
        <f ca="1">_xll.DBRW($B$1,F$4,$B12059,$C12059,F$5,$A12059)</f>
        <v>0</v>
      </c>
      <c r="G12059" s="11">
        <f ca="1">_xll.DBRW($B$1,G$4,$B12059,$C12059,G$5,$A12059)</f>
        <v>0</v>
      </c>
    </row>
    <row r="12060" spans="1:7" x14ac:dyDescent="0.25">
      <c r="A12060" s="4" t="s">
        <v>20</v>
      </c>
      <c r="B12060" s="5" t="s">
        <v>24</v>
      </c>
      <c r="C12060" s="6" t="s">
        <v>63</v>
      </c>
      <c r="D12060" s="8">
        <f ca="1">_xll.DBRW($B$1,D$4,$B12060,$C12060,D$5,$A12060)</f>
        <v>0</v>
      </c>
      <c r="E12060" s="7">
        <f ca="1">_xll.DBRW($B$1,E$4,$B12060,$C12060,E$5,$A12060)</f>
        <v>0</v>
      </c>
      <c r="F12060" s="10">
        <f ca="1">_xll.DBRW($B$1,F$4,$B12060,$C12060,F$5,$A12060)</f>
        <v>0</v>
      </c>
      <c r="G12060" s="11">
        <f ca="1">_xll.DBRW($B$1,G$4,$B12060,$C12060,G$5,$A12060)</f>
        <v>0</v>
      </c>
    </row>
    <row r="12061" spans="1:7" x14ac:dyDescent="0.25">
      <c r="A12061" s="4" t="s">
        <v>20</v>
      </c>
      <c r="B12061" s="5" t="s">
        <v>24</v>
      </c>
      <c r="C12061" s="5" t="s">
        <v>64</v>
      </c>
      <c r="D12061" s="8">
        <f ca="1">_xll.DBRW($B$1,D$4,$B12061,$C12061,D$5,$A12061)</f>
        <v>17</v>
      </c>
      <c r="E12061" s="7">
        <f ca="1">_xll.DBRW($B$1,E$4,$B12061,$C12061,E$5,$A12061)</f>
        <v>480.57565</v>
      </c>
      <c r="F12061" s="10">
        <f ca="1">_xll.DBRW($B$1,F$4,$B12061,$C12061,F$5,$A12061)</f>
        <v>0</v>
      </c>
      <c r="G12061" s="11">
        <f ca="1">_xll.DBRW($B$1,G$4,$B12061,$C12061,G$5,$A12061)</f>
        <v>0</v>
      </c>
    </row>
    <row r="12062" spans="1:7" x14ac:dyDescent="0.25">
      <c r="A12062" s="4" t="s">
        <v>20</v>
      </c>
      <c r="B12062" s="5" t="s">
        <v>24</v>
      </c>
      <c r="C12062" s="6" t="s">
        <v>65</v>
      </c>
      <c r="D12062" s="8">
        <f ca="1">_xll.DBRW($B$1,D$4,$B12062,$C12062,D$5,$A12062)</f>
        <v>3</v>
      </c>
      <c r="E12062" s="7">
        <f ca="1">_xll.DBRW($B$1,E$4,$B12062,$C12062,E$5,$A12062)</f>
        <v>59.649000000000001</v>
      </c>
      <c r="F12062" s="10">
        <f ca="1">_xll.DBRW($B$1,F$4,$B12062,$C12062,F$5,$A12062)</f>
        <v>0</v>
      </c>
      <c r="G12062" s="11">
        <f ca="1">_xll.DBRW($B$1,G$4,$B12062,$C12062,G$5,$A12062)</f>
        <v>0</v>
      </c>
    </row>
    <row r="12063" spans="1:7" x14ac:dyDescent="0.25">
      <c r="A12063" s="4" t="s">
        <v>20</v>
      </c>
      <c r="B12063" s="5" t="s">
        <v>24</v>
      </c>
      <c r="C12063" s="6" t="s">
        <v>66</v>
      </c>
      <c r="D12063" s="8">
        <f ca="1">_xll.DBRW($B$1,D$4,$B12063,$C12063,D$5,$A12063)</f>
        <v>0</v>
      </c>
      <c r="E12063" s="7">
        <f ca="1">_xll.DBRW($B$1,E$4,$B12063,$C12063,E$5,$A12063)</f>
        <v>0</v>
      </c>
      <c r="F12063" s="10">
        <f ca="1">_xll.DBRW($B$1,F$4,$B12063,$C12063,F$5,$A12063)</f>
        <v>0</v>
      </c>
      <c r="G12063" s="11">
        <f ca="1">_xll.DBRW($B$1,G$4,$B12063,$C12063,G$5,$A12063)</f>
        <v>0</v>
      </c>
    </row>
    <row r="12064" spans="1:7" x14ac:dyDescent="0.25">
      <c r="A12064" s="4" t="s">
        <v>20</v>
      </c>
      <c r="B12064" s="5" t="s">
        <v>24</v>
      </c>
      <c r="C12064" s="6" t="s">
        <v>67</v>
      </c>
      <c r="D12064" s="8">
        <f ca="1">_xll.DBRW($B$1,D$4,$B12064,$C12064,D$5,$A12064)</f>
        <v>0</v>
      </c>
      <c r="E12064" s="7">
        <f ca="1">_xll.DBRW($B$1,E$4,$B12064,$C12064,E$5,$A12064)</f>
        <v>0</v>
      </c>
      <c r="F12064" s="10">
        <f ca="1">_xll.DBRW($B$1,F$4,$B12064,$C12064,F$5,$A12064)</f>
        <v>0</v>
      </c>
      <c r="G12064" s="11">
        <f ca="1">_xll.DBRW($B$1,G$4,$B12064,$C12064,G$5,$A12064)</f>
        <v>0</v>
      </c>
    </row>
    <row r="12065" spans="1:7" x14ac:dyDescent="0.25">
      <c r="A12065" s="4" t="s">
        <v>20</v>
      </c>
      <c r="B12065" s="5" t="s">
        <v>24</v>
      </c>
      <c r="C12065" s="6" t="s">
        <v>68</v>
      </c>
      <c r="D12065" s="8">
        <f ca="1">_xll.DBRW($B$1,D$4,$B12065,$C12065,D$5,$A12065)</f>
        <v>14</v>
      </c>
      <c r="E12065" s="7">
        <f ca="1">_xll.DBRW($B$1,E$4,$B12065,$C12065,E$5,$A12065)</f>
        <v>420.92665</v>
      </c>
      <c r="F12065" s="10">
        <f ca="1">_xll.DBRW($B$1,F$4,$B12065,$C12065,F$5,$A12065)</f>
        <v>0</v>
      </c>
      <c r="G12065" s="11">
        <f ca="1">_xll.DBRW($B$1,G$4,$B12065,$C12065,G$5,$A12065)</f>
        <v>0</v>
      </c>
    </row>
    <row r="12066" spans="1:7" x14ac:dyDescent="0.25">
      <c r="A12066" s="4" t="s">
        <v>20</v>
      </c>
      <c r="B12066" s="5" t="s">
        <v>24</v>
      </c>
      <c r="C12066" s="3" t="s">
        <v>69</v>
      </c>
      <c r="D12066" s="8">
        <f ca="1">_xll.DBRW($B$1,D$4,$B12066,$C12066,D$5,$A12066)</f>
        <v>223</v>
      </c>
      <c r="E12066" s="7">
        <f ca="1">_xll.DBRW($B$1,E$4,$B12066,$C12066,E$5,$A12066)</f>
        <v>9392.8261200000015</v>
      </c>
      <c r="F12066" s="10">
        <f ca="1">_xll.DBRW($B$1,F$4,$B12066,$C12066,F$5,$A12066)</f>
        <v>230</v>
      </c>
      <c r="G12066" s="11">
        <f ca="1">_xll.DBRW($B$1,G$4,$B12066,$C12066,G$5,$A12066)</f>
        <v>10300.000099999999</v>
      </c>
    </row>
    <row r="12067" spans="1:7" x14ac:dyDescent="0.25">
      <c r="A12067" s="4" t="s">
        <v>20</v>
      </c>
      <c r="B12067" s="5" t="s">
        <v>24</v>
      </c>
      <c r="C12067" s="5" t="s">
        <v>70</v>
      </c>
      <c r="D12067" s="8">
        <f ca="1">_xll.DBRW($B$1,D$4,$B12067,$C12067,D$5,$A12067)</f>
        <v>146</v>
      </c>
      <c r="E12067" s="7">
        <f ca="1">_xll.DBRW($B$1,E$4,$B12067,$C12067,E$5,$A12067)</f>
        <v>6060.4522999999999</v>
      </c>
      <c r="F12067" s="10">
        <f ca="1">_xll.DBRW($B$1,F$4,$B12067,$C12067,F$5,$A12067)</f>
        <v>150</v>
      </c>
      <c r="G12067" s="11">
        <f ca="1">_xll.DBRW($B$1,G$4,$B12067,$C12067,G$5,$A12067)</f>
        <v>6600</v>
      </c>
    </row>
    <row r="12068" spans="1:7" x14ac:dyDescent="0.25">
      <c r="A12068" s="4" t="s">
        <v>20</v>
      </c>
      <c r="B12068" s="5" t="s">
        <v>24</v>
      </c>
      <c r="C12068" s="6" t="s">
        <v>71</v>
      </c>
      <c r="D12068" s="8">
        <f ca="1">_xll.DBRW($B$1,D$4,$B12068,$C12068,D$5,$A12068)</f>
        <v>146</v>
      </c>
      <c r="E12068" s="7">
        <f ca="1">_xll.DBRW($B$1,E$4,$B12068,$C12068,E$5,$A12068)</f>
        <v>6060.4522999999999</v>
      </c>
      <c r="F12068" s="10">
        <f ca="1">_xll.DBRW($B$1,F$4,$B12068,$C12068,F$5,$A12068)</f>
        <v>150</v>
      </c>
      <c r="G12068" s="11">
        <f ca="1">_xll.DBRW($B$1,G$4,$B12068,$C12068,G$5,$A12068)</f>
        <v>6600</v>
      </c>
    </row>
    <row r="12069" spans="1:7" x14ac:dyDescent="0.25">
      <c r="A12069" s="4" t="s">
        <v>20</v>
      </c>
      <c r="B12069" s="5" t="s">
        <v>24</v>
      </c>
      <c r="C12069" s="6" t="s">
        <v>72</v>
      </c>
      <c r="D12069" s="8">
        <f ca="1">_xll.DBRW($B$1,D$4,$B12069,$C12069,D$5,$A12069)</f>
        <v>0</v>
      </c>
      <c r="E12069" s="7">
        <f ca="1">_xll.DBRW($B$1,E$4,$B12069,$C12069,E$5,$A12069)</f>
        <v>0</v>
      </c>
      <c r="F12069" s="10">
        <f ca="1">_xll.DBRW($B$1,F$4,$B12069,$C12069,F$5,$A12069)</f>
        <v>0</v>
      </c>
      <c r="G12069" s="11">
        <f ca="1">_xll.DBRW($B$1,G$4,$B12069,$C12069,G$5,$A12069)</f>
        <v>0</v>
      </c>
    </row>
    <row r="12070" spans="1:7" x14ac:dyDescent="0.25">
      <c r="A12070" s="4" t="s">
        <v>20</v>
      </c>
      <c r="B12070" s="5" t="s">
        <v>24</v>
      </c>
      <c r="C12070" s="6" t="s">
        <v>73</v>
      </c>
      <c r="D12070" s="8">
        <f ca="1">_xll.DBRW($B$1,D$4,$B12070,$C12070,D$5,$A12070)</f>
        <v>0</v>
      </c>
      <c r="E12070" s="7">
        <f ca="1">_xll.DBRW($B$1,E$4,$B12070,$C12070,E$5,$A12070)</f>
        <v>0</v>
      </c>
      <c r="F12070" s="10">
        <f ca="1">_xll.DBRW($B$1,F$4,$B12070,$C12070,F$5,$A12070)</f>
        <v>0</v>
      </c>
      <c r="G12070" s="11">
        <f ca="1">_xll.DBRW($B$1,G$4,$B12070,$C12070,G$5,$A12070)</f>
        <v>0</v>
      </c>
    </row>
    <row r="12071" spans="1:7" x14ac:dyDescent="0.25">
      <c r="A12071" s="4" t="s">
        <v>20</v>
      </c>
      <c r="B12071" s="5" t="s">
        <v>24</v>
      </c>
      <c r="C12071" s="6" t="s">
        <v>74</v>
      </c>
      <c r="D12071" s="8">
        <f ca="1">_xll.DBRW($B$1,D$4,$B12071,$C12071,D$5,$A12071)</f>
        <v>0</v>
      </c>
      <c r="E12071" s="7">
        <f ca="1">_xll.DBRW($B$1,E$4,$B12071,$C12071,E$5,$A12071)</f>
        <v>0</v>
      </c>
      <c r="F12071" s="10">
        <f ca="1">_xll.DBRW($B$1,F$4,$B12071,$C12071,F$5,$A12071)</f>
        <v>0</v>
      </c>
      <c r="G12071" s="11">
        <f ca="1">_xll.DBRW($B$1,G$4,$B12071,$C12071,G$5,$A12071)</f>
        <v>0</v>
      </c>
    </row>
    <row r="12072" spans="1:7" x14ac:dyDescent="0.25">
      <c r="A12072" s="4" t="s">
        <v>20</v>
      </c>
      <c r="B12072" s="5" t="s">
        <v>24</v>
      </c>
      <c r="C12072" s="5" t="s">
        <v>75</v>
      </c>
      <c r="D12072" s="8">
        <f ca="1">_xll.DBRW($B$1,D$4,$B12072,$C12072,D$5,$A12072)</f>
        <v>77</v>
      </c>
      <c r="E12072" s="7">
        <f ca="1">_xll.DBRW($B$1,E$4,$B12072,$C12072,E$5,$A12072)</f>
        <v>3332.3738200000003</v>
      </c>
      <c r="F12072" s="10">
        <f ca="1">_xll.DBRW($B$1,F$4,$B12072,$C12072,F$5,$A12072)</f>
        <v>80</v>
      </c>
      <c r="G12072" s="11">
        <f ca="1">_xll.DBRW($B$1,G$4,$B12072,$C12072,G$5,$A12072)</f>
        <v>3700.0000999999997</v>
      </c>
    </row>
    <row r="12073" spans="1:7" x14ac:dyDescent="0.25">
      <c r="A12073" s="4" t="s">
        <v>20</v>
      </c>
      <c r="B12073" s="5" t="s">
        <v>24</v>
      </c>
      <c r="C12073" s="6" t="s">
        <v>76</v>
      </c>
      <c r="D12073" s="8">
        <f ca="1">_xll.DBRW($B$1,D$4,$B12073,$C12073,D$5,$A12073)</f>
        <v>77</v>
      </c>
      <c r="E12073" s="7">
        <f ca="1">_xll.DBRW($B$1,E$4,$B12073,$C12073,E$5,$A12073)</f>
        <v>3332.3738200000003</v>
      </c>
      <c r="F12073" s="10">
        <f ca="1">_xll.DBRW($B$1,F$4,$B12073,$C12073,F$5,$A12073)</f>
        <v>80</v>
      </c>
      <c r="G12073" s="11">
        <f ca="1">_xll.DBRW($B$1,G$4,$B12073,$C12073,G$5,$A12073)</f>
        <v>3700.0000999999997</v>
      </c>
    </row>
    <row r="12074" spans="1:7" x14ac:dyDescent="0.25">
      <c r="A12074" s="4" t="s">
        <v>20</v>
      </c>
      <c r="B12074" s="5" t="s">
        <v>24</v>
      </c>
      <c r="C12074" s="6" t="s">
        <v>77</v>
      </c>
      <c r="D12074" s="8">
        <f ca="1">_xll.DBRW($B$1,D$4,$B12074,$C12074,D$5,$A12074)</f>
        <v>0</v>
      </c>
      <c r="E12074" s="7">
        <f ca="1">_xll.DBRW($B$1,E$4,$B12074,$C12074,E$5,$A12074)</f>
        <v>0</v>
      </c>
      <c r="F12074" s="10">
        <f ca="1">_xll.DBRW($B$1,F$4,$B12074,$C12074,F$5,$A12074)</f>
        <v>0</v>
      </c>
      <c r="G12074" s="11">
        <f ca="1">_xll.DBRW($B$1,G$4,$B12074,$C12074,G$5,$A12074)</f>
        <v>0</v>
      </c>
    </row>
    <row r="12075" spans="1:7" x14ac:dyDescent="0.25">
      <c r="A12075" s="4" t="s">
        <v>20</v>
      </c>
      <c r="B12075" s="5" t="s">
        <v>24</v>
      </c>
      <c r="C12075" s="6" t="s">
        <v>78</v>
      </c>
      <c r="D12075" s="8">
        <f ca="1">_xll.DBRW($B$1,D$4,$B12075,$C12075,D$5,$A12075)</f>
        <v>0</v>
      </c>
      <c r="E12075" s="7">
        <f ca="1">_xll.DBRW($B$1,E$4,$B12075,$C12075,E$5,$A12075)</f>
        <v>0</v>
      </c>
      <c r="F12075" s="10">
        <f ca="1">_xll.DBRW($B$1,F$4,$B12075,$C12075,F$5,$A12075)</f>
        <v>0</v>
      </c>
      <c r="G12075" s="11">
        <f ca="1">_xll.DBRW($B$1,G$4,$B12075,$C12075,G$5,$A12075)</f>
        <v>0</v>
      </c>
    </row>
    <row r="12076" spans="1:7" x14ac:dyDescent="0.25">
      <c r="A12076" s="4" t="s">
        <v>20</v>
      </c>
      <c r="B12076" s="5" t="s">
        <v>24</v>
      </c>
      <c r="C12076" s="6" t="s">
        <v>79</v>
      </c>
      <c r="D12076" s="8">
        <f ca="1">_xll.DBRW($B$1,D$4,$B12076,$C12076,D$5,$A12076)</f>
        <v>0</v>
      </c>
      <c r="E12076" s="7">
        <f ca="1">_xll.DBRW($B$1,E$4,$B12076,$C12076,E$5,$A12076)</f>
        <v>0</v>
      </c>
      <c r="F12076" s="10">
        <f ca="1">_xll.DBRW($B$1,F$4,$B12076,$C12076,F$5,$A12076)</f>
        <v>0</v>
      </c>
      <c r="G12076" s="11">
        <f ca="1">_xll.DBRW($B$1,G$4,$B12076,$C12076,G$5,$A12076)</f>
        <v>0</v>
      </c>
    </row>
    <row r="12077" spans="1:7" x14ac:dyDescent="0.25">
      <c r="A12077" s="4" t="s">
        <v>20</v>
      </c>
      <c r="B12077" s="5" t="s">
        <v>24</v>
      </c>
      <c r="C12077" s="3" t="s">
        <v>80</v>
      </c>
      <c r="D12077" s="8">
        <f ca="1">_xll.DBRW($B$1,D$4,$B12077,$C12077,D$5,$A12077)</f>
        <v>51.320301909264231</v>
      </c>
      <c r="E12077" s="7">
        <f ca="1">_xll.DBRW($B$1,E$4,$B12077,$C12077,E$5,$A12077)</f>
        <v>0</v>
      </c>
      <c r="F12077" s="10">
        <f ca="1">_xll.DBRW($B$1,F$4,$B12077,$C12077,F$5,$A12077)</f>
        <v>72.619047619043968</v>
      </c>
      <c r="G12077" s="11">
        <f ca="1">_xll.DBRW($B$1,G$4,$B12077,$C12077,G$5,$A12077)</f>
        <v>0</v>
      </c>
    </row>
    <row r="12078" spans="1:7" x14ac:dyDescent="0.25">
      <c r="A12078" s="4" t="s">
        <v>20</v>
      </c>
      <c r="B12078" s="5" t="s">
        <v>24</v>
      </c>
      <c r="C12078" s="5" t="s">
        <v>81</v>
      </c>
      <c r="D12078" s="8">
        <f ca="1">_xll.DBRW($B$1,D$4,$B12078,$C12078,D$5,$A12078)</f>
        <v>14.792698085843645</v>
      </c>
      <c r="E12078" s="7">
        <f ca="1">_xll.DBRW($B$1,E$4,$B12078,$C12078,E$5,$A12078)</f>
        <v>0</v>
      </c>
      <c r="F12078" s="10">
        <f ca="1">_xll.DBRW($B$1,F$4,$B12078,$C12078,F$5,$A12078)</f>
        <v>23.809523809523924</v>
      </c>
      <c r="G12078" s="11">
        <f ca="1">_xll.DBRW($B$1,G$4,$B12078,$C12078,G$5,$A12078)</f>
        <v>0</v>
      </c>
    </row>
    <row r="12079" spans="1:7" x14ac:dyDescent="0.25">
      <c r="A12079" s="4" t="s">
        <v>20</v>
      </c>
      <c r="B12079" s="5" t="s">
        <v>24</v>
      </c>
      <c r="C12079" s="6" t="s">
        <v>82</v>
      </c>
      <c r="D12079" s="8">
        <f ca="1">_xll.DBRW($B$1,D$4,$B12079,$C12079,D$5,$A12079)</f>
        <v>10.272707004058088</v>
      </c>
      <c r="E12079" s="7">
        <f ca="1">_xll.DBRW($B$1,E$4,$B12079,$C12079,E$5,$A12079)</f>
        <v>0</v>
      </c>
      <c r="F12079" s="10">
        <f ca="1">_xll.DBRW($B$1,F$4,$B12079,$C12079,F$5,$A12079)</f>
        <v>16.534391534391613</v>
      </c>
      <c r="G12079" s="11">
        <f ca="1">_xll.DBRW($B$1,G$4,$B12079,$C12079,G$5,$A12079)</f>
        <v>0</v>
      </c>
    </row>
    <row r="12080" spans="1:7" x14ac:dyDescent="0.25">
      <c r="A12080" s="4" t="s">
        <v>20</v>
      </c>
      <c r="B12080" s="5" t="s">
        <v>24</v>
      </c>
      <c r="C12080" s="6" t="s">
        <v>83</v>
      </c>
      <c r="D12080" s="8">
        <f ca="1">_xll.DBRW($B$1,D$4,$B12080,$C12080,D$5,$A12080)</f>
        <v>4.5199910817855571</v>
      </c>
      <c r="E12080" s="7">
        <f ca="1">_xll.DBRW($B$1,E$4,$B12080,$C12080,E$5,$A12080)</f>
        <v>0</v>
      </c>
      <c r="F12080" s="10">
        <f ca="1">_xll.DBRW($B$1,F$4,$B12080,$C12080,F$5,$A12080)</f>
        <v>7.2751322751323091</v>
      </c>
      <c r="G12080" s="11">
        <f ca="1">_xll.DBRW($B$1,G$4,$B12080,$C12080,G$5,$A12080)</f>
        <v>0</v>
      </c>
    </row>
    <row r="12081" spans="1:7" x14ac:dyDescent="0.25">
      <c r="A12081" s="4" t="s">
        <v>20</v>
      </c>
      <c r="B12081" s="5" t="s">
        <v>24</v>
      </c>
      <c r="C12081" s="5" t="s">
        <v>84</v>
      </c>
      <c r="D12081" s="8">
        <f ca="1">_xll.DBRW($B$1,D$4,$B12081,$C12081,D$5,$A12081)</f>
        <v>15.11521950589187</v>
      </c>
      <c r="E12081" s="7">
        <f ca="1">_xll.DBRW($B$1,E$4,$B12081,$C12081,E$5,$A12081)</f>
        <v>0</v>
      </c>
      <c r="F12081" s="10">
        <f ca="1">_xll.DBRW($B$1,F$4,$B12081,$C12081,F$5,$A12081)</f>
        <v>19.047619047619033</v>
      </c>
      <c r="G12081" s="11">
        <f ca="1">_xll.DBRW($B$1,G$4,$B12081,$C12081,G$5,$A12081)</f>
        <v>0</v>
      </c>
    </row>
    <row r="12082" spans="1:7" x14ac:dyDescent="0.25">
      <c r="A12082" s="4" t="s">
        <v>20</v>
      </c>
      <c r="B12082" s="5" t="s">
        <v>24</v>
      </c>
      <c r="C12082" s="6" t="s">
        <v>85</v>
      </c>
      <c r="D12082" s="8">
        <f ca="1">_xll.DBRW($B$1,D$4,$B12082,$C12082,D$5,$A12082)</f>
        <v>7.3138158899476782</v>
      </c>
      <c r="E12082" s="7">
        <f ca="1">_xll.DBRW($B$1,E$4,$B12082,$C12082,E$5,$A12082)</f>
        <v>0</v>
      </c>
      <c r="F12082" s="10">
        <f ca="1">_xll.DBRW($B$1,F$4,$B12082,$C12082,F$5,$A12082)</f>
        <v>9.2165898617511459</v>
      </c>
      <c r="G12082" s="11">
        <f ca="1">_xll.DBRW($B$1,G$4,$B12082,$C12082,G$5,$A12082)</f>
        <v>0</v>
      </c>
    </row>
    <row r="12083" spans="1:7" x14ac:dyDescent="0.25">
      <c r="A12083" s="4" t="s">
        <v>20</v>
      </c>
      <c r="B12083" s="5" t="s">
        <v>24</v>
      </c>
      <c r="C12083" s="6" t="s">
        <v>86</v>
      </c>
      <c r="D12083" s="8">
        <f ca="1">_xll.DBRW($B$1,D$4,$B12083,$C12083,D$5,$A12083)</f>
        <v>4.8758772599651206</v>
      </c>
      <c r="E12083" s="7">
        <f ca="1">_xll.DBRW($B$1,E$4,$B12083,$C12083,E$5,$A12083)</f>
        <v>0</v>
      </c>
      <c r="F12083" s="10">
        <f ca="1">_xll.DBRW($B$1,F$4,$B12083,$C12083,F$5,$A12083)</f>
        <v>6.14439324116743</v>
      </c>
      <c r="G12083" s="11">
        <f ca="1">_xll.DBRW($B$1,G$4,$B12083,$C12083,G$5,$A12083)</f>
        <v>0</v>
      </c>
    </row>
    <row r="12084" spans="1:7" x14ac:dyDescent="0.25">
      <c r="A12084" s="4" t="s">
        <v>20</v>
      </c>
      <c r="B12084" s="5" t="s">
        <v>24</v>
      </c>
      <c r="C12084" s="6" t="s">
        <v>87</v>
      </c>
      <c r="D12084" s="8">
        <f ca="1">_xll.DBRW($B$1,D$4,$B12084,$C12084,D$5,$A12084)</f>
        <v>2.9255263559790716</v>
      </c>
      <c r="E12084" s="7">
        <f ca="1">_xll.DBRW($B$1,E$4,$B12084,$C12084,E$5,$A12084)</f>
        <v>0</v>
      </c>
      <c r="F12084" s="10">
        <f ca="1">_xll.DBRW($B$1,F$4,$B12084,$C12084,F$5,$A12084)</f>
        <v>3.6866359447004577</v>
      </c>
      <c r="G12084" s="11">
        <f ca="1">_xll.DBRW($B$1,G$4,$B12084,$C12084,G$5,$A12084)</f>
        <v>0</v>
      </c>
    </row>
    <row r="12085" spans="1:7" x14ac:dyDescent="0.25">
      <c r="A12085" s="4" t="s">
        <v>20</v>
      </c>
      <c r="B12085" s="5" t="s">
        <v>24</v>
      </c>
      <c r="C12085" s="5" t="s">
        <v>88</v>
      </c>
      <c r="D12085" s="8">
        <f ca="1">_xll.DBRW($B$1,D$4,$B12085,$C12085,D$5,$A12085)</f>
        <v>21.412384317528719</v>
      </c>
      <c r="E12085" s="7">
        <f ca="1">_xll.DBRW($B$1,E$4,$B12085,$C12085,E$5,$A12085)</f>
        <v>0</v>
      </c>
      <c r="F12085" s="10">
        <f ca="1">_xll.DBRW($B$1,F$4,$B12085,$C12085,F$5,$A12085)</f>
        <v>29.761904761901015</v>
      </c>
      <c r="G12085" s="11">
        <f ca="1">_xll.DBRW($B$1,G$4,$B12085,$C12085,G$5,$A12085)</f>
        <v>0</v>
      </c>
    </row>
    <row r="12086" spans="1:7" x14ac:dyDescent="0.25">
      <c r="A12086" s="4" t="s">
        <v>20</v>
      </c>
      <c r="B12086" s="5" t="s">
        <v>24</v>
      </c>
      <c r="C12086" s="6" t="s">
        <v>89</v>
      </c>
      <c r="D12086" s="8">
        <f ca="1">_xll.DBRW($B$1,D$4,$B12086,$C12086,D$5,$A12086)</f>
        <v>9.4120370626499881</v>
      </c>
      <c r="E12086" s="7">
        <f ca="1">_xll.DBRW($B$1,E$4,$B12086,$C12086,E$5,$A12086)</f>
        <v>0</v>
      </c>
      <c r="F12086" s="10">
        <f ca="1">_xll.DBRW($B$1,F$4,$B12086,$C12086,F$5,$A12086)</f>
        <v>7.8492935635776311</v>
      </c>
      <c r="G12086" s="11">
        <f ca="1">_xll.DBRW($B$1,G$4,$B12086,$C12086,G$5,$A12086)</f>
        <v>0</v>
      </c>
    </row>
    <row r="12087" spans="1:7" x14ac:dyDescent="0.25">
      <c r="A12087" s="4" t="s">
        <v>20</v>
      </c>
      <c r="B12087" s="5" t="s">
        <v>24</v>
      </c>
      <c r="C12087" s="6" t="s">
        <v>90</v>
      </c>
      <c r="D12087" s="8">
        <f ca="1">_xll.DBRW($B$1,D$4,$B12087,$C12087,D$5,$A12087)</f>
        <v>7.0590277969874915</v>
      </c>
      <c r="E12087" s="7">
        <f ca="1">_xll.DBRW($B$1,E$4,$B12087,$C12087,E$5,$A12087)</f>
        <v>0</v>
      </c>
      <c r="F12087" s="10">
        <f ca="1">_xll.DBRW($B$1,F$4,$B12087,$C12087,F$5,$A12087)</f>
        <v>5.8869701726832231</v>
      </c>
      <c r="G12087" s="11">
        <f ca="1">_xll.DBRW($B$1,G$4,$B12087,$C12087,G$5,$A12087)</f>
        <v>0</v>
      </c>
    </row>
    <row r="12088" spans="1:7" x14ac:dyDescent="0.25">
      <c r="A12088" s="4" t="s">
        <v>20</v>
      </c>
      <c r="B12088" s="5" t="s">
        <v>24</v>
      </c>
      <c r="C12088" s="6" t="s">
        <v>91</v>
      </c>
      <c r="D12088" s="8">
        <f ca="1">_xll.DBRW($B$1,D$4,$B12088,$C12088,D$5,$A12088)</f>
        <v>4.9413194578912432</v>
      </c>
      <c r="E12088" s="7">
        <f ca="1">_xll.DBRW($B$1,E$4,$B12088,$C12088,E$5,$A12088)</f>
        <v>0</v>
      </c>
      <c r="F12088" s="10">
        <f ca="1">_xll.DBRW($B$1,F$4,$B12088,$C12088,F$5,$A12088)</f>
        <v>4.1208791208782563</v>
      </c>
      <c r="G12088" s="11">
        <f ca="1">_xll.DBRW($B$1,G$4,$B12088,$C12088,G$5,$A12088)</f>
        <v>0</v>
      </c>
    </row>
    <row r="12089" spans="1:7" x14ac:dyDescent="0.25">
      <c r="A12089" s="4" t="s">
        <v>20</v>
      </c>
      <c r="B12089" s="5" t="s">
        <v>24</v>
      </c>
      <c r="C12089" s="6" t="s">
        <v>92</v>
      </c>
      <c r="D12089" s="8" t="str">
        <f ca="1">_xll.DBRW($B$1,D$4,$B12089,$C12089,D$5,$A12089)</f>
        <v>*KEY_ERR</v>
      </c>
      <c r="E12089" s="7" t="str">
        <f ca="1">_xll.DBRW($B$1,E$4,$B12089,$C12089,E$5,$A12089)</f>
        <v>*KEY_ERR</v>
      </c>
      <c r="F12089" s="10" t="str">
        <f ca="1">_xll.DBRW($B$1,F$4,$B12089,$C12089,F$5,$A12089)</f>
        <v>*KEY_ERR</v>
      </c>
      <c r="G12089" s="11" t="str">
        <f ca="1">_xll.DBRW($B$1,G$4,$B12089,$C12089,G$5,$A12089)</f>
        <v>*KEY_ERR</v>
      </c>
    </row>
    <row r="12090" spans="1:7" x14ac:dyDescent="0.25">
      <c r="A12090" s="4" t="s">
        <v>20</v>
      </c>
      <c r="B12090" s="5" t="s">
        <v>24</v>
      </c>
      <c r="C12090" s="3" t="s">
        <v>93</v>
      </c>
      <c r="D12090" s="8">
        <f ca="1">_xll.DBRW($B$1,D$4,$B12090,$C12090,D$5,$A12090)</f>
        <v>7.3568862113489182</v>
      </c>
      <c r="E12090" s="7">
        <f ca="1">_xll.DBRW($B$1,E$4,$B12090,$C12090,E$5,$A12090)</f>
        <v>0</v>
      </c>
      <c r="F12090" s="10">
        <f ca="1">_xll.DBRW($B$1,F$4,$B12090,$C12090,F$5,$A12090)</f>
        <v>11.904761904761909</v>
      </c>
      <c r="G12090" s="11">
        <f ca="1">_xll.DBRW($B$1,G$4,$B12090,$C12090,G$5,$A12090)</f>
        <v>0</v>
      </c>
    </row>
    <row r="12091" spans="1:7" x14ac:dyDescent="0.25">
      <c r="A12091" s="4" t="s">
        <v>20</v>
      </c>
      <c r="B12091" s="5" t="s">
        <v>24</v>
      </c>
      <c r="C12091" s="5" t="s">
        <v>94</v>
      </c>
      <c r="D12091" s="8">
        <f ca="1">_xll.DBRW($B$1,D$4,$B12091,$C12091,D$5,$A12091)</f>
        <v>3.3537372332162114</v>
      </c>
      <c r="E12091" s="7">
        <f ca="1">_xll.DBRW($B$1,E$4,$B12091,$C12091,E$5,$A12091)</f>
        <v>0</v>
      </c>
      <c r="F12091" s="10">
        <f ca="1">_xll.DBRW($B$1,F$4,$B12091,$C12091,F$5,$A12091)</f>
        <v>5.9523809523809526</v>
      </c>
      <c r="G12091" s="11">
        <f ca="1">_xll.DBRW($B$1,G$4,$B12091,$C12091,G$5,$A12091)</f>
        <v>0</v>
      </c>
    </row>
    <row r="12092" spans="1:7" x14ac:dyDescent="0.25">
      <c r="A12092" s="4" t="s">
        <v>20</v>
      </c>
      <c r="B12092" s="5" t="s">
        <v>24</v>
      </c>
      <c r="C12092" s="6" t="s">
        <v>95</v>
      </c>
      <c r="D12092" s="8">
        <f ca="1">_xll.DBRW($B$1,D$4,$B12092,$C12092,D$5,$A12092)</f>
        <v>1.1179124110720704</v>
      </c>
      <c r="E12092" s="7">
        <f ca="1">_xll.DBRW($B$1,E$4,$B12092,$C12092,E$5,$A12092)</f>
        <v>0</v>
      </c>
      <c r="F12092" s="10">
        <f ca="1">_xll.DBRW($B$1,F$4,$B12092,$C12092,F$5,$A12092)</f>
        <v>1.9841269841269842</v>
      </c>
      <c r="G12092" s="11">
        <f ca="1">_xll.DBRW($B$1,G$4,$B12092,$C12092,G$5,$A12092)</f>
        <v>0</v>
      </c>
    </row>
    <row r="12093" spans="1:7" x14ac:dyDescent="0.25">
      <c r="A12093" s="4" t="s">
        <v>20</v>
      </c>
      <c r="B12093" s="5" t="s">
        <v>24</v>
      </c>
      <c r="C12093" s="6" t="s">
        <v>96</v>
      </c>
      <c r="D12093" s="8">
        <f ca="1">_xll.DBRW($B$1,D$4,$B12093,$C12093,D$5,$A12093)</f>
        <v>1.1179124110720704</v>
      </c>
      <c r="E12093" s="7">
        <f ca="1">_xll.DBRW($B$1,E$4,$B12093,$C12093,E$5,$A12093)</f>
        <v>0</v>
      </c>
      <c r="F12093" s="10">
        <f ca="1">_xll.DBRW($B$1,F$4,$B12093,$C12093,F$5,$A12093)</f>
        <v>1.9841269841269842</v>
      </c>
      <c r="G12093" s="11">
        <f ca="1">_xll.DBRW($B$1,G$4,$B12093,$C12093,G$5,$A12093)</f>
        <v>0</v>
      </c>
    </row>
    <row r="12094" spans="1:7" x14ac:dyDescent="0.25">
      <c r="A12094" s="4" t="s">
        <v>20</v>
      </c>
      <c r="B12094" s="5" t="s">
        <v>24</v>
      </c>
      <c r="C12094" s="6" t="s">
        <v>97</v>
      </c>
      <c r="D12094" s="8">
        <f ca="1">_xll.DBRW($B$1,D$4,$B12094,$C12094,D$5,$A12094)</f>
        <v>1.1179124110720704</v>
      </c>
      <c r="E12094" s="7">
        <f ca="1">_xll.DBRW($B$1,E$4,$B12094,$C12094,E$5,$A12094)</f>
        <v>0</v>
      </c>
      <c r="F12094" s="10">
        <f ca="1">_xll.DBRW($B$1,F$4,$B12094,$C12094,F$5,$A12094)</f>
        <v>1.9841269841269842</v>
      </c>
      <c r="G12094" s="11">
        <f ca="1">_xll.DBRW($B$1,G$4,$B12094,$C12094,G$5,$A12094)</f>
        <v>0</v>
      </c>
    </row>
    <row r="12095" spans="1:7" x14ac:dyDescent="0.25">
      <c r="A12095" s="4" t="s">
        <v>20</v>
      </c>
      <c r="B12095" s="5" t="s">
        <v>24</v>
      </c>
      <c r="C12095" s="5" t="s">
        <v>98</v>
      </c>
      <c r="D12095" s="8">
        <f ca="1">_xll.DBRW($B$1,D$4,$B12095,$C12095,D$5,$A12095)</f>
        <v>3.2330724410435807</v>
      </c>
      <c r="E12095" s="7">
        <f ca="1">_xll.DBRW($B$1,E$4,$B12095,$C12095,E$5,$A12095)</f>
        <v>0</v>
      </c>
      <c r="F12095" s="10">
        <f ca="1">_xll.DBRW($B$1,F$4,$B12095,$C12095,F$5,$A12095)</f>
        <v>4.7619047619047619</v>
      </c>
      <c r="G12095" s="11">
        <f ca="1">_xll.DBRW($B$1,G$4,$B12095,$C12095,G$5,$A12095)</f>
        <v>0</v>
      </c>
    </row>
    <row r="12096" spans="1:7" x14ac:dyDescent="0.25">
      <c r="A12096" s="4" t="s">
        <v>20</v>
      </c>
      <c r="B12096" s="5" t="s">
        <v>24</v>
      </c>
      <c r="C12096" s="6" t="s">
        <v>99</v>
      </c>
      <c r="D12096" s="8">
        <f ca="1">_xll.DBRW($B$1,D$4,$B12096,$C12096,D$5,$A12096)</f>
        <v>1.0776908136811936</v>
      </c>
      <c r="E12096" s="7">
        <f ca="1">_xll.DBRW($B$1,E$4,$B12096,$C12096,E$5,$A12096)</f>
        <v>0</v>
      </c>
      <c r="F12096" s="10">
        <f ca="1">_xll.DBRW($B$1,F$4,$B12096,$C12096,F$5,$A12096)</f>
        <v>1.5873015873015872</v>
      </c>
      <c r="G12096" s="11">
        <f ca="1">_xll.DBRW($B$1,G$4,$B12096,$C12096,G$5,$A12096)</f>
        <v>0</v>
      </c>
    </row>
    <row r="12097" spans="1:7" x14ac:dyDescent="0.25">
      <c r="A12097" s="4" t="s">
        <v>20</v>
      </c>
      <c r="B12097" s="5" t="s">
        <v>24</v>
      </c>
      <c r="C12097" s="6" t="s">
        <v>100</v>
      </c>
      <c r="D12097" s="8">
        <f ca="1">_xll.DBRW($B$1,D$4,$B12097,$C12097,D$5,$A12097)</f>
        <v>1.0776908136811936</v>
      </c>
      <c r="E12097" s="7">
        <f ca="1">_xll.DBRW($B$1,E$4,$B12097,$C12097,E$5,$A12097)</f>
        <v>0</v>
      </c>
      <c r="F12097" s="10">
        <f ca="1">_xll.DBRW($B$1,F$4,$B12097,$C12097,F$5,$A12097)</f>
        <v>1.5873015873015872</v>
      </c>
      <c r="G12097" s="11">
        <f ca="1">_xll.DBRW($B$1,G$4,$B12097,$C12097,G$5,$A12097)</f>
        <v>0</v>
      </c>
    </row>
    <row r="12098" spans="1:7" x14ac:dyDescent="0.25">
      <c r="A12098" s="4" t="s">
        <v>20</v>
      </c>
      <c r="B12098" s="5" t="s">
        <v>24</v>
      </c>
      <c r="C12098" s="6" t="s">
        <v>101</v>
      </c>
      <c r="D12098" s="8">
        <f ca="1">_xll.DBRW($B$1,D$4,$B12098,$C12098,D$5,$A12098)</f>
        <v>1.0776908136811936</v>
      </c>
      <c r="E12098" s="7">
        <f ca="1">_xll.DBRW($B$1,E$4,$B12098,$C12098,E$5,$A12098)</f>
        <v>0</v>
      </c>
      <c r="F12098" s="10">
        <f ca="1">_xll.DBRW($B$1,F$4,$B12098,$C12098,F$5,$A12098)</f>
        <v>1.5873015873015872</v>
      </c>
      <c r="G12098" s="11">
        <f ca="1">_xll.DBRW($B$1,G$4,$B12098,$C12098,G$5,$A12098)</f>
        <v>0</v>
      </c>
    </row>
    <row r="12099" spans="1:7" x14ac:dyDescent="0.25">
      <c r="A12099" s="4" t="s">
        <v>20</v>
      </c>
      <c r="B12099" s="5" t="s">
        <v>24</v>
      </c>
      <c r="C12099" s="5" t="s">
        <v>102</v>
      </c>
      <c r="D12099" s="8">
        <f ca="1">_xll.DBRW($B$1,D$4,$B12099,$C12099,D$5,$A12099)</f>
        <v>0.77007653708912649</v>
      </c>
      <c r="E12099" s="7">
        <f ca="1">_xll.DBRW($B$1,E$4,$B12099,$C12099,E$5,$A12099)</f>
        <v>0</v>
      </c>
      <c r="F12099" s="10">
        <f ca="1">_xll.DBRW($B$1,F$4,$B12099,$C12099,F$5,$A12099)</f>
        <v>1.1904761904761905</v>
      </c>
      <c r="G12099" s="11">
        <f ca="1">_xll.DBRW($B$1,G$4,$B12099,$C12099,G$5,$A12099)</f>
        <v>0</v>
      </c>
    </row>
    <row r="12100" spans="1:7" x14ac:dyDescent="0.25">
      <c r="A12100" s="4" t="s">
        <v>20</v>
      </c>
      <c r="B12100" s="5" t="s">
        <v>24</v>
      </c>
      <c r="C12100" s="6" t="s">
        <v>103</v>
      </c>
      <c r="D12100" s="8">
        <f ca="1">_xll.DBRW($B$1,D$4,$B12100,$C12100,D$5,$A12100)</f>
        <v>0.38503826854456324</v>
      </c>
      <c r="E12100" s="7">
        <f ca="1">_xll.DBRW($B$1,E$4,$B12100,$C12100,E$5,$A12100)</f>
        <v>0</v>
      </c>
      <c r="F12100" s="10">
        <f ca="1">_xll.DBRW($B$1,F$4,$B12100,$C12100,F$5,$A12100)</f>
        <v>0.59523809523809523</v>
      </c>
      <c r="G12100" s="11">
        <f ca="1">_xll.DBRW($B$1,G$4,$B12100,$C12100,G$5,$A12100)</f>
        <v>0</v>
      </c>
    </row>
    <row r="12101" spans="1:7" x14ac:dyDescent="0.25">
      <c r="A12101" s="4" t="s">
        <v>20</v>
      </c>
      <c r="B12101" s="5" t="s">
        <v>24</v>
      </c>
      <c r="C12101" s="6" t="s">
        <v>104</v>
      </c>
      <c r="D12101" s="8">
        <f ca="1">_xll.DBRW($B$1,D$4,$B12101,$C12101,D$5,$A12101)</f>
        <v>0.38503826854456324</v>
      </c>
      <c r="E12101" s="7">
        <f ca="1">_xll.DBRW($B$1,E$4,$B12101,$C12101,E$5,$A12101)</f>
        <v>0</v>
      </c>
      <c r="F12101" s="10">
        <f ca="1">_xll.DBRW($B$1,F$4,$B12101,$C12101,F$5,$A12101)</f>
        <v>0.59523809523809523</v>
      </c>
      <c r="G12101" s="11">
        <f ca="1">_xll.DBRW($B$1,G$4,$B12101,$C12101,G$5,$A12101)</f>
        <v>0</v>
      </c>
    </row>
    <row r="12102" spans="1:7" x14ac:dyDescent="0.25">
      <c r="A12102" s="4" t="s">
        <v>20</v>
      </c>
      <c r="B12102" s="5" t="s">
        <v>25</v>
      </c>
      <c r="C12102" s="2" t="s">
        <v>33</v>
      </c>
      <c r="D12102" s="8">
        <f ca="1">_xll.DBRW($B$1,D$4,$B12102,$C12102,D$5,$A12102)</f>
        <v>5548.6771881206141</v>
      </c>
      <c r="E12102" s="7">
        <f ca="1">_xll.DBRW($B$1,E$4,$B12102,$C12102,E$5,$A12102)</f>
        <v>121135.23681</v>
      </c>
      <c r="F12102" s="10">
        <f ca="1">_xll.DBRW($B$1,F$4,$B12102,$C12102,F$5,$A12102)</f>
        <v>5574.5238095238055</v>
      </c>
      <c r="G12102" s="11">
        <f ca="1">_xll.DBRW($B$1,G$4,$B12102,$C12102,G$5,$A12102)</f>
        <v>139623.10070000001</v>
      </c>
    </row>
    <row r="12103" spans="1:7" x14ac:dyDescent="0.25">
      <c r="A12103" s="4" t="s">
        <v>20</v>
      </c>
      <c r="B12103" s="5" t="s">
        <v>25</v>
      </c>
      <c r="C12103" s="3" t="s">
        <v>34</v>
      </c>
      <c r="D12103" s="8">
        <f ca="1">_xll.DBRW($B$1,D$4,$B12103,$C12103,D$5,$A12103)</f>
        <v>1839</v>
      </c>
      <c r="E12103" s="7">
        <f ca="1">_xll.DBRW($B$1,E$4,$B12103,$C12103,E$5,$A12103)</f>
        <v>36726.14948</v>
      </c>
      <c r="F12103" s="10">
        <f ca="1">_xll.DBRW($B$1,F$4,$B12103,$C12103,F$5,$A12103)</f>
        <v>1840</v>
      </c>
      <c r="G12103" s="11">
        <f ca="1">_xll.DBRW($B$1,G$4,$B12103,$C12103,G$5,$A12103)</f>
        <v>55942.698900000003</v>
      </c>
    </row>
    <row r="12104" spans="1:7" x14ac:dyDescent="0.25">
      <c r="A12104" s="4" t="s">
        <v>20</v>
      </c>
      <c r="B12104" s="5" t="s">
        <v>25</v>
      </c>
      <c r="C12104" s="5" t="s">
        <v>35</v>
      </c>
      <c r="D12104" s="8">
        <f ca="1">_xll.DBRW($B$1,D$4,$B12104,$C12104,D$5,$A12104)</f>
        <v>1273</v>
      </c>
      <c r="E12104" s="7">
        <f ca="1">_xll.DBRW($B$1,E$4,$B12104,$C12104,E$5,$A12104)</f>
        <v>36726.14948</v>
      </c>
      <c r="F12104" s="10">
        <f ca="1">_xll.DBRW($B$1,F$4,$B12104,$C12104,F$5,$A12104)</f>
        <v>1300</v>
      </c>
      <c r="G12104" s="11">
        <f ca="1">_xll.DBRW($B$1,G$4,$B12104,$C12104,G$5,$A12104)</f>
        <v>37818.911899999999</v>
      </c>
    </row>
    <row r="12105" spans="1:7" x14ac:dyDescent="0.25">
      <c r="A12105" s="4" t="s">
        <v>20</v>
      </c>
      <c r="B12105" s="5" t="s">
        <v>25</v>
      </c>
      <c r="C12105" s="6" t="s">
        <v>36</v>
      </c>
      <c r="D12105" s="8">
        <f ca="1">_xll.DBRW($B$1,D$4,$B12105,$C12105,D$5,$A12105)</f>
        <v>0</v>
      </c>
      <c r="E12105" s="7">
        <f ca="1">_xll.DBRW($B$1,E$4,$B12105,$C12105,E$5,$A12105)</f>
        <v>0</v>
      </c>
      <c r="F12105" s="10">
        <f ca="1">_xll.DBRW($B$1,F$4,$B12105,$C12105,F$5,$A12105)</f>
        <v>0</v>
      </c>
      <c r="G12105" s="11">
        <f ca="1">_xll.DBRW($B$1,G$4,$B12105,$C12105,G$5,$A12105)</f>
        <v>0</v>
      </c>
    </row>
    <row r="12106" spans="1:7" x14ac:dyDescent="0.25">
      <c r="A12106" s="4" t="s">
        <v>20</v>
      </c>
      <c r="B12106" s="5" t="s">
        <v>25</v>
      </c>
      <c r="C12106" s="6" t="s">
        <v>37</v>
      </c>
      <c r="D12106" s="8">
        <f ca="1">_xll.DBRW($B$1,D$4,$B12106,$C12106,D$5,$A12106)</f>
        <v>33</v>
      </c>
      <c r="E12106" s="7">
        <f ca="1">_xll.DBRW($B$1,E$4,$B12106,$C12106,E$5,$A12106)</f>
        <v>918.36856999999986</v>
      </c>
      <c r="F12106" s="10">
        <f ca="1">_xll.DBRW($B$1,F$4,$B12106,$C12106,F$5,$A12106)</f>
        <v>30</v>
      </c>
      <c r="G12106" s="11">
        <f ca="1">_xll.DBRW($B$1,G$4,$B12106,$C12106,G$5,$A12106)</f>
        <v>850</v>
      </c>
    </row>
    <row r="12107" spans="1:7" x14ac:dyDescent="0.25">
      <c r="A12107" s="4" t="s">
        <v>20</v>
      </c>
      <c r="B12107" s="5" t="s">
        <v>25</v>
      </c>
      <c r="C12107" s="6" t="s">
        <v>38</v>
      </c>
      <c r="D12107" s="8">
        <f ca="1">_xll.DBRW($B$1,D$4,$B12107,$C12107,D$5,$A12107)</f>
        <v>0</v>
      </c>
      <c r="E12107" s="7">
        <f ca="1">_xll.DBRW($B$1,E$4,$B12107,$C12107,E$5,$A12107)</f>
        <v>0</v>
      </c>
      <c r="F12107" s="10">
        <f ca="1">_xll.DBRW($B$1,F$4,$B12107,$C12107,F$5,$A12107)</f>
        <v>0</v>
      </c>
      <c r="G12107" s="11">
        <f ca="1">_xll.DBRW($B$1,G$4,$B12107,$C12107,G$5,$A12107)</f>
        <v>0</v>
      </c>
    </row>
    <row r="12108" spans="1:7" x14ac:dyDescent="0.25">
      <c r="A12108" s="4" t="s">
        <v>20</v>
      </c>
      <c r="B12108" s="5" t="s">
        <v>25</v>
      </c>
      <c r="C12108" s="6" t="s">
        <v>39</v>
      </c>
      <c r="D12108" s="8">
        <f ca="1">_xll.DBRW($B$1,D$4,$B12108,$C12108,D$5,$A12108)</f>
        <v>365</v>
      </c>
      <c r="E12108" s="7">
        <f ca="1">_xll.DBRW($B$1,E$4,$B12108,$C12108,E$5,$A12108)</f>
        <v>9229.8553300000003</v>
      </c>
      <c r="F12108" s="10">
        <f ca="1">_xll.DBRW($B$1,F$4,$B12108,$C12108,F$5,$A12108)</f>
        <v>370</v>
      </c>
      <c r="G12108" s="11">
        <f ca="1">_xll.DBRW($B$1,G$4,$B12108,$C12108,G$5,$A12108)</f>
        <v>9433.8896000000004</v>
      </c>
    </row>
    <row r="12109" spans="1:7" x14ac:dyDescent="0.25">
      <c r="A12109" s="4" t="s">
        <v>20</v>
      </c>
      <c r="B12109" s="5" t="s">
        <v>25</v>
      </c>
      <c r="C12109" s="6" t="s">
        <v>40</v>
      </c>
      <c r="D12109" s="8">
        <f ca="1">_xll.DBRW($B$1,D$4,$B12109,$C12109,D$5,$A12109)</f>
        <v>331</v>
      </c>
      <c r="E12109" s="7">
        <f ca="1">_xll.DBRW($B$1,E$4,$B12109,$C12109,E$5,$A12109)</f>
        <v>9131.4804199999999</v>
      </c>
      <c r="F12109" s="10">
        <f ca="1">_xll.DBRW($B$1,F$4,$B12109,$C12109,F$5,$A12109)</f>
        <v>340</v>
      </c>
      <c r="G12109" s="11">
        <f ca="1">_xll.DBRW($B$1,G$4,$B12109,$C12109,G$5,$A12109)</f>
        <v>9581.2505000000001</v>
      </c>
    </row>
    <row r="12110" spans="1:7" x14ac:dyDescent="0.25">
      <c r="A12110" s="4" t="s">
        <v>20</v>
      </c>
      <c r="B12110" s="5" t="s">
        <v>25</v>
      </c>
      <c r="C12110" s="6" t="s">
        <v>41</v>
      </c>
      <c r="D12110" s="8">
        <f ca="1">_xll.DBRW($B$1,D$4,$B12110,$C12110,D$5,$A12110)</f>
        <v>356</v>
      </c>
      <c r="E12110" s="7">
        <f ca="1">_xll.DBRW($B$1,E$4,$B12110,$C12110,E$5,$A12110)</f>
        <v>11142.347540000001</v>
      </c>
      <c r="F12110" s="10">
        <f ca="1">_xll.DBRW($B$1,F$4,$B12110,$C12110,F$5,$A12110)</f>
        <v>360</v>
      </c>
      <c r="G12110" s="11">
        <f ca="1">_xll.DBRW($B$1,G$4,$B12110,$C12110,G$5,$A12110)</f>
        <v>11171.827000000001</v>
      </c>
    </row>
    <row r="12111" spans="1:7" x14ac:dyDescent="0.25">
      <c r="A12111" s="4" t="s">
        <v>20</v>
      </c>
      <c r="B12111" s="5" t="s">
        <v>25</v>
      </c>
      <c r="C12111" s="6" t="s">
        <v>42</v>
      </c>
      <c r="D12111" s="8">
        <f ca="1">_xll.DBRW($B$1,D$4,$B12111,$C12111,D$5,$A12111)</f>
        <v>34</v>
      </c>
      <c r="E12111" s="7">
        <f ca="1">_xll.DBRW($B$1,E$4,$B12111,$C12111,E$5,$A12111)</f>
        <v>1021.4002700000001</v>
      </c>
      <c r="F12111" s="10">
        <f ca="1">_xll.DBRW($B$1,F$4,$B12111,$C12111,F$5,$A12111)</f>
        <v>40</v>
      </c>
      <c r="G12111" s="11">
        <f ca="1">_xll.DBRW($B$1,G$4,$B12111,$C12111,G$5,$A12111)</f>
        <v>1100</v>
      </c>
    </row>
    <row r="12112" spans="1:7" x14ac:dyDescent="0.25">
      <c r="A12112" s="4" t="s">
        <v>20</v>
      </c>
      <c r="B12112" s="5" t="s">
        <v>25</v>
      </c>
      <c r="C12112" s="6" t="s">
        <v>43</v>
      </c>
      <c r="D12112" s="8">
        <f ca="1">_xll.DBRW($B$1,D$4,$B12112,$C12112,D$5,$A12112)</f>
        <v>154</v>
      </c>
      <c r="E12112" s="7">
        <f ca="1">_xll.DBRW($B$1,E$4,$B12112,$C12112,E$5,$A12112)</f>
        <v>5282.6973500000004</v>
      </c>
      <c r="F12112" s="10">
        <f ca="1">_xll.DBRW($B$1,F$4,$B12112,$C12112,F$5,$A12112)</f>
        <v>160</v>
      </c>
      <c r="G12112" s="11">
        <f ca="1">_xll.DBRW($B$1,G$4,$B12112,$C12112,G$5,$A12112)</f>
        <v>5681.9447999999993</v>
      </c>
    </row>
    <row r="12113" spans="1:7" x14ac:dyDescent="0.25">
      <c r="A12113" s="4" t="s">
        <v>20</v>
      </c>
      <c r="B12113" s="5" t="s">
        <v>25</v>
      </c>
      <c r="C12113" s="5" t="s">
        <v>44</v>
      </c>
      <c r="D12113" s="8">
        <f ca="1">_xll.DBRW($B$1,D$4,$B12113,$C12113,D$5,$A12113)</f>
        <v>566</v>
      </c>
      <c r="E12113" s="7">
        <f ca="1">_xll.DBRW($B$1,E$4,$B12113,$C12113,E$5,$A12113)</f>
        <v>0</v>
      </c>
      <c r="F12113" s="10">
        <f ca="1">_xll.DBRW($B$1,F$4,$B12113,$C12113,F$5,$A12113)</f>
        <v>540</v>
      </c>
      <c r="G12113" s="11">
        <f ca="1">_xll.DBRW($B$1,G$4,$B12113,$C12113,G$5,$A12113)</f>
        <v>18123.787</v>
      </c>
    </row>
    <row r="12114" spans="1:7" x14ac:dyDescent="0.25">
      <c r="A12114" s="4" t="s">
        <v>20</v>
      </c>
      <c r="B12114" s="5" t="s">
        <v>25</v>
      </c>
      <c r="C12114" s="6" t="s">
        <v>45</v>
      </c>
      <c r="D12114" s="8">
        <f ca="1">_xll.DBRW($B$1,D$4,$B12114,$C12114,D$5,$A12114)</f>
        <v>69</v>
      </c>
      <c r="E12114" s="7">
        <f ca="1">_xll.DBRW($B$1,E$4,$B12114,$C12114,E$5,$A12114)</f>
        <v>0</v>
      </c>
      <c r="F12114" s="10">
        <f ca="1">_xll.DBRW($B$1,F$4,$B12114,$C12114,F$5,$A12114)</f>
        <v>60</v>
      </c>
      <c r="G12114" s="11">
        <f ca="1">_xll.DBRW($B$1,G$4,$B12114,$C12114,G$5,$A12114)</f>
        <v>1824.9999</v>
      </c>
    </row>
    <row r="12115" spans="1:7" x14ac:dyDescent="0.25">
      <c r="A12115" s="4" t="s">
        <v>20</v>
      </c>
      <c r="B12115" s="5" t="s">
        <v>25</v>
      </c>
      <c r="C12115" s="6" t="s">
        <v>46</v>
      </c>
      <c r="D12115" s="8">
        <f ca="1">_xll.DBRW($B$1,D$4,$B12115,$C12115,D$5,$A12115)</f>
        <v>67</v>
      </c>
      <c r="E12115" s="7">
        <f ca="1">_xll.DBRW($B$1,E$4,$B12115,$C12115,E$5,$A12115)</f>
        <v>0</v>
      </c>
      <c r="F12115" s="10">
        <f ca="1">_xll.DBRW($B$1,F$4,$B12115,$C12115,F$5,$A12115)</f>
        <v>60</v>
      </c>
      <c r="G12115" s="11">
        <f ca="1">_xll.DBRW($B$1,G$4,$B12115,$C12115,G$5,$A12115)</f>
        <v>1824.9999</v>
      </c>
    </row>
    <row r="12116" spans="1:7" x14ac:dyDescent="0.25">
      <c r="A12116" s="4" t="s">
        <v>20</v>
      </c>
      <c r="B12116" s="5" t="s">
        <v>25</v>
      </c>
      <c r="C12116" s="6" t="s">
        <v>47</v>
      </c>
      <c r="D12116" s="8">
        <f ca="1">_xll.DBRW($B$1,D$4,$B12116,$C12116,D$5,$A12116)</f>
        <v>199</v>
      </c>
      <c r="E12116" s="7">
        <f ca="1">_xll.DBRW($B$1,E$4,$B12116,$C12116,E$5,$A12116)</f>
        <v>0</v>
      </c>
      <c r="F12116" s="10">
        <f ca="1">_xll.DBRW($B$1,F$4,$B12116,$C12116,F$5,$A12116)</f>
        <v>200</v>
      </c>
      <c r="G12116" s="11">
        <f ca="1">_xll.DBRW($B$1,G$4,$B12116,$C12116,G$5,$A12116)</f>
        <v>6678.7873</v>
      </c>
    </row>
    <row r="12117" spans="1:7" x14ac:dyDescent="0.25">
      <c r="A12117" s="4" t="s">
        <v>20</v>
      </c>
      <c r="B12117" s="5" t="s">
        <v>25</v>
      </c>
      <c r="C12117" s="6" t="s">
        <v>48</v>
      </c>
      <c r="D12117" s="8">
        <f ca="1">_xll.DBRW($B$1,D$4,$B12117,$C12117,D$5,$A12117)</f>
        <v>100</v>
      </c>
      <c r="E12117" s="7">
        <f ca="1">_xll.DBRW($B$1,E$4,$B12117,$C12117,E$5,$A12117)</f>
        <v>0</v>
      </c>
      <c r="F12117" s="10">
        <f ca="1">_xll.DBRW($B$1,F$4,$B12117,$C12117,F$5,$A12117)</f>
        <v>100</v>
      </c>
      <c r="G12117" s="11">
        <f ca="1">_xll.DBRW($B$1,G$4,$B12117,$C12117,G$5,$A12117)</f>
        <v>3270</v>
      </c>
    </row>
    <row r="12118" spans="1:7" x14ac:dyDescent="0.25">
      <c r="A12118" s="4" t="s">
        <v>20</v>
      </c>
      <c r="B12118" s="5" t="s">
        <v>25</v>
      </c>
      <c r="C12118" s="6" t="s">
        <v>49</v>
      </c>
      <c r="D12118" s="8">
        <f ca="1">_xll.DBRW($B$1,D$4,$B12118,$C12118,D$5,$A12118)</f>
        <v>0</v>
      </c>
      <c r="E12118" s="7">
        <f ca="1">_xll.DBRW($B$1,E$4,$B12118,$C12118,E$5,$A12118)</f>
        <v>0</v>
      </c>
      <c r="F12118" s="10">
        <f ca="1">_xll.DBRW($B$1,F$4,$B12118,$C12118,F$5,$A12118)</f>
        <v>0</v>
      </c>
      <c r="G12118" s="11">
        <f ca="1">_xll.DBRW($B$1,G$4,$B12118,$C12118,G$5,$A12118)</f>
        <v>0</v>
      </c>
    </row>
    <row r="12119" spans="1:7" x14ac:dyDescent="0.25">
      <c r="A12119" s="4" t="s">
        <v>20</v>
      </c>
      <c r="B12119" s="5" t="s">
        <v>25</v>
      </c>
      <c r="C12119" s="6" t="s">
        <v>50</v>
      </c>
      <c r="D12119" s="8">
        <f ca="1">_xll.DBRW($B$1,D$4,$B12119,$C12119,D$5,$A12119)</f>
        <v>63</v>
      </c>
      <c r="E12119" s="7">
        <f ca="1">_xll.DBRW($B$1,E$4,$B12119,$C12119,E$5,$A12119)</f>
        <v>0</v>
      </c>
      <c r="F12119" s="10">
        <f ca="1">_xll.DBRW($B$1,F$4,$B12119,$C12119,F$5,$A12119)</f>
        <v>60</v>
      </c>
      <c r="G12119" s="11">
        <f ca="1">_xll.DBRW($B$1,G$4,$B12119,$C12119,G$5,$A12119)</f>
        <v>2100</v>
      </c>
    </row>
    <row r="12120" spans="1:7" x14ac:dyDescent="0.25">
      <c r="A12120" s="4" t="s">
        <v>20</v>
      </c>
      <c r="B12120" s="5" t="s">
        <v>25</v>
      </c>
      <c r="C12120" s="6" t="s">
        <v>51</v>
      </c>
      <c r="D12120" s="8">
        <f ca="1">_xll.DBRW($B$1,D$4,$B12120,$C12120,D$5,$A12120)</f>
        <v>68</v>
      </c>
      <c r="E12120" s="7">
        <f ca="1">_xll.DBRW($B$1,E$4,$B12120,$C12120,E$5,$A12120)</f>
        <v>0</v>
      </c>
      <c r="F12120" s="10">
        <f ca="1">_xll.DBRW($B$1,F$4,$B12120,$C12120,F$5,$A12120)</f>
        <v>60</v>
      </c>
      <c r="G12120" s="11">
        <f ca="1">_xll.DBRW($B$1,G$4,$B12120,$C12120,G$5,$A12120)</f>
        <v>2424.9999000000003</v>
      </c>
    </row>
    <row r="12121" spans="1:7" x14ac:dyDescent="0.25">
      <c r="A12121" s="4" t="s">
        <v>20</v>
      </c>
      <c r="B12121" s="5" t="s">
        <v>25</v>
      </c>
      <c r="C12121" s="6" t="s">
        <v>52</v>
      </c>
      <c r="D12121" s="8">
        <f ca="1">_xll.DBRW($B$1,D$4,$B12121,$C12121,D$5,$A12121)</f>
        <v>0</v>
      </c>
      <c r="E12121" s="7">
        <f ca="1">_xll.DBRW($B$1,E$4,$B12121,$C12121,E$5,$A12121)</f>
        <v>0</v>
      </c>
      <c r="F12121" s="10">
        <f ca="1">_xll.DBRW($B$1,F$4,$B12121,$C12121,F$5,$A12121)</f>
        <v>0</v>
      </c>
      <c r="G12121" s="11">
        <f ca="1">_xll.DBRW($B$1,G$4,$B12121,$C12121,G$5,$A12121)</f>
        <v>0</v>
      </c>
    </row>
    <row r="12122" spans="1:7" x14ac:dyDescent="0.25">
      <c r="A12122" s="4" t="s">
        <v>20</v>
      </c>
      <c r="B12122" s="5" t="s">
        <v>25</v>
      </c>
      <c r="C12122" s="3" t="s">
        <v>53</v>
      </c>
      <c r="D12122" s="8">
        <f ca="1">_xll.DBRW($B$1,D$4,$B12122,$C12122,D$5,$A12122)</f>
        <v>3302</v>
      </c>
      <c r="E12122" s="7">
        <f ca="1">_xll.DBRW($B$1,E$4,$B12122,$C12122,E$5,$A12122)</f>
        <v>64997.686950000003</v>
      </c>
      <c r="F12122" s="10">
        <f ca="1">_xll.DBRW($B$1,F$4,$B12122,$C12122,F$5,$A12122)</f>
        <v>3290</v>
      </c>
      <c r="G12122" s="11">
        <f ca="1">_xll.DBRW($B$1,G$4,$B12122,$C12122,G$5,$A12122)</f>
        <v>63680.401899999997</v>
      </c>
    </row>
    <row r="12123" spans="1:7" x14ac:dyDescent="0.25">
      <c r="A12123" s="4" t="s">
        <v>20</v>
      </c>
      <c r="B12123" s="5" t="s">
        <v>25</v>
      </c>
      <c r="C12123" s="5" t="s">
        <v>54</v>
      </c>
      <c r="D12123" s="8">
        <f ca="1">_xll.DBRW($B$1,D$4,$B12123,$C12123,D$5,$A12123)</f>
        <v>3229</v>
      </c>
      <c r="E12123" s="7">
        <f ca="1">_xll.DBRW($B$1,E$4,$B12123,$C12123,E$5,$A12123)</f>
        <v>63255.464070000002</v>
      </c>
      <c r="F12123" s="10">
        <f ca="1">_xll.DBRW($B$1,F$4,$B12123,$C12123,F$5,$A12123)</f>
        <v>3230</v>
      </c>
      <c r="G12123" s="11">
        <f ca="1">_xll.DBRW($B$1,G$4,$B12123,$C12123,G$5,$A12123)</f>
        <v>62880.401899999997</v>
      </c>
    </row>
    <row r="12124" spans="1:7" x14ac:dyDescent="0.25">
      <c r="A12124" s="4" t="s">
        <v>20</v>
      </c>
      <c r="B12124" s="5" t="s">
        <v>25</v>
      </c>
      <c r="C12124" s="6" t="s">
        <v>55</v>
      </c>
      <c r="D12124" s="8">
        <f ca="1">_xll.DBRW($B$1,D$4,$B12124,$C12124,D$5,$A12124)</f>
        <v>954</v>
      </c>
      <c r="E12124" s="7">
        <f ca="1">_xll.DBRW($B$1,E$4,$B12124,$C12124,E$5,$A12124)</f>
        <v>14841.59742</v>
      </c>
      <c r="F12124" s="10">
        <f ca="1">_xll.DBRW($B$1,F$4,$B12124,$C12124,F$5,$A12124)</f>
        <v>950</v>
      </c>
      <c r="G12124" s="11">
        <f ca="1">_xll.DBRW($B$1,G$4,$B12124,$C12124,G$5,$A12124)</f>
        <v>14620.507100000001</v>
      </c>
    </row>
    <row r="12125" spans="1:7" x14ac:dyDescent="0.25">
      <c r="A12125" s="4" t="s">
        <v>20</v>
      </c>
      <c r="B12125" s="5" t="s">
        <v>25</v>
      </c>
      <c r="C12125" s="6" t="s">
        <v>56</v>
      </c>
      <c r="D12125" s="8">
        <f ca="1">_xll.DBRW($B$1,D$4,$B12125,$C12125,D$5,$A12125)</f>
        <v>836</v>
      </c>
      <c r="E12125" s="7">
        <f ca="1">_xll.DBRW($B$1,E$4,$B12125,$C12125,E$5,$A12125)</f>
        <v>14756.269440000002</v>
      </c>
      <c r="F12125" s="10">
        <f ca="1">_xll.DBRW($B$1,F$4,$B12125,$C12125,F$5,$A12125)</f>
        <v>840</v>
      </c>
      <c r="G12125" s="11">
        <f ca="1">_xll.DBRW($B$1,G$4,$B12125,$C12125,G$5,$A12125)</f>
        <v>14578.702399999998</v>
      </c>
    </row>
    <row r="12126" spans="1:7" x14ac:dyDescent="0.25">
      <c r="A12126" s="4" t="s">
        <v>20</v>
      </c>
      <c r="B12126" s="5" t="s">
        <v>25</v>
      </c>
      <c r="C12126" s="6" t="s">
        <v>57</v>
      </c>
      <c r="D12126" s="8">
        <f ca="1">_xll.DBRW($B$1,D$4,$B12126,$C12126,D$5,$A12126)</f>
        <v>821</v>
      </c>
      <c r="E12126" s="7">
        <f ca="1">_xll.DBRW($B$1,E$4,$B12126,$C12126,E$5,$A12126)</f>
        <v>17787.38811</v>
      </c>
      <c r="F12126" s="10">
        <f ca="1">_xll.DBRW($B$1,F$4,$B12126,$C12126,F$5,$A12126)</f>
        <v>820</v>
      </c>
      <c r="G12126" s="11">
        <f ca="1">_xll.DBRW($B$1,G$4,$B12126,$C12126,G$5,$A12126)</f>
        <v>17803.635600000001</v>
      </c>
    </row>
    <row r="12127" spans="1:7" x14ac:dyDescent="0.25">
      <c r="A12127" s="4" t="s">
        <v>20</v>
      </c>
      <c r="B12127" s="5" t="s">
        <v>25</v>
      </c>
      <c r="C12127" s="6" t="s">
        <v>58</v>
      </c>
      <c r="D12127" s="8">
        <f ca="1">_xll.DBRW($B$1,D$4,$B12127,$C12127,D$5,$A12127)</f>
        <v>618</v>
      </c>
      <c r="E12127" s="7">
        <f ca="1">_xll.DBRW($B$1,E$4,$B12127,$C12127,E$5,$A12127)</f>
        <v>15870.2091</v>
      </c>
      <c r="F12127" s="10">
        <f ca="1">_xll.DBRW($B$1,F$4,$B12127,$C12127,F$5,$A12127)</f>
        <v>620</v>
      </c>
      <c r="G12127" s="11">
        <f ca="1">_xll.DBRW($B$1,G$4,$B12127,$C12127,G$5,$A12127)</f>
        <v>15877.556799999998</v>
      </c>
    </row>
    <row r="12128" spans="1:7" x14ac:dyDescent="0.25">
      <c r="A12128" s="4" t="s">
        <v>20</v>
      </c>
      <c r="B12128" s="5" t="s">
        <v>25</v>
      </c>
      <c r="C12128" s="5" t="s">
        <v>59</v>
      </c>
      <c r="D12128" s="8">
        <f ca="1">_xll.DBRW($B$1,D$4,$B12128,$C12128,D$5,$A12128)</f>
        <v>32</v>
      </c>
      <c r="E12128" s="7">
        <f ca="1">_xll.DBRW($B$1,E$4,$B12128,$C12128,E$5,$A12128)</f>
        <v>660.76231000000007</v>
      </c>
      <c r="F12128" s="10">
        <f ca="1">_xll.DBRW($B$1,F$4,$B12128,$C12128,F$5,$A12128)</f>
        <v>20</v>
      </c>
      <c r="G12128" s="11">
        <f ca="1">_xll.DBRW($B$1,G$4,$B12128,$C12128,G$5,$A12128)</f>
        <v>0</v>
      </c>
    </row>
    <row r="12129" spans="1:7" x14ac:dyDescent="0.25">
      <c r="A12129" s="4" t="s">
        <v>20</v>
      </c>
      <c r="B12129" s="5" t="s">
        <v>25</v>
      </c>
      <c r="C12129" s="6" t="s">
        <v>60</v>
      </c>
      <c r="D12129" s="8">
        <f ca="1">_xll.DBRW($B$1,D$4,$B12129,$C12129,D$5,$A12129)</f>
        <v>6</v>
      </c>
      <c r="E12129" s="7">
        <f ca="1">_xll.DBRW($B$1,E$4,$B12129,$C12129,E$5,$A12129)</f>
        <v>111.08825999999999</v>
      </c>
      <c r="F12129" s="10">
        <f ca="1">_xll.DBRW($B$1,F$4,$B12129,$C12129,F$5,$A12129)</f>
        <v>0</v>
      </c>
      <c r="G12129" s="11">
        <f ca="1">_xll.DBRW($B$1,G$4,$B12129,$C12129,G$5,$A12129)</f>
        <v>0</v>
      </c>
    </row>
    <row r="12130" spans="1:7" x14ac:dyDescent="0.25">
      <c r="A12130" s="4" t="s">
        <v>20</v>
      </c>
      <c r="B12130" s="5" t="s">
        <v>25</v>
      </c>
      <c r="C12130" s="6" t="s">
        <v>61</v>
      </c>
      <c r="D12130" s="8">
        <f ca="1">_xll.DBRW($B$1,D$4,$B12130,$C12130,D$5,$A12130)</f>
        <v>10</v>
      </c>
      <c r="E12130" s="7">
        <f ca="1">_xll.DBRW($B$1,E$4,$B12130,$C12130,E$5,$A12130)</f>
        <v>205.40125</v>
      </c>
      <c r="F12130" s="10">
        <f ca="1">_xll.DBRW($B$1,F$4,$B12130,$C12130,F$5,$A12130)</f>
        <v>10</v>
      </c>
      <c r="G12130" s="11">
        <f ca="1">_xll.DBRW($B$1,G$4,$B12130,$C12130,G$5,$A12130)</f>
        <v>0</v>
      </c>
    </row>
    <row r="12131" spans="1:7" x14ac:dyDescent="0.25">
      <c r="A12131" s="4" t="s">
        <v>20</v>
      </c>
      <c r="B12131" s="5" t="s">
        <v>25</v>
      </c>
      <c r="C12131" s="6" t="s">
        <v>62</v>
      </c>
      <c r="D12131" s="8">
        <f ca="1">_xll.DBRW($B$1,D$4,$B12131,$C12131,D$5,$A12131)</f>
        <v>6</v>
      </c>
      <c r="E12131" s="7">
        <f ca="1">_xll.DBRW($B$1,E$4,$B12131,$C12131,E$5,$A12131)</f>
        <v>121.926</v>
      </c>
      <c r="F12131" s="10">
        <f ca="1">_xll.DBRW($B$1,F$4,$B12131,$C12131,F$5,$A12131)</f>
        <v>0</v>
      </c>
      <c r="G12131" s="11">
        <f ca="1">_xll.DBRW($B$1,G$4,$B12131,$C12131,G$5,$A12131)</f>
        <v>0</v>
      </c>
    </row>
    <row r="12132" spans="1:7" x14ac:dyDescent="0.25">
      <c r="A12132" s="4" t="s">
        <v>20</v>
      </c>
      <c r="B12132" s="5" t="s">
        <v>25</v>
      </c>
      <c r="C12132" s="6" t="s">
        <v>63</v>
      </c>
      <c r="D12132" s="8">
        <f ca="1">_xll.DBRW($B$1,D$4,$B12132,$C12132,D$5,$A12132)</f>
        <v>10</v>
      </c>
      <c r="E12132" s="7">
        <f ca="1">_xll.DBRW($B$1,E$4,$B12132,$C12132,E$5,$A12132)</f>
        <v>222.3468</v>
      </c>
      <c r="F12132" s="10">
        <f ca="1">_xll.DBRW($B$1,F$4,$B12132,$C12132,F$5,$A12132)</f>
        <v>10</v>
      </c>
      <c r="G12132" s="11">
        <f ca="1">_xll.DBRW($B$1,G$4,$B12132,$C12132,G$5,$A12132)</f>
        <v>0</v>
      </c>
    </row>
    <row r="12133" spans="1:7" x14ac:dyDescent="0.25">
      <c r="A12133" s="4" t="s">
        <v>20</v>
      </c>
      <c r="B12133" s="5" t="s">
        <v>25</v>
      </c>
      <c r="C12133" s="5" t="s">
        <v>64</v>
      </c>
      <c r="D12133" s="8">
        <f ca="1">_xll.DBRW($B$1,D$4,$B12133,$C12133,D$5,$A12133)</f>
        <v>41</v>
      </c>
      <c r="E12133" s="7">
        <f ca="1">_xll.DBRW($B$1,E$4,$B12133,$C12133,E$5,$A12133)</f>
        <v>1081.4605700000002</v>
      </c>
      <c r="F12133" s="10">
        <f ca="1">_xll.DBRW($B$1,F$4,$B12133,$C12133,F$5,$A12133)</f>
        <v>40</v>
      </c>
      <c r="G12133" s="11">
        <f ca="1">_xll.DBRW($B$1,G$4,$B12133,$C12133,G$5,$A12133)</f>
        <v>800</v>
      </c>
    </row>
    <row r="12134" spans="1:7" x14ac:dyDescent="0.25">
      <c r="A12134" s="4" t="s">
        <v>20</v>
      </c>
      <c r="B12134" s="5" t="s">
        <v>25</v>
      </c>
      <c r="C12134" s="6" t="s">
        <v>65</v>
      </c>
      <c r="D12134" s="8">
        <f ca="1">_xll.DBRW($B$1,D$4,$B12134,$C12134,D$5,$A12134)</f>
        <v>3</v>
      </c>
      <c r="E12134" s="7">
        <f ca="1">_xll.DBRW($B$1,E$4,$B12134,$C12134,E$5,$A12134)</f>
        <v>59.650500000000008</v>
      </c>
      <c r="F12134" s="10">
        <f ca="1">_xll.DBRW($B$1,F$4,$B12134,$C12134,F$5,$A12134)</f>
        <v>0</v>
      </c>
      <c r="G12134" s="11">
        <f ca="1">_xll.DBRW($B$1,G$4,$B12134,$C12134,G$5,$A12134)</f>
        <v>0</v>
      </c>
    </row>
    <row r="12135" spans="1:7" x14ac:dyDescent="0.25">
      <c r="A12135" s="4" t="s">
        <v>20</v>
      </c>
      <c r="B12135" s="5" t="s">
        <v>25</v>
      </c>
      <c r="C12135" s="6" t="s">
        <v>66</v>
      </c>
      <c r="D12135" s="8">
        <f ca="1">_xll.DBRW($B$1,D$4,$B12135,$C12135,D$5,$A12135)</f>
        <v>6</v>
      </c>
      <c r="E12135" s="7">
        <f ca="1">_xll.DBRW($B$1,E$4,$B12135,$C12135,E$5,$A12135)</f>
        <v>129.51599999999999</v>
      </c>
      <c r="F12135" s="10">
        <f ca="1">_xll.DBRW($B$1,F$4,$B12135,$C12135,F$5,$A12135)</f>
        <v>0</v>
      </c>
      <c r="G12135" s="11">
        <f ca="1">_xll.DBRW($B$1,G$4,$B12135,$C12135,G$5,$A12135)</f>
        <v>0</v>
      </c>
    </row>
    <row r="12136" spans="1:7" x14ac:dyDescent="0.25">
      <c r="A12136" s="4" t="s">
        <v>20</v>
      </c>
      <c r="B12136" s="5" t="s">
        <v>25</v>
      </c>
      <c r="C12136" s="6" t="s">
        <v>67</v>
      </c>
      <c r="D12136" s="8">
        <f ca="1">_xll.DBRW($B$1,D$4,$B12136,$C12136,D$5,$A12136)</f>
        <v>14</v>
      </c>
      <c r="E12136" s="7">
        <f ca="1">_xll.DBRW($B$1,E$4,$B12136,$C12136,E$5,$A12136)</f>
        <v>351.10251000000005</v>
      </c>
      <c r="F12136" s="10">
        <f ca="1">_xll.DBRW($B$1,F$4,$B12136,$C12136,F$5,$A12136)</f>
        <v>20</v>
      </c>
      <c r="G12136" s="11">
        <f ca="1">_xll.DBRW($B$1,G$4,$B12136,$C12136,G$5,$A12136)</f>
        <v>200</v>
      </c>
    </row>
    <row r="12137" spans="1:7" x14ac:dyDescent="0.25">
      <c r="A12137" s="4" t="s">
        <v>20</v>
      </c>
      <c r="B12137" s="5" t="s">
        <v>25</v>
      </c>
      <c r="C12137" s="6" t="s">
        <v>68</v>
      </c>
      <c r="D12137" s="8">
        <f ca="1">_xll.DBRW($B$1,D$4,$B12137,$C12137,D$5,$A12137)</f>
        <v>18</v>
      </c>
      <c r="E12137" s="7">
        <f ca="1">_xll.DBRW($B$1,E$4,$B12137,$C12137,E$5,$A12137)</f>
        <v>541.19155999999998</v>
      </c>
      <c r="F12137" s="10">
        <f ca="1">_xll.DBRW($B$1,F$4,$B12137,$C12137,F$5,$A12137)</f>
        <v>20</v>
      </c>
      <c r="G12137" s="11">
        <f ca="1">_xll.DBRW($B$1,G$4,$B12137,$C12137,G$5,$A12137)</f>
        <v>600</v>
      </c>
    </row>
    <row r="12138" spans="1:7" x14ac:dyDescent="0.25">
      <c r="A12138" s="4" t="s">
        <v>20</v>
      </c>
      <c r="B12138" s="5" t="s">
        <v>25</v>
      </c>
      <c r="C12138" s="3" t="s">
        <v>69</v>
      </c>
      <c r="D12138" s="8">
        <f ca="1">_xll.DBRW($B$1,D$4,$B12138,$C12138,D$5,$A12138)</f>
        <v>349</v>
      </c>
      <c r="E12138" s="7">
        <f ca="1">_xll.DBRW($B$1,E$4,$B12138,$C12138,E$5,$A12138)</f>
        <v>19411.400379999999</v>
      </c>
      <c r="F12138" s="10">
        <f ca="1">_xll.DBRW($B$1,F$4,$B12138,$C12138,F$5,$A12138)</f>
        <v>360</v>
      </c>
      <c r="G12138" s="11">
        <f ca="1">_xll.DBRW($B$1,G$4,$B12138,$C12138,G$5,$A12138)</f>
        <v>19999.999899999999</v>
      </c>
    </row>
    <row r="12139" spans="1:7" x14ac:dyDescent="0.25">
      <c r="A12139" s="4" t="s">
        <v>20</v>
      </c>
      <c r="B12139" s="5" t="s">
        <v>25</v>
      </c>
      <c r="C12139" s="5" t="s">
        <v>70</v>
      </c>
      <c r="D12139" s="8">
        <f ca="1">_xll.DBRW($B$1,D$4,$B12139,$C12139,D$5,$A12139)</f>
        <v>245</v>
      </c>
      <c r="E12139" s="7">
        <f ca="1">_xll.DBRW($B$1,E$4,$B12139,$C12139,E$5,$A12139)</f>
        <v>13324.432959999998</v>
      </c>
      <c r="F12139" s="10">
        <f ca="1">_xll.DBRW($B$1,F$4,$B12139,$C12139,F$5,$A12139)</f>
        <v>250</v>
      </c>
      <c r="G12139" s="11">
        <f ca="1">_xll.DBRW($B$1,G$4,$B12139,$C12139,G$5,$A12139)</f>
        <v>13899.9998</v>
      </c>
    </row>
    <row r="12140" spans="1:7" x14ac:dyDescent="0.25">
      <c r="A12140" s="4" t="s">
        <v>20</v>
      </c>
      <c r="B12140" s="5" t="s">
        <v>25</v>
      </c>
      <c r="C12140" s="6" t="s">
        <v>71</v>
      </c>
      <c r="D12140" s="8">
        <f ca="1">_xll.DBRW($B$1,D$4,$B12140,$C12140,D$5,$A12140)</f>
        <v>0</v>
      </c>
      <c r="E12140" s="7">
        <f ca="1">_xll.DBRW($B$1,E$4,$B12140,$C12140,E$5,$A12140)</f>
        <v>0</v>
      </c>
      <c r="F12140" s="10">
        <f ca="1">_xll.DBRW($B$1,F$4,$B12140,$C12140,F$5,$A12140)</f>
        <v>0</v>
      </c>
      <c r="G12140" s="11">
        <f ca="1">_xll.DBRW($B$1,G$4,$B12140,$C12140,G$5,$A12140)</f>
        <v>0</v>
      </c>
    </row>
    <row r="12141" spans="1:7" x14ac:dyDescent="0.25">
      <c r="A12141" s="4" t="s">
        <v>20</v>
      </c>
      <c r="B12141" s="5" t="s">
        <v>25</v>
      </c>
      <c r="C12141" s="6" t="s">
        <v>72</v>
      </c>
      <c r="D12141" s="8">
        <f ca="1">_xll.DBRW($B$1,D$4,$B12141,$C12141,D$5,$A12141)</f>
        <v>0</v>
      </c>
      <c r="E12141" s="7">
        <f ca="1">_xll.DBRW($B$1,E$4,$B12141,$C12141,E$5,$A12141)</f>
        <v>0</v>
      </c>
      <c r="F12141" s="10">
        <f ca="1">_xll.DBRW($B$1,F$4,$B12141,$C12141,F$5,$A12141)</f>
        <v>0</v>
      </c>
      <c r="G12141" s="11">
        <f ca="1">_xll.DBRW($B$1,G$4,$B12141,$C12141,G$5,$A12141)</f>
        <v>0</v>
      </c>
    </row>
    <row r="12142" spans="1:7" x14ac:dyDescent="0.25">
      <c r="A12142" s="4" t="s">
        <v>20</v>
      </c>
      <c r="B12142" s="5" t="s">
        <v>25</v>
      </c>
      <c r="C12142" s="6" t="s">
        <v>73</v>
      </c>
      <c r="D12142" s="8">
        <f ca="1">_xll.DBRW($B$1,D$4,$B12142,$C12142,D$5,$A12142)</f>
        <v>147</v>
      </c>
      <c r="E12142" s="7">
        <f ca="1">_xll.DBRW($B$1,E$4,$B12142,$C12142,E$5,$A12142)</f>
        <v>7369.9856499999996</v>
      </c>
      <c r="F12142" s="10">
        <f ca="1">_xll.DBRW($B$1,F$4,$B12142,$C12142,F$5,$A12142)</f>
        <v>160</v>
      </c>
      <c r="G12142" s="11">
        <f ca="1">_xll.DBRW($B$1,G$4,$B12142,$C12142,G$5,$A12142)</f>
        <v>8199.9997999999996</v>
      </c>
    </row>
    <row r="12143" spans="1:7" x14ac:dyDescent="0.25">
      <c r="A12143" s="4" t="s">
        <v>20</v>
      </c>
      <c r="B12143" s="5" t="s">
        <v>25</v>
      </c>
      <c r="C12143" s="6" t="s">
        <v>74</v>
      </c>
      <c r="D12143" s="8">
        <f ca="1">_xll.DBRW($B$1,D$4,$B12143,$C12143,D$5,$A12143)</f>
        <v>98</v>
      </c>
      <c r="E12143" s="7">
        <f ca="1">_xll.DBRW($B$1,E$4,$B12143,$C12143,E$5,$A12143)</f>
        <v>5954.4473099999996</v>
      </c>
      <c r="F12143" s="10">
        <f ca="1">_xll.DBRW($B$1,F$4,$B12143,$C12143,F$5,$A12143)</f>
        <v>90</v>
      </c>
      <c r="G12143" s="11">
        <f ca="1">_xll.DBRW($B$1,G$4,$B12143,$C12143,G$5,$A12143)</f>
        <v>5700</v>
      </c>
    </row>
    <row r="12144" spans="1:7" x14ac:dyDescent="0.25">
      <c r="A12144" s="4" t="s">
        <v>20</v>
      </c>
      <c r="B12144" s="5" t="s">
        <v>25</v>
      </c>
      <c r="C12144" s="5" t="s">
        <v>75</v>
      </c>
      <c r="D12144" s="8">
        <f ca="1">_xll.DBRW($B$1,D$4,$B12144,$C12144,D$5,$A12144)</f>
        <v>104</v>
      </c>
      <c r="E12144" s="7">
        <f ca="1">_xll.DBRW($B$1,E$4,$B12144,$C12144,E$5,$A12144)</f>
        <v>6086.9674199999999</v>
      </c>
      <c r="F12144" s="10">
        <f ca="1">_xll.DBRW($B$1,F$4,$B12144,$C12144,F$5,$A12144)</f>
        <v>110</v>
      </c>
      <c r="G12144" s="11">
        <f ca="1">_xll.DBRW($B$1,G$4,$B12144,$C12144,G$5,$A12144)</f>
        <v>6100.0000999999993</v>
      </c>
    </row>
    <row r="12145" spans="1:7" x14ac:dyDescent="0.25">
      <c r="A12145" s="4" t="s">
        <v>20</v>
      </c>
      <c r="B12145" s="5" t="s">
        <v>25</v>
      </c>
      <c r="C12145" s="6" t="s">
        <v>76</v>
      </c>
      <c r="D12145" s="8">
        <f ca="1">_xll.DBRW($B$1,D$4,$B12145,$C12145,D$5,$A12145)</f>
        <v>0</v>
      </c>
      <c r="E12145" s="7">
        <f ca="1">_xll.DBRW($B$1,E$4,$B12145,$C12145,E$5,$A12145)</f>
        <v>0</v>
      </c>
      <c r="F12145" s="10">
        <f ca="1">_xll.DBRW($B$1,F$4,$B12145,$C12145,F$5,$A12145)</f>
        <v>0</v>
      </c>
      <c r="G12145" s="11">
        <f ca="1">_xll.DBRW($B$1,G$4,$B12145,$C12145,G$5,$A12145)</f>
        <v>0</v>
      </c>
    </row>
    <row r="12146" spans="1:7" x14ac:dyDescent="0.25">
      <c r="A12146" s="4" t="s">
        <v>20</v>
      </c>
      <c r="B12146" s="5" t="s">
        <v>25</v>
      </c>
      <c r="C12146" s="6" t="s">
        <v>77</v>
      </c>
      <c r="D12146" s="8">
        <f ca="1">_xll.DBRW($B$1,D$4,$B12146,$C12146,D$5,$A12146)</f>
        <v>0</v>
      </c>
      <c r="E12146" s="7">
        <f ca="1">_xll.DBRW($B$1,E$4,$B12146,$C12146,E$5,$A12146)</f>
        <v>0</v>
      </c>
      <c r="F12146" s="10">
        <f ca="1">_xll.DBRW($B$1,F$4,$B12146,$C12146,F$5,$A12146)</f>
        <v>0</v>
      </c>
      <c r="G12146" s="11">
        <f ca="1">_xll.DBRW($B$1,G$4,$B12146,$C12146,G$5,$A12146)</f>
        <v>0</v>
      </c>
    </row>
    <row r="12147" spans="1:7" x14ac:dyDescent="0.25">
      <c r="A12147" s="4" t="s">
        <v>20</v>
      </c>
      <c r="B12147" s="5" t="s">
        <v>25</v>
      </c>
      <c r="C12147" s="6" t="s">
        <v>78</v>
      </c>
      <c r="D12147" s="8">
        <f ca="1">_xll.DBRW($B$1,D$4,$B12147,$C12147,D$5,$A12147)</f>
        <v>68</v>
      </c>
      <c r="E12147" s="7">
        <f ca="1">_xll.DBRW($B$1,E$4,$B12147,$C12147,E$5,$A12147)</f>
        <v>3735.172</v>
      </c>
      <c r="F12147" s="10">
        <f ca="1">_xll.DBRW($B$1,F$4,$B12147,$C12147,F$5,$A12147)</f>
        <v>70</v>
      </c>
      <c r="G12147" s="11">
        <f ca="1">_xll.DBRW($B$1,G$4,$B12147,$C12147,G$5,$A12147)</f>
        <v>3600.0000999999997</v>
      </c>
    </row>
    <row r="12148" spans="1:7" x14ac:dyDescent="0.25">
      <c r="A12148" s="4" t="s">
        <v>20</v>
      </c>
      <c r="B12148" s="5" t="s">
        <v>25</v>
      </c>
      <c r="C12148" s="6" t="s">
        <v>79</v>
      </c>
      <c r="D12148" s="8">
        <f ca="1">_xll.DBRW($B$1,D$4,$B12148,$C12148,D$5,$A12148)</f>
        <v>36</v>
      </c>
      <c r="E12148" s="7">
        <f ca="1">_xll.DBRW($B$1,E$4,$B12148,$C12148,E$5,$A12148)</f>
        <v>2351.7954199999999</v>
      </c>
      <c r="F12148" s="10">
        <f ca="1">_xll.DBRW($B$1,F$4,$B12148,$C12148,F$5,$A12148)</f>
        <v>40</v>
      </c>
      <c r="G12148" s="11">
        <f ca="1">_xll.DBRW($B$1,G$4,$B12148,$C12148,G$5,$A12148)</f>
        <v>2500</v>
      </c>
    </row>
    <row r="12149" spans="1:7" x14ac:dyDescent="0.25">
      <c r="A12149" s="4" t="s">
        <v>20</v>
      </c>
      <c r="B12149" s="5" t="s">
        <v>25</v>
      </c>
      <c r="C12149" s="3" t="s">
        <v>80</v>
      </c>
      <c r="D12149" s="8">
        <f ca="1">_xll.DBRW($B$1,D$4,$B12149,$C12149,D$5,$A12149)</f>
        <v>51.320301909264231</v>
      </c>
      <c r="E12149" s="7">
        <f ca="1">_xll.DBRW($B$1,E$4,$B12149,$C12149,E$5,$A12149)</f>
        <v>0</v>
      </c>
      <c r="F12149" s="10">
        <f ca="1">_xll.DBRW($B$1,F$4,$B12149,$C12149,F$5,$A12149)</f>
        <v>72.619047619043968</v>
      </c>
      <c r="G12149" s="11">
        <f ca="1">_xll.DBRW($B$1,G$4,$B12149,$C12149,G$5,$A12149)</f>
        <v>0</v>
      </c>
    </row>
    <row r="12150" spans="1:7" x14ac:dyDescent="0.25">
      <c r="A12150" s="4" t="s">
        <v>20</v>
      </c>
      <c r="B12150" s="5" t="s">
        <v>25</v>
      </c>
      <c r="C12150" s="5" t="s">
        <v>81</v>
      </c>
      <c r="D12150" s="8">
        <f ca="1">_xll.DBRW($B$1,D$4,$B12150,$C12150,D$5,$A12150)</f>
        <v>14.792698085843645</v>
      </c>
      <c r="E12150" s="7">
        <f ca="1">_xll.DBRW($B$1,E$4,$B12150,$C12150,E$5,$A12150)</f>
        <v>0</v>
      </c>
      <c r="F12150" s="10">
        <f ca="1">_xll.DBRW($B$1,F$4,$B12150,$C12150,F$5,$A12150)</f>
        <v>23.809523809523924</v>
      </c>
      <c r="G12150" s="11">
        <f ca="1">_xll.DBRW($B$1,G$4,$B12150,$C12150,G$5,$A12150)</f>
        <v>0</v>
      </c>
    </row>
    <row r="12151" spans="1:7" x14ac:dyDescent="0.25">
      <c r="A12151" s="4" t="s">
        <v>20</v>
      </c>
      <c r="B12151" s="5" t="s">
        <v>25</v>
      </c>
      <c r="C12151" s="6" t="s">
        <v>82</v>
      </c>
      <c r="D12151" s="8">
        <f ca="1">_xll.DBRW($B$1,D$4,$B12151,$C12151,D$5,$A12151)</f>
        <v>10.272707004058088</v>
      </c>
      <c r="E12151" s="7">
        <f ca="1">_xll.DBRW($B$1,E$4,$B12151,$C12151,E$5,$A12151)</f>
        <v>0</v>
      </c>
      <c r="F12151" s="10">
        <f ca="1">_xll.DBRW($B$1,F$4,$B12151,$C12151,F$5,$A12151)</f>
        <v>16.534391534391613</v>
      </c>
      <c r="G12151" s="11">
        <f ca="1">_xll.DBRW($B$1,G$4,$B12151,$C12151,G$5,$A12151)</f>
        <v>0</v>
      </c>
    </row>
    <row r="12152" spans="1:7" x14ac:dyDescent="0.25">
      <c r="A12152" s="4" t="s">
        <v>20</v>
      </c>
      <c r="B12152" s="5" t="s">
        <v>25</v>
      </c>
      <c r="C12152" s="6" t="s">
        <v>83</v>
      </c>
      <c r="D12152" s="8">
        <f ca="1">_xll.DBRW($B$1,D$4,$B12152,$C12152,D$5,$A12152)</f>
        <v>4.5199910817855571</v>
      </c>
      <c r="E12152" s="7">
        <f ca="1">_xll.DBRW($B$1,E$4,$B12152,$C12152,E$5,$A12152)</f>
        <v>0</v>
      </c>
      <c r="F12152" s="10">
        <f ca="1">_xll.DBRW($B$1,F$4,$B12152,$C12152,F$5,$A12152)</f>
        <v>7.2751322751323091</v>
      </c>
      <c r="G12152" s="11">
        <f ca="1">_xll.DBRW($B$1,G$4,$B12152,$C12152,G$5,$A12152)</f>
        <v>0</v>
      </c>
    </row>
    <row r="12153" spans="1:7" x14ac:dyDescent="0.25">
      <c r="A12153" s="4" t="s">
        <v>20</v>
      </c>
      <c r="B12153" s="5" t="s">
        <v>25</v>
      </c>
      <c r="C12153" s="5" t="s">
        <v>84</v>
      </c>
      <c r="D12153" s="8">
        <f ca="1">_xll.DBRW($B$1,D$4,$B12153,$C12153,D$5,$A12153)</f>
        <v>15.11521950589187</v>
      </c>
      <c r="E12153" s="7">
        <f ca="1">_xll.DBRW($B$1,E$4,$B12153,$C12153,E$5,$A12153)</f>
        <v>0</v>
      </c>
      <c r="F12153" s="10">
        <f ca="1">_xll.DBRW($B$1,F$4,$B12153,$C12153,F$5,$A12153)</f>
        <v>19.047619047619033</v>
      </c>
      <c r="G12153" s="11">
        <f ca="1">_xll.DBRW($B$1,G$4,$B12153,$C12153,G$5,$A12153)</f>
        <v>0</v>
      </c>
    </row>
    <row r="12154" spans="1:7" x14ac:dyDescent="0.25">
      <c r="A12154" s="4" t="s">
        <v>20</v>
      </c>
      <c r="B12154" s="5" t="s">
        <v>25</v>
      </c>
      <c r="C12154" s="6" t="s">
        <v>85</v>
      </c>
      <c r="D12154" s="8">
        <f ca="1">_xll.DBRW($B$1,D$4,$B12154,$C12154,D$5,$A12154)</f>
        <v>7.3138158899476782</v>
      </c>
      <c r="E12154" s="7">
        <f ca="1">_xll.DBRW($B$1,E$4,$B12154,$C12154,E$5,$A12154)</f>
        <v>0</v>
      </c>
      <c r="F12154" s="10">
        <f ca="1">_xll.DBRW($B$1,F$4,$B12154,$C12154,F$5,$A12154)</f>
        <v>9.2165898617511459</v>
      </c>
      <c r="G12154" s="11">
        <f ca="1">_xll.DBRW($B$1,G$4,$B12154,$C12154,G$5,$A12154)</f>
        <v>0</v>
      </c>
    </row>
    <row r="12155" spans="1:7" x14ac:dyDescent="0.25">
      <c r="A12155" s="4" t="s">
        <v>20</v>
      </c>
      <c r="B12155" s="5" t="s">
        <v>25</v>
      </c>
      <c r="C12155" s="6" t="s">
        <v>86</v>
      </c>
      <c r="D12155" s="8">
        <f ca="1">_xll.DBRW($B$1,D$4,$B12155,$C12155,D$5,$A12155)</f>
        <v>4.8758772599651206</v>
      </c>
      <c r="E12155" s="7">
        <f ca="1">_xll.DBRW($B$1,E$4,$B12155,$C12155,E$5,$A12155)</f>
        <v>0</v>
      </c>
      <c r="F12155" s="10">
        <f ca="1">_xll.DBRW($B$1,F$4,$B12155,$C12155,F$5,$A12155)</f>
        <v>6.14439324116743</v>
      </c>
      <c r="G12155" s="11">
        <f ca="1">_xll.DBRW($B$1,G$4,$B12155,$C12155,G$5,$A12155)</f>
        <v>0</v>
      </c>
    </row>
    <row r="12156" spans="1:7" x14ac:dyDescent="0.25">
      <c r="A12156" s="4" t="s">
        <v>20</v>
      </c>
      <c r="B12156" s="5" t="s">
        <v>25</v>
      </c>
      <c r="C12156" s="6" t="s">
        <v>87</v>
      </c>
      <c r="D12156" s="8">
        <f ca="1">_xll.DBRW($B$1,D$4,$B12156,$C12156,D$5,$A12156)</f>
        <v>2.9255263559790716</v>
      </c>
      <c r="E12156" s="7">
        <f ca="1">_xll.DBRW($B$1,E$4,$B12156,$C12156,E$5,$A12156)</f>
        <v>0</v>
      </c>
      <c r="F12156" s="10">
        <f ca="1">_xll.DBRW($B$1,F$4,$B12156,$C12156,F$5,$A12156)</f>
        <v>3.6866359447004577</v>
      </c>
      <c r="G12156" s="11">
        <f ca="1">_xll.DBRW($B$1,G$4,$B12156,$C12156,G$5,$A12156)</f>
        <v>0</v>
      </c>
    </row>
    <row r="12157" spans="1:7" x14ac:dyDescent="0.25">
      <c r="A12157" s="4" t="s">
        <v>20</v>
      </c>
      <c r="B12157" s="5" t="s">
        <v>25</v>
      </c>
      <c r="C12157" s="5" t="s">
        <v>88</v>
      </c>
      <c r="D12157" s="8">
        <f ca="1">_xll.DBRW($B$1,D$4,$B12157,$C12157,D$5,$A12157)</f>
        <v>21.412384317528719</v>
      </c>
      <c r="E12157" s="7">
        <f ca="1">_xll.DBRW($B$1,E$4,$B12157,$C12157,E$5,$A12157)</f>
        <v>0</v>
      </c>
      <c r="F12157" s="10">
        <f ca="1">_xll.DBRW($B$1,F$4,$B12157,$C12157,F$5,$A12157)</f>
        <v>29.761904761901015</v>
      </c>
      <c r="G12157" s="11">
        <f ca="1">_xll.DBRW($B$1,G$4,$B12157,$C12157,G$5,$A12157)</f>
        <v>0</v>
      </c>
    </row>
    <row r="12158" spans="1:7" x14ac:dyDescent="0.25">
      <c r="A12158" s="4" t="s">
        <v>20</v>
      </c>
      <c r="B12158" s="5" t="s">
        <v>25</v>
      </c>
      <c r="C12158" s="6" t="s">
        <v>89</v>
      </c>
      <c r="D12158" s="8">
        <f ca="1">_xll.DBRW($B$1,D$4,$B12158,$C12158,D$5,$A12158)</f>
        <v>9.4120370626499881</v>
      </c>
      <c r="E12158" s="7">
        <f ca="1">_xll.DBRW($B$1,E$4,$B12158,$C12158,E$5,$A12158)</f>
        <v>0</v>
      </c>
      <c r="F12158" s="10">
        <f ca="1">_xll.DBRW($B$1,F$4,$B12158,$C12158,F$5,$A12158)</f>
        <v>7.8492935635776311</v>
      </c>
      <c r="G12158" s="11">
        <f ca="1">_xll.DBRW($B$1,G$4,$B12158,$C12158,G$5,$A12158)</f>
        <v>0</v>
      </c>
    </row>
    <row r="12159" spans="1:7" x14ac:dyDescent="0.25">
      <c r="A12159" s="4" t="s">
        <v>20</v>
      </c>
      <c r="B12159" s="5" t="s">
        <v>25</v>
      </c>
      <c r="C12159" s="6" t="s">
        <v>90</v>
      </c>
      <c r="D12159" s="8">
        <f ca="1">_xll.DBRW($B$1,D$4,$B12159,$C12159,D$5,$A12159)</f>
        <v>7.0590277969874915</v>
      </c>
      <c r="E12159" s="7">
        <f ca="1">_xll.DBRW($B$1,E$4,$B12159,$C12159,E$5,$A12159)</f>
        <v>0</v>
      </c>
      <c r="F12159" s="10">
        <f ca="1">_xll.DBRW($B$1,F$4,$B12159,$C12159,F$5,$A12159)</f>
        <v>5.8869701726832231</v>
      </c>
      <c r="G12159" s="11">
        <f ca="1">_xll.DBRW($B$1,G$4,$B12159,$C12159,G$5,$A12159)</f>
        <v>0</v>
      </c>
    </row>
    <row r="12160" spans="1:7" x14ac:dyDescent="0.25">
      <c r="A12160" s="4" t="s">
        <v>20</v>
      </c>
      <c r="B12160" s="5" t="s">
        <v>25</v>
      </c>
      <c r="C12160" s="6" t="s">
        <v>91</v>
      </c>
      <c r="D12160" s="8">
        <f ca="1">_xll.DBRW($B$1,D$4,$B12160,$C12160,D$5,$A12160)</f>
        <v>4.9413194578912432</v>
      </c>
      <c r="E12160" s="7">
        <f ca="1">_xll.DBRW($B$1,E$4,$B12160,$C12160,E$5,$A12160)</f>
        <v>0</v>
      </c>
      <c r="F12160" s="10">
        <f ca="1">_xll.DBRW($B$1,F$4,$B12160,$C12160,F$5,$A12160)</f>
        <v>4.1208791208782563</v>
      </c>
      <c r="G12160" s="11">
        <f ca="1">_xll.DBRW($B$1,G$4,$B12160,$C12160,G$5,$A12160)</f>
        <v>0</v>
      </c>
    </row>
    <row r="12161" spans="1:7" x14ac:dyDescent="0.25">
      <c r="A12161" s="4" t="s">
        <v>20</v>
      </c>
      <c r="B12161" s="5" t="s">
        <v>25</v>
      </c>
      <c r="C12161" s="6" t="s">
        <v>92</v>
      </c>
      <c r="D12161" s="8" t="str">
        <f ca="1">_xll.DBRW($B$1,D$4,$B12161,$C12161,D$5,$A12161)</f>
        <v>*KEY_ERR</v>
      </c>
      <c r="E12161" s="7" t="str">
        <f ca="1">_xll.DBRW($B$1,E$4,$B12161,$C12161,E$5,$A12161)</f>
        <v>*KEY_ERR</v>
      </c>
      <c r="F12161" s="10" t="str">
        <f ca="1">_xll.DBRW($B$1,F$4,$B12161,$C12161,F$5,$A12161)</f>
        <v>*KEY_ERR</v>
      </c>
      <c r="G12161" s="11" t="str">
        <f ca="1">_xll.DBRW($B$1,G$4,$B12161,$C12161,G$5,$A12161)</f>
        <v>*KEY_ERR</v>
      </c>
    </row>
    <row r="12162" spans="1:7" x14ac:dyDescent="0.25">
      <c r="A12162" s="4" t="s">
        <v>20</v>
      </c>
      <c r="B12162" s="5" t="s">
        <v>25</v>
      </c>
      <c r="C12162" s="3" t="s">
        <v>93</v>
      </c>
      <c r="D12162" s="8">
        <f ca="1">_xll.DBRW($B$1,D$4,$B12162,$C12162,D$5,$A12162)</f>
        <v>7.3568862113489182</v>
      </c>
      <c r="E12162" s="7">
        <f ca="1">_xll.DBRW($B$1,E$4,$B12162,$C12162,E$5,$A12162)</f>
        <v>0</v>
      </c>
      <c r="F12162" s="10">
        <f ca="1">_xll.DBRW($B$1,F$4,$B12162,$C12162,F$5,$A12162)</f>
        <v>11.904761904761909</v>
      </c>
      <c r="G12162" s="11">
        <f ca="1">_xll.DBRW($B$1,G$4,$B12162,$C12162,G$5,$A12162)</f>
        <v>0</v>
      </c>
    </row>
    <row r="12163" spans="1:7" x14ac:dyDescent="0.25">
      <c r="A12163" s="4" t="s">
        <v>20</v>
      </c>
      <c r="B12163" s="5" t="s">
        <v>25</v>
      </c>
      <c r="C12163" s="5" t="s">
        <v>94</v>
      </c>
      <c r="D12163" s="8">
        <f ca="1">_xll.DBRW($B$1,D$4,$B12163,$C12163,D$5,$A12163)</f>
        <v>3.3537372332162114</v>
      </c>
      <c r="E12163" s="7">
        <f ca="1">_xll.DBRW($B$1,E$4,$B12163,$C12163,E$5,$A12163)</f>
        <v>0</v>
      </c>
      <c r="F12163" s="10">
        <f ca="1">_xll.DBRW($B$1,F$4,$B12163,$C12163,F$5,$A12163)</f>
        <v>5.9523809523809526</v>
      </c>
      <c r="G12163" s="11">
        <f ca="1">_xll.DBRW($B$1,G$4,$B12163,$C12163,G$5,$A12163)</f>
        <v>0</v>
      </c>
    </row>
    <row r="12164" spans="1:7" x14ac:dyDescent="0.25">
      <c r="A12164" s="4" t="s">
        <v>20</v>
      </c>
      <c r="B12164" s="5" t="s">
        <v>25</v>
      </c>
      <c r="C12164" s="6" t="s">
        <v>95</v>
      </c>
      <c r="D12164" s="8">
        <f ca="1">_xll.DBRW($B$1,D$4,$B12164,$C12164,D$5,$A12164)</f>
        <v>1.1179124110720704</v>
      </c>
      <c r="E12164" s="7">
        <f ca="1">_xll.DBRW($B$1,E$4,$B12164,$C12164,E$5,$A12164)</f>
        <v>0</v>
      </c>
      <c r="F12164" s="10">
        <f ca="1">_xll.DBRW($B$1,F$4,$B12164,$C12164,F$5,$A12164)</f>
        <v>1.9841269841269842</v>
      </c>
      <c r="G12164" s="11">
        <f ca="1">_xll.DBRW($B$1,G$4,$B12164,$C12164,G$5,$A12164)</f>
        <v>0</v>
      </c>
    </row>
    <row r="12165" spans="1:7" x14ac:dyDescent="0.25">
      <c r="A12165" s="4" t="s">
        <v>20</v>
      </c>
      <c r="B12165" s="5" t="s">
        <v>25</v>
      </c>
      <c r="C12165" s="6" t="s">
        <v>96</v>
      </c>
      <c r="D12165" s="8">
        <f ca="1">_xll.DBRW($B$1,D$4,$B12165,$C12165,D$5,$A12165)</f>
        <v>1.1179124110720704</v>
      </c>
      <c r="E12165" s="7">
        <f ca="1">_xll.DBRW($B$1,E$4,$B12165,$C12165,E$5,$A12165)</f>
        <v>0</v>
      </c>
      <c r="F12165" s="10">
        <f ca="1">_xll.DBRW($B$1,F$4,$B12165,$C12165,F$5,$A12165)</f>
        <v>1.9841269841269842</v>
      </c>
      <c r="G12165" s="11">
        <f ca="1">_xll.DBRW($B$1,G$4,$B12165,$C12165,G$5,$A12165)</f>
        <v>0</v>
      </c>
    </row>
    <row r="12166" spans="1:7" x14ac:dyDescent="0.25">
      <c r="A12166" s="4" t="s">
        <v>20</v>
      </c>
      <c r="B12166" s="5" t="s">
        <v>25</v>
      </c>
      <c r="C12166" s="6" t="s">
        <v>97</v>
      </c>
      <c r="D12166" s="8">
        <f ca="1">_xll.DBRW($B$1,D$4,$B12166,$C12166,D$5,$A12166)</f>
        <v>1.1179124110720704</v>
      </c>
      <c r="E12166" s="7">
        <f ca="1">_xll.DBRW($B$1,E$4,$B12166,$C12166,E$5,$A12166)</f>
        <v>0</v>
      </c>
      <c r="F12166" s="10">
        <f ca="1">_xll.DBRW($B$1,F$4,$B12166,$C12166,F$5,$A12166)</f>
        <v>1.9841269841269842</v>
      </c>
      <c r="G12166" s="11">
        <f ca="1">_xll.DBRW($B$1,G$4,$B12166,$C12166,G$5,$A12166)</f>
        <v>0</v>
      </c>
    </row>
    <row r="12167" spans="1:7" x14ac:dyDescent="0.25">
      <c r="A12167" s="4" t="s">
        <v>20</v>
      </c>
      <c r="B12167" s="5" t="s">
        <v>25</v>
      </c>
      <c r="C12167" s="5" t="s">
        <v>98</v>
      </c>
      <c r="D12167" s="8">
        <f ca="1">_xll.DBRW($B$1,D$4,$B12167,$C12167,D$5,$A12167)</f>
        <v>3.2330724410435807</v>
      </c>
      <c r="E12167" s="7">
        <f ca="1">_xll.DBRW($B$1,E$4,$B12167,$C12167,E$5,$A12167)</f>
        <v>0</v>
      </c>
      <c r="F12167" s="10">
        <f ca="1">_xll.DBRW($B$1,F$4,$B12167,$C12167,F$5,$A12167)</f>
        <v>4.7619047619047619</v>
      </c>
      <c r="G12167" s="11">
        <f ca="1">_xll.DBRW($B$1,G$4,$B12167,$C12167,G$5,$A12167)</f>
        <v>0</v>
      </c>
    </row>
    <row r="12168" spans="1:7" x14ac:dyDescent="0.25">
      <c r="A12168" s="4" t="s">
        <v>20</v>
      </c>
      <c r="B12168" s="5" t="s">
        <v>25</v>
      </c>
      <c r="C12168" s="6" t="s">
        <v>99</v>
      </c>
      <c r="D12168" s="8">
        <f ca="1">_xll.DBRW($B$1,D$4,$B12168,$C12168,D$5,$A12168)</f>
        <v>1.0776908136811936</v>
      </c>
      <c r="E12168" s="7">
        <f ca="1">_xll.DBRW($B$1,E$4,$B12168,$C12168,E$5,$A12168)</f>
        <v>0</v>
      </c>
      <c r="F12168" s="10">
        <f ca="1">_xll.DBRW($B$1,F$4,$B12168,$C12168,F$5,$A12168)</f>
        <v>1.5873015873015872</v>
      </c>
      <c r="G12168" s="11">
        <f ca="1">_xll.DBRW($B$1,G$4,$B12168,$C12168,G$5,$A12168)</f>
        <v>0</v>
      </c>
    </row>
    <row r="12169" spans="1:7" x14ac:dyDescent="0.25">
      <c r="A12169" s="4" t="s">
        <v>20</v>
      </c>
      <c r="B12169" s="5" t="s">
        <v>25</v>
      </c>
      <c r="C12169" s="6" t="s">
        <v>100</v>
      </c>
      <c r="D12169" s="8">
        <f ca="1">_xll.DBRW($B$1,D$4,$B12169,$C12169,D$5,$A12169)</f>
        <v>1.0776908136811936</v>
      </c>
      <c r="E12169" s="7">
        <f ca="1">_xll.DBRW($B$1,E$4,$B12169,$C12169,E$5,$A12169)</f>
        <v>0</v>
      </c>
      <c r="F12169" s="10">
        <f ca="1">_xll.DBRW($B$1,F$4,$B12169,$C12169,F$5,$A12169)</f>
        <v>1.5873015873015872</v>
      </c>
      <c r="G12169" s="11">
        <f ca="1">_xll.DBRW($B$1,G$4,$B12169,$C12169,G$5,$A12169)</f>
        <v>0</v>
      </c>
    </row>
    <row r="12170" spans="1:7" x14ac:dyDescent="0.25">
      <c r="A12170" s="4" t="s">
        <v>20</v>
      </c>
      <c r="B12170" s="5" t="s">
        <v>25</v>
      </c>
      <c r="C12170" s="6" t="s">
        <v>101</v>
      </c>
      <c r="D12170" s="8">
        <f ca="1">_xll.DBRW($B$1,D$4,$B12170,$C12170,D$5,$A12170)</f>
        <v>1.0776908136811936</v>
      </c>
      <c r="E12170" s="7">
        <f ca="1">_xll.DBRW($B$1,E$4,$B12170,$C12170,E$5,$A12170)</f>
        <v>0</v>
      </c>
      <c r="F12170" s="10">
        <f ca="1">_xll.DBRW($B$1,F$4,$B12170,$C12170,F$5,$A12170)</f>
        <v>1.5873015873015872</v>
      </c>
      <c r="G12170" s="11">
        <f ca="1">_xll.DBRW($B$1,G$4,$B12170,$C12170,G$5,$A12170)</f>
        <v>0</v>
      </c>
    </row>
    <row r="12171" spans="1:7" x14ac:dyDescent="0.25">
      <c r="A12171" s="4" t="s">
        <v>20</v>
      </c>
      <c r="B12171" s="5" t="s">
        <v>25</v>
      </c>
      <c r="C12171" s="5" t="s">
        <v>102</v>
      </c>
      <c r="D12171" s="8">
        <f ca="1">_xll.DBRW($B$1,D$4,$B12171,$C12171,D$5,$A12171)</f>
        <v>0.77007653708912649</v>
      </c>
      <c r="E12171" s="7">
        <f ca="1">_xll.DBRW($B$1,E$4,$B12171,$C12171,E$5,$A12171)</f>
        <v>0</v>
      </c>
      <c r="F12171" s="10">
        <f ca="1">_xll.DBRW($B$1,F$4,$B12171,$C12171,F$5,$A12171)</f>
        <v>1.1904761904761905</v>
      </c>
      <c r="G12171" s="11">
        <f ca="1">_xll.DBRW($B$1,G$4,$B12171,$C12171,G$5,$A12171)</f>
        <v>0</v>
      </c>
    </row>
    <row r="12172" spans="1:7" x14ac:dyDescent="0.25">
      <c r="A12172" s="4" t="s">
        <v>20</v>
      </c>
      <c r="B12172" s="5" t="s">
        <v>25</v>
      </c>
      <c r="C12172" s="6" t="s">
        <v>103</v>
      </c>
      <c r="D12172" s="8">
        <f ca="1">_xll.DBRW($B$1,D$4,$B12172,$C12172,D$5,$A12172)</f>
        <v>0.38503826854456324</v>
      </c>
      <c r="E12172" s="7">
        <f ca="1">_xll.DBRW($B$1,E$4,$B12172,$C12172,E$5,$A12172)</f>
        <v>0</v>
      </c>
      <c r="F12172" s="10">
        <f ca="1">_xll.DBRW($B$1,F$4,$B12172,$C12172,F$5,$A12172)</f>
        <v>0.59523809523809523</v>
      </c>
      <c r="G12172" s="11">
        <f ca="1">_xll.DBRW($B$1,G$4,$B12172,$C12172,G$5,$A12172)</f>
        <v>0</v>
      </c>
    </row>
    <row r="12173" spans="1:7" x14ac:dyDescent="0.25">
      <c r="A12173" s="4" t="s">
        <v>20</v>
      </c>
      <c r="B12173" s="5" t="s">
        <v>25</v>
      </c>
      <c r="C12173" s="6" t="s">
        <v>104</v>
      </c>
      <c r="D12173" s="8">
        <f ca="1">_xll.DBRW($B$1,D$4,$B12173,$C12173,D$5,$A12173)</f>
        <v>0.38503826854456324</v>
      </c>
      <c r="E12173" s="7">
        <f ca="1">_xll.DBRW($B$1,E$4,$B12173,$C12173,E$5,$A12173)</f>
        <v>0</v>
      </c>
      <c r="F12173" s="10">
        <f ca="1">_xll.DBRW($B$1,F$4,$B12173,$C12173,F$5,$A12173)</f>
        <v>0.59523809523809523</v>
      </c>
      <c r="G12173" s="11">
        <f ca="1">_xll.DBRW($B$1,G$4,$B12173,$C12173,G$5,$A12173)</f>
        <v>0</v>
      </c>
    </row>
    <row r="12174" spans="1:7" x14ac:dyDescent="0.25">
      <c r="A12174" s="4" t="s">
        <v>20</v>
      </c>
      <c r="B12174" s="5" t="s">
        <v>26</v>
      </c>
      <c r="C12174" s="2" t="s">
        <v>33</v>
      </c>
      <c r="D12174" s="8">
        <f ca="1">_xll.DBRW($B$1,D$4,$B12174,$C12174,D$5,$A12174)</f>
        <v>12271.118125413741</v>
      </c>
      <c r="E12174" s="7">
        <f ca="1">_xll.DBRW($B$1,E$4,$B12174,$C12174,E$5,$A12174)</f>
        <v>303753.60901000001</v>
      </c>
      <c r="F12174" s="10">
        <f ca="1">_xll.DBRW($B$1,F$4,$B12174,$C12174,F$5,$A12174)</f>
        <v>12256.349206349205</v>
      </c>
      <c r="G12174" s="11">
        <f ca="1">_xll.DBRW($B$1,G$4,$B12174,$C12174,G$5,$A12174)</f>
        <v>322268.84049999999</v>
      </c>
    </row>
    <row r="12175" spans="1:7" x14ac:dyDescent="0.25">
      <c r="A12175" s="4" t="s">
        <v>20</v>
      </c>
      <c r="B12175" s="5" t="s">
        <v>26</v>
      </c>
      <c r="C12175" s="3" t="s">
        <v>34</v>
      </c>
      <c r="D12175" s="8">
        <f ca="1">_xll.DBRW($B$1,D$4,$B12175,$C12175,D$5,$A12175)</f>
        <v>4084</v>
      </c>
      <c r="E12175" s="7">
        <f ca="1">_xll.DBRW($B$1,E$4,$B12175,$C12175,E$5,$A12175)</f>
        <v>106442.75147999999</v>
      </c>
      <c r="F12175" s="10">
        <f ca="1">_xll.DBRW($B$1,F$4,$B12175,$C12175,F$5,$A12175)</f>
        <v>4080</v>
      </c>
      <c r="G12175" s="11">
        <f ca="1">_xll.DBRW($B$1,G$4,$B12175,$C12175,G$5,$A12175)</f>
        <v>125988.73269999999</v>
      </c>
    </row>
    <row r="12176" spans="1:7" x14ac:dyDescent="0.25">
      <c r="A12176" s="4" t="s">
        <v>20</v>
      </c>
      <c r="B12176" s="5" t="s">
        <v>26</v>
      </c>
      <c r="C12176" s="5" t="s">
        <v>35</v>
      </c>
      <c r="D12176" s="8">
        <f ca="1">_xll.DBRW($B$1,D$4,$B12176,$C12176,D$5,$A12176)</f>
        <v>3557</v>
      </c>
      <c r="E12176" s="7">
        <f ca="1">_xll.DBRW($B$1,E$4,$B12176,$C12176,E$5,$A12176)</f>
        <v>106442.75147999999</v>
      </c>
      <c r="F12176" s="10">
        <f ca="1">_xll.DBRW($B$1,F$4,$B12176,$C12176,F$5,$A12176)</f>
        <v>3550</v>
      </c>
      <c r="G12176" s="11">
        <f ca="1">_xll.DBRW($B$1,G$4,$B12176,$C12176,G$5,$A12176)</f>
        <v>106664.5661</v>
      </c>
    </row>
    <row r="12177" spans="1:7" x14ac:dyDescent="0.25">
      <c r="A12177" s="4" t="s">
        <v>20</v>
      </c>
      <c r="B12177" s="5" t="s">
        <v>26</v>
      </c>
      <c r="C12177" s="6" t="s">
        <v>36</v>
      </c>
      <c r="D12177" s="8">
        <f ca="1">_xll.DBRW($B$1,D$4,$B12177,$C12177,D$5,$A12177)</f>
        <v>367</v>
      </c>
      <c r="E12177" s="7">
        <f ca="1">_xll.DBRW($B$1,E$4,$B12177,$C12177,E$5,$A12177)</f>
        <v>14241.655510000001</v>
      </c>
      <c r="F12177" s="10">
        <f ca="1">_xll.DBRW($B$1,F$4,$B12177,$C12177,F$5,$A12177)</f>
        <v>370</v>
      </c>
      <c r="G12177" s="11">
        <f ca="1">_xll.DBRW($B$1,G$4,$B12177,$C12177,G$5,$A12177)</f>
        <v>14441.667799999999</v>
      </c>
    </row>
    <row r="12178" spans="1:7" x14ac:dyDescent="0.25">
      <c r="A12178" s="4" t="s">
        <v>20</v>
      </c>
      <c r="B12178" s="5" t="s">
        <v>26</v>
      </c>
      <c r="C12178" s="6" t="s">
        <v>37</v>
      </c>
      <c r="D12178" s="8">
        <f ca="1">_xll.DBRW($B$1,D$4,$B12178,$C12178,D$5,$A12178)</f>
        <v>0</v>
      </c>
      <c r="E12178" s="7">
        <f ca="1">_xll.DBRW($B$1,E$4,$B12178,$C12178,E$5,$A12178)</f>
        <v>0</v>
      </c>
      <c r="F12178" s="10">
        <f ca="1">_xll.DBRW($B$1,F$4,$B12178,$C12178,F$5,$A12178)</f>
        <v>0</v>
      </c>
      <c r="G12178" s="11">
        <f ca="1">_xll.DBRW($B$1,G$4,$B12178,$C12178,G$5,$A12178)</f>
        <v>0</v>
      </c>
    </row>
    <row r="12179" spans="1:7" x14ac:dyDescent="0.25">
      <c r="A12179" s="4" t="s">
        <v>20</v>
      </c>
      <c r="B12179" s="5" t="s">
        <v>26</v>
      </c>
      <c r="C12179" s="6" t="s">
        <v>38</v>
      </c>
      <c r="D12179" s="8">
        <f ca="1">_xll.DBRW($B$1,D$4,$B12179,$C12179,D$5,$A12179)</f>
        <v>45</v>
      </c>
      <c r="E12179" s="7">
        <f ca="1">_xll.DBRW($B$1,E$4,$B12179,$C12179,E$5,$A12179)</f>
        <v>1493.4495699999998</v>
      </c>
      <c r="F12179" s="10">
        <f ca="1">_xll.DBRW($B$1,F$4,$B12179,$C12179,F$5,$A12179)</f>
        <v>40</v>
      </c>
      <c r="G12179" s="11">
        <f ca="1">_xll.DBRW($B$1,G$4,$B12179,$C12179,G$5,$A12179)</f>
        <v>1400</v>
      </c>
    </row>
    <row r="12180" spans="1:7" x14ac:dyDescent="0.25">
      <c r="A12180" s="4" t="s">
        <v>20</v>
      </c>
      <c r="B12180" s="5" t="s">
        <v>26</v>
      </c>
      <c r="C12180" s="6" t="s">
        <v>39</v>
      </c>
      <c r="D12180" s="8">
        <f ca="1">_xll.DBRW($B$1,D$4,$B12180,$C12180,D$5,$A12180)</f>
        <v>953</v>
      </c>
      <c r="E12180" s="7">
        <f ca="1">_xll.DBRW($B$1,E$4,$B12180,$C12180,E$5,$A12180)</f>
        <v>24098.769120000001</v>
      </c>
      <c r="F12180" s="10">
        <f ca="1">_xll.DBRW($B$1,F$4,$B12180,$C12180,F$5,$A12180)</f>
        <v>950</v>
      </c>
      <c r="G12180" s="11">
        <f ca="1">_xll.DBRW($B$1,G$4,$B12180,$C12180,G$5,$A12180)</f>
        <v>24076.665000000001</v>
      </c>
    </row>
    <row r="12181" spans="1:7" x14ac:dyDescent="0.25">
      <c r="A12181" s="4" t="s">
        <v>20</v>
      </c>
      <c r="B12181" s="5" t="s">
        <v>26</v>
      </c>
      <c r="C12181" s="6" t="s">
        <v>40</v>
      </c>
      <c r="D12181" s="8">
        <f ca="1">_xll.DBRW($B$1,D$4,$B12181,$C12181,D$5,$A12181)</f>
        <v>863</v>
      </c>
      <c r="E12181" s="7">
        <f ca="1">_xll.DBRW($B$1,E$4,$B12181,$C12181,E$5,$A12181)</f>
        <v>23808.064280000002</v>
      </c>
      <c r="F12181" s="10">
        <f ca="1">_xll.DBRW($B$1,F$4,$B12181,$C12181,F$5,$A12181)</f>
        <v>860</v>
      </c>
      <c r="G12181" s="11">
        <f ca="1">_xll.DBRW($B$1,G$4,$B12181,$C12181,G$5,$A12181)</f>
        <v>23934.723099999999</v>
      </c>
    </row>
    <row r="12182" spans="1:7" x14ac:dyDescent="0.25">
      <c r="A12182" s="4" t="s">
        <v>20</v>
      </c>
      <c r="B12182" s="5" t="s">
        <v>26</v>
      </c>
      <c r="C12182" s="6" t="s">
        <v>41</v>
      </c>
      <c r="D12182" s="8">
        <f ca="1">_xll.DBRW($B$1,D$4,$B12182,$C12182,D$5,$A12182)</f>
        <v>928</v>
      </c>
      <c r="E12182" s="7">
        <f ca="1">_xll.DBRW($B$1,E$4,$B12182,$C12182,E$5,$A12182)</f>
        <v>29045.221439999998</v>
      </c>
      <c r="F12182" s="10">
        <f ca="1">_xll.DBRW($B$1,F$4,$B12182,$C12182,F$5,$A12182)</f>
        <v>930</v>
      </c>
      <c r="G12182" s="11">
        <f ca="1">_xll.DBRW($B$1,G$4,$B12182,$C12182,G$5,$A12182)</f>
        <v>29088.890800000001</v>
      </c>
    </row>
    <row r="12183" spans="1:7" x14ac:dyDescent="0.25">
      <c r="A12183" s="4" t="s">
        <v>20</v>
      </c>
      <c r="B12183" s="5" t="s">
        <v>26</v>
      </c>
      <c r="C12183" s="6" t="s">
        <v>42</v>
      </c>
      <c r="D12183" s="8">
        <f ca="1">_xll.DBRW($B$1,D$4,$B12183,$C12183,D$5,$A12183)</f>
        <v>0</v>
      </c>
      <c r="E12183" s="7">
        <f ca="1">_xll.DBRW($B$1,E$4,$B12183,$C12183,E$5,$A12183)</f>
        <v>0</v>
      </c>
      <c r="F12183" s="10">
        <f ca="1">_xll.DBRW($B$1,F$4,$B12183,$C12183,F$5,$A12183)</f>
        <v>0</v>
      </c>
      <c r="G12183" s="11">
        <f ca="1">_xll.DBRW($B$1,G$4,$B12183,$C12183,G$5,$A12183)</f>
        <v>0</v>
      </c>
    </row>
    <row r="12184" spans="1:7" x14ac:dyDescent="0.25">
      <c r="A12184" s="4" t="s">
        <v>20</v>
      </c>
      <c r="B12184" s="5" t="s">
        <v>26</v>
      </c>
      <c r="C12184" s="6" t="s">
        <v>43</v>
      </c>
      <c r="D12184" s="8">
        <f ca="1">_xll.DBRW($B$1,D$4,$B12184,$C12184,D$5,$A12184)</f>
        <v>401</v>
      </c>
      <c r="E12184" s="7">
        <f ca="1">_xll.DBRW($B$1,E$4,$B12184,$C12184,E$5,$A12184)</f>
        <v>13755.591560000001</v>
      </c>
      <c r="F12184" s="10">
        <f ca="1">_xll.DBRW($B$1,F$4,$B12184,$C12184,F$5,$A12184)</f>
        <v>400</v>
      </c>
      <c r="G12184" s="11">
        <f ca="1">_xll.DBRW($B$1,G$4,$B12184,$C12184,G$5,$A12184)</f>
        <v>13722.6194</v>
      </c>
    </row>
    <row r="12185" spans="1:7" x14ac:dyDescent="0.25">
      <c r="A12185" s="4" t="s">
        <v>20</v>
      </c>
      <c r="B12185" s="5" t="s">
        <v>26</v>
      </c>
      <c r="C12185" s="5" t="s">
        <v>44</v>
      </c>
      <c r="D12185" s="8">
        <f ca="1">_xll.DBRW($B$1,D$4,$B12185,$C12185,D$5,$A12185)</f>
        <v>527</v>
      </c>
      <c r="E12185" s="7">
        <f ca="1">_xll.DBRW($B$1,E$4,$B12185,$C12185,E$5,$A12185)</f>
        <v>0</v>
      </c>
      <c r="F12185" s="10">
        <f ca="1">_xll.DBRW($B$1,F$4,$B12185,$C12185,F$5,$A12185)</f>
        <v>530</v>
      </c>
      <c r="G12185" s="11">
        <f ca="1">_xll.DBRW($B$1,G$4,$B12185,$C12185,G$5,$A12185)</f>
        <v>19324.1666</v>
      </c>
    </row>
    <row r="12186" spans="1:7" x14ac:dyDescent="0.25">
      <c r="A12186" s="4" t="s">
        <v>20</v>
      </c>
      <c r="B12186" s="5" t="s">
        <v>26</v>
      </c>
      <c r="C12186" s="6" t="s">
        <v>45</v>
      </c>
      <c r="D12186" s="8">
        <f ca="1">_xll.DBRW($B$1,D$4,$B12186,$C12186,D$5,$A12186)</f>
        <v>0</v>
      </c>
      <c r="E12186" s="7">
        <f ca="1">_xll.DBRW($B$1,E$4,$B12186,$C12186,E$5,$A12186)</f>
        <v>0</v>
      </c>
      <c r="F12186" s="10">
        <f ca="1">_xll.DBRW($B$1,F$4,$B12186,$C12186,F$5,$A12186)</f>
        <v>0</v>
      </c>
      <c r="G12186" s="11">
        <f ca="1">_xll.DBRW($B$1,G$4,$B12186,$C12186,G$5,$A12186)</f>
        <v>0</v>
      </c>
    </row>
    <row r="12187" spans="1:7" x14ac:dyDescent="0.25">
      <c r="A12187" s="4" t="s">
        <v>20</v>
      </c>
      <c r="B12187" s="5" t="s">
        <v>26</v>
      </c>
      <c r="C12187" s="6" t="s">
        <v>46</v>
      </c>
      <c r="D12187" s="8">
        <f ca="1">_xll.DBRW($B$1,D$4,$B12187,$C12187,D$5,$A12187)</f>
        <v>0</v>
      </c>
      <c r="E12187" s="7">
        <f ca="1">_xll.DBRW($B$1,E$4,$B12187,$C12187,E$5,$A12187)</f>
        <v>0</v>
      </c>
      <c r="F12187" s="10">
        <f ca="1">_xll.DBRW($B$1,F$4,$B12187,$C12187,F$5,$A12187)</f>
        <v>0</v>
      </c>
      <c r="G12187" s="11">
        <f ca="1">_xll.DBRW($B$1,G$4,$B12187,$C12187,G$5,$A12187)</f>
        <v>0</v>
      </c>
    </row>
    <row r="12188" spans="1:7" x14ac:dyDescent="0.25">
      <c r="A12188" s="4" t="s">
        <v>20</v>
      </c>
      <c r="B12188" s="5" t="s">
        <v>26</v>
      </c>
      <c r="C12188" s="6" t="s">
        <v>47</v>
      </c>
      <c r="D12188" s="8">
        <f ca="1">_xll.DBRW($B$1,D$4,$B12188,$C12188,D$5,$A12188)</f>
        <v>0</v>
      </c>
      <c r="E12188" s="7">
        <f ca="1">_xll.DBRW($B$1,E$4,$B12188,$C12188,E$5,$A12188)</f>
        <v>0</v>
      </c>
      <c r="F12188" s="10">
        <f ca="1">_xll.DBRW($B$1,F$4,$B12188,$C12188,F$5,$A12188)</f>
        <v>0</v>
      </c>
      <c r="G12188" s="11">
        <f ca="1">_xll.DBRW($B$1,G$4,$B12188,$C12188,G$5,$A12188)</f>
        <v>0</v>
      </c>
    </row>
    <row r="12189" spans="1:7" x14ac:dyDescent="0.25">
      <c r="A12189" s="4" t="s">
        <v>20</v>
      </c>
      <c r="B12189" s="5" t="s">
        <v>26</v>
      </c>
      <c r="C12189" s="6" t="s">
        <v>48</v>
      </c>
      <c r="D12189" s="8">
        <f ca="1">_xll.DBRW($B$1,D$4,$B12189,$C12189,D$5,$A12189)</f>
        <v>261</v>
      </c>
      <c r="E12189" s="7">
        <f ca="1">_xll.DBRW($B$1,E$4,$B12189,$C12189,E$5,$A12189)</f>
        <v>0</v>
      </c>
      <c r="F12189" s="10">
        <f ca="1">_xll.DBRW($B$1,F$4,$B12189,$C12189,F$5,$A12189)</f>
        <v>260</v>
      </c>
      <c r="G12189" s="11">
        <f ca="1">_xll.DBRW($B$1,G$4,$B12189,$C12189,G$5,$A12189)</f>
        <v>9786.6666000000005</v>
      </c>
    </row>
    <row r="12190" spans="1:7" x14ac:dyDescent="0.25">
      <c r="A12190" s="4" t="s">
        <v>20</v>
      </c>
      <c r="B12190" s="5" t="s">
        <v>26</v>
      </c>
      <c r="C12190" s="6" t="s">
        <v>49</v>
      </c>
      <c r="D12190" s="8">
        <f ca="1">_xll.DBRW($B$1,D$4,$B12190,$C12190,D$5,$A12190)</f>
        <v>170</v>
      </c>
      <c r="E12190" s="7">
        <f ca="1">_xll.DBRW($B$1,E$4,$B12190,$C12190,E$5,$A12190)</f>
        <v>0</v>
      </c>
      <c r="F12190" s="10">
        <f ca="1">_xll.DBRW($B$1,F$4,$B12190,$C12190,F$5,$A12190)</f>
        <v>170</v>
      </c>
      <c r="G12190" s="11">
        <f ca="1">_xll.DBRW($B$1,G$4,$B12190,$C12190,G$5,$A12190)</f>
        <v>6750</v>
      </c>
    </row>
    <row r="12191" spans="1:7" x14ac:dyDescent="0.25">
      <c r="A12191" s="4" t="s">
        <v>20</v>
      </c>
      <c r="B12191" s="5" t="s">
        <v>26</v>
      </c>
      <c r="C12191" s="6" t="s">
        <v>50</v>
      </c>
      <c r="D12191" s="8">
        <f ca="1">_xll.DBRW($B$1,D$4,$B12191,$C12191,D$5,$A12191)</f>
        <v>0</v>
      </c>
      <c r="E12191" s="7">
        <f ca="1">_xll.DBRW($B$1,E$4,$B12191,$C12191,E$5,$A12191)</f>
        <v>0</v>
      </c>
      <c r="F12191" s="10">
        <f ca="1">_xll.DBRW($B$1,F$4,$B12191,$C12191,F$5,$A12191)</f>
        <v>0</v>
      </c>
      <c r="G12191" s="11">
        <f ca="1">_xll.DBRW($B$1,G$4,$B12191,$C12191,G$5,$A12191)</f>
        <v>0</v>
      </c>
    </row>
    <row r="12192" spans="1:7" x14ac:dyDescent="0.25">
      <c r="A12192" s="4" t="s">
        <v>20</v>
      </c>
      <c r="B12192" s="5" t="s">
        <v>26</v>
      </c>
      <c r="C12192" s="6" t="s">
        <v>51</v>
      </c>
      <c r="D12192" s="8">
        <f ca="1">_xll.DBRW($B$1,D$4,$B12192,$C12192,D$5,$A12192)</f>
        <v>0</v>
      </c>
      <c r="E12192" s="7">
        <f ca="1">_xll.DBRW($B$1,E$4,$B12192,$C12192,E$5,$A12192)</f>
        <v>0</v>
      </c>
      <c r="F12192" s="10">
        <f ca="1">_xll.DBRW($B$1,F$4,$B12192,$C12192,F$5,$A12192)</f>
        <v>0</v>
      </c>
      <c r="G12192" s="11">
        <f ca="1">_xll.DBRW($B$1,G$4,$B12192,$C12192,G$5,$A12192)</f>
        <v>0</v>
      </c>
    </row>
    <row r="12193" spans="1:7" x14ac:dyDescent="0.25">
      <c r="A12193" s="4" t="s">
        <v>20</v>
      </c>
      <c r="B12193" s="5" t="s">
        <v>26</v>
      </c>
      <c r="C12193" s="6" t="s">
        <v>52</v>
      </c>
      <c r="D12193" s="8">
        <f ca="1">_xll.DBRW($B$1,D$4,$B12193,$C12193,D$5,$A12193)</f>
        <v>96</v>
      </c>
      <c r="E12193" s="7">
        <f ca="1">_xll.DBRW($B$1,E$4,$B12193,$C12193,E$5,$A12193)</f>
        <v>0</v>
      </c>
      <c r="F12193" s="10">
        <f ca="1">_xll.DBRW($B$1,F$4,$B12193,$C12193,F$5,$A12193)</f>
        <v>100</v>
      </c>
      <c r="G12193" s="11">
        <f ca="1">_xll.DBRW($B$1,G$4,$B12193,$C12193,G$5,$A12193)</f>
        <v>2787.5</v>
      </c>
    </row>
    <row r="12194" spans="1:7" x14ac:dyDescent="0.25">
      <c r="A12194" s="4" t="s">
        <v>20</v>
      </c>
      <c r="B12194" s="5" t="s">
        <v>26</v>
      </c>
      <c r="C12194" s="3" t="s">
        <v>53</v>
      </c>
      <c r="D12194" s="8">
        <f ca="1">_xll.DBRW($B$1,D$4,$B12194,$C12194,D$5,$A12194)</f>
        <v>6763</v>
      </c>
      <c r="E12194" s="7">
        <f ca="1">_xll.DBRW($B$1,E$4,$B12194,$C12194,E$5,$A12194)</f>
        <v>126934.33951000001</v>
      </c>
      <c r="F12194" s="10">
        <f ca="1">_xll.DBRW($B$1,F$4,$B12194,$C12194,F$5,$A12194)</f>
        <v>6760</v>
      </c>
      <c r="G12194" s="11">
        <f ca="1">_xll.DBRW($B$1,G$4,$B12194,$C12194,G$5,$A12194)</f>
        <v>126842.05040000001</v>
      </c>
    </row>
    <row r="12195" spans="1:7" x14ac:dyDescent="0.25">
      <c r="A12195" s="4" t="s">
        <v>20</v>
      </c>
      <c r="B12195" s="5" t="s">
        <v>26</v>
      </c>
      <c r="C12195" s="5" t="s">
        <v>54</v>
      </c>
      <c r="D12195" s="8">
        <f ca="1">_xll.DBRW($B$1,D$4,$B12195,$C12195,D$5,$A12195)</f>
        <v>6653</v>
      </c>
      <c r="E12195" s="7">
        <f ca="1">_xll.DBRW($B$1,E$4,$B12195,$C12195,E$5,$A12195)</f>
        <v>124073.73424000002</v>
      </c>
      <c r="F12195" s="10">
        <f ca="1">_xll.DBRW($B$1,F$4,$B12195,$C12195,F$5,$A12195)</f>
        <v>6660</v>
      </c>
      <c r="G12195" s="11">
        <f ca="1">_xll.DBRW($B$1,G$4,$B12195,$C12195,G$5,$A12195)</f>
        <v>124242.05040000001</v>
      </c>
    </row>
    <row r="12196" spans="1:7" x14ac:dyDescent="0.25">
      <c r="A12196" s="4" t="s">
        <v>20</v>
      </c>
      <c r="B12196" s="5" t="s">
        <v>26</v>
      </c>
      <c r="C12196" s="6" t="s">
        <v>55</v>
      </c>
      <c r="D12196" s="8">
        <f ca="1">_xll.DBRW($B$1,D$4,$B12196,$C12196,D$5,$A12196)</f>
        <v>2860</v>
      </c>
      <c r="E12196" s="7">
        <f ca="1">_xll.DBRW($B$1,E$4,$B12196,$C12196,E$5,$A12196)</f>
        <v>44180.736599999997</v>
      </c>
      <c r="F12196" s="10">
        <f ca="1">_xll.DBRW($B$1,F$4,$B12196,$C12196,F$5,$A12196)</f>
        <v>2860</v>
      </c>
      <c r="G12196" s="11">
        <f ca="1">_xll.DBRW($B$1,G$4,$B12196,$C12196,G$5,$A12196)</f>
        <v>44228.2958</v>
      </c>
    </row>
    <row r="12197" spans="1:7" x14ac:dyDescent="0.25">
      <c r="A12197" s="4" t="s">
        <v>20</v>
      </c>
      <c r="B12197" s="5" t="s">
        <v>26</v>
      </c>
      <c r="C12197" s="6" t="s">
        <v>56</v>
      </c>
      <c r="D12197" s="8">
        <f ca="1">_xll.DBRW($B$1,D$4,$B12197,$C12197,D$5,$A12197)</f>
        <v>2181</v>
      </c>
      <c r="E12197" s="7">
        <f ca="1">_xll.DBRW($B$1,E$4,$B12197,$C12197,E$5,$A12197)</f>
        <v>38496.918240000006</v>
      </c>
      <c r="F12197" s="10">
        <f ca="1">_xll.DBRW($B$1,F$4,$B12197,$C12197,F$5,$A12197)</f>
        <v>2180</v>
      </c>
      <c r="G12197" s="11">
        <f ca="1">_xll.DBRW($B$1,G$4,$B12197,$C12197,G$5,$A12197)</f>
        <v>38392.300000000003</v>
      </c>
    </row>
    <row r="12198" spans="1:7" x14ac:dyDescent="0.25">
      <c r="A12198" s="4" t="s">
        <v>20</v>
      </c>
      <c r="B12198" s="5" t="s">
        <v>26</v>
      </c>
      <c r="C12198" s="6" t="s">
        <v>57</v>
      </c>
      <c r="D12198" s="8">
        <f ca="1">_xll.DBRW($B$1,D$4,$B12198,$C12198,D$5,$A12198)</f>
        <v>0</v>
      </c>
      <c r="E12198" s="7">
        <f ca="1">_xll.DBRW($B$1,E$4,$B12198,$C12198,E$5,$A12198)</f>
        <v>0</v>
      </c>
      <c r="F12198" s="10">
        <f ca="1">_xll.DBRW($B$1,F$4,$B12198,$C12198,F$5,$A12198)</f>
        <v>0</v>
      </c>
      <c r="G12198" s="11">
        <f ca="1">_xll.DBRW($B$1,G$4,$B12198,$C12198,G$5,$A12198)</f>
        <v>0</v>
      </c>
    </row>
    <row r="12199" spans="1:7" x14ac:dyDescent="0.25">
      <c r="A12199" s="4" t="s">
        <v>20</v>
      </c>
      <c r="B12199" s="5" t="s">
        <v>26</v>
      </c>
      <c r="C12199" s="6" t="s">
        <v>58</v>
      </c>
      <c r="D12199" s="8">
        <f ca="1">_xll.DBRW($B$1,D$4,$B12199,$C12199,D$5,$A12199)</f>
        <v>1612</v>
      </c>
      <c r="E12199" s="7">
        <f ca="1">_xll.DBRW($B$1,E$4,$B12199,$C12199,E$5,$A12199)</f>
        <v>41396.079400000002</v>
      </c>
      <c r="F12199" s="10">
        <f ca="1">_xll.DBRW($B$1,F$4,$B12199,$C12199,F$5,$A12199)</f>
        <v>1620</v>
      </c>
      <c r="G12199" s="11">
        <f ca="1">_xll.DBRW($B$1,G$4,$B12199,$C12199,G$5,$A12199)</f>
        <v>41621.454600000005</v>
      </c>
    </row>
    <row r="12200" spans="1:7" x14ac:dyDescent="0.25">
      <c r="A12200" s="4" t="s">
        <v>20</v>
      </c>
      <c r="B12200" s="5" t="s">
        <v>26</v>
      </c>
      <c r="C12200" s="5" t="s">
        <v>59</v>
      </c>
      <c r="D12200" s="8">
        <f ca="1">_xll.DBRW($B$1,D$4,$B12200,$C12200,D$5,$A12200)</f>
        <v>48</v>
      </c>
      <c r="E12200" s="7">
        <f ca="1">_xll.DBRW($B$1,E$4,$B12200,$C12200,E$5,$A12200)</f>
        <v>1140.66076</v>
      </c>
      <c r="F12200" s="10">
        <f ca="1">_xll.DBRW($B$1,F$4,$B12200,$C12200,F$5,$A12200)</f>
        <v>40</v>
      </c>
      <c r="G12200" s="11">
        <f ca="1">_xll.DBRW($B$1,G$4,$B12200,$C12200,G$5,$A12200)</f>
        <v>1000</v>
      </c>
    </row>
    <row r="12201" spans="1:7" x14ac:dyDescent="0.25">
      <c r="A12201" s="4" t="s">
        <v>20</v>
      </c>
      <c r="B12201" s="5" t="s">
        <v>26</v>
      </c>
      <c r="C12201" s="6" t="s">
        <v>60</v>
      </c>
      <c r="D12201" s="8">
        <f ca="1">_xll.DBRW($B$1,D$4,$B12201,$C12201,D$5,$A12201)</f>
        <v>0</v>
      </c>
      <c r="E12201" s="7">
        <f ca="1">_xll.DBRW($B$1,E$4,$B12201,$C12201,E$5,$A12201)</f>
        <v>0</v>
      </c>
      <c r="F12201" s="10">
        <f ca="1">_xll.DBRW($B$1,F$4,$B12201,$C12201,F$5,$A12201)</f>
        <v>0</v>
      </c>
      <c r="G12201" s="11">
        <f ca="1">_xll.DBRW($B$1,G$4,$B12201,$C12201,G$5,$A12201)</f>
        <v>0</v>
      </c>
    </row>
    <row r="12202" spans="1:7" x14ac:dyDescent="0.25">
      <c r="A12202" s="4" t="s">
        <v>20</v>
      </c>
      <c r="B12202" s="5" t="s">
        <v>26</v>
      </c>
      <c r="C12202" s="6" t="s">
        <v>61</v>
      </c>
      <c r="D12202" s="8">
        <f ca="1">_xll.DBRW($B$1,D$4,$B12202,$C12202,D$5,$A12202)</f>
        <v>24</v>
      </c>
      <c r="E12202" s="7">
        <f ca="1">_xll.DBRW($B$1,E$4,$B12202,$C12202,E$5,$A12202)</f>
        <v>547.73548000000005</v>
      </c>
      <c r="F12202" s="10">
        <f ca="1">_xll.DBRW($B$1,F$4,$B12202,$C12202,F$5,$A12202)</f>
        <v>20</v>
      </c>
      <c r="G12202" s="11">
        <f ca="1">_xll.DBRW($B$1,G$4,$B12202,$C12202,G$5,$A12202)</f>
        <v>400</v>
      </c>
    </row>
    <row r="12203" spans="1:7" x14ac:dyDescent="0.25">
      <c r="A12203" s="4" t="s">
        <v>20</v>
      </c>
      <c r="B12203" s="5" t="s">
        <v>26</v>
      </c>
      <c r="C12203" s="6" t="s">
        <v>62</v>
      </c>
      <c r="D12203" s="8">
        <f ca="1">_xll.DBRW($B$1,D$4,$B12203,$C12203,D$5,$A12203)</f>
        <v>0</v>
      </c>
      <c r="E12203" s="7">
        <f ca="1">_xll.DBRW($B$1,E$4,$B12203,$C12203,E$5,$A12203)</f>
        <v>0</v>
      </c>
      <c r="F12203" s="10">
        <f ca="1">_xll.DBRW($B$1,F$4,$B12203,$C12203,F$5,$A12203)</f>
        <v>0</v>
      </c>
      <c r="G12203" s="11">
        <f ca="1">_xll.DBRW($B$1,G$4,$B12203,$C12203,G$5,$A12203)</f>
        <v>0</v>
      </c>
    </row>
    <row r="12204" spans="1:7" x14ac:dyDescent="0.25">
      <c r="A12204" s="4" t="s">
        <v>20</v>
      </c>
      <c r="B12204" s="5" t="s">
        <v>26</v>
      </c>
      <c r="C12204" s="6" t="s">
        <v>63</v>
      </c>
      <c r="D12204" s="8">
        <f ca="1">_xll.DBRW($B$1,D$4,$B12204,$C12204,D$5,$A12204)</f>
        <v>24</v>
      </c>
      <c r="E12204" s="7">
        <f ca="1">_xll.DBRW($B$1,E$4,$B12204,$C12204,E$5,$A12204)</f>
        <v>592.92528000000004</v>
      </c>
      <c r="F12204" s="10">
        <f ca="1">_xll.DBRW($B$1,F$4,$B12204,$C12204,F$5,$A12204)</f>
        <v>20</v>
      </c>
      <c r="G12204" s="11">
        <f ca="1">_xll.DBRW($B$1,G$4,$B12204,$C12204,G$5,$A12204)</f>
        <v>600</v>
      </c>
    </row>
    <row r="12205" spans="1:7" x14ac:dyDescent="0.25">
      <c r="A12205" s="4" t="s">
        <v>20</v>
      </c>
      <c r="B12205" s="5" t="s">
        <v>26</v>
      </c>
      <c r="C12205" s="5" t="s">
        <v>64</v>
      </c>
      <c r="D12205" s="8">
        <f ca="1">_xll.DBRW($B$1,D$4,$B12205,$C12205,D$5,$A12205)</f>
        <v>62</v>
      </c>
      <c r="E12205" s="7">
        <f ca="1">_xll.DBRW($B$1,E$4,$B12205,$C12205,E$5,$A12205)</f>
        <v>1719.9445099999998</v>
      </c>
      <c r="F12205" s="10">
        <f ca="1">_xll.DBRW($B$1,F$4,$B12205,$C12205,F$5,$A12205)</f>
        <v>60</v>
      </c>
      <c r="G12205" s="11">
        <f ca="1">_xll.DBRW($B$1,G$4,$B12205,$C12205,G$5,$A12205)</f>
        <v>1600</v>
      </c>
    </row>
    <row r="12206" spans="1:7" x14ac:dyDescent="0.25">
      <c r="A12206" s="4" t="s">
        <v>20</v>
      </c>
      <c r="B12206" s="5" t="s">
        <v>26</v>
      </c>
      <c r="C12206" s="6" t="s">
        <v>65</v>
      </c>
      <c r="D12206" s="8">
        <f ca="1">_xll.DBRW($B$1,D$4,$B12206,$C12206,D$5,$A12206)</f>
        <v>0</v>
      </c>
      <c r="E12206" s="7">
        <f ca="1">_xll.DBRW($B$1,E$4,$B12206,$C12206,E$5,$A12206)</f>
        <v>0</v>
      </c>
      <c r="F12206" s="10">
        <f ca="1">_xll.DBRW($B$1,F$4,$B12206,$C12206,F$5,$A12206)</f>
        <v>0</v>
      </c>
      <c r="G12206" s="11">
        <f ca="1">_xll.DBRW($B$1,G$4,$B12206,$C12206,G$5,$A12206)</f>
        <v>0</v>
      </c>
    </row>
    <row r="12207" spans="1:7" x14ac:dyDescent="0.25">
      <c r="A12207" s="4" t="s">
        <v>20</v>
      </c>
      <c r="B12207" s="5" t="s">
        <v>26</v>
      </c>
      <c r="C12207" s="6" t="s">
        <v>66</v>
      </c>
      <c r="D12207" s="8">
        <f ca="1">_xll.DBRW($B$1,D$4,$B12207,$C12207,D$5,$A12207)</f>
        <v>17</v>
      </c>
      <c r="E12207" s="7">
        <f ca="1">_xll.DBRW($B$1,E$4,$B12207,$C12207,E$5,$A12207)</f>
        <v>366.96408000000002</v>
      </c>
      <c r="F12207" s="10">
        <f ca="1">_xll.DBRW($B$1,F$4,$B12207,$C12207,F$5,$A12207)</f>
        <v>20</v>
      </c>
      <c r="G12207" s="11">
        <f ca="1">_xll.DBRW($B$1,G$4,$B12207,$C12207,G$5,$A12207)</f>
        <v>300</v>
      </c>
    </row>
    <row r="12208" spans="1:7" x14ac:dyDescent="0.25">
      <c r="A12208" s="4" t="s">
        <v>20</v>
      </c>
      <c r="B12208" s="5" t="s">
        <v>26</v>
      </c>
      <c r="C12208" s="6" t="s">
        <v>67</v>
      </c>
      <c r="D12208" s="8">
        <f ca="1">_xll.DBRW($B$1,D$4,$B12208,$C12208,D$5,$A12208)</f>
        <v>0</v>
      </c>
      <c r="E12208" s="7">
        <f ca="1">_xll.DBRW($B$1,E$4,$B12208,$C12208,E$5,$A12208)</f>
        <v>0</v>
      </c>
      <c r="F12208" s="10">
        <f ca="1">_xll.DBRW($B$1,F$4,$B12208,$C12208,F$5,$A12208)</f>
        <v>0</v>
      </c>
      <c r="G12208" s="11">
        <f ca="1">_xll.DBRW($B$1,G$4,$B12208,$C12208,G$5,$A12208)</f>
        <v>0</v>
      </c>
    </row>
    <row r="12209" spans="1:7" x14ac:dyDescent="0.25">
      <c r="A12209" s="4" t="s">
        <v>20</v>
      </c>
      <c r="B12209" s="5" t="s">
        <v>26</v>
      </c>
      <c r="C12209" s="6" t="s">
        <v>68</v>
      </c>
      <c r="D12209" s="8">
        <f ca="1">_xll.DBRW($B$1,D$4,$B12209,$C12209,D$5,$A12209)</f>
        <v>45</v>
      </c>
      <c r="E12209" s="7">
        <f ca="1">_xll.DBRW($B$1,E$4,$B12209,$C12209,E$5,$A12209)</f>
        <v>1352.9804300000001</v>
      </c>
      <c r="F12209" s="10">
        <f ca="1">_xll.DBRW($B$1,F$4,$B12209,$C12209,F$5,$A12209)</f>
        <v>40</v>
      </c>
      <c r="G12209" s="11">
        <f ca="1">_xll.DBRW($B$1,G$4,$B12209,$C12209,G$5,$A12209)</f>
        <v>1300</v>
      </c>
    </row>
    <row r="12210" spans="1:7" x14ac:dyDescent="0.25">
      <c r="A12210" s="4" t="s">
        <v>20</v>
      </c>
      <c r="B12210" s="5" t="s">
        <v>26</v>
      </c>
      <c r="C12210" s="3" t="s">
        <v>69</v>
      </c>
      <c r="D12210" s="8">
        <f ca="1">_xll.DBRW($B$1,D$4,$B12210,$C12210,D$5,$A12210)</f>
        <v>1385</v>
      </c>
      <c r="E12210" s="7">
        <f ca="1">_xll.DBRW($B$1,E$4,$B12210,$C12210,E$5,$A12210)</f>
        <v>70376.518019999989</v>
      </c>
      <c r="F12210" s="10">
        <f ca="1">_xll.DBRW($B$1,F$4,$B12210,$C12210,F$5,$A12210)</f>
        <v>1360</v>
      </c>
      <c r="G12210" s="11">
        <f ca="1">_xll.DBRW($B$1,G$4,$B12210,$C12210,G$5,$A12210)</f>
        <v>69438.057399999991</v>
      </c>
    </row>
    <row r="12211" spans="1:7" x14ac:dyDescent="0.25">
      <c r="A12211" s="4" t="s">
        <v>20</v>
      </c>
      <c r="B12211" s="5" t="s">
        <v>26</v>
      </c>
      <c r="C12211" s="5" t="s">
        <v>70</v>
      </c>
      <c r="D12211" s="8">
        <f ca="1">_xll.DBRW($B$1,D$4,$B12211,$C12211,D$5,$A12211)</f>
        <v>1113</v>
      </c>
      <c r="E12211" s="7">
        <f ca="1">_xll.DBRW($B$1,E$4,$B12211,$C12211,E$5,$A12211)</f>
        <v>54468.757899999997</v>
      </c>
      <c r="F12211" s="10">
        <f ca="1">_xll.DBRW($B$1,F$4,$B12211,$C12211,F$5,$A12211)</f>
        <v>1100</v>
      </c>
      <c r="G12211" s="11">
        <f ca="1">_xll.DBRW($B$1,G$4,$B12211,$C12211,G$5,$A12211)</f>
        <v>54076.945399999997</v>
      </c>
    </row>
    <row r="12212" spans="1:7" x14ac:dyDescent="0.25">
      <c r="A12212" s="4" t="s">
        <v>20</v>
      </c>
      <c r="B12212" s="5" t="s">
        <v>26</v>
      </c>
      <c r="C12212" s="6" t="s">
        <v>71</v>
      </c>
      <c r="D12212" s="8">
        <f ca="1">_xll.DBRW($B$1,D$4,$B12212,$C12212,D$5,$A12212)</f>
        <v>471</v>
      </c>
      <c r="E12212" s="7">
        <f ca="1">_xll.DBRW($B$1,E$4,$B12212,$C12212,E$5,$A12212)</f>
        <v>19551.18174</v>
      </c>
      <c r="F12212" s="10">
        <f ca="1">_xll.DBRW($B$1,F$4,$B12212,$C12212,F$5,$A12212)</f>
        <v>470</v>
      </c>
      <c r="G12212" s="11">
        <f ca="1">_xll.DBRW($B$1,G$4,$B12212,$C12212,G$5,$A12212)</f>
        <v>19564.445399999997</v>
      </c>
    </row>
    <row r="12213" spans="1:7" x14ac:dyDescent="0.25">
      <c r="A12213" s="4" t="s">
        <v>20</v>
      </c>
      <c r="B12213" s="5" t="s">
        <v>26</v>
      </c>
      <c r="C12213" s="6" t="s">
        <v>72</v>
      </c>
      <c r="D12213" s="8">
        <f ca="1">_xll.DBRW($B$1,D$4,$B12213,$C12213,D$5,$A12213)</f>
        <v>0</v>
      </c>
      <c r="E12213" s="7">
        <f ca="1">_xll.DBRW($B$1,E$4,$B12213,$C12213,E$5,$A12213)</f>
        <v>0</v>
      </c>
      <c r="F12213" s="10">
        <f ca="1">_xll.DBRW($B$1,F$4,$B12213,$C12213,F$5,$A12213)</f>
        <v>0</v>
      </c>
      <c r="G12213" s="11">
        <f ca="1">_xll.DBRW($B$1,G$4,$B12213,$C12213,G$5,$A12213)</f>
        <v>0</v>
      </c>
    </row>
    <row r="12214" spans="1:7" x14ac:dyDescent="0.25">
      <c r="A12214" s="4" t="s">
        <v>20</v>
      </c>
      <c r="B12214" s="5" t="s">
        <v>26</v>
      </c>
      <c r="C12214" s="6" t="s">
        <v>73</v>
      </c>
      <c r="D12214" s="8">
        <f ca="1">_xll.DBRW($B$1,D$4,$B12214,$C12214,D$5,$A12214)</f>
        <v>385</v>
      </c>
      <c r="E12214" s="7">
        <f ca="1">_xll.DBRW($B$1,E$4,$B12214,$C12214,E$5,$A12214)</f>
        <v>19302.340749999999</v>
      </c>
      <c r="F12214" s="10">
        <f ca="1">_xll.DBRW($B$1,F$4,$B12214,$C12214,F$5,$A12214)</f>
        <v>380</v>
      </c>
      <c r="G12214" s="11">
        <f ca="1">_xll.DBRW($B$1,G$4,$B12214,$C12214,G$5,$A12214)</f>
        <v>18925</v>
      </c>
    </row>
    <row r="12215" spans="1:7" x14ac:dyDescent="0.25">
      <c r="A12215" s="4" t="s">
        <v>20</v>
      </c>
      <c r="B12215" s="5" t="s">
        <v>26</v>
      </c>
      <c r="C12215" s="6" t="s">
        <v>74</v>
      </c>
      <c r="D12215" s="8">
        <f ca="1">_xll.DBRW($B$1,D$4,$B12215,$C12215,D$5,$A12215)</f>
        <v>257</v>
      </c>
      <c r="E12215" s="7">
        <f ca="1">_xll.DBRW($B$1,E$4,$B12215,$C12215,E$5,$A12215)</f>
        <v>15615.235409999999</v>
      </c>
      <c r="F12215" s="10">
        <f ca="1">_xll.DBRW($B$1,F$4,$B12215,$C12215,F$5,$A12215)</f>
        <v>250</v>
      </c>
      <c r="G12215" s="11">
        <f ca="1">_xll.DBRW($B$1,G$4,$B12215,$C12215,G$5,$A12215)</f>
        <v>15587.5</v>
      </c>
    </row>
    <row r="12216" spans="1:7" x14ac:dyDescent="0.25">
      <c r="A12216" s="4" t="s">
        <v>20</v>
      </c>
      <c r="B12216" s="5" t="s">
        <v>26</v>
      </c>
      <c r="C12216" s="5" t="s">
        <v>75</v>
      </c>
      <c r="D12216" s="8">
        <f ca="1">_xll.DBRW($B$1,D$4,$B12216,$C12216,D$5,$A12216)</f>
        <v>272</v>
      </c>
      <c r="E12216" s="7">
        <f ca="1">_xll.DBRW($B$1,E$4,$B12216,$C12216,E$5,$A12216)</f>
        <v>15907.760120000001</v>
      </c>
      <c r="F12216" s="10">
        <f ca="1">_xll.DBRW($B$1,F$4,$B12216,$C12216,F$5,$A12216)</f>
        <v>260</v>
      </c>
      <c r="G12216" s="11">
        <f ca="1">_xll.DBRW($B$1,G$4,$B12216,$C12216,G$5,$A12216)</f>
        <v>15361.112000000001</v>
      </c>
    </row>
    <row r="12217" spans="1:7" x14ac:dyDescent="0.25">
      <c r="A12217" s="4" t="s">
        <v>20</v>
      </c>
      <c r="B12217" s="5" t="s">
        <v>26</v>
      </c>
      <c r="C12217" s="6" t="s">
        <v>76</v>
      </c>
      <c r="D12217" s="8">
        <f ca="1">_xll.DBRW($B$1,D$4,$B12217,$C12217,D$5,$A12217)</f>
        <v>0</v>
      </c>
      <c r="E12217" s="7">
        <f ca="1">_xll.DBRW($B$1,E$4,$B12217,$C12217,E$5,$A12217)</f>
        <v>0</v>
      </c>
      <c r="F12217" s="10">
        <f ca="1">_xll.DBRW($B$1,F$4,$B12217,$C12217,F$5,$A12217)</f>
        <v>0</v>
      </c>
      <c r="G12217" s="11">
        <f ca="1">_xll.DBRW($B$1,G$4,$B12217,$C12217,G$5,$A12217)</f>
        <v>0</v>
      </c>
    </row>
    <row r="12218" spans="1:7" x14ac:dyDescent="0.25">
      <c r="A12218" s="4" t="s">
        <v>20</v>
      </c>
      <c r="B12218" s="5" t="s">
        <v>26</v>
      </c>
      <c r="C12218" s="6" t="s">
        <v>77</v>
      </c>
      <c r="D12218" s="8">
        <f ca="1">_xll.DBRW($B$1,D$4,$B12218,$C12218,D$5,$A12218)</f>
        <v>0</v>
      </c>
      <c r="E12218" s="7">
        <f ca="1">_xll.DBRW($B$1,E$4,$B12218,$C12218,E$5,$A12218)</f>
        <v>0</v>
      </c>
      <c r="F12218" s="10">
        <f ca="1">_xll.DBRW($B$1,F$4,$B12218,$C12218,F$5,$A12218)</f>
        <v>0</v>
      </c>
      <c r="G12218" s="11">
        <f ca="1">_xll.DBRW($B$1,G$4,$B12218,$C12218,G$5,$A12218)</f>
        <v>0</v>
      </c>
    </row>
    <row r="12219" spans="1:7" x14ac:dyDescent="0.25">
      <c r="A12219" s="4" t="s">
        <v>20</v>
      </c>
      <c r="B12219" s="5" t="s">
        <v>26</v>
      </c>
      <c r="C12219" s="6" t="s">
        <v>78</v>
      </c>
      <c r="D12219" s="8">
        <f ca="1">_xll.DBRW($B$1,D$4,$B12219,$C12219,D$5,$A12219)</f>
        <v>179</v>
      </c>
      <c r="E12219" s="7">
        <f ca="1">_xll.DBRW($B$1,E$4,$B12219,$C12219,E$5,$A12219)</f>
        <v>9832.2893599999989</v>
      </c>
      <c r="F12219" s="10">
        <f ca="1">_xll.DBRW($B$1,F$4,$B12219,$C12219,F$5,$A12219)</f>
        <v>170</v>
      </c>
      <c r="G12219" s="11">
        <f ca="1">_xll.DBRW($B$1,G$4,$B12219,$C12219,G$5,$A12219)</f>
        <v>9516.6671999999999</v>
      </c>
    </row>
    <row r="12220" spans="1:7" x14ac:dyDescent="0.25">
      <c r="A12220" s="4" t="s">
        <v>20</v>
      </c>
      <c r="B12220" s="5" t="s">
        <v>26</v>
      </c>
      <c r="C12220" s="6" t="s">
        <v>79</v>
      </c>
      <c r="D12220" s="8">
        <f ca="1">_xll.DBRW($B$1,D$4,$B12220,$C12220,D$5,$A12220)</f>
        <v>93</v>
      </c>
      <c r="E12220" s="7">
        <f ca="1">_xll.DBRW($B$1,E$4,$B12220,$C12220,E$5,$A12220)</f>
        <v>6075.4707600000002</v>
      </c>
      <c r="F12220" s="10">
        <f ca="1">_xll.DBRW($B$1,F$4,$B12220,$C12220,F$5,$A12220)</f>
        <v>90</v>
      </c>
      <c r="G12220" s="11">
        <f ca="1">_xll.DBRW($B$1,G$4,$B12220,$C12220,G$5,$A12220)</f>
        <v>5844.4448000000002</v>
      </c>
    </row>
    <row r="12221" spans="1:7" x14ac:dyDescent="0.25">
      <c r="A12221" s="4" t="s">
        <v>20</v>
      </c>
      <c r="B12221" s="5" t="s">
        <v>26</v>
      </c>
      <c r="C12221" s="3" t="s">
        <v>80</v>
      </c>
      <c r="D12221" s="8">
        <f ca="1">_xll.DBRW($B$1,D$4,$B12221,$C12221,D$5,$A12221)</f>
        <v>34.213534606176154</v>
      </c>
      <c r="E12221" s="7">
        <f ca="1">_xll.DBRW($B$1,E$4,$B12221,$C12221,E$5,$A12221)</f>
        <v>0</v>
      </c>
      <c r="F12221" s="10">
        <f ca="1">_xll.DBRW($B$1,F$4,$B12221,$C12221,F$5,$A12221)</f>
        <v>48.412698412695981</v>
      </c>
      <c r="G12221" s="11">
        <f ca="1">_xll.DBRW($B$1,G$4,$B12221,$C12221,G$5,$A12221)</f>
        <v>0</v>
      </c>
    </row>
    <row r="12222" spans="1:7" x14ac:dyDescent="0.25">
      <c r="A12222" s="4" t="s">
        <v>20</v>
      </c>
      <c r="B12222" s="5" t="s">
        <v>26</v>
      </c>
      <c r="C12222" s="5" t="s">
        <v>81</v>
      </c>
      <c r="D12222" s="8">
        <f ca="1">_xll.DBRW($B$1,D$4,$B12222,$C12222,D$5,$A12222)</f>
        <v>9.8617987238957632</v>
      </c>
      <c r="E12222" s="7">
        <f ca="1">_xll.DBRW($B$1,E$4,$B12222,$C12222,E$5,$A12222)</f>
        <v>0</v>
      </c>
      <c r="F12222" s="10">
        <f ca="1">_xll.DBRW($B$1,F$4,$B12222,$C12222,F$5,$A12222)</f>
        <v>15.873015873015948</v>
      </c>
      <c r="G12222" s="11">
        <f ca="1">_xll.DBRW($B$1,G$4,$B12222,$C12222,G$5,$A12222)</f>
        <v>0</v>
      </c>
    </row>
    <row r="12223" spans="1:7" x14ac:dyDescent="0.25">
      <c r="A12223" s="4" t="s">
        <v>20</v>
      </c>
      <c r="B12223" s="5" t="s">
        <v>26</v>
      </c>
      <c r="C12223" s="6" t="s">
        <v>82</v>
      </c>
      <c r="D12223" s="8">
        <f ca="1">_xll.DBRW($B$1,D$4,$B12223,$C12223,D$5,$A12223)</f>
        <v>6.8484713360387248</v>
      </c>
      <c r="E12223" s="7">
        <f ca="1">_xll.DBRW($B$1,E$4,$B12223,$C12223,E$5,$A12223)</f>
        <v>0</v>
      </c>
      <c r="F12223" s="10">
        <f ca="1">_xll.DBRW($B$1,F$4,$B12223,$C12223,F$5,$A12223)</f>
        <v>11.022927689594409</v>
      </c>
      <c r="G12223" s="11">
        <f ca="1">_xll.DBRW($B$1,G$4,$B12223,$C12223,G$5,$A12223)</f>
        <v>0</v>
      </c>
    </row>
    <row r="12224" spans="1:7" x14ac:dyDescent="0.25">
      <c r="A12224" s="4" t="s">
        <v>20</v>
      </c>
      <c r="B12224" s="5" t="s">
        <v>26</v>
      </c>
      <c r="C12224" s="6" t="s">
        <v>83</v>
      </c>
      <c r="D12224" s="8">
        <f ca="1">_xll.DBRW($B$1,D$4,$B12224,$C12224,D$5,$A12224)</f>
        <v>3.0133273878570384</v>
      </c>
      <c r="E12224" s="7">
        <f ca="1">_xll.DBRW($B$1,E$4,$B12224,$C12224,E$5,$A12224)</f>
        <v>0</v>
      </c>
      <c r="F12224" s="10">
        <f ca="1">_xll.DBRW($B$1,F$4,$B12224,$C12224,F$5,$A12224)</f>
        <v>4.8500881834215397</v>
      </c>
      <c r="G12224" s="11">
        <f ca="1">_xll.DBRW($B$1,G$4,$B12224,$C12224,G$5,$A12224)</f>
        <v>0</v>
      </c>
    </row>
    <row r="12225" spans="1:7" x14ac:dyDescent="0.25">
      <c r="A12225" s="4" t="s">
        <v>20</v>
      </c>
      <c r="B12225" s="5" t="s">
        <v>26</v>
      </c>
      <c r="C12225" s="5" t="s">
        <v>84</v>
      </c>
      <c r="D12225" s="8">
        <f ca="1">_xll.DBRW($B$1,D$4,$B12225,$C12225,D$5,$A12225)</f>
        <v>10.076813003927914</v>
      </c>
      <c r="E12225" s="7">
        <f ca="1">_xll.DBRW($B$1,E$4,$B12225,$C12225,E$5,$A12225)</f>
        <v>0</v>
      </c>
      <c r="F12225" s="10">
        <f ca="1">_xll.DBRW($B$1,F$4,$B12225,$C12225,F$5,$A12225)</f>
        <v>12.698412698412689</v>
      </c>
      <c r="G12225" s="11">
        <f ca="1">_xll.DBRW($B$1,G$4,$B12225,$C12225,G$5,$A12225)</f>
        <v>0</v>
      </c>
    </row>
    <row r="12226" spans="1:7" x14ac:dyDescent="0.25">
      <c r="A12226" s="4" t="s">
        <v>20</v>
      </c>
      <c r="B12226" s="5" t="s">
        <v>26</v>
      </c>
      <c r="C12226" s="6" t="s">
        <v>85</v>
      </c>
      <c r="D12226" s="8">
        <f ca="1">_xll.DBRW($B$1,D$4,$B12226,$C12226,D$5,$A12226)</f>
        <v>4.8758772599651188</v>
      </c>
      <c r="E12226" s="7">
        <f ca="1">_xll.DBRW($B$1,E$4,$B12226,$C12226,E$5,$A12226)</f>
        <v>0</v>
      </c>
      <c r="F12226" s="10">
        <f ca="1">_xll.DBRW($B$1,F$4,$B12226,$C12226,F$5,$A12226)</f>
        <v>6.14439324116743</v>
      </c>
      <c r="G12226" s="11">
        <f ca="1">_xll.DBRW($B$1,G$4,$B12226,$C12226,G$5,$A12226)</f>
        <v>0</v>
      </c>
    </row>
    <row r="12227" spans="1:7" x14ac:dyDescent="0.25">
      <c r="A12227" s="4" t="s">
        <v>20</v>
      </c>
      <c r="B12227" s="5" t="s">
        <v>26</v>
      </c>
      <c r="C12227" s="6" t="s">
        <v>86</v>
      </c>
      <c r="D12227" s="8">
        <f ca="1">_xll.DBRW($B$1,D$4,$B12227,$C12227,D$5,$A12227)</f>
        <v>3.2505848399767472</v>
      </c>
      <c r="E12227" s="7">
        <f ca="1">_xll.DBRW($B$1,E$4,$B12227,$C12227,E$5,$A12227)</f>
        <v>0</v>
      </c>
      <c r="F12227" s="10">
        <f ca="1">_xll.DBRW($B$1,F$4,$B12227,$C12227,F$5,$A12227)</f>
        <v>4.096262160778287</v>
      </c>
      <c r="G12227" s="11">
        <f ca="1">_xll.DBRW($B$1,G$4,$B12227,$C12227,G$5,$A12227)</f>
        <v>0</v>
      </c>
    </row>
    <row r="12228" spans="1:7" x14ac:dyDescent="0.25">
      <c r="A12228" s="4" t="s">
        <v>20</v>
      </c>
      <c r="B12228" s="5" t="s">
        <v>26</v>
      </c>
      <c r="C12228" s="6" t="s">
        <v>87</v>
      </c>
      <c r="D12228" s="8">
        <f ca="1">_xll.DBRW($B$1,D$4,$B12228,$C12228,D$5,$A12228)</f>
        <v>1.9503509039860476</v>
      </c>
      <c r="E12228" s="7">
        <f ca="1">_xll.DBRW($B$1,E$4,$B12228,$C12228,E$5,$A12228)</f>
        <v>0</v>
      </c>
      <c r="F12228" s="10">
        <f ca="1">_xll.DBRW($B$1,F$4,$B12228,$C12228,F$5,$A12228)</f>
        <v>2.4577572964669718</v>
      </c>
      <c r="G12228" s="11">
        <f ca="1">_xll.DBRW($B$1,G$4,$B12228,$C12228,G$5,$A12228)</f>
        <v>0</v>
      </c>
    </row>
    <row r="12229" spans="1:7" x14ac:dyDescent="0.25">
      <c r="A12229" s="4" t="s">
        <v>20</v>
      </c>
      <c r="B12229" s="5" t="s">
        <v>26</v>
      </c>
      <c r="C12229" s="5" t="s">
        <v>88</v>
      </c>
      <c r="D12229" s="8">
        <f ca="1">_xll.DBRW($B$1,D$4,$B12229,$C12229,D$5,$A12229)</f>
        <v>14.274922878352481</v>
      </c>
      <c r="E12229" s="7">
        <f ca="1">_xll.DBRW($B$1,E$4,$B12229,$C12229,E$5,$A12229)</f>
        <v>0</v>
      </c>
      <c r="F12229" s="10">
        <f ca="1">_xll.DBRW($B$1,F$4,$B12229,$C12229,F$5,$A12229)</f>
        <v>19.841269841267344</v>
      </c>
      <c r="G12229" s="11">
        <f ca="1">_xll.DBRW($B$1,G$4,$B12229,$C12229,G$5,$A12229)</f>
        <v>0</v>
      </c>
    </row>
    <row r="12230" spans="1:7" x14ac:dyDescent="0.25">
      <c r="A12230" s="4" t="s">
        <v>20</v>
      </c>
      <c r="B12230" s="5" t="s">
        <v>26</v>
      </c>
      <c r="C12230" s="6" t="s">
        <v>89</v>
      </c>
      <c r="D12230" s="8">
        <f ca="1">_xll.DBRW($B$1,D$4,$B12230,$C12230,D$5,$A12230)</f>
        <v>6.2746913750999918</v>
      </c>
      <c r="E12230" s="7">
        <f ca="1">_xll.DBRW($B$1,E$4,$B12230,$C12230,E$5,$A12230)</f>
        <v>0</v>
      </c>
      <c r="F12230" s="10">
        <f ca="1">_xll.DBRW($B$1,F$4,$B12230,$C12230,F$5,$A12230)</f>
        <v>5.2328623757184207</v>
      </c>
      <c r="G12230" s="11">
        <f ca="1">_xll.DBRW($B$1,G$4,$B12230,$C12230,G$5,$A12230)</f>
        <v>0</v>
      </c>
    </row>
    <row r="12231" spans="1:7" x14ac:dyDescent="0.25">
      <c r="A12231" s="4" t="s">
        <v>20</v>
      </c>
      <c r="B12231" s="5" t="s">
        <v>26</v>
      </c>
      <c r="C12231" s="6" t="s">
        <v>90</v>
      </c>
      <c r="D12231" s="8">
        <f ca="1">_xll.DBRW($B$1,D$4,$B12231,$C12231,D$5,$A12231)</f>
        <v>4.706018531324994</v>
      </c>
      <c r="E12231" s="7">
        <f ca="1">_xll.DBRW($B$1,E$4,$B12231,$C12231,E$5,$A12231)</f>
        <v>0</v>
      </c>
      <c r="F12231" s="10">
        <f ca="1">_xll.DBRW($B$1,F$4,$B12231,$C12231,F$5,$A12231)</f>
        <v>3.9246467817888155</v>
      </c>
      <c r="G12231" s="11">
        <f ca="1">_xll.DBRW($B$1,G$4,$B12231,$C12231,G$5,$A12231)</f>
        <v>0</v>
      </c>
    </row>
    <row r="12232" spans="1:7" x14ac:dyDescent="0.25">
      <c r="A12232" s="4" t="s">
        <v>20</v>
      </c>
      <c r="B12232" s="5" t="s">
        <v>26</v>
      </c>
      <c r="C12232" s="6" t="s">
        <v>91</v>
      </c>
      <c r="D12232" s="8">
        <f ca="1">_xll.DBRW($B$1,D$4,$B12232,$C12232,D$5,$A12232)</f>
        <v>3.2942129719274953</v>
      </c>
      <c r="E12232" s="7">
        <f ca="1">_xll.DBRW($B$1,E$4,$B12232,$C12232,E$5,$A12232)</f>
        <v>0</v>
      </c>
      <c r="F12232" s="10">
        <f ca="1">_xll.DBRW($B$1,F$4,$B12232,$C12232,F$5,$A12232)</f>
        <v>2.7472527472521708</v>
      </c>
      <c r="G12232" s="11">
        <f ca="1">_xll.DBRW($B$1,G$4,$B12232,$C12232,G$5,$A12232)</f>
        <v>0</v>
      </c>
    </row>
    <row r="12233" spans="1:7" x14ac:dyDescent="0.25">
      <c r="A12233" s="4" t="s">
        <v>20</v>
      </c>
      <c r="B12233" s="5" t="s">
        <v>26</v>
      </c>
      <c r="C12233" s="6" t="s">
        <v>92</v>
      </c>
      <c r="D12233" s="8" t="str">
        <f ca="1">_xll.DBRW($B$1,D$4,$B12233,$C12233,D$5,$A12233)</f>
        <v>*KEY_ERR</v>
      </c>
      <c r="E12233" s="7" t="str">
        <f ca="1">_xll.DBRW($B$1,E$4,$B12233,$C12233,E$5,$A12233)</f>
        <v>*KEY_ERR</v>
      </c>
      <c r="F12233" s="10" t="str">
        <f ca="1">_xll.DBRW($B$1,F$4,$B12233,$C12233,F$5,$A12233)</f>
        <v>*KEY_ERR</v>
      </c>
      <c r="G12233" s="11" t="str">
        <f ca="1">_xll.DBRW($B$1,G$4,$B12233,$C12233,G$5,$A12233)</f>
        <v>*KEY_ERR</v>
      </c>
    </row>
    <row r="12234" spans="1:7" x14ac:dyDescent="0.25">
      <c r="A12234" s="4" t="s">
        <v>20</v>
      </c>
      <c r="B12234" s="5" t="s">
        <v>26</v>
      </c>
      <c r="C12234" s="3" t="s">
        <v>93</v>
      </c>
      <c r="D12234" s="8">
        <f ca="1">_xll.DBRW($B$1,D$4,$B12234,$C12234,D$5,$A12234)</f>
        <v>4.9045908075659455</v>
      </c>
      <c r="E12234" s="7">
        <f ca="1">_xll.DBRW($B$1,E$4,$B12234,$C12234,E$5,$A12234)</f>
        <v>0</v>
      </c>
      <c r="F12234" s="10">
        <f ca="1">_xll.DBRW($B$1,F$4,$B12234,$C12234,F$5,$A12234)</f>
        <v>7.9365079365079385</v>
      </c>
      <c r="G12234" s="11">
        <f ca="1">_xll.DBRW($B$1,G$4,$B12234,$C12234,G$5,$A12234)</f>
        <v>0</v>
      </c>
    </row>
    <row r="12235" spans="1:7" x14ac:dyDescent="0.25">
      <c r="A12235" s="4" t="s">
        <v>20</v>
      </c>
      <c r="B12235" s="5" t="s">
        <v>26</v>
      </c>
      <c r="C12235" s="5" t="s">
        <v>94</v>
      </c>
      <c r="D12235" s="8">
        <f ca="1">_xll.DBRW($B$1,D$4,$B12235,$C12235,D$5,$A12235)</f>
        <v>2.2358248221441408</v>
      </c>
      <c r="E12235" s="7">
        <f ca="1">_xll.DBRW($B$1,E$4,$B12235,$C12235,E$5,$A12235)</f>
        <v>0</v>
      </c>
      <c r="F12235" s="10">
        <f ca="1">_xll.DBRW($B$1,F$4,$B12235,$C12235,F$5,$A12235)</f>
        <v>3.9682539682539684</v>
      </c>
      <c r="G12235" s="11">
        <f ca="1">_xll.DBRW($B$1,G$4,$B12235,$C12235,G$5,$A12235)</f>
        <v>0</v>
      </c>
    </row>
    <row r="12236" spans="1:7" x14ac:dyDescent="0.25">
      <c r="A12236" s="4" t="s">
        <v>20</v>
      </c>
      <c r="B12236" s="5" t="s">
        <v>26</v>
      </c>
      <c r="C12236" s="6" t="s">
        <v>95</v>
      </c>
      <c r="D12236" s="8">
        <f ca="1">_xll.DBRW($B$1,D$4,$B12236,$C12236,D$5,$A12236)</f>
        <v>0.74527494071471356</v>
      </c>
      <c r="E12236" s="7">
        <f ca="1">_xll.DBRW($B$1,E$4,$B12236,$C12236,E$5,$A12236)</f>
        <v>0</v>
      </c>
      <c r="F12236" s="10">
        <f ca="1">_xll.DBRW($B$1,F$4,$B12236,$C12236,F$5,$A12236)</f>
        <v>1.3227513227513228</v>
      </c>
      <c r="G12236" s="11">
        <f ca="1">_xll.DBRW($B$1,G$4,$B12236,$C12236,G$5,$A12236)</f>
        <v>0</v>
      </c>
    </row>
    <row r="12237" spans="1:7" x14ac:dyDescent="0.25">
      <c r="A12237" s="4" t="s">
        <v>20</v>
      </c>
      <c r="B12237" s="5" t="s">
        <v>26</v>
      </c>
      <c r="C12237" s="6" t="s">
        <v>96</v>
      </c>
      <c r="D12237" s="8">
        <f ca="1">_xll.DBRW($B$1,D$4,$B12237,$C12237,D$5,$A12237)</f>
        <v>0.74527494071471356</v>
      </c>
      <c r="E12237" s="7">
        <f ca="1">_xll.DBRW($B$1,E$4,$B12237,$C12237,E$5,$A12237)</f>
        <v>0</v>
      </c>
      <c r="F12237" s="10">
        <f ca="1">_xll.DBRW($B$1,F$4,$B12237,$C12237,F$5,$A12237)</f>
        <v>1.3227513227513228</v>
      </c>
      <c r="G12237" s="11">
        <f ca="1">_xll.DBRW($B$1,G$4,$B12237,$C12237,G$5,$A12237)</f>
        <v>0</v>
      </c>
    </row>
    <row r="12238" spans="1:7" x14ac:dyDescent="0.25">
      <c r="A12238" s="4" t="s">
        <v>20</v>
      </c>
      <c r="B12238" s="5" t="s">
        <v>26</v>
      </c>
      <c r="C12238" s="6" t="s">
        <v>97</v>
      </c>
      <c r="D12238" s="8">
        <f ca="1">_xll.DBRW($B$1,D$4,$B12238,$C12238,D$5,$A12238)</f>
        <v>0.74527494071471356</v>
      </c>
      <c r="E12238" s="7">
        <f ca="1">_xll.DBRW($B$1,E$4,$B12238,$C12238,E$5,$A12238)</f>
        <v>0</v>
      </c>
      <c r="F12238" s="10">
        <f ca="1">_xll.DBRW($B$1,F$4,$B12238,$C12238,F$5,$A12238)</f>
        <v>1.3227513227513228</v>
      </c>
      <c r="G12238" s="11">
        <f ca="1">_xll.DBRW($B$1,G$4,$B12238,$C12238,G$5,$A12238)</f>
        <v>0</v>
      </c>
    </row>
    <row r="12239" spans="1:7" x14ac:dyDescent="0.25">
      <c r="A12239" s="4" t="s">
        <v>20</v>
      </c>
      <c r="B12239" s="5" t="s">
        <v>26</v>
      </c>
      <c r="C12239" s="5" t="s">
        <v>98</v>
      </c>
      <c r="D12239" s="8">
        <f ca="1">_xll.DBRW($B$1,D$4,$B12239,$C12239,D$5,$A12239)</f>
        <v>2.1553816273623871</v>
      </c>
      <c r="E12239" s="7">
        <f ca="1">_xll.DBRW($B$1,E$4,$B12239,$C12239,E$5,$A12239)</f>
        <v>0</v>
      </c>
      <c r="F12239" s="10">
        <f ca="1">_xll.DBRW($B$1,F$4,$B12239,$C12239,F$5,$A12239)</f>
        <v>3.1746031746031744</v>
      </c>
      <c r="G12239" s="11">
        <f ca="1">_xll.DBRW($B$1,G$4,$B12239,$C12239,G$5,$A12239)</f>
        <v>0</v>
      </c>
    </row>
    <row r="12240" spans="1:7" x14ac:dyDescent="0.25">
      <c r="A12240" s="4" t="s">
        <v>20</v>
      </c>
      <c r="B12240" s="5" t="s">
        <v>26</v>
      </c>
      <c r="C12240" s="6" t="s">
        <v>99</v>
      </c>
      <c r="D12240" s="8">
        <f ca="1">_xll.DBRW($B$1,D$4,$B12240,$C12240,D$5,$A12240)</f>
        <v>0.71846054245412905</v>
      </c>
      <c r="E12240" s="7">
        <f ca="1">_xll.DBRW($B$1,E$4,$B12240,$C12240,E$5,$A12240)</f>
        <v>0</v>
      </c>
      <c r="F12240" s="10">
        <f ca="1">_xll.DBRW($B$1,F$4,$B12240,$C12240,F$5,$A12240)</f>
        <v>1.0582010582010581</v>
      </c>
      <c r="G12240" s="11">
        <f ca="1">_xll.DBRW($B$1,G$4,$B12240,$C12240,G$5,$A12240)</f>
        <v>0</v>
      </c>
    </row>
    <row r="12241" spans="1:7" x14ac:dyDescent="0.25">
      <c r="A12241" s="4" t="s">
        <v>20</v>
      </c>
      <c r="B12241" s="5" t="s">
        <v>26</v>
      </c>
      <c r="C12241" s="6" t="s">
        <v>100</v>
      </c>
      <c r="D12241" s="8">
        <f ca="1">_xll.DBRW($B$1,D$4,$B12241,$C12241,D$5,$A12241)</f>
        <v>0.71846054245412905</v>
      </c>
      <c r="E12241" s="7">
        <f ca="1">_xll.DBRW($B$1,E$4,$B12241,$C12241,E$5,$A12241)</f>
        <v>0</v>
      </c>
      <c r="F12241" s="10">
        <f ca="1">_xll.DBRW($B$1,F$4,$B12241,$C12241,F$5,$A12241)</f>
        <v>1.0582010582010581</v>
      </c>
      <c r="G12241" s="11">
        <f ca="1">_xll.DBRW($B$1,G$4,$B12241,$C12241,G$5,$A12241)</f>
        <v>0</v>
      </c>
    </row>
    <row r="12242" spans="1:7" x14ac:dyDescent="0.25">
      <c r="A12242" s="4" t="s">
        <v>20</v>
      </c>
      <c r="B12242" s="5" t="s">
        <v>26</v>
      </c>
      <c r="C12242" s="6" t="s">
        <v>101</v>
      </c>
      <c r="D12242" s="8">
        <f ca="1">_xll.DBRW($B$1,D$4,$B12242,$C12242,D$5,$A12242)</f>
        <v>0.71846054245412905</v>
      </c>
      <c r="E12242" s="7">
        <f ca="1">_xll.DBRW($B$1,E$4,$B12242,$C12242,E$5,$A12242)</f>
        <v>0</v>
      </c>
      <c r="F12242" s="10">
        <f ca="1">_xll.DBRW($B$1,F$4,$B12242,$C12242,F$5,$A12242)</f>
        <v>1.0582010582010581</v>
      </c>
      <c r="G12242" s="11">
        <f ca="1">_xll.DBRW($B$1,G$4,$B12242,$C12242,G$5,$A12242)</f>
        <v>0</v>
      </c>
    </row>
    <row r="12243" spans="1:7" x14ac:dyDescent="0.25">
      <c r="A12243" s="4" t="s">
        <v>20</v>
      </c>
      <c r="B12243" s="5" t="s">
        <v>26</v>
      </c>
      <c r="C12243" s="5" t="s">
        <v>102</v>
      </c>
      <c r="D12243" s="8">
        <f ca="1">_xll.DBRW($B$1,D$4,$B12243,$C12243,D$5,$A12243)</f>
        <v>0.51338435805941762</v>
      </c>
      <c r="E12243" s="7">
        <f ca="1">_xll.DBRW($B$1,E$4,$B12243,$C12243,E$5,$A12243)</f>
        <v>0</v>
      </c>
      <c r="F12243" s="10">
        <f ca="1">_xll.DBRW($B$1,F$4,$B12243,$C12243,F$5,$A12243)</f>
        <v>0.79365079365079361</v>
      </c>
      <c r="G12243" s="11">
        <f ca="1">_xll.DBRW($B$1,G$4,$B12243,$C12243,G$5,$A12243)</f>
        <v>0</v>
      </c>
    </row>
    <row r="12244" spans="1:7" x14ac:dyDescent="0.25">
      <c r="A12244" s="4" t="s">
        <v>20</v>
      </c>
      <c r="B12244" s="5" t="s">
        <v>26</v>
      </c>
      <c r="C12244" s="6" t="s">
        <v>103</v>
      </c>
      <c r="D12244" s="8">
        <f ca="1">_xll.DBRW($B$1,D$4,$B12244,$C12244,D$5,$A12244)</f>
        <v>0.25669217902970881</v>
      </c>
      <c r="E12244" s="7">
        <f ca="1">_xll.DBRW($B$1,E$4,$B12244,$C12244,E$5,$A12244)</f>
        <v>0</v>
      </c>
      <c r="F12244" s="10">
        <f ca="1">_xll.DBRW($B$1,F$4,$B12244,$C12244,F$5,$A12244)</f>
        <v>0.3968253968253968</v>
      </c>
      <c r="G12244" s="11">
        <f ca="1">_xll.DBRW($B$1,G$4,$B12244,$C12244,G$5,$A12244)</f>
        <v>0</v>
      </c>
    </row>
    <row r="12245" spans="1:7" x14ac:dyDescent="0.25">
      <c r="A12245" s="4" t="s">
        <v>20</v>
      </c>
      <c r="B12245" s="5" t="s">
        <v>26</v>
      </c>
      <c r="C12245" s="6" t="s">
        <v>104</v>
      </c>
      <c r="D12245" s="8">
        <f ca="1">_xll.DBRW($B$1,D$4,$B12245,$C12245,D$5,$A12245)</f>
        <v>0.25669217902970881</v>
      </c>
      <c r="E12245" s="7">
        <f ca="1">_xll.DBRW($B$1,E$4,$B12245,$C12245,E$5,$A12245)</f>
        <v>0</v>
      </c>
      <c r="F12245" s="10">
        <f ca="1">_xll.DBRW($B$1,F$4,$B12245,$C12245,F$5,$A12245)</f>
        <v>0.3968253968253968</v>
      </c>
      <c r="G12245" s="11">
        <f ca="1">_xll.DBRW($B$1,G$4,$B12245,$C12245,G$5,$A12245)</f>
        <v>0</v>
      </c>
    </row>
    <row r="12246" spans="1:7" x14ac:dyDescent="0.25">
      <c r="A12246" s="4" t="s">
        <v>20</v>
      </c>
      <c r="B12246" s="5" t="s">
        <v>27</v>
      </c>
      <c r="C12246" s="2" t="s">
        <v>33</v>
      </c>
      <c r="D12246" s="8">
        <f ca="1">_xll.DBRW($B$1,D$4,$B12246,$C12246,D$5,$A12246)</f>
        <v>53739.118125413755</v>
      </c>
      <c r="E12246" s="7">
        <f ca="1">_xll.DBRW($B$1,E$4,$B12246,$C12246,E$5,$A12246)</f>
        <v>1274739.6662899998</v>
      </c>
      <c r="F12246" s="10">
        <f ca="1">_xll.DBRW($B$1,F$4,$B12246,$C12246,F$5,$A12246)</f>
        <v>53786.349206349201</v>
      </c>
      <c r="G12246" s="11">
        <f ca="1">_xll.DBRW($B$1,G$4,$B12246,$C12246,G$5,$A12246)</f>
        <v>1473576.0436</v>
      </c>
    </row>
    <row r="12247" spans="1:7" x14ac:dyDescent="0.25">
      <c r="A12247" s="4" t="s">
        <v>20</v>
      </c>
      <c r="B12247" s="5" t="s">
        <v>27</v>
      </c>
      <c r="C12247" s="3" t="s">
        <v>34</v>
      </c>
      <c r="D12247" s="8">
        <f ca="1">_xll.DBRW($B$1,D$4,$B12247,$C12247,D$5,$A12247)</f>
        <v>18085</v>
      </c>
      <c r="E12247" s="7">
        <f ca="1">_xll.DBRW($B$1,E$4,$B12247,$C12247,E$5,$A12247)</f>
        <v>368186.48445999995</v>
      </c>
      <c r="F12247" s="10">
        <f ca="1">_xll.DBRW($B$1,F$4,$B12247,$C12247,F$5,$A12247)</f>
        <v>18100</v>
      </c>
      <c r="G12247" s="11">
        <f ca="1">_xll.DBRW($B$1,G$4,$B12247,$C12247,G$5,$A12247)</f>
        <v>566022.10269999993</v>
      </c>
    </row>
    <row r="12248" spans="1:7" x14ac:dyDescent="0.25">
      <c r="A12248" s="4" t="s">
        <v>20</v>
      </c>
      <c r="B12248" s="5" t="s">
        <v>27</v>
      </c>
      <c r="C12248" s="5" t="s">
        <v>35</v>
      </c>
      <c r="D12248" s="8">
        <f ca="1">_xll.DBRW($B$1,D$4,$B12248,$C12248,D$5,$A12248)</f>
        <v>12322</v>
      </c>
      <c r="E12248" s="7">
        <f ca="1">_xll.DBRW($B$1,E$4,$B12248,$C12248,E$5,$A12248)</f>
        <v>368186.48445999995</v>
      </c>
      <c r="F12248" s="10">
        <f ca="1">_xll.DBRW($B$1,F$4,$B12248,$C12248,F$5,$A12248)</f>
        <v>12340</v>
      </c>
      <c r="G12248" s="11">
        <f ca="1">_xll.DBRW($B$1,G$4,$B12248,$C12248,G$5,$A12248)</f>
        <v>368773.9436</v>
      </c>
    </row>
    <row r="12249" spans="1:7" x14ac:dyDescent="0.25">
      <c r="A12249" s="4" t="s">
        <v>20</v>
      </c>
      <c r="B12249" s="5" t="s">
        <v>27</v>
      </c>
      <c r="C12249" s="6" t="s">
        <v>36</v>
      </c>
      <c r="D12249" s="8">
        <f ca="1">_xll.DBRW($B$1,D$4,$B12249,$C12249,D$5,$A12249)</f>
        <v>1214</v>
      </c>
      <c r="E12249" s="7">
        <f ca="1">_xll.DBRW($B$1,E$4,$B12249,$C12249,E$5,$A12249)</f>
        <v>47109.998399999997</v>
      </c>
      <c r="F12249" s="10">
        <f ca="1">_xll.DBRW($B$1,F$4,$B12249,$C12249,F$5,$A12249)</f>
        <v>1220</v>
      </c>
      <c r="G12249" s="11">
        <f ca="1">_xll.DBRW($B$1,G$4,$B12249,$C12249,G$5,$A12249)</f>
        <v>47298.676000000007</v>
      </c>
    </row>
    <row r="12250" spans="1:7" x14ac:dyDescent="0.25">
      <c r="A12250" s="4" t="s">
        <v>20</v>
      </c>
      <c r="B12250" s="5" t="s">
        <v>27</v>
      </c>
      <c r="C12250" s="6" t="s">
        <v>37</v>
      </c>
      <c r="D12250" s="8">
        <f ca="1">_xll.DBRW($B$1,D$4,$B12250,$C12250,D$5,$A12250)</f>
        <v>280</v>
      </c>
      <c r="E12250" s="7">
        <f ca="1">_xll.DBRW($B$1,E$4,$B12250,$C12250,E$5,$A12250)</f>
        <v>7792.2207999999991</v>
      </c>
      <c r="F12250" s="10">
        <f ca="1">_xll.DBRW($B$1,F$4,$B12250,$C12250,F$5,$A12250)</f>
        <v>280</v>
      </c>
      <c r="G12250" s="11">
        <f ca="1">_xll.DBRW($B$1,G$4,$B12250,$C12250,G$5,$A12250)</f>
        <v>7658.3330000000005</v>
      </c>
    </row>
    <row r="12251" spans="1:7" x14ac:dyDescent="0.25">
      <c r="A12251" s="4" t="s">
        <v>20</v>
      </c>
      <c r="B12251" s="5" t="s">
        <v>27</v>
      </c>
      <c r="C12251" s="6" t="s">
        <v>38</v>
      </c>
      <c r="D12251" s="8">
        <f ca="1">_xll.DBRW($B$1,D$4,$B12251,$C12251,D$5,$A12251)</f>
        <v>148</v>
      </c>
      <c r="E12251" s="7">
        <f ca="1">_xll.DBRW($B$1,E$4,$B12251,$C12251,E$5,$A12251)</f>
        <v>4911.7891799999998</v>
      </c>
      <c r="F12251" s="10">
        <f ca="1">_xll.DBRW($B$1,F$4,$B12251,$C12251,F$5,$A12251)</f>
        <v>150</v>
      </c>
      <c r="G12251" s="11">
        <f ca="1">_xll.DBRW($B$1,G$4,$B12251,$C12251,G$5,$A12251)</f>
        <v>5075</v>
      </c>
    </row>
    <row r="12252" spans="1:7" x14ac:dyDescent="0.25">
      <c r="A12252" s="4" t="s">
        <v>20</v>
      </c>
      <c r="B12252" s="5" t="s">
        <v>27</v>
      </c>
      <c r="C12252" s="6" t="s">
        <v>39</v>
      </c>
      <c r="D12252" s="8">
        <f ca="1">_xll.DBRW($B$1,D$4,$B12252,$C12252,D$5,$A12252)</f>
        <v>3149</v>
      </c>
      <c r="E12252" s="7">
        <f ca="1">_xll.DBRW($B$1,E$4,$B12252,$C12252,E$5,$A12252)</f>
        <v>79629.613229999988</v>
      </c>
      <c r="F12252" s="10">
        <f ca="1">_xll.DBRW($B$1,F$4,$B12252,$C12252,F$5,$A12252)</f>
        <v>3150</v>
      </c>
      <c r="G12252" s="11">
        <f ca="1">_xll.DBRW($B$1,G$4,$B12252,$C12252,G$5,$A12252)</f>
        <v>79720.752000000008</v>
      </c>
    </row>
    <row r="12253" spans="1:7" x14ac:dyDescent="0.25">
      <c r="A12253" s="4" t="s">
        <v>20</v>
      </c>
      <c r="B12253" s="5" t="s">
        <v>27</v>
      </c>
      <c r="C12253" s="6" t="s">
        <v>40</v>
      </c>
      <c r="D12253" s="8">
        <f ca="1">_xll.DBRW($B$1,D$4,$B12253,$C12253,D$5,$A12253)</f>
        <v>2854</v>
      </c>
      <c r="E12253" s="7">
        <f ca="1">_xll.DBRW($B$1,E$4,$B12253,$C12253,E$5,$A12253)</f>
        <v>78734.896240000002</v>
      </c>
      <c r="F12253" s="10">
        <f ca="1">_xll.DBRW($B$1,F$4,$B12253,$C12253,F$5,$A12253)</f>
        <v>2860</v>
      </c>
      <c r="G12253" s="11">
        <f ca="1">_xll.DBRW($B$1,G$4,$B12253,$C12253,G$5,$A12253)</f>
        <v>78728.165600000008</v>
      </c>
    </row>
    <row r="12254" spans="1:7" x14ac:dyDescent="0.25">
      <c r="A12254" s="4" t="s">
        <v>20</v>
      </c>
      <c r="B12254" s="5" t="s">
        <v>27</v>
      </c>
      <c r="C12254" s="6" t="s">
        <v>41</v>
      </c>
      <c r="D12254" s="8">
        <f ca="1">_xll.DBRW($B$1,D$4,$B12254,$C12254,D$5,$A12254)</f>
        <v>3068</v>
      </c>
      <c r="E12254" s="7">
        <f ca="1">_xll.DBRW($B$1,E$4,$B12254,$C12254,E$5,$A12254)</f>
        <v>96024.50364000001</v>
      </c>
      <c r="F12254" s="10">
        <f ca="1">_xll.DBRW($B$1,F$4,$B12254,$C12254,F$5,$A12254)</f>
        <v>3070</v>
      </c>
      <c r="G12254" s="11">
        <f ca="1">_xll.DBRW($B$1,G$4,$B12254,$C12254,G$5,$A12254)</f>
        <v>96091.305200000003</v>
      </c>
    </row>
    <row r="12255" spans="1:7" x14ac:dyDescent="0.25">
      <c r="A12255" s="4" t="s">
        <v>20</v>
      </c>
      <c r="B12255" s="5" t="s">
        <v>27</v>
      </c>
      <c r="C12255" s="6" t="s">
        <v>42</v>
      </c>
      <c r="D12255" s="8">
        <f ca="1">_xll.DBRW($B$1,D$4,$B12255,$C12255,D$5,$A12255)</f>
        <v>284</v>
      </c>
      <c r="E12255" s="7">
        <f ca="1">_xll.DBRW($B$1,E$4,$B12255,$C12255,E$5,$A12255)</f>
        <v>8531.6964700000008</v>
      </c>
      <c r="F12255" s="10">
        <f ca="1">_xll.DBRW($B$1,F$4,$B12255,$C12255,F$5,$A12255)</f>
        <v>280</v>
      </c>
      <c r="G12255" s="11">
        <f ca="1">_xll.DBRW($B$1,G$4,$B12255,$C12255,G$5,$A12255)</f>
        <v>8661.5689000000002</v>
      </c>
    </row>
    <row r="12256" spans="1:7" x14ac:dyDescent="0.25">
      <c r="A12256" s="4" t="s">
        <v>20</v>
      </c>
      <c r="B12256" s="5" t="s">
        <v>27</v>
      </c>
      <c r="C12256" s="6" t="s">
        <v>43</v>
      </c>
      <c r="D12256" s="8">
        <f ca="1">_xll.DBRW($B$1,D$4,$B12256,$C12256,D$5,$A12256)</f>
        <v>1325</v>
      </c>
      <c r="E12256" s="7">
        <f ca="1">_xll.DBRW($B$1,E$4,$B12256,$C12256,E$5,$A12256)</f>
        <v>45451.766499999998</v>
      </c>
      <c r="F12256" s="10">
        <f ca="1">_xll.DBRW($B$1,F$4,$B12256,$C12256,F$5,$A12256)</f>
        <v>1330</v>
      </c>
      <c r="G12256" s="11">
        <f ca="1">_xll.DBRW($B$1,G$4,$B12256,$C12256,G$5,$A12256)</f>
        <v>45540.142900000006</v>
      </c>
    </row>
    <row r="12257" spans="1:7" x14ac:dyDescent="0.25">
      <c r="A12257" s="4" t="s">
        <v>20</v>
      </c>
      <c r="B12257" s="5" t="s">
        <v>27</v>
      </c>
      <c r="C12257" s="5" t="s">
        <v>44</v>
      </c>
      <c r="D12257" s="8">
        <f ca="1">_xll.DBRW($B$1,D$4,$B12257,$C12257,D$5,$A12257)</f>
        <v>5763</v>
      </c>
      <c r="E12257" s="7">
        <f ca="1">_xll.DBRW($B$1,E$4,$B12257,$C12257,E$5,$A12257)</f>
        <v>0</v>
      </c>
      <c r="F12257" s="10">
        <f ca="1">_xll.DBRW($B$1,F$4,$B12257,$C12257,F$5,$A12257)</f>
        <v>5760</v>
      </c>
      <c r="G12257" s="11">
        <f ca="1">_xll.DBRW($B$1,G$4,$B12257,$C12257,G$5,$A12257)</f>
        <v>197248.15909999999</v>
      </c>
    </row>
    <row r="12258" spans="1:7" x14ac:dyDescent="0.25">
      <c r="A12258" s="4" t="s">
        <v>20</v>
      </c>
      <c r="B12258" s="5" t="s">
        <v>27</v>
      </c>
      <c r="C12258" s="6" t="s">
        <v>45</v>
      </c>
      <c r="D12258" s="8">
        <f ca="1">_xll.DBRW($B$1,D$4,$B12258,$C12258,D$5,$A12258)</f>
        <v>597</v>
      </c>
      <c r="E12258" s="7">
        <f ca="1">_xll.DBRW($B$1,E$4,$B12258,$C12258,E$5,$A12258)</f>
        <v>0</v>
      </c>
      <c r="F12258" s="10">
        <f ca="1">_xll.DBRW($B$1,F$4,$B12258,$C12258,F$5,$A12258)</f>
        <v>590</v>
      </c>
      <c r="G12258" s="11">
        <f ca="1">_xll.DBRW($B$1,G$4,$B12258,$C12258,G$5,$A12258)</f>
        <v>16595.0982</v>
      </c>
    </row>
    <row r="12259" spans="1:7" x14ac:dyDescent="0.25">
      <c r="A12259" s="4" t="s">
        <v>20</v>
      </c>
      <c r="B12259" s="5" t="s">
        <v>27</v>
      </c>
      <c r="C12259" s="6" t="s">
        <v>46</v>
      </c>
      <c r="D12259" s="8">
        <f ca="1">_xll.DBRW($B$1,D$4,$B12259,$C12259,D$5,$A12259)</f>
        <v>577</v>
      </c>
      <c r="E12259" s="7">
        <f ca="1">_xll.DBRW($B$1,E$4,$B12259,$C12259,E$5,$A12259)</f>
        <v>0</v>
      </c>
      <c r="F12259" s="10">
        <f ca="1">_xll.DBRW($B$1,F$4,$B12259,$C12259,F$5,$A12259)</f>
        <v>570</v>
      </c>
      <c r="G12259" s="11">
        <f ca="1">_xll.DBRW($B$1,G$4,$B12259,$C12259,G$5,$A12259)</f>
        <v>16923.527999999998</v>
      </c>
    </row>
    <row r="12260" spans="1:7" x14ac:dyDescent="0.25">
      <c r="A12260" s="4" t="s">
        <v>20</v>
      </c>
      <c r="B12260" s="5" t="s">
        <v>27</v>
      </c>
      <c r="C12260" s="6" t="s">
        <v>47</v>
      </c>
      <c r="D12260" s="8">
        <f ca="1">_xll.DBRW($B$1,D$4,$B12260,$C12260,D$5,$A12260)</f>
        <v>1720</v>
      </c>
      <c r="E12260" s="7">
        <f ca="1">_xll.DBRW($B$1,E$4,$B12260,$C12260,E$5,$A12260)</f>
        <v>0</v>
      </c>
      <c r="F12260" s="10">
        <f ca="1">_xll.DBRW($B$1,F$4,$B12260,$C12260,F$5,$A12260)</f>
        <v>1720</v>
      </c>
      <c r="G12260" s="11">
        <f ca="1">_xll.DBRW($B$1,G$4,$B12260,$C12260,G$5,$A12260)</f>
        <v>56150.087</v>
      </c>
    </row>
    <row r="12261" spans="1:7" x14ac:dyDescent="0.25">
      <c r="A12261" s="4" t="s">
        <v>20</v>
      </c>
      <c r="B12261" s="5" t="s">
        <v>27</v>
      </c>
      <c r="C12261" s="6" t="s">
        <v>48</v>
      </c>
      <c r="D12261" s="8">
        <f ca="1">_xll.DBRW($B$1,D$4,$B12261,$C12261,D$5,$A12261)</f>
        <v>864</v>
      </c>
      <c r="E12261" s="7">
        <f ca="1">_xll.DBRW($B$1,E$4,$B12261,$C12261,E$5,$A12261)</f>
        <v>0</v>
      </c>
      <c r="F12261" s="10">
        <f ca="1">_xll.DBRW($B$1,F$4,$B12261,$C12261,F$5,$A12261)</f>
        <v>860</v>
      </c>
      <c r="G12261" s="11">
        <f ca="1">_xll.DBRW($B$1,G$4,$B12261,$C12261,G$5,$A12261)</f>
        <v>32006.008100000003</v>
      </c>
    </row>
    <row r="12262" spans="1:7" x14ac:dyDescent="0.25">
      <c r="A12262" s="4" t="s">
        <v>20</v>
      </c>
      <c r="B12262" s="5" t="s">
        <v>27</v>
      </c>
      <c r="C12262" s="6" t="s">
        <v>49</v>
      </c>
      <c r="D12262" s="8">
        <f ca="1">_xll.DBRW($B$1,D$4,$B12262,$C12262,D$5,$A12262)</f>
        <v>564</v>
      </c>
      <c r="E12262" s="7">
        <f ca="1">_xll.DBRW($B$1,E$4,$B12262,$C12262,E$5,$A12262)</f>
        <v>0</v>
      </c>
      <c r="F12262" s="10">
        <f ca="1">_xll.DBRW($B$1,F$4,$B12262,$C12262,F$5,$A12262)</f>
        <v>570</v>
      </c>
      <c r="G12262" s="11">
        <f ca="1">_xll.DBRW($B$1,G$4,$B12262,$C12262,G$5,$A12262)</f>
        <v>22625.806799999998</v>
      </c>
    </row>
    <row r="12263" spans="1:7" x14ac:dyDescent="0.25">
      <c r="A12263" s="4" t="s">
        <v>20</v>
      </c>
      <c r="B12263" s="5" t="s">
        <v>27</v>
      </c>
      <c r="C12263" s="6" t="s">
        <v>50</v>
      </c>
      <c r="D12263" s="8">
        <f ca="1">_xll.DBRW($B$1,D$4,$B12263,$C12263,D$5,$A12263)</f>
        <v>537</v>
      </c>
      <c r="E12263" s="7">
        <f ca="1">_xll.DBRW($B$1,E$4,$B12263,$C12263,E$5,$A12263)</f>
        <v>0</v>
      </c>
      <c r="F12263" s="10">
        <f ca="1">_xll.DBRW($B$1,F$4,$B12263,$C12263,F$5,$A12263)</f>
        <v>540</v>
      </c>
      <c r="G12263" s="11">
        <f ca="1">_xll.DBRW($B$1,G$4,$B12263,$C12263,G$5,$A12263)</f>
        <v>19854.167600000001</v>
      </c>
    </row>
    <row r="12264" spans="1:7" x14ac:dyDescent="0.25">
      <c r="A12264" s="4" t="s">
        <v>20</v>
      </c>
      <c r="B12264" s="5" t="s">
        <v>27</v>
      </c>
      <c r="C12264" s="6" t="s">
        <v>51</v>
      </c>
      <c r="D12264" s="8">
        <f ca="1">_xll.DBRW($B$1,D$4,$B12264,$C12264,D$5,$A12264)</f>
        <v>586</v>
      </c>
      <c r="E12264" s="7">
        <f ca="1">_xll.DBRW($B$1,E$4,$B12264,$C12264,E$5,$A12264)</f>
        <v>0</v>
      </c>
      <c r="F12264" s="10">
        <f ca="1">_xll.DBRW($B$1,F$4,$B12264,$C12264,F$5,$A12264)</f>
        <v>590</v>
      </c>
      <c r="G12264" s="11">
        <f ca="1">_xll.DBRW($B$1,G$4,$B12264,$C12264,G$5,$A12264)</f>
        <v>23600.606899999999</v>
      </c>
    </row>
    <row r="12265" spans="1:7" x14ac:dyDescent="0.25">
      <c r="A12265" s="4" t="s">
        <v>20</v>
      </c>
      <c r="B12265" s="5" t="s">
        <v>27</v>
      </c>
      <c r="C12265" s="6" t="s">
        <v>52</v>
      </c>
      <c r="D12265" s="8">
        <f ca="1">_xll.DBRW($B$1,D$4,$B12265,$C12265,D$5,$A12265)</f>
        <v>318</v>
      </c>
      <c r="E12265" s="7">
        <f ca="1">_xll.DBRW($B$1,E$4,$B12265,$C12265,E$5,$A12265)</f>
        <v>0</v>
      </c>
      <c r="F12265" s="10">
        <f ca="1">_xll.DBRW($B$1,F$4,$B12265,$C12265,F$5,$A12265)</f>
        <v>320</v>
      </c>
      <c r="G12265" s="11">
        <f ca="1">_xll.DBRW($B$1,G$4,$B12265,$C12265,G$5,$A12265)</f>
        <v>9492.8564999999999</v>
      </c>
    </row>
    <row r="12266" spans="1:7" x14ac:dyDescent="0.25">
      <c r="A12266" s="4" t="s">
        <v>20</v>
      </c>
      <c r="B12266" s="5" t="s">
        <v>27</v>
      </c>
      <c r="C12266" s="3" t="s">
        <v>53</v>
      </c>
      <c r="D12266" s="8">
        <f ca="1">_xll.DBRW($B$1,D$4,$B12266,$C12266,D$5,$A12266)</f>
        <v>28465</v>
      </c>
      <c r="E12266" s="7">
        <f ca="1">_xll.DBRW($B$1,E$4,$B12266,$C12266,E$5,$A12266)</f>
        <v>560616.73049999995</v>
      </c>
      <c r="F12266" s="10">
        <f ca="1">_xll.DBRW($B$1,F$4,$B12266,$C12266,F$5,$A12266)</f>
        <v>28470</v>
      </c>
      <c r="G12266" s="11">
        <f ca="1">_xll.DBRW($B$1,G$4,$B12266,$C12266,G$5,$A12266)</f>
        <v>560809.54810000001</v>
      </c>
    </row>
    <row r="12267" spans="1:7" x14ac:dyDescent="0.25">
      <c r="A12267" s="4" t="s">
        <v>20</v>
      </c>
      <c r="B12267" s="5" t="s">
        <v>27</v>
      </c>
      <c r="C12267" s="5" t="s">
        <v>54</v>
      </c>
      <c r="D12267" s="8">
        <f ca="1">_xll.DBRW($B$1,D$4,$B12267,$C12267,D$5,$A12267)</f>
        <v>27839</v>
      </c>
      <c r="E12267" s="7">
        <f ca="1">_xll.DBRW($B$1,E$4,$B12267,$C12267,E$5,$A12267)</f>
        <v>545370.28056999994</v>
      </c>
      <c r="F12267" s="10">
        <f ca="1">_xll.DBRW($B$1,F$4,$B12267,$C12267,F$5,$A12267)</f>
        <v>27840</v>
      </c>
      <c r="G12267" s="11">
        <f ca="1">_xll.DBRW($B$1,G$4,$B12267,$C12267,G$5,$A12267)</f>
        <v>545683.79450000008</v>
      </c>
    </row>
    <row r="12268" spans="1:7" x14ac:dyDescent="0.25">
      <c r="A12268" s="4" t="s">
        <v>20</v>
      </c>
      <c r="B12268" s="5" t="s">
        <v>27</v>
      </c>
      <c r="C12268" s="6" t="s">
        <v>55</v>
      </c>
      <c r="D12268" s="8">
        <f ca="1">_xll.DBRW($B$1,D$4,$B12268,$C12268,D$5,$A12268)</f>
        <v>8225</v>
      </c>
      <c r="E12268" s="7">
        <f ca="1">_xll.DBRW($B$1,E$4,$B12268,$C12268,E$5,$A12268)</f>
        <v>127958.21674999999</v>
      </c>
      <c r="F12268" s="10">
        <f ca="1">_xll.DBRW($B$1,F$4,$B12268,$C12268,F$5,$A12268)</f>
        <v>8220</v>
      </c>
      <c r="G12268" s="11">
        <f ca="1">_xll.DBRW($B$1,G$4,$B12268,$C12268,G$5,$A12268)</f>
        <v>127894.629</v>
      </c>
    </row>
    <row r="12269" spans="1:7" x14ac:dyDescent="0.25">
      <c r="A12269" s="4" t="s">
        <v>20</v>
      </c>
      <c r="B12269" s="5" t="s">
        <v>27</v>
      </c>
      <c r="C12269" s="6" t="s">
        <v>56</v>
      </c>
      <c r="D12269" s="8">
        <f ca="1">_xll.DBRW($B$1,D$4,$B12269,$C12269,D$5,$A12269)</f>
        <v>7207</v>
      </c>
      <c r="E12269" s="7">
        <f ca="1">_xll.DBRW($B$1,E$4,$B12269,$C12269,E$5,$A12269)</f>
        <v>127211.04528000001</v>
      </c>
      <c r="F12269" s="10">
        <f ca="1">_xll.DBRW($B$1,F$4,$B12269,$C12269,F$5,$A12269)</f>
        <v>7210</v>
      </c>
      <c r="G12269" s="11">
        <f ca="1">_xll.DBRW($B$1,G$4,$B12269,$C12269,G$5,$A12269)</f>
        <v>127264.7292</v>
      </c>
    </row>
    <row r="12270" spans="1:7" x14ac:dyDescent="0.25">
      <c r="A12270" s="4" t="s">
        <v>20</v>
      </c>
      <c r="B12270" s="5" t="s">
        <v>27</v>
      </c>
      <c r="C12270" s="6" t="s">
        <v>57</v>
      </c>
      <c r="D12270" s="8">
        <f ca="1">_xll.DBRW($B$1,D$4,$B12270,$C12270,D$5,$A12270)</f>
        <v>7077</v>
      </c>
      <c r="E12270" s="7">
        <f ca="1">_xll.DBRW($B$1,E$4,$B12270,$C12270,E$5,$A12270)</f>
        <v>153326.88504000002</v>
      </c>
      <c r="F12270" s="10">
        <f ca="1">_xll.DBRW($B$1,F$4,$B12270,$C12270,F$5,$A12270)</f>
        <v>7080</v>
      </c>
      <c r="G12270" s="11">
        <f ca="1">_xll.DBRW($B$1,G$4,$B12270,$C12270,G$5,$A12270)</f>
        <v>153510.64199999999</v>
      </c>
    </row>
    <row r="12271" spans="1:7" x14ac:dyDescent="0.25">
      <c r="A12271" s="4" t="s">
        <v>20</v>
      </c>
      <c r="B12271" s="5" t="s">
        <v>27</v>
      </c>
      <c r="C12271" s="6" t="s">
        <v>58</v>
      </c>
      <c r="D12271" s="8">
        <f ca="1">_xll.DBRW($B$1,D$4,$B12271,$C12271,D$5,$A12271)</f>
        <v>5330</v>
      </c>
      <c r="E12271" s="7">
        <f ca="1">_xll.DBRW($B$1,E$4,$B12271,$C12271,E$5,$A12271)</f>
        <v>136874.1335</v>
      </c>
      <c r="F12271" s="10">
        <f ca="1">_xll.DBRW($B$1,F$4,$B12271,$C12271,F$5,$A12271)</f>
        <v>5330</v>
      </c>
      <c r="G12271" s="11">
        <f ca="1">_xll.DBRW($B$1,G$4,$B12271,$C12271,G$5,$A12271)</f>
        <v>137013.79430000001</v>
      </c>
    </row>
    <row r="12272" spans="1:7" x14ac:dyDescent="0.25">
      <c r="A12272" s="4" t="s">
        <v>20</v>
      </c>
      <c r="B12272" s="5" t="s">
        <v>27</v>
      </c>
      <c r="C12272" s="5" t="s">
        <v>59</v>
      </c>
      <c r="D12272" s="8">
        <f ca="1">_xll.DBRW($B$1,D$4,$B12272,$C12272,D$5,$A12272)</f>
        <v>271</v>
      </c>
      <c r="E12272" s="7">
        <f ca="1">_xll.DBRW($B$1,E$4,$B12272,$C12272,E$5,$A12272)</f>
        <v>5956.6794300000001</v>
      </c>
      <c r="F12272" s="10">
        <f ca="1">_xll.DBRW($B$1,F$4,$B12272,$C12272,F$5,$A12272)</f>
        <v>280</v>
      </c>
      <c r="G12272" s="11">
        <f ca="1">_xll.DBRW($B$1,G$4,$B12272,$C12272,G$5,$A12272)</f>
        <v>6244.9998999999998</v>
      </c>
    </row>
    <row r="12273" spans="1:7" x14ac:dyDescent="0.25">
      <c r="A12273" s="4" t="s">
        <v>20</v>
      </c>
      <c r="B12273" s="5" t="s">
        <v>27</v>
      </c>
      <c r="C12273" s="6" t="s">
        <v>60</v>
      </c>
      <c r="D12273" s="8">
        <f ca="1">_xll.DBRW($B$1,D$4,$B12273,$C12273,D$5,$A12273)</f>
        <v>56</v>
      </c>
      <c r="E12273" s="7">
        <f ca="1">_xll.DBRW($B$1,E$4,$B12273,$C12273,E$5,$A12273)</f>
        <v>1036.8195699999999</v>
      </c>
      <c r="F12273" s="10">
        <f ca="1">_xll.DBRW($B$1,F$4,$B12273,$C12273,F$5,$A12273)</f>
        <v>60</v>
      </c>
      <c r="G12273" s="11">
        <f ca="1">_xll.DBRW($B$1,G$4,$B12273,$C12273,G$5,$A12273)</f>
        <v>1200</v>
      </c>
    </row>
    <row r="12274" spans="1:7" x14ac:dyDescent="0.25">
      <c r="A12274" s="4" t="s">
        <v>20</v>
      </c>
      <c r="B12274" s="5" t="s">
        <v>27</v>
      </c>
      <c r="C12274" s="6" t="s">
        <v>61</v>
      </c>
      <c r="D12274" s="8">
        <f ca="1">_xll.DBRW($B$1,D$4,$B12274,$C12274,D$5,$A12274)</f>
        <v>80</v>
      </c>
      <c r="E12274" s="7">
        <f ca="1">_xll.DBRW($B$1,E$4,$B12274,$C12274,E$5,$A12274)</f>
        <v>1825.78556</v>
      </c>
      <c r="F12274" s="10">
        <f ca="1">_xll.DBRW($B$1,F$4,$B12274,$C12274,F$5,$A12274)</f>
        <v>80</v>
      </c>
      <c r="G12274" s="11">
        <f ca="1">_xll.DBRW($B$1,G$4,$B12274,$C12274,G$5,$A12274)</f>
        <v>1760</v>
      </c>
    </row>
    <row r="12275" spans="1:7" x14ac:dyDescent="0.25">
      <c r="A12275" s="4" t="s">
        <v>20</v>
      </c>
      <c r="B12275" s="5" t="s">
        <v>27</v>
      </c>
      <c r="C12275" s="6" t="s">
        <v>62</v>
      </c>
      <c r="D12275" s="8">
        <f ca="1">_xll.DBRW($B$1,D$4,$B12275,$C12275,D$5,$A12275)</f>
        <v>55</v>
      </c>
      <c r="E12275" s="7">
        <f ca="1">_xll.DBRW($B$1,E$4,$B12275,$C12275,E$5,$A12275)</f>
        <v>1117.6583000000001</v>
      </c>
      <c r="F12275" s="10">
        <f ca="1">_xll.DBRW($B$1,F$4,$B12275,$C12275,F$5,$A12275)</f>
        <v>60</v>
      </c>
      <c r="G12275" s="11">
        <f ca="1">_xll.DBRW($B$1,G$4,$B12275,$C12275,G$5,$A12275)</f>
        <v>1224.9999</v>
      </c>
    </row>
    <row r="12276" spans="1:7" x14ac:dyDescent="0.25">
      <c r="A12276" s="4" t="s">
        <v>20</v>
      </c>
      <c r="B12276" s="5" t="s">
        <v>27</v>
      </c>
      <c r="C12276" s="6" t="s">
        <v>63</v>
      </c>
      <c r="D12276" s="8">
        <f ca="1">_xll.DBRW($B$1,D$4,$B12276,$C12276,D$5,$A12276)</f>
        <v>80</v>
      </c>
      <c r="E12276" s="7">
        <f ca="1">_xll.DBRW($B$1,E$4,$B12276,$C12276,E$5,$A12276)</f>
        <v>1976.4160000000002</v>
      </c>
      <c r="F12276" s="10">
        <f ca="1">_xll.DBRW($B$1,F$4,$B12276,$C12276,F$5,$A12276)</f>
        <v>80</v>
      </c>
      <c r="G12276" s="11">
        <f ca="1">_xll.DBRW($B$1,G$4,$B12276,$C12276,G$5,$A12276)</f>
        <v>2060</v>
      </c>
    </row>
    <row r="12277" spans="1:7" x14ac:dyDescent="0.25">
      <c r="A12277" s="4" t="s">
        <v>20</v>
      </c>
      <c r="B12277" s="5" t="s">
        <v>27</v>
      </c>
      <c r="C12277" s="5" t="s">
        <v>64</v>
      </c>
      <c r="D12277" s="8">
        <f ca="1">_xll.DBRW($B$1,D$4,$B12277,$C12277,D$5,$A12277)</f>
        <v>355</v>
      </c>
      <c r="E12277" s="7">
        <f ca="1">_xll.DBRW($B$1,E$4,$B12277,$C12277,E$5,$A12277)</f>
        <v>9289.7704999999987</v>
      </c>
      <c r="F12277" s="10">
        <f ca="1">_xll.DBRW($B$1,F$4,$B12277,$C12277,F$5,$A12277)</f>
        <v>350</v>
      </c>
      <c r="G12277" s="11">
        <f ca="1">_xll.DBRW($B$1,G$4,$B12277,$C12277,G$5,$A12277)</f>
        <v>8880.7537000000011</v>
      </c>
    </row>
    <row r="12278" spans="1:7" x14ac:dyDescent="0.25">
      <c r="A12278" s="4" t="s">
        <v>20</v>
      </c>
      <c r="B12278" s="5" t="s">
        <v>27</v>
      </c>
      <c r="C12278" s="6" t="s">
        <v>65</v>
      </c>
      <c r="D12278" s="8">
        <f ca="1">_xll.DBRW($B$1,D$4,$B12278,$C12278,D$5,$A12278)</f>
        <v>27</v>
      </c>
      <c r="E12278" s="7">
        <f ca="1">_xll.DBRW($B$1,E$4,$B12278,$C12278,E$5,$A12278)</f>
        <v>536.84993000000009</v>
      </c>
      <c r="F12278" s="10">
        <f ca="1">_xll.DBRW($B$1,F$4,$B12278,$C12278,F$5,$A12278)</f>
        <v>20</v>
      </c>
      <c r="G12278" s="11">
        <f ca="1">_xll.DBRW($B$1,G$4,$B12278,$C12278,G$5,$A12278)</f>
        <v>300</v>
      </c>
    </row>
    <row r="12279" spans="1:7" x14ac:dyDescent="0.25">
      <c r="A12279" s="4" t="s">
        <v>20</v>
      </c>
      <c r="B12279" s="5" t="s">
        <v>27</v>
      </c>
      <c r="C12279" s="6" t="s">
        <v>66</v>
      </c>
      <c r="D12279" s="8">
        <f ca="1">_xll.DBRW($B$1,D$4,$B12279,$C12279,D$5,$A12279)</f>
        <v>59</v>
      </c>
      <c r="E12279" s="7">
        <f ca="1">_xll.DBRW($B$1,E$4,$B12279,$C12279,E$5,$A12279)</f>
        <v>1273.5819499999998</v>
      </c>
      <c r="F12279" s="10">
        <f ca="1">_xll.DBRW($B$1,F$4,$B12279,$C12279,F$5,$A12279)</f>
        <v>60</v>
      </c>
      <c r="G12279" s="11">
        <f ca="1">_xll.DBRW($B$1,G$4,$B12279,$C12279,G$5,$A12279)</f>
        <v>1299.9999</v>
      </c>
    </row>
    <row r="12280" spans="1:7" x14ac:dyDescent="0.25">
      <c r="A12280" s="4" t="s">
        <v>20</v>
      </c>
      <c r="B12280" s="5" t="s">
        <v>27</v>
      </c>
      <c r="C12280" s="6" t="s">
        <v>67</v>
      </c>
      <c r="D12280" s="8">
        <f ca="1">_xll.DBRW($B$1,D$4,$B12280,$C12280,D$5,$A12280)</f>
        <v>122</v>
      </c>
      <c r="E12280" s="7">
        <f ca="1">_xll.DBRW($B$1,E$4,$B12280,$C12280,E$5,$A12280)</f>
        <v>3059.6020399999998</v>
      </c>
      <c r="F12280" s="10">
        <f ca="1">_xll.DBRW($B$1,F$4,$B12280,$C12280,F$5,$A12280)</f>
        <v>120</v>
      </c>
      <c r="G12280" s="11">
        <f ca="1">_xll.DBRW($B$1,G$4,$B12280,$C12280,G$5,$A12280)</f>
        <v>2957.1426000000001</v>
      </c>
    </row>
    <row r="12281" spans="1:7" x14ac:dyDescent="0.25">
      <c r="A12281" s="4" t="s">
        <v>20</v>
      </c>
      <c r="B12281" s="5" t="s">
        <v>27</v>
      </c>
      <c r="C12281" s="6" t="s">
        <v>68</v>
      </c>
      <c r="D12281" s="8">
        <f ca="1">_xll.DBRW($B$1,D$4,$B12281,$C12281,D$5,$A12281)</f>
        <v>147</v>
      </c>
      <c r="E12281" s="7">
        <f ca="1">_xll.DBRW($B$1,E$4,$B12281,$C12281,E$5,$A12281)</f>
        <v>4419.7365800000007</v>
      </c>
      <c r="F12281" s="10">
        <f ca="1">_xll.DBRW($B$1,F$4,$B12281,$C12281,F$5,$A12281)</f>
        <v>150</v>
      </c>
      <c r="G12281" s="11">
        <f ca="1">_xll.DBRW($B$1,G$4,$B12281,$C12281,G$5,$A12281)</f>
        <v>4323.6112000000003</v>
      </c>
    </row>
    <row r="12282" spans="1:7" x14ac:dyDescent="0.25">
      <c r="A12282" s="4" t="s">
        <v>20</v>
      </c>
      <c r="B12282" s="5" t="s">
        <v>27</v>
      </c>
      <c r="C12282" s="3" t="s">
        <v>69</v>
      </c>
      <c r="D12282" s="8">
        <f ca="1">_xll.DBRW($B$1,D$4,$B12282,$C12282,D$5,$A12282)</f>
        <v>7150</v>
      </c>
      <c r="E12282" s="7">
        <f ca="1">_xll.DBRW($B$1,E$4,$B12282,$C12282,E$5,$A12282)</f>
        <v>345936.45132999995</v>
      </c>
      <c r="F12282" s="10">
        <f ca="1">_xll.DBRW($B$1,F$4,$B12282,$C12282,F$5,$A12282)</f>
        <v>7160</v>
      </c>
      <c r="G12282" s="11">
        <f ca="1">_xll.DBRW($B$1,G$4,$B12282,$C12282,G$5,$A12282)</f>
        <v>346744.39279999997</v>
      </c>
    </row>
    <row r="12283" spans="1:7" x14ac:dyDescent="0.25">
      <c r="A12283" s="4" t="s">
        <v>20</v>
      </c>
      <c r="B12283" s="5" t="s">
        <v>27</v>
      </c>
      <c r="C12283" s="5" t="s">
        <v>70</v>
      </c>
      <c r="D12283" s="8">
        <f ca="1">_xll.DBRW($B$1,D$4,$B12283,$C12283,D$5,$A12283)</f>
        <v>4851</v>
      </c>
      <c r="E12283" s="7">
        <f ca="1">_xll.DBRW($B$1,E$4,$B12283,$C12283,E$5,$A12283)</f>
        <v>231630.65354999999</v>
      </c>
      <c r="F12283" s="10">
        <f ca="1">_xll.DBRW($B$1,F$4,$B12283,$C12283,F$5,$A12283)</f>
        <v>4860</v>
      </c>
      <c r="G12283" s="11">
        <f ca="1">_xll.DBRW($B$1,G$4,$B12283,$C12283,G$5,$A12283)</f>
        <v>232319.4497</v>
      </c>
    </row>
    <row r="12284" spans="1:7" x14ac:dyDescent="0.25">
      <c r="A12284" s="4" t="s">
        <v>20</v>
      </c>
      <c r="B12284" s="5" t="s">
        <v>27</v>
      </c>
      <c r="C12284" s="6" t="s">
        <v>71</v>
      </c>
      <c r="D12284" s="8">
        <f ca="1">_xll.DBRW($B$1,D$4,$B12284,$C12284,D$5,$A12284)</f>
        <v>1557</v>
      </c>
      <c r="E12284" s="7">
        <f ca="1">_xll.DBRW($B$1,E$4,$B12284,$C12284,E$5,$A12284)</f>
        <v>64630.983970000001</v>
      </c>
      <c r="F12284" s="10">
        <f ca="1">_xll.DBRW($B$1,F$4,$B12284,$C12284,F$5,$A12284)</f>
        <v>1560</v>
      </c>
      <c r="G12284" s="11">
        <f ca="1">_xll.DBRW($B$1,G$4,$B12284,$C12284,G$5,$A12284)</f>
        <v>64564.107799999998</v>
      </c>
    </row>
    <row r="12285" spans="1:7" x14ac:dyDescent="0.25">
      <c r="A12285" s="4" t="s">
        <v>20</v>
      </c>
      <c r="B12285" s="5" t="s">
        <v>27</v>
      </c>
      <c r="C12285" s="6" t="s">
        <v>72</v>
      </c>
      <c r="D12285" s="8">
        <f ca="1">_xll.DBRW($B$1,D$4,$B12285,$C12285,D$5,$A12285)</f>
        <v>1175</v>
      </c>
      <c r="E12285" s="7">
        <f ca="1">_xll.DBRW($B$1,E$4,$B12285,$C12285,E$5,$A12285)</f>
        <v>51742.053249999997</v>
      </c>
      <c r="F12285" s="10">
        <f ca="1">_xll.DBRW($B$1,F$4,$B12285,$C12285,F$5,$A12285)</f>
        <v>1180</v>
      </c>
      <c r="G12285" s="11">
        <f ca="1">_xll.DBRW($B$1,G$4,$B12285,$C12285,G$5,$A12285)</f>
        <v>52133.955600000001</v>
      </c>
    </row>
    <row r="12286" spans="1:7" x14ac:dyDescent="0.25">
      <c r="A12286" s="4" t="s">
        <v>20</v>
      </c>
      <c r="B12286" s="5" t="s">
        <v>27</v>
      </c>
      <c r="C12286" s="6" t="s">
        <v>73</v>
      </c>
      <c r="D12286" s="8">
        <f ca="1">_xll.DBRW($B$1,D$4,$B12286,$C12286,D$5,$A12286)</f>
        <v>1270</v>
      </c>
      <c r="E12286" s="7">
        <f ca="1">_xll.DBRW($B$1,E$4,$B12286,$C12286,E$5,$A12286)</f>
        <v>63672.656499999997</v>
      </c>
      <c r="F12286" s="10">
        <f ca="1">_xll.DBRW($B$1,F$4,$B12286,$C12286,F$5,$A12286)</f>
        <v>1270</v>
      </c>
      <c r="G12286" s="11">
        <f ca="1">_xll.DBRW($B$1,G$4,$B12286,$C12286,G$5,$A12286)</f>
        <v>63500.746299999999</v>
      </c>
    </row>
    <row r="12287" spans="1:7" x14ac:dyDescent="0.25">
      <c r="A12287" s="4" t="s">
        <v>20</v>
      </c>
      <c r="B12287" s="5" t="s">
        <v>27</v>
      </c>
      <c r="C12287" s="6" t="s">
        <v>74</v>
      </c>
      <c r="D12287" s="8">
        <f ca="1">_xll.DBRW($B$1,D$4,$B12287,$C12287,D$5,$A12287)</f>
        <v>849</v>
      </c>
      <c r="E12287" s="7">
        <f ca="1">_xll.DBRW($B$1,E$4,$B12287,$C12287,E$5,$A12287)</f>
        <v>51584.959829999993</v>
      </c>
      <c r="F12287" s="10">
        <f ca="1">_xll.DBRW($B$1,F$4,$B12287,$C12287,F$5,$A12287)</f>
        <v>850</v>
      </c>
      <c r="G12287" s="11">
        <f ca="1">_xll.DBRW($B$1,G$4,$B12287,$C12287,G$5,$A12287)</f>
        <v>52120.639999999999</v>
      </c>
    </row>
    <row r="12288" spans="1:7" x14ac:dyDescent="0.25">
      <c r="A12288" s="4" t="s">
        <v>20</v>
      </c>
      <c r="B12288" s="5" t="s">
        <v>27</v>
      </c>
      <c r="C12288" s="5" t="s">
        <v>75</v>
      </c>
      <c r="D12288" s="8">
        <f ca="1">_xll.DBRW($B$1,D$4,$B12288,$C12288,D$5,$A12288)</f>
        <v>2299</v>
      </c>
      <c r="E12288" s="7">
        <f ca="1">_xll.DBRW($B$1,E$4,$B12288,$C12288,E$5,$A12288)</f>
        <v>114305.79777999999</v>
      </c>
      <c r="F12288" s="10">
        <f ca="1">_xll.DBRW($B$1,F$4,$B12288,$C12288,F$5,$A12288)</f>
        <v>2300</v>
      </c>
      <c r="G12288" s="11">
        <f ca="1">_xll.DBRW($B$1,G$4,$B12288,$C12288,G$5,$A12288)</f>
        <v>114424.9431</v>
      </c>
    </row>
    <row r="12289" spans="1:7" x14ac:dyDescent="0.25">
      <c r="A12289" s="4" t="s">
        <v>20</v>
      </c>
      <c r="B12289" s="5" t="s">
        <v>27</v>
      </c>
      <c r="C12289" s="6" t="s">
        <v>76</v>
      </c>
      <c r="D12289" s="8">
        <f ca="1">_xll.DBRW($B$1,D$4,$B12289,$C12289,D$5,$A12289)</f>
        <v>828</v>
      </c>
      <c r="E12289" s="7">
        <f ca="1">_xll.DBRW($B$1,E$4,$B12289,$C12289,E$5,$A12289)</f>
        <v>35833.836240000004</v>
      </c>
      <c r="F12289" s="10">
        <f ca="1">_xll.DBRW($B$1,F$4,$B12289,$C12289,F$5,$A12289)</f>
        <v>830</v>
      </c>
      <c r="G12289" s="11">
        <f ca="1">_xll.DBRW($B$1,G$4,$B12289,$C12289,G$5,$A12289)</f>
        <v>35811.3992</v>
      </c>
    </row>
    <row r="12290" spans="1:7" x14ac:dyDescent="0.25">
      <c r="A12290" s="4" t="s">
        <v>20</v>
      </c>
      <c r="B12290" s="5" t="s">
        <v>27</v>
      </c>
      <c r="C12290" s="6" t="s">
        <v>77</v>
      </c>
      <c r="D12290" s="8">
        <f ca="1">_xll.DBRW($B$1,D$4,$B12290,$C12290,D$5,$A12290)</f>
        <v>573</v>
      </c>
      <c r="E12290" s="7">
        <f ca="1">_xll.DBRW($B$1,E$4,$B12290,$C12290,E$5,$A12290)</f>
        <v>25963.741620000001</v>
      </c>
      <c r="F12290" s="10">
        <f ca="1">_xll.DBRW($B$1,F$4,$B12290,$C12290,F$5,$A12290)</f>
        <v>570</v>
      </c>
      <c r="G12290" s="11">
        <f ca="1">_xll.DBRW($B$1,G$4,$B12290,$C12290,G$5,$A12290)</f>
        <v>26069.792999999998</v>
      </c>
    </row>
    <row r="12291" spans="1:7" x14ac:dyDescent="0.25">
      <c r="A12291" s="4" t="s">
        <v>20</v>
      </c>
      <c r="B12291" s="5" t="s">
        <v>27</v>
      </c>
      <c r="C12291" s="6" t="s">
        <v>78</v>
      </c>
      <c r="D12291" s="8">
        <f ca="1">_xll.DBRW($B$1,D$4,$B12291,$C12291,D$5,$A12291)</f>
        <v>592</v>
      </c>
      <c r="E12291" s="7">
        <f ca="1">_xll.DBRW($B$1,E$4,$B12291,$C12291,E$5,$A12291)</f>
        <v>32517.962079999998</v>
      </c>
      <c r="F12291" s="10">
        <f ca="1">_xll.DBRW($B$1,F$4,$B12291,$C12291,F$5,$A12291)</f>
        <v>590</v>
      </c>
      <c r="G12291" s="11">
        <f ca="1">_xll.DBRW($B$1,G$4,$B12291,$C12291,G$5,$A12291)</f>
        <v>32300.000900000003</v>
      </c>
    </row>
    <row r="12292" spans="1:7" x14ac:dyDescent="0.25">
      <c r="A12292" s="4" t="s">
        <v>20</v>
      </c>
      <c r="B12292" s="5" t="s">
        <v>27</v>
      </c>
      <c r="C12292" s="6" t="s">
        <v>79</v>
      </c>
      <c r="D12292" s="8">
        <f ca="1">_xll.DBRW($B$1,D$4,$B12292,$C12292,D$5,$A12292)</f>
        <v>306</v>
      </c>
      <c r="E12292" s="7">
        <f ca="1">_xll.DBRW($B$1,E$4,$B12292,$C12292,E$5,$A12292)</f>
        <v>19990.257839999998</v>
      </c>
      <c r="F12292" s="10">
        <f ca="1">_xll.DBRW($B$1,F$4,$B12292,$C12292,F$5,$A12292)</f>
        <v>310</v>
      </c>
      <c r="G12292" s="11">
        <f ca="1">_xll.DBRW($B$1,G$4,$B12292,$C12292,G$5,$A12292)</f>
        <v>20243.75</v>
      </c>
    </row>
    <row r="12293" spans="1:7" x14ac:dyDescent="0.25">
      <c r="A12293" s="4" t="s">
        <v>20</v>
      </c>
      <c r="B12293" s="5" t="s">
        <v>27</v>
      </c>
      <c r="C12293" s="3" t="s">
        <v>80</v>
      </c>
      <c r="D12293" s="8">
        <f ca="1">_xll.DBRW($B$1,D$4,$B12293,$C12293,D$5,$A12293)</f>
        <v>34.213534606176154</v>
      </c>
      <c r="E12293" s="7">
        <f ca="1">_xll.DBRW($B$1,E$4,$B12293,$C12293,E$5,$A12293)</f>
        <v>0</v>
      </c>
      <c r="F12293" s="10">
        <f ca="1">_xll.DBRW($B$1,F$4,$B12293,$C12293,F$5,$A12293)</f>
        <v>48.412698412695981</v>
      </c>
      <c r="G12293" s="11">
        <f ca="1">_xll.DBRW($B$1,G$4,$B12293,$C12293,G$5,$A12293)</f>
        <v>0</v>
      </c>
    </row>
    <row r="12294" spans="1:7" x14ac:dyDescent="0.25">
      <c r="A12294" s="4" t="s">
        <v>20</v>
      </c>
      <c r="B12294" s="5" t="s">
        <v>27</v>
      </c>
      <c r="C12294" s="5" t="s">
        <v>81</v>
      </c>
      <c r="D12294" s="8">
        <f ca="1">_xll.DBRW($B$1,D$4,$B12294,$C12294,D$5,$A12294)</f>
        <v>9.8617987238957632</v>
      </c>
      <c r="E12294" s="7">
        <f ca="1">_xll.DBRW($B$1,E$4,$B12294,$C12294,E$5,$A12294)</f>
        <v>0</v>
      </c>
      <c r="F12294" s="10">
        <f ca="1">_xll.DBRW($B$1,F$4,$B12294,$C12294,F$5,$A12294)</f>
        <v>15.873015873015948</v>
      </c>
      <c r="G12294" s="11">
        <f ca="1">_xll.DBRW($B$1,G$4,$B12294,$C12294,G$5,$A12294)</f>
        <v>0</v>
      </c>
    </row>
    <row r="12295" spans="1:7" x14ac:dyDescent="0.25">
      <c r="A12295" s="4" t="s">
        <v>20</v>
      </c>
      <c r="B12295" s="5" t="s">
        <v>27</v>
      </c>
      <c r="C12295" s="6" t="s">
        <v>82</v>
      </c>
      <c r="D12295" s="8">
        <f ca="1">_xll.DBRW($B$1,D$4,$B12295,$C12295,D$5,$A12295)</f>
        <v>6.8484713360387248</v>
      </c>
      <c r="E12295" s="7">
        <f ca="1">_xll.DBRW($B$1,E$4,$B12295,$C12295,E$5,$A12295)</f>
        <v>0</v>
      </c>
      <c r="F12295" s="10">
        <f ca="1">_xll.DBRW($B$1,F$4,$B12295,$C12295,F$5,$A12295)</f>
        <v>11.022927689594409</v>
      </c>
      <c r="G12295" s="11">
        <f ca="1">_xll.DBRW($B$1,G$4,$B12295,$C12295,G$5,$A12295)</f>
        <v>0</v>
      </c>
    </row>
    <row r="12296" spans="1:7" x14ac:dyDescent="0.25">
      <c r="A12296" s="4" t="s">
        <v>20</v>
      </c>
      <c r="B12296" s="5" t="s">
        <v>27</v>
      </c>
      <c r="C12296" s="6" t="s">
        <v>83</v>
      </c>
      <c r="D12296" s="8">
        <f ca="1">_xll.DBRW($B$1,D$4,$B12296,$C12296,D$5,$A12296)</f>
        <v>3.0133273878570384</v>
      </c>
      <c r="E12296" s="7">
        <f ca="1">_xll.DBRW($B$1,E$4,$B12296,$C12296,E$5,$A12296)</f>
        <v>0</v>
      </c>
      <c r="F12296" s="10">
        <f ca="1">_xll.DBRW($B$1,F$4,$B12296,$C12296,F$5,$A12296)</f>
        <v>4.8500881834215397</v>
      </c>
      <c r="G12296" s="11">
        <f ca="1">_xll.DBRW($B$1,G$4,$B12296,$C12296,G$5,$A12296)</f>
        <v>0</v>
      </c>
    </row>
    <row r="12297" spans="1:7" x14ac:dyDescent="0.25">
      <c r="A12297" s="4" t="s">
        <v>20</v>
      </c>
      <c r="B12297" s="5" t="s">
        <v>27</v>
      </c>
      <c r="C12297" s="5" t="s">
        <v>84</v>
      </c>
      <c r="D12297" s="8">
        <f ca="1">_xll.DBRW($B$1,D$4,$B12297,$C12297,D$5,$A12297)</f>
        <v>10.076813003927914</v>
      </c>
      <c r="E12297" s="7">
        <f ca="1">_xll.DBRW($B$1,E$4,$B12297,$C12297,E$5,$A12297)</f>
        <v>0</v>
      </c>
      <c r="F12297" s="10">
        <f ca="1">_xll.DBRW($B$1,F$4,$B12297,$C12297,F$5,$A12297)</f>
        <v>12.698412698412689</v>
      </c>
      <c r="G12297" s="11">
        <f ca="1">_xll.DBRW($B$1,G$4,$B12297,$C12297,G$5,$A12297)</f>
        <v>0</v>
      </c>
    </row>
    <row r="12298" spans="1:7" x14ac:dyDescent="0.25">
      <c r="A12298" s="4" t="s">
        <v>20</v>
      </c>
      <c r="B12298" s="5" t="s">
        <v>27</v>
      </c>
      <c r="C12298" s="6" t="s">
        <v>85</v>
      </c>
      <c r="D12298" s="8">
        <f ca="1">_xll.DBRW($B$1,D$4,$B12298,$C12298,D$5,$A12298)</f>
        <v>4.8758772599651188</v>
      </c>
      <c r="E12298" s="7">
        <f ca="1">_xll.DBRW($B$1,E$4,$B12298,$C12298,E$5,$A12298)</f>
        <v>0</v>
      </c>
      <c r="F12298" s="10">
        <f ca="1">_xll.DBRW($B$1,F$4,$B12298,$C12298,F$5,$A12298)</f>
        <v>6.14439324116743</v>
      </c>
      <c r="G12298" s="11">
        <f ca="1">_xll.DBRW($B$1,G$4,$B12298,$C12298,G$5,$A12298)</f>
        <v>0</v>
      </c>
    </row>
    <row r="12299" spans="1:7" x14ac:dyDescent="0.25">
      <c r="A12299" s="4" t="s">
        <v>20</v>
      </c>
      <c r="B12299" s="5" t="s">
        <v>27</v>
      </c>
      <c r="C12299" s="6" t="s">
        <v>86</v>
      </c>
      <c r="D12299" s="8">
        <f ca="1">_xll.DBRW($B$1,D$4,$B12299,$C12299,D$5,$A12299)</f>
        <v>3.2505848399767472</v>
      </c>
      <c r="E12299" s="7">
        <f ca="1">_xll.DBRW($B$1,E$4,$B12299,$C12299,E$5,$A12299)</f>
        <v>0</v>
      </c>
      <c r="F12299" s="10">
        <f ca="1">_xll.DBRW($B$1,F$4,$B12299,$C12299,F$5,$A12299)</f>
        <v>4.096262160778287</v>
      </c>
      <c r="G12299" s="11">
        <f ca="1">_xll.DBRW($B$1,G$4,$B12299,$C12299,G$5,$A12299)</f>
        <v>0</v>
      </c>
    </row>
    <row r="12300" spans="1:7" x14ac:dyDescent="0.25">
      <c r="A12300" s="4" t="s">
        <v>20</v>
      </c>
      <c r="B12300" s="5" t="s">
        <v>27</v>
      </c>
      <c r="C12300" s="6" t="s">
        <v>87</v>
      </c>
      <c r="D12300" s="8">
        <f ca="1">_xll.DBRW($B$1,D$4,$B12300,$C12300,D$5,$A12300)</f>
        <v>1.9503509039860476</v>
      </c>
      <c r="E12300" s="7">
        <f ca="1">_xll.DBRW($B$1,E$4,$B12300,$C12300,E$5,$A12300)</f>
        <v>0</v>
      </c>
      <c r="F12300" s="10">
        <f ca="1">_xll.DBRW($B$1,F$4,$B12300,$C12300,F$5,$A12300)</f>
        <v>2.4577572964669718</v>
      </c>
      <c r="G12300" s="11">
        <f ca="1">_xll.DBRW($B$1,G$4,$B12300,$C12300,G$5,$A12300)</f>
        <v>0</v>
      </c>
    </row>
    <row r="12301" spans="1:7" x14ac:dyDescent="0.25">
      <c r="A12301" s="4" t="s">
        <v>20</v>
      </c>
      <c r="B12301" s="5" t="s">
        <v>27</v>
      </c>
      <c r="C12301" s="5" t="s">
        <v>88</v>
      </c>
      <c r="D12301" s="8">
        <f ca="1">_xll.DBRW($B$1,D$4,$B12301,$C12301,D$5,$A12301)</f>
        <v>14.274922878352481</v>
      </c>
      <c r="E12301" s="7">
        <f ca="1">_xll.DBRW($B$1,E$4,$B12301,$C12301,E$5,$A12301)</f>
        <v>0</v>
      </c>
      <c r="F12301" s="10">
        <f ca="1">_xll.DBRW($B$1,F$4,$B12301,$C12301,F$5,$A12301)</f>
        <v>19.841269841267344</v>
      </c>
      <c r="G12301" s="11">
        <f ca="1">_xll.DBRW($B$1,G$4,$B12301,$C12301,G$5,$A12301)</f>
        <v>0</v>
      </c>
    </row>
    <row r="12302" spans="1:7" x14ac:dyDescent="0.25">
      <c r="A12302" s="4" t="s">
        <v>20</v>
      </c>
      <c r="B12302" s="5" t="s">
        <v>27</v>
      </c>
      <c r="C12302" s="6" t="s">
        <v>89</v>
      </c>
      <c r="D12302" s="8">
        <f ca="1">_xll.DBRW($B$1,D$4,$B12302,$C12302,D$5,$A12302)</f>
        <v>6.2746913750999918</v>
      </c>
      <c r="E12302" s="7">
        <f ca="1">_xll.DBRW($B$1,E$4,$B12302,$C12302,E$5,$A12302)</f>
        <v>0</v>
      </c>
      <c r="F12302" s="10">
        <f ca="1">_xll.DBRW($B$1,F$4,$B12302,$C12302,F$5,$A12302)</f>
        <v>5.2328623757184207</v>
      </c>
      <c r="G12302" s="11">
        <f ca="1">_xll.DBRW($B$1,G$4,$B12302,$C12302,G$5,$A12302)</f>
        <v>0</v>
      </c>
    </row>
    <row r="12303" spans="1:7" x14ac:dyDescent="0.25">
      <c r="A12303" s="4" t="s">
        <v>20</v>
      </c>
      <c r="B12303" s="5" t="s">
        <v>27</v>
      </c>
      <c r="C12303" s="6" t="s">
        <v>90</v>
      </c>
      <c r="D12303" s="8">
        <f ca="1">_xll.DBRW($B$1,D$4,$B12303,$C12303,D$5,$A12303)</f>
        <v>4.706018531324994</v>
      </c>
      <c r="E12303" s="7">
        <f ca="1">_xll.DBRW($B$1,E$4,$B12303,$C12303,E$5,$A12303)</f>
        <v>0</v>
      </c>
      <c r="F12303" s="10">
        <f ca="1">_xll.DBRW($B$1,F$4,$B12303,$C12303,F$5,$A12303)</f>
        <v>3.9246467817888155</v>
      </c>
      <c r="G12303" s="11">
        <f ca="1">_xll.DBRW($B$1,G$4,$B12303,$C12303,G$5,$A12303)</f>
        <v>0</v>
      </c>
    </row>
    <row r="12304" spans="1:7" x14ac:dyDescent="0.25">
      <c r="A12304" s="4" t="s">
        <v>20</v>
      </c>
      <c r="B12304" s="5" t="s">
        <v>27</v>
      </c>
      <c r="C12304" s="6" t="s">
        <v>91</v>
      </c>
      <c r="D12304" s="8">
        <f ca="1">_xll.DBRW($B$1,D$4,$B12304,$C12304,D$5,$A12304)</f>
        <v>3.2942129719274953</v>
      </c>
      <c r="E12304" s="7">
        <f ca="1">_xll.DBRW($B$1,E$4,$B12304,$C12304,E$5,$A12304)</f>
        <v>0</v>
      </c>
      <c r="F12304" s="10">
        <f ca="1">_xll.DBRW($B$1,F$4,$B12304,$C12304,F$5,$A12304)</f>
        <v>2.7472527472521708</v>
      </c>
      <c r="G12304" s="11">
        <f ca="1">_xll.DBRW($B$1,G$4,$B12304,$C12304,G$5,$A12304)</f>
        <v>0</v>
      </c>
    </row>
    <row r="12305" spans="1:7" x14ac:dyDescent="0.25">
      <c r="A12305" s="4" t="s">
        <v>20</v>
      </c>
      <c r="B12305" s="5" t="s">
        <v>27</v>
      </c>
      <c r="C12305" s="6" t="s">
        <v>92</v>
      </c>
      <c r="D12305" s="8" t="str">
        <f ca="1">_xll.DBRW($B$1,D$4,$B12305,$C12305,D$5,$A12305)</f>
        <v>*KEY_ERR</v>
      </c>
      <c r="E12305" s="7" t="str">
        <f ca="1">_xll.DBRW($B$1,E$4,$B12305,$C12305,E$5,$A12305)</f>
        <v>*KEY_ERR</v>
      </c>
      <c r="F12305" s="10" t="str">
        <f ca="1">_xll.DBRW($B$1,F$4,$B12305,$C12305,F$5,$A12305)</f>
        <v>*KEY_ERR</v>
      </c>
      <c r="G12305" s="11" t="str">
        <f ca="1">_xll.DBRW($B$1,G$4,$B12305,$C12305,G$5,$A12305)</f>
        <v>*KEY_ERR</v>
      </c>
    </row>
    <row r="12306" spans="1:7" x14ac:dyDescent="0.25">
      <c r="A12306" s="4" t="s">
        <v>20</v>
      </c>
      <c r="B12306" s="5" t="s">
        <v>27</v>
      </c>
      <c r="C12306" s="3" t="s">
        <v>93</v>
      </c>
      <c r="D12306" s="8">
        <f ca="1">_xll.DBRW($B$1,D$4,$B12306,$C12306,D$5,$A12306)</f>
        <v>4.9045908075659455</v>
      </c>
      <c r="E12306" s="7">
        <f ca="1">_xll.DBRW($B$1,E$4,$B12306,$C12306,E$5,$A12306)</f>
        <v>0</v>
      </c>
      <c r="F12306" s="10">
        <f ca="1">_xll.DBRW($B$1,F$4,$B12306,$C12306,F$5,$A12306)</f>
        <v>7.9365079365079385</v>
      </c>
      <c r="G12306" s="11">
        <f ca="1">_xll.DBRW($B$1,G$4,$B12306,$C12306,G$5,$A12306)</f>
        <v>0</v>
      </c>
    </row>
    <row r="12307" spans="1:7" x14ac:dyDescent="0.25">
      <c r="A12307" s="4" t="s">
        <v>20</v>
      </c>
      <c r="B12307" s="5" t="s">
        <v>27</v>
      </c>
      <c r="C12307" s="5" t="s">
        <v>94</v>
      </c>
      <c r="D12307" s="8">
        <f ca="1">_xll.DBRW($B$1,D$4,$B12307,$C12307,D$5,$A12307)</f>
        <v>2.2358248221441408</v>
      </c>
      <c r="E12307" s="7">
        <f ca="1">_xll.DBRW($B$1,E$4,$B12307,$C12307,E$5,$A12307)</f>
        <v>0</v>
      </c>
      <c r="F12307" s="10">
        <f ca="1">_xll.DBRW($B$1,F$4,$B12307,$C12307,F$5,$A12307)</f>
        <v>3.9682539682539684</v>
      </c>
      <c r="G12307" s="11">
        <f ca="1">_xll.DBRW($B$1,G$4,$B12307,$C12307,G$5,$A12307)</f>
        <v>0</v>
      </c>
    </row>
    <row r="12308" spans="1:7" x14ac:dyDescent="0.25">
      <c r="A12308" s="4" t="s">
        <v>20</v>
      </c>
      <c r="B12308" s="5" t="s">
        <v>27</v>
      </c>
      <c r="C12308" s="6" t="s">
        <v>95</v>
      </c>
      <c r="D12308" s="8">
        <f ca="1">_xll.DBRW($B$1,D$4,$B12308,$C12308,D$5,$A12308)</f>
        <v>0.74527494071471356</v>
      </c>
      <c r="E12308" s="7">
        <f ca="1">_xll.DBRW($B$1,E$4,$B12308,$C12308,E$5,$A12308)</f>
        <v>0</v>
      </c>
      <c r="F12308" s="10">
        <f ca="1">_xll.DBRW($B$1,F$4,$B12308,$C12308,F$5,$A12308)</f>
        <v>1.3227513227513228</v>
      </c>
      <c r="G12308" s="11">
        <f ca="1">_xll.DBRW($B$1,G$4,$B12308,$C12308,G$5,$A12308)</f>
        <v>0</v>
      </c>
    </row>
    <row r="12309" spans="1:7" x14ac:dyDescent="0.25">
      <c r="A12309" s="4" t="s">
        <v>20</v>
      </c>
      <c r="B12309" s="5" t="s">
        <v>27</v>
      </c>
      <c r="C12309" s="6" t="s">
        <v>96</v>
      </c>
      <c r="D12309" s="8">
        <f ca="1">_xll.DBRW($B$1,D$4,$B12309,$C12309,D$5,$A12309)</f>
        <v>0.74527494071471356</v>
      </c>
      <c r="E12309" s="7">
        <f ca="1">_xll.DBRW($B$1,E$4,$B12309,$C12309,E$5,$A12309)</f>
        <v>0</v>
      </c>
      <c r="F12309" s="10">
        <f ca="1">_xll.DBRW($B$1,F$4,$B12309,$C12309,F$5,$A12309)</f>
        <v>1.3227513227513228</v>
      </c>
      <c r="G12309" s="11">
        <f ca="1">_xll.DBRW($B$1,G$4,$B12309,$C12309,G$5,$A12309)</f>
        <v>0</v>
      </c>
    </row>
    <row r="12310" spans="1:7" x14ac:dyDescent="0.25">
      <c r="A12310" s="4" t="s">
        <v>20</v>
      </c>
      <c r="B12310" s="5" t="s">
        <v>27</v>
      </c>
      <c r="C12310" s="6" t="s">
        <v>97</v>
      </c>
      <c r="D12310" s="8">
        <f ca="1">_xll.DBRW($B$1,D$4,$B12310,$C12310,D$5,$A12310)</f>
        <v>0.74527494071471356</v>
      </c>
      <c r="E12310" s="7">
        <f ca="1">_xll.DBRW($B$1,E$4,$B12310,$C12310,E$5,$A12310)</f>
        <v>0</v>
      </c>
      <c r="F12310" s="10">
        <f ca="1">_xll.DBRW($B$1,F$4,$B12310,$C12310,F$5,$A12310)</f>
        <v>1.3227513227513228</v>
      </c>
      <c r="G12310" s="11">
        <f ca="1">_xll.DBRW($B$1,G$4,$B12310,$C12310,G$5,$A12310)</f>
        <v>0</v>
      </c>
    </row>
    <row r="12311" spans="1:7" x14ac:dyDescent="0.25">
      <c r="A12311" s="4" t="s">
        <v>20</v>
      </c>
      <c r="B12311" s="5" t="s">
        <v>27</v>
      </c>
      <c r="C12311" s="5" t="s">
        <v>98</v>
      </c>
      <c r="D12311" s="8">
        <f ca="1">_xll.DBRW($B$1,D$4,$B12311,$C12311,D$5,$A12311)</f>
        <v>2.1553816273623871</v>
      </c>
      <c r="E12311" s="7">
        <f ca="1">_xll.DBRW($B$1,E$4,$B12311,$C12311,E$5,$A12311)</f>
        <v>0</v>
      </c>
      <c r="F12311" s="10">
        <f ca="1">_xll.DBRW($B$1,F$4,$B12311,$C12311,F$5,$A12311)</f>
        <v>3.1746031746031744</v>
      </c>
      <c r="G12311" s="11">
        <f ca="1">_xll.DBRW($B$1,G$4,$B12311,$C12311,G$5,$A12311)</f>
        <v>0</v>
      </c>
    </row>
    <row r="12312" spans="1:7" x14ac:dyDescent="0.25">
      <c r="A12312" s="4" t="s">
        <v>20</v>
      </c>
      <c r="B12312" s="5" t="s">
        <v>27</v>
      </c>
      <c r="C12312" s="6" t="s">
        <v>99</v>
      </c>
      <c r="D12312" s="8">
        <f ca="1">_xll.DBRW($B$1,D$4,$B12312,$C12312,D$5,$A12312)</f>
        <v>0.71846054245412905</v>
      </c>
      <c r="E12312" s="7">
        <f ca="1">_xll.DBRW($B$1,E$4,$B12312,$C12312,E$5,$A12312)</f>
        <v>0</v>
      </c>
      <c r="F12312" s="10">
        <f ca="1">_xll.DBRW($B$1,F$4,$B12312,$C12312,F$5,$A12312)</f>
        <v>1.0582010582010581</v>
      </c>
      <c r="G12312" s="11">
        <f ca="1">_xll.DBRW($B$1,G$4,$B12312,$C12312,G$5,$A12312)</f>
        <v>0</v>
      </c>
    </row>
    <row r="12313" spans="1:7" x14ac:dyDescent="0.25">
      <c r="A12313" s="4" t="s">
        <v>20</v>
      </c>
      <c r="B12313" s="5" t="s">
        <v>27</v>
      </c>
      <c r="C12313" s="6" t="s">
        <v>100</v>
      </c>
      <c r="D12313" s="8">
        <f ca="1">_xll.DBRW($B$1,D$4,$B12313,$C12313,D$5,$A12313)</f>
        <v>0.71846054245412905</v>
      </c>
      <c r="E12313" s="7">
        <f ca="1">_xll.DBRW($B$1,E$4,$B12313,$C12313,E$5,$A12313)</f>
        <v>0</v>
      </c>
      <c r="F12313" s="10">
        <f ca="1">_xll.DBRW($B$1,F$4,$B12313,$C12313,F$5,$A12313)</f>
        <v>1.0582010582010581</v>
      </c>
      <c r="G12313" s="11">
        <f ca="1">_xll.DBRW($B$1,G$4,$B12313,$C12313,G$5,$A12313)</f>
        <v>0</v>
      </c>
    </row>
    <row r="12314" spans="1:7" x14ac:dyDescent="0.25">
      <c r="A12314" s="4" t="s">
        <v>20</v>
      </c>
      <c r="B12314" s="5" t="s">
        <v>27</v>
      </c>
      <c r="C12314" s="6" t="s">
        <v>101</v>
      </c>
      <c r="D12314" s="8">
        <f ca="1">_xll.DBRW($B$1,D$4,$B12314,$C12314,D$5,$A12314)</f>
        <v>0.71846054245412905</v>
      </c>
      <c r="E12314" s="7">
        <f ca="1">_xll.DBRW($B$1,E$4,$B12314,$C12314,E$5,$A12314)</f>
        <v>0</v>
      </c>
      <c r="F12314" s="10">
        <f ca="1">_xll.DBRW($B$1,F$4,$B12314,$C12314,F$5,$A12314)</f>
        <v>1.0582010582010581</v>
      </c>
      <c r="G12314" s="11">
        <f ca="1">_xll.DBRW($B$1,G$4,$B12314,$C12314,G$5,$A12314)</f>
        <v>0</v>
      </c>
    </row>
    <row r="12315" spans="1:7" x14ac:dyDescent="0.25">
      <c r="A12315" s="4" t="s">
        <v>20</v>
      </c>
      <c r="B12315" s="5" t="s">
        <v>27</v>
      </c>
      <c r="C12315" s="5" t="s">
        <v>102</v>
      </c>
      <c r="D12315" s="8">
        <f ca="1">_xll.DBRW($B$1,D$4,$B12315,$C12315,D$5,$A12315)</f>
        <v>0.51338435805941762</v>
      </c>
      <c r="E12315" s="7">
        <f ca="1">_xll.DBRW($B$1,E$4,$B12315,$C12315,E$5,$A12315)</f>
        <v>0</v>
      </c>
      <c r="F12315" s="10">
        <f ca="1">_xll.DBRW($B$1,F$4,$B12315,$C12315,F$5,$A12315)</f>
        <v>0.79365079365079361</v>
      </c>
      <c r="G12315" s="11">
        <f ca="1">_xll.DBRW($B$1,G$4,$B12315,$C12315,G$5,$A12315)</f>
        <v>0</v>
      </c>
    </row>
    <row r="12316" spans="1:7" x14ac:dyDescent="0.25">
      <c r="A12316" s="4" t="s">
        <v>20</v>
      </c>
      <c r="B12316" s="5" t="s">
        <v>27</v>
      </c>
      <c r="C12316" s="6" t="s">
        <v>103</v>
      </c>
      <c r="D12316" s="8">
        <f ca="1">_xll.DBRW($B$1,D$4,$B12316,$C12316,D$5,$A12316)</f>
        <v>0.25669217902970881</v>
      </c>
      <c r="E12316" s="7">
        <f ca="1">_xll.DBRW($B$1,E$4,$B12316,$C12316,E$5,$A12316)</f>
        <v>0</v>
      </c>
      <c r="F12316" s="10">
        <f ca="1">_xll.DBRW($B$1,F$4,$B12316,$C12316,F$5,$A12316)</f>
        <v>0.3968253968253968</v>
      </c>
      <c r="G12316" s="11">
        <f ca="1">_xll.DBRW($B$1,G$4,$B12316,$C12316,G$5,$A12316)</f>
        <v>0</v>
      </c>
    </row>
    <row r="12317" spans="1:7" x14ac:dyDescent="0.25">
      <c r="A12317" s="4" t="s">
        <v>20</v>
      </c>
      <c r="B12317" s="5" t="s">
        <v>27</v>
      </c>
      <c r="C12317" s="6" t="s">
        <v>104</v>
      </c>
      <c r="D12317" s="8">
        <f ca="1">_xll.DBRW($B$1,D$4,$B12317,$C12317,D$5,$A12317)</f>
        <v>0.25669217902970881</v>
      </c>
      <c r="E12317" s="7">
        <f ca="1">_xll.DBRW($B$1,E$4,$B12317,$C12317,E$5,$A12317)</f>
        <v>0</v>
      </c>
      <c r="F12317" s="10">
        <f ca="1">_xll.DBRW($B$1,F$4,$B12317,$C12317,F$5,$A12317)</f>
        <v>0.3968253968253968</v>
      </c>
      <c r="G12317" s="11">
        <f ca="1">_xll.DBRW($B$1,G$4,$B12317,$C12317,G$5,$A12317)</f>
        <v>0</v>
      </c>
    </row>
    <row r="12318" spans="1:7" x14ac:dyDescent="0.25">
      <c r="A12318" s="4" t="s">
        <v>20</v>
      </c>
      <c r="B12318" s="5" t="s">
        <v>28</v>
      </c>
      <c r="C12318" s="2" t="s">
        <v>33</v>
      </c>
      <c r="D12318" s="8">
        <f ca="1">_xll.DBRW($B$1,D$4,$B12318,$C12318,D$5,$A12318)</f>
        <v>5136.1181254137409</v>
      </c>
      <c r="E12318" s="7">
        <f ca="1">_xll.DBRW($B$1,E$4,$B12318,$C12318,E$5,$A12318)</f>
        <v>111141.90349</v>
      </c>
      <c r="F12318" s="10">
        <f ca="1">_xll.DBRW($B$1,F$4,$B12318,$C12318,F$5,$A12318)</f>
        <v>5136.3492063492031</v>
      </c>
      <c r="G12318" s="11">
        <f ca="1">_xll.DBRW($B$1,G$4,$B12318,$C12318,G$5,$A12318)</f>
        <v>122790.88199999998</v>
      </c>
    </row>
    <row r="12319" spans="1:7" x14ac:dyDescent="0.25">
      <c r="A12319" s="4" t="s">
        <v>20</v>
      </c>
      <c r="B12319" s="5" t="s">
        <v>28</v>
      </c>
      <c r="C12319" s="3" t="s">
        <v>34</v>
      </c>
      <c r="D12319" s="8">
        <f ca="1">_xll.DBRW($B$1,D$4,$B12319,$C12319,D$5,$A12319)</f>
        <v>1567</v>
      </c>
      <c r="E12319" s="7">
        <f ca="1">_xll.DBRW($B$1,E$4,$B12319,$C12319,E$5,$A12319)</f>
        <v>33286.894690000001</v>
      </c>
      <c r="F12319" s="10">
        <f ca="1">_xll.DBRW($B$1,F$4,$B12319,$C12319,F$5,$A12319)</f>
        <v>1560</v>
      </c>
      <c r="G12319" s="11">
        <f ca="1">_xll.DBRW($B$1,G$4,$B12319,$C12319,G$5,$A12319)</f>
        <v>45281.122600000002</v>
      </c>
    </row>
    <row r="12320" spans="1:7" x14ac:dyDescent="0.25">
      <c r="A12320" s="4" t="s">
        <v>20</v>
      </c>
      <c r="B12320" s="5" t="s">
        <v>28</v>
      </c>
      <c r="C12320" s="5" t="s">
        <v>35</v>
      </c>
      <c r="D12320" s="8">
        <f ca="1">_xll.DBRW($B$1,D$4,$B12320,$C12320,D$5,$A12320)</f>
        <v>1187</v>
      </c>
      <c r="E12320" s="7">
        <f ca="1">_xll.DBRW($B$1,E$4,$B12320,$C12320,E$5,$A12320)</f>
        <v>33286.894690000001</v>
      </c>
      <c r="F12320" s="10">
        <f ca="1">_xll.DBRW($B$1,F$4,$B12320,$C12320,F$5,$A12320)</f>
        <v>1180</v>
      </c>
      <c r="G12320" s="11">
        <f ca="1">_xll.DBRW($B$1,G$4,$B12320,$C12320,G$5,$A12320)</f>
        <v>33202.861300000004</v>
      </c>
    </row>
    <row r="12321" spans="1:7" x14ac:dyDescent="0.25">
      <c r="A12321" s="4" t="s">
        <v>20</v>
      </c>
      <c r="B12321" s="5" t="s">
        <v>28</v>
      </c>
      <c r="C12321" s="6" t="s">
        <v>36</v>
      </c>
      <c r="D12321" s="8">
        <f ca="1">_xll.DBRW($B$1,D$4,$B12321,$C12321,D$5,$A12321)</f>
        <v>0</v>
      </c>
      <c r="E12321" s="7">
        <f ca="1">_xll.DBRW($B$1,E$4,$B12321,$C12321,E$5,$A12321)</f>
        <v>0</v>
      </c>
      <c r="F12321" s="10">
        <f ca="1">_xll.DBRW($B$1,F$4,$B12321,$C12321,F$5,$A12321)</f>
        <v>0</v>
      </c>
      <c r="G12321" s="11">
        <f ca="1">_xll.DBRW($B$1,G$4,$B12321,$C12321,G$5,$A12321)</f>
        <v>0</v>
      </c>
    </row>
    <row r="12322" spans="1:7" x14ac:dyDescent="0.25">
      <c r="A12322" s="4" t="s">
        <v>20</v>
      </c>
      <c r="B12322" s="5" t="s">
        <v>28</v>
      </c>
      <c r="C12322" s="6" t="s">
        <v>37</v>
      </c>
      <c r="D12322" s="8">
        <f ca="1">_xll.DBRW($B$1,D$4,$B12322,$C12322,D$5,$A12322)</f>
        <v>0</v>
      </c>
      <c r="E12322" s="7">
        <f ca="1">_xll.DBRW($B$1,E$4,$B12322,$C12322,E$5,$A12322)</f>
        <v>0</v>
      </c>
      <c r="F12322" s="10">
        <f ca="1">_xll.DBRW($B$1,F$4,$B12322,$C12322,F$5,$A12322)</f>
        <v>0</v>
      </c>
      <c r="G12322" s="11">
        <f ca="1">_xll.DBRW($B$1,G$4,$B12322,$C12322,G$5,$A12322)</f>
        <v>0</v>
      </c>
    </row>
    <row r="12323" spans="1:7" x14ac:dyDescent="0.25">
      <c r="A12323" s="4" t="s">
        <v>20</v>
      </c>
      <c r="B12323" s="5" t="s">
        <v>28</v>
      </c>
      <c r="C12323" s="6" t="s">
        <v>38</v>
      </c>
      <c r="D12323" s="8">
        <f ca="1">_xll.DBRW($B$1,D$4,$B12323,$C12323,D$5,$A12323)</f>
        <v>0</v>
      </c>
      <c r="E12323" s="7">
        <f ca="1">_xll.DBRW($B$1,E$4,$B12323,$C12323,E$5,$A12323)</f>
        <v>0</v>
      </c>
      <c r="F12323" s="10">
        <f ca="1">_xll.DBRW($B$1,F$4,$B12323,$C12323,F$5,$A12323)</f>
        <v>0</v>
      </c>
      <c r="G12323" s="11">
        <f ca="1">_xll.DBRW($B$1,G$4,$B12323,$C12323,G$5,$A12323)</f>
        <v>0</v>
      </c>
    </row>
    <row r="12324" spans="1:7" x14ac:dyDescent="0.25">
      <c r="A12324" s="4" t="s">
        <v>20</v>
      </c>
      <c r="B12324" s="5" t="s">
        <v>28</v>
      </c>
      <c r="C12324" s="6" t="s">
        <v>39</v>
      </c>
      <c r="D12324" s="8">
        <f ca="1">_xll.DBRW($B$1,D$4,$B12324,$C12324,D$5,$A12324)</f>
        <v>412</v>
      </c>
      <c r="E12324" s="7">
        <f ca="1">_xll.DBRW($B$1,E$4,$B12324,$C12324,E$5,$A12324)</f>
        <v>10418.355889999999</v>
      </c>
      <c r="F12324" s="10">
        <f ca="1">_xll.DBRW($B$1,F$4,$B12324,$C12324,F$5,$A12324)</f>
        <v>410</v>
      </c>
      <c r="G12324" s="11">
        <f ca="1">_xll.DBRW($B$1,G$4,$B12324,$C12324,G$5,$A12324)</f>
        <v>10359.212</v>
      </c>
    </row>
    <row r="12325" spans="1:7" x14ac:dyDescent="0.25">
      <c r="A12325" s="4" t="s">
        <v>20</v>
      </c>
      <c r="B12325" s="5" t="s">
        <v>28</v>
      </c>
      <c r="C12325" s="6" t="s">
        <v>40</v>
      </c>
      <c r="D12325" s="8">
        <f ca="1">_xll.DBRW($B$1,D$4,$B12325,$C12325,D$5,$A12325)</f>
        <v>374</v>
      </c>
      <c r="E12325" s="7">
        <f ca="1">_xll.DBRW($B$1,E$4,$B12325,$C12325,E$5,$A12325)</f>
        <v>10317.747440000001</v>
      </c>
      <c r="F12325" s="10">
        <f ca="1">_xll.DBRW($B$1,F$4,$B12325,$C12325,F$5,$A12325)</f>
        <v>370</v>
      </c>
      <c r="G12325" s="11">
        <f ca="1">_xll.DBRW($B$1,G$4,$B12325,$C12325,G$5,$A12325)</f>
        <v>10199.998299999999</v>
      </c>
    </row>
    <row r="12326" spans="1:7" x14ac:dyDescent="0.25">
      <c r="A12326" s="4" t="s">
        <v>20</v>
      </c>
      <c r="B12326" s="5" t="s">
        <v>28</v>
      </c>
      <c r="C12326" s="6" t="s">
        <v>41</v>
      </c>
      <c r="D12326" s="8">
        <f ca="1">_xll.DBRW($B$1,D$4,$B12326,$C12326,D$5,$A12326)</f>
        <v>401</v>
      </c>
      <c r="E12326" s="7">
        <f ca="1">_xll.DBRW($B$1,E$4,$B12326,$C12326,E$5,$A12326)</f>
        <v>12550.791360000001</v>
      </c>
      <c r="F12326" s="10">
        <f ca="1">_xll.DBRW($B$1,F$4,$B12326,$C12326,F$5,$A12326)</f>
        <v>400</v>
      </c>
      <c r="G12326" s="11">
        <f ca="1">_xll.DBRW($B$1,G$4,$B12326,$C12326,G$5,$A12326)</f>
        <v>12643.651</v>
      </c>
    </row>
    <row r="12327" spans="1:7" x14ac:dyDescent="0.25">
      <c r="A12327" s="4" t="s">
        <v>20</v>
      </c>
      <c r="B12327" s="5" t="s">
        <v>28</v>
      </c>
      <c r="C12327" s="6" t="s">
        <v>42</v>
      </c>
      <c r="D12327" s="8">
        <f ca="1">_xll.DBRW($B$1,D$4,$B12327,$C12327,D$5,$A12327)</f>
        <v>0</v>
      </c>
      <c r="E12327" s="7">
        <f ca="1">_xll.DBRW($B$1,E$4,$B12327,$C12327,E$5,$A12327)</f>
        <v>0</v>
      </c>
      <c r="F12327" s="10">
        <f ca="1">_xll.DBRW($B$1,F$4,$B12327,$C12327,F$5,$A12327)</f>
        <v>0</v>
      </c>
      <c r="G12327" s="11">
        <f ca="1">_xll.DBRW($B$1,G$4,$B12327,$C12327,G$5,$A12327)</f>
        <v>0</v>
      </c>
    </row>
    <row r="12328" spans="1:7" x14ac:dyDescent="0.25">
      <c r="A12328" s="4" t="s">
        <v>20</v>
      </c>
      <c r="B12328" s="5" t="s">
        <v>28</v>
      </c>
      <c r="C12328" s="6" t="s">
        <v>43</v>
      </c>
      <c r="D12328" s="8">
        <f ca="1">_xll.DBRW($B$1,D$4,$B12328,$C12328,D$5,$A12328)</f>
        <v>0</v>
      </c>
      <c r="E12328" s="7">
        <f ca="1">_xll.DBRW($B$1,E$4,$B12328,$C12328,E$5,$A12328)</f>
        <v>0</v>
      </c>
      <c r="F12328" s="10">
        <f ca="1">_xll.DBRW($B$1,F$4,$B12328,$C12328,F$5,$A12328)</f>
        <v>0</v>
      </c>
      <c r="G12328" s="11">
        <f ca="1">_xll.DBRW($B$1,G$4,$B12328,$C12328,G$5,$A12328)</f>
        <v>0</v>
      </c>
    </row>
    <row r="12329" spans="1:7" x14ac:dyDescent="0.25">
      <c r="A12329" s="4" t="s">
        <v>20</v>
      </c>
      <c r="B12329" s="5" t="s">
        <v>28</v>
      </c>
      <c r="C12329" s="5" t="s">
        <v>44</v>
      </c>
      <c r="D12329" s="8">
        <f ca="1">_xll.DBRW($B$1,D$4,$B12329,$C12329,D$5,$A12329)</f>
        <v>380</v>
      </c>
      <c r="E12329" s="7">
        <f ca="1">_xll.DBRW($B$1,E$4,$B12329,$C12329,E$5,$A12329)</f>
        <v>0</v>
      </c>
      <c r="F12329" s="10">
        <f ca="1">_xll.DBRW($B$1,F$4,$B12329,$C12329,F$5,$A12329)</f>
        <v>380</v>
      </c>
      <c r="G12329" s="11">
        <f ca="1">_xll.DBRW($B$1,G$4,$B12329,$C12329,G$5,$A12329)</f>
        <v>12078.2613</v>
      </c>
    </row>
    <row r="12330" spans="1:7" x14ac:dyDescent="0.25">
      <c r="A12330" s="4" t="s">
        <v>20</v>
      </c>
      <c r="B12330" s="5" t="s">
        <v>28</v>
      </c>
      <c r="C12330" s="6" t="s">
        <v>45</v>
      </c>
      <c r="D12330" s="8">
        <f ca="1">_xll.DBRW($B$1,D$4,$B12330,$C12330,D$5,$A12330)</f>
        <v>78</v>
      </c>
      <c r="E12330" s="7">
        <f ca="1">_xll.DBRW($B$1,E$4,$B12330,$C12330,E$5,$A12330)</f>
        <v>0</v>
      </c>
      <c r="F12330" s="10">
        <f ca="1">_xll.DBRW($B$1,F$4,$B12330,$C12330,F$5,$A12330)</f>
        <v>80</v>
      </c>
      <c r="G12330" s="11">
        <f ca="1">_xll.DBRW($B$1,G$4,$B12330,$C12330,G$5,$A12330)</f>
        <v>2400.0001000000002</v>
      </c>
    </row>
    <row r="12331" spans="1:7" x14ac:dyDescent="0.25">
      <c r="A12331" s="4" t="s">
        <v>20</v>
      </c>
      <c r="B12331" s="5" t="s">
        <v>28</v>
      </c>
      <c r="C12331" s="6" t="s">
        <v>46</v>
      </c>
      <c r="D12331" s="8">
        <f ca="1">_xll.DBRW($B$1,D$4,$B12331,$C12331,D$5,$A12331)</f>
        <v>76</v>
      </c>
      <c r="E12331" s="7">
        <f ca="1">_xll.DBRW($B$1,E$4,$B12331,$C12331,E$5,$A12331)</f>
        <v>0</v>
      </c>
      <c r="F12331" s="10">
        <f ca="1">_xll.DBRW($B$1,F$4,$B12331,$C12331,F$5,$A12331)</f>
        <v>70</v>
      </c>
      <c r="G12331" s="11">
        <f ca="1">_xll.DBRW($B$1,G$4,$B12331,$C12331,G$5,$A12331)</f>
        <v>2200</v>
      </c>
    </row>
    <row r="12332" spans="1:7" x14ac:dyDescent="0.25">
      <c r="A12332" s="4" t="s">
        <v>20</v>
      </c>
      <c r="B12332" s="5" t="s">
        <v>28</v>
      </c>
      <c r="C12332" s="6" t="s">
        <v>47</v>
      </c>
      <c r="D12332" s="8">
        <f ca="1">_xll.DBRW($B$1,D$4,$B12332,$C12332,D$5,$A12332)</f>
        <v>226</v>
      </c>
      <c r="E12332" s="7">
        <f ca="1">_xll.DBRW($B$1,E$4,$B12332,$C12332,E$5,$A12332)</f>
        <v>0</v>
      </c>
      <c r="F12332" s="10">
        <f ca="1">_xll.DBRW($B$1,F$4,$B12332,$C12332,F$5,$A12332)</f>
        <v>230</v>
      </c>
      <c r="G12332" s="11">
        <f ca="1">_xll.DBRW($B$1,G$4,$B12332,$C12332,G$5,$A12332)</f>
        <v>7478.2611999999999</v>
      </c>
    </row>
    <row r="12333" spans="1:7" x14ac:dyDescent="0.25">
      <c r="A12333" s="4" t="s">
        <v>20</v>
      </c>
      <c r="B12333" s="5" t="s">
        <v>28</v>
      </c>
      <c r="C12333" s="6" t="s">
        <v>48</v>
      </c>
      <c r="D12333" s="8">
        <f ca="1">_xll.DBRW($B$1,D$4,$B12333,$C12333,D$5,$A12333)</f>
        <v>0</v>
      </c>
      <c r="E12333" s="7">
        <f ca="1">_xll.DBRW($B$1,E$4,$B12333,$C12333,E$5,$A12333)</f>
        <v>0</v>
      </c>
      <c r="F12333" s="10">
        <f ca="1">_xll.DBRW($B$1,F$4,$B12333,$C12333,F$5,$A12333)</f>
        <v>0</v>
      </c>
      <c r="G12333" s="11">
        <f ca="1">_xll.DBRW($B$1,G$4,$B12333,$C12333,G$5,$A12333)</f>
        <v>0</v>
      </c>
    </row>
    <row r="12334" spans="1:7" x14ac:dyDescent="0.25">
      <c r="A12334" s="4" t="s">
        <v>20</v>
      </c>
      <c r="B12334" s="5" t="s">
        <v>28</v>
      </c>
      <c r="C12334" s="6" t="s">
        <v>49</v>
      </c>
      <c r="D12334" s="8">
        <f ca="1">_xll.DBRW($B$1,D$4,$B12334,$C12334,D$5,$A12334)</f>
        <v>0</v>
      </c>
      <c r="E12334" s="7">
        <f ca="1">_xll.DBRW($B$1,E$4,$B12334,$C12334,E$5,$A12334)</f>
        <v>0</v>
      </c>
      <c r="F12334" s="10">
        <f ca="1">_xll.DBRW($B$1,F$4,$B12334,$C12334,F$5,$A12334)</f>
        <v>0</v>
      </c>
      <c r="G12334" s="11">
        <f ca="1">_xll.DBRW($B$1,G$4,$B12334,$C12334,G$5,$A12334)</f>
        <v>0</v>
      </c>
    </row>
    <row r="12335" spans="1:7" x14ac:dyDescent="0.25">
      <c r="A12335" s="4" t="s">
        <v>20</v>
      </c>
      <c r="B12335" s="5" t="s">
        <v>28</v>
      </c>
      <c r="C12335" s="6" t="s">
        <v>50</v>
      </c>
      <c r="D12335" s="8">
        <f ca="1">_xll.DBRW($B$1,D$4,$B12335,$C12335,D$5,$A12335)</f>
        <v>0</v>
      </c>
      <c r="E12335" s="7">
        <f ca="1">_xll.DBRW($B$1,E$4,$B12335,$C12335,E$5,$A12335)</f>
        <v>0</v>
      </c>
      <c r="F12335" s="10">
        <f ca="1">_xll.DBRW($B$1,F$4,$B12335,$C12335,F$5,$A12335)</f>
        <v>0</v>
      </c>
      <c r="G12335" s="11">
        <f ca="1">_xll.DBRW($B$1,G$4,$B12335,$C12335,G$5,$A12335)</f>
        <v>0</v>
      </c>
    </row>
    <row r="12336" spans="1:7" x14ac:dyDescent="0.25">
      <c r="A12336" s="4" t="s">
        <v>20</v>
      </c>
      <c r="B12336" s="5" t="s">
        <v>28</v>
      </c>
      <c r="C12336" s="6" t="s">
        <v>51</v>
      </c>
      <c r="D12336" s="8">
        <f ca="1">_xll.DBRW($B$1,D$4,$B12336,$C12336,D$5,$A12336)</f>
        <v>0</v>
      </c>
      <c r="E12336" s="7">
        <f ca="1">_xll.DBRW($B$1,E$4,$B12336,$C12336,E$5,$A12336)</f>
        <v>0</v>
      </c>
      <c r="F12336" s="10">
        <f ca="1">_xll.DBRW($B$1,F$4,$B12336,$C12336,F$5,$A12336)</f>
        <v>0</v>
      </c>
      <c r="G12336" s="11">
        <f ca="1">_xll.DBRW($B$1,G$4,$B12336,$C12336,G$5,$A12336)</f>
        <v>0</v>
      </c>
    </row>
    <row r="12337" spans="1:7" x14ac:dyDescent="0.25">
      <c r="A12337" s="4" t="s">
        <v>20</v>
      </c>
      <c r="B12337" s="5" t="s">
        <v>28</v>
      </c>
      <c r="C12337" s="6" t="s">
        <v>52</v>
      </c>
      <c r="D12337" s="8">
        <f ca="1">_xll.DBRW($B$1,D$4,$B12337,$C12337,D$5,$A12337)</f>
        <v>0</v>
      </c>
      <c r="E12337" s="7">
        <f ca="1">_xll.DBRW($B$1,E$4,$B12337,$C12337,E$5,$A12337)</f>
        <v>0</v>
      </c>
      <c r="F12337" s="10">
        <f ca="1">_xll.DBRW($B$1,F$4,$B12337,$C12337,F$5,$A12337)</f>
        <v>0</v>
      </c>
      <c r="G12337" s="11">
        <f ca="1">_xll.DBRW($B$1,G$4,$B12337,$C12337,G$5,$A12337)</f>
        <v>0</v>
      </c>
    </row>
    <row r="12338" spans="1:7" x14ac:dyDescent="0.25">
      <c r="A12338" s="4" t="s">
        <v>20</v>
      </c>
      <c r="B12338" s="5" t="s">
        <v>28</v>
      </c>
      <c r="C12338" s="3" t="s">
        <v>53</v>
      </c>
      <c r="D12338" s="8">
        <f ca="1">_xll.DBRW($B$1,D$4,$B12338,$C12338,D$5,$A12338)</f>
        <v>2989</v>
      </c>
      <c r="E12338" s="7">
        <f ca="1">_xll.DBRW($B$1,E$4,$B12338,$C12338,E$5,$A12338)</f>
        <v>54533.09292000001</v>
      </c>
      <c r="F12338" s="10">
        <f ca="1">_xll.DBRW($B$1,F$4,$B12338,$C12338,F$5,$A12338)</f>
        <v>2990</v>
      </c>
      <c r="G12338" s="11">
        <f ca="1">_xll.DBRW($B$1,G$4,$B12338,$C12338,G$5,$A12338)</f>
        <v>54470.198600000003</v>
      </c>
    </row>
    <row r="12339" spans="1:7" x14ac:dyDescent="0.25">
      <c r="A12339" s="4" t="s">
        <v>20</v>
      </c>
      <c r="B12339" s="5" t="s">
        <v>28</v>
      </c>
      <c r="C12339" s="5" t="s">
        <v>54</v>
      </c>
      <c r="D12339" s="8">
        <f ca="1">_xll.DBRW($B$1,D$4,$B12339,$C12339,D$5,$A12339)</f>
        <v>2948</v>
      </c>
      <c r="E12339" s="7">
        <f ca="1">_xll.DBRW($B$1,E$4,$B12339,$C12339,E$5,$A12339)</f>
        <v>53501.654049999997</v>
      </c>
      <c r="F12339" s="10">
        <f ca="1">_xll.DBRW($B$1,F$4,$B12339,$C12339,F$5,$A12339)</f>
        <v>2950</v>
      </c>
      <c r="G12339" s="11">
        <f ca="1">_xll.DBRW($B$1,G$4,$B12339,$C12339,G$5,$A12339)</f>
        <v>53570.198600000003</v>
      </c>
    </row>
    <row r="12340" spans="1:7" x14ac:dyDescent="0.25">
      <c r="A12340" s="4" t="s">
        <v>20</v>
      </c>
      <c r="B12340" s="5" t="s">
        <v>28</v>
      </c>
      <c r="C12340" s="6" t="s">
        <v>55</v>
      </c>
      <c r="D12340" s="8">
        <f ca="1">_xll.DBRW($B$1,D$4,$B12340,$C12340,D$5,$A12340)</f>
        <v>1077</v>
      </c>
      <c r="E12340" s="7">
        <f ca="1">_xll.DBRW($B$1,E$4,$B12340,$C12340,E$5,$A12340)</f>
        <v>16755.136709999999</v>
      </c>
      <c r="F12340" s="10">
        <f ca="1">_xll.DBRW($B$1,F$4,$B12340,$C12340,F$5,$A12340)</f>
        <v>1080</v>
      </c>
      <c r="G12340" s="11">
        <f ca="1">_xll.DBRW($B$1,G$4,$B12340,$C12340,G$5,$A12340)</f>
        <v>16819.933800000003</v>
      </c>
    </row>
    <row r="12341" spans="1:7" x14ac:dyDescent="0.25">
      <c r="A12341" s="4" t="s">
        <v>20</v>
      </c>
      <c r="B12341" s="5" t="s">
        <v>28</v>
      </c>
      <c r="C12341" s="6" t="s">
        <v>56</v>
      </c>
      <c r="D12341" s="8">
        <f ca="1">_xll.DBRW($B$1,D$4,$B12341,$C12341,D$5,$A12341)</f>
        <v>944</v>
      </c>
      <c r="E12341" s="7">
        <f ca="1">_xll.DBRW($B$1,E$4,$B12341,$C12341,E$5,$A12341)</f>
        <v>16662.581760000001</v>
      </c>
      <c r="F12341" s="10">
        <f ca="1">_xll.DBRW($B$1,F$4,$B12341,$C12341,F$5,$A12341)</f>
        <v>940</v>
      </c>
      <c r="G12341" s="11">
        <f ca="1">_xll.DBRW($B$1,G$4,$B12341,$C12341,G$5,$A12341)</f>
        <v>16673.791700000002</v>
      </c>
    </row>
    <row r="12342" spans="1:7" x14ac:dyDescent="0.25">
      <c r="A12342" s="4" t="s">
        <v>20</v>
      </c>
      <c r="B12342" s="5" t="s">
        <v>28</v>
      </c>
      <c r="C12342" s="6" t="s">
        <v>57</v>
      </c>
      <c r="D12342" s="8">
        <f ca="1">_xll.DBRW($B$1,D$4,$B12342,$C12342,D$5,$A12342)</f>
        <v>927</v>
      </c>
      <c r="E12342" s="7">
        <f ca="1">_xll.DBRW($B$1,E$4,$B12342,$C12342,E$5,$A12342)</f>
        <v>20083.935580000001</v>
      </c>
      <c r="F12342" s="10">
        <f ca="1">_xll.DBRW($B$1,F$4,$B12342,$C12342,F$5,$A12342)</f>
        <v>930</v>
      </c>
      <c r="G12342" s="11">
        <f ca="1">_xll.DBRW($B$1,G$4,$B12342,$C12342,G$5,$A12342)</f>
        <v>20076.473099999996</v>
      </c>
    </row>
    <row r="12343" spans="1:7" x14ac:dyDescent="0.25">
      <c r="A12343" s="4" t="s">
        <v>20</v>
      </c>
      <c r="B12343" s="5" t="s">
        <v>28</v>
      </c>
      <c r="C12343" s="6" t="s">
        <v>58</v>
      </c>
      <c r="D12343" s="8">
        <f ca="1">_xll.DBRW($B$1,D$4,$B12343,$C12343,D$5,$A12343)</f>
        <v>0</v>
      </c>
      <c r="E12343" s="7">
        <f ca="1">_xll.DBRW($B$1,E$4,$B12343,$C12343,E$5,$A12343)</f>
        <v>0</v>
      </c>
      <c r="F12343" s="10">
        <f ca="1">_xll.DBRW($B$1,F$4,$B12343,$C12343,F$5,$A12343)</f>
        <v>0</v>
      </c>
      <c r="G12343" s="11">
        <f ca="1">_xll.DBRW($B$1,G$4,$B12343,$C12343,G$5,$A12343)</f>
        <v>0</v>
      </c>
    </row>
    <row r="12344" spans="1:7" x14ac:dyDescent="0.25">
      <c r="A12344" s="4" t="s">
        <v>20</v>
      </c>
      <c r="B12344" s="5" t="s">
        <v>28</v>
      </c>
      <c r="C12344" s="5" t="s">
        <v>59</v>
      </c>
      <c r="D12344" s="8">
        <f ca="1">_xll.DBRW($B$1,D$4,$B12344,$C12344,D$5,$A12344)</f>
        <v>18</v>
      </c>
      <c r="E12344" s="7">
        <f ca="1">_xll.DBRW($B$1,E$4,$B12344,$C12344,E$5,$A12344)</f>
        <v>380.64784999999995</v>
      </c>
      <c r="F12344" s="10">
        <f ca="1">_xll.DBRW($B$1,F$4,$B12344,$C12344,F$5,$A12344)</f>
        <v>20</v>
      </c>
      <c r="G12344" s="11">
        <f ca="1">_xll.DBRW($B$1,G$4,$B12344,$C12344,G$5,$A12344)</f>
        <v>400</v>
      </c>
    </row>
    <row r="12345" spans="1:7" x14ac:dyDescent="0.25">
      <c r="A12345" s="4" t="s">
        <v>20</v>
      </c>
      <c r="B12345" s="5" t="s">
        <v>28</v>
      </c>
      <c r="C12345" s="6" t="s">
        <v>60</v>
      </c>
      <c r="D12345" s="8">
        <f ca="1">_xll.DBRW($B$1,D$4,$B12345,$C12345,D$5,$A12345)</f>
        <v>7</v>
      </c>
      <c r="E12345" s="7">
        <f ca="1">_xll.DBRW($B$1,E$4,$B12345,$C12345,E$5,$A12345)</f>
        <v>129.60242</v>
      </c>
      <c r="F12345" s="10">
        <f ca="1">_xll.DBRW($B$1,F$4,$B12345,$C12345,F$5,$A12345)</f>
        <v>10</v>
      </c>
      <c r="G12345" s="11">
        <f ca="1">_xll.DBRW($B$1,G$4,$B12345,$C12345,G$5,$A12345)</f>
        <v>100</v>
      </c>
    </row>
    <row r="12346" spans="1:7" x14ac:dyDescent="0.25">
      <c r="A12346" s="4" t="s">
        <v>20</v>
      </c>
      <c r="B12346" s="5" t="s">
        <v>28</v>
      </c>
      <c r="C12346" s="6" t="s">
        <v>61</v>
      </c>
      <c r="D12346" s="8">
        <f ca="1">_xll.DBRW($B$1,D$4,$B12346,$C12346,D$5,$A12346)</f>
        <v>11</v>
      </c>
      <c r="E12346" s="7">
        <f ca="1">_xll.DBRW($B$1,E$4,$B12346,$C12346,E$5,$A12346)</f>
        <v>251.04543000000001</v>
      </c>
      <c r="F12346" s="10">
        <f ca="1">_xll.DBRW($B$1,F$4,$B12346,$C12346,F$5,$A12346)</f>
        <v>10</v>
      </c>
      <c r="G12346" s="11">
        <f ca="1">_xll.DBRW($B$1,G$4,$B12346,$C12346,G$5,$A12346)</f>
        <v>300</v>
      </c>
    </row>
    <row r="12347" spans="1:7" x14ac:dyDescent="0.25">
      <c r="A12347" s="4" t="s">
        <v>20</v>
      </c>
      <c r="B12347" s="5" t="s">
        <v>28</v>
      </c>
      <c r="C12347" s="6" t="s">
        <v>62</v>
      </c>
      <c r="D12347" s="8">
        <f ca="1">_xll.DBRW($B$1,D$4,$B12347,$C12347,D$5,$A12347)</f>
        <v>0</v>
      </c>
      <c r="E12347" s="7">
        <f ca="1">_xll.DBRW($B$1,E$4,$B12347,$C12347,E$5,$A12347)</f>
        <v>0</v>
      </c>
      <c r="F12347" s="10">
        <f ca="1">_xll.DBRW($B$1,F$4,$B12347,$C12347,F$5,$A12347)</f>
        <v>0</v>
      </c>
      <c r="G12347" s="11">
        <f ca="1">_xll.DBRW($B$1,G$4,$B12347,$C12347,G$5,$A12347)</f>
        <v>0</v>
      </c>
    </row>
    <row r="12348" spans="1:7" x14ac:dyDescent="0.25">
      <c r="A12348" s="4" t="s">
        <v>20</v>
      </c>
      <c r="B12348" s="5" t="s">
        <v>28</v>
      </c>
      <c r="C12348" s="6" t="s">
        <v>63</v>
      </c>
      <c r="D12348" s="8">
        <f ca="1">_xll.DBRW($B$1,D$4,$B12348,$C12348,D$5,$A12348)</f>
        <v>0</v>
      </c>
      <c r="E12348" s="7">
        <f ca="1">_xll.DBRW($B$1,E$4,$B12348,$C12348,E$5,$A12348)</f>
        <v>0</v>
      </c>
      <c r="F12348" s="10">
        <f ca="1">_xll.DBRW($B$1,F$4,$B12348,$C12348,F$5,$A12348)</f>
        <v>0</v>
      </c>
      <c r="G12348" s="11">
        <f ca="1">_xll.DBRW($B$1,G$4,$B12348,$C12348,G$5,$A12348)</f>
        <v>0</v>
      </c>
    </row>
    <row r="12349" spans="1:7" x14ac:dyDescent="0.25">
      <c r="A12349" s="4" t="s">
        <v>20</v>
      </c>
      <c r="B12349" s="5" t="s">
        <v>28</v>
      </c>
      <c r="C12349" s="5" t="s">
        <v>64</v>
      </c>
      <c r="D12349" s="8">
        <f ca="1">_xll.DBRW($B$1,D$4,$B12349,$C12349,D$5,$A12349)</f>
        <v>23</v>
      </c>
      <c r="E12349" s="7">
        <f ca="1">_xll.DBRW($B$1,E$4,$B12349,$C12349,E$5,$A12349)</f>
        <v>650.79102000000012</v>
      </c>
      <c r="F12349" s="10">
        <f ca="1">_xll.DBRW($B$1,F$4,$B12349,$C12349,F$5,$A12349)</f>
        <v>20</v>
      </c>
      <c r="G12349" s="11">
        <f ca="1">_xll.DBRW($B$1,G$4,$B12349,$C12349,G$5,$A12349)</f>
        <v>500</v>
      </c>
    </row>
    <row r="12350" spans="1:7" x14ac:dyDescent="0.25">
      <c r="A12350" s="4" t="s">
        <v>20</v>
      </c>
      <c r="B12350" s="5" t="s">
        <v>28</v>
      </c>
      <c r="C12350" s="6" t="s">
        <v>65</v>
      </c>
      <c r="D12350" s="8">
        <f ca="1">_xll.DBRW($B$1,D$4,$B12350,$C12350,D$5,$A12350)</f>
        <v>4</v>
      </c>
      <c r="E12350" s="7">
        <f ca="1">_xll.DBRW($B$1,E$4,$B12350,$C12350,E$5,$A12350)</f>
        <v>79.532749999999993</v>
      </c>
      <c r="F12350" s="10">
        <f ca="1">_xll.DBRW($B$1,F$4,$B12350,$C12350,F$5,$A12350)</f>
        <v>0</v>
      </c>
      <c r="G12350" s="11">
        <f ca="1">_xll.DBRW($B$1,G$4,$B12350,$C12350,G$5,$A12350)</f>
        <v>0</v>
      </c>
    </row>
    <row r="12351" spans="1:7" x14ac:dyDescent="0.25">
      <c r="A12351" s="4" t="s">
        <v>20</v>
      </c>
      <c r="B12351" s="5" t="s">
        <v>28</v>
      </c>
      <c r="C12351" s="6" t="s">
        <v>66</v>
      </c>
      <c r="D12351" s="8">
        <f ca="1">_xll.DBRW($B$1,D$4,$B12351,$C12351,D$5,$A12351)</f>
        <v>0</v>
      </c>
      <c r="E12351" s="7">
        <f ca="1">_xll.DBRW($B$1,E$4,$B12351,$C12351,E$5,$A12351)</f>
        <v>0</v>
      </c>
      <c r="F12351" s="10">
        <f ca="1">_xll.DBRW($B$1,F$4,$B12351,$C12351,F$5,$A12351)</f>
        <v>0</v>
      </c>
      <c r="G12351" s="11">
        <f ca="1">_xll.DBRW($B$1,G$4,$B12351,$C12351,G$5,$A12351)</f>
        <v>0</v>
      </c>
    </row>
    <row r="12352" spans="1:7" x14ac:dyDescent="0.25">
      <c r="A12352" s="4" t="s">
        <v>20</v>
      </c>
      <c r="B12352" s="5" t="s">
        <v>28</v>
      </c>
      <c r="C12352" s="6" t="s">
        <v>67</v>
      </c>
      <c r="D12352" s="8">
        <f ca="1">_xll.DBRW($B$1,D$4,$B12352,$C12352,D$5,$A12352)</f>
        <v>0</v>
      </c>
      <c r="E12352" s="7">
        <f ca="1">_xll.DBRW($B$1,E$4,$B12352,$C12352,E$5,$A12352)</f>
        <v>0</v>
      </c>
      <c r="F12352" s="10">
        <f ca="1">_xll.DBRW($B$1,F$4,$B12352,$C12352,F$5,$A12352)</f>
        <v>0</v>
      </c>
      <c r="G12352" s="11">
        <f ca="1">_xll.DBRW($B$1,G$4,$B12352,$C12352,G$5,$A12352)</f>
        <v>0</v>
      </c>
    </row>
    <row r="12353" spans="1:7" x14ac:dyDescent="0.25">
      <c r="A12353" s="4" t="s">
        <v>20</v>
      </c>
      <c r="B12353" s="5" t="s">
        <v>28</v>
      </c>
      <c r="C12353" s="6" t="s">
        <v>68</v>
      </c>
      <c r="D12353" s="8">
        <f ca="1">_xll.DBRW($B$1,D$4,$B12353,$C12353,D$5,$A12353)</f>
        <v>19</v>
      </c>
      <c r="E12353" s="7">
        <f ca="1">_xll.DBRW($B$1,E$4,$B12353,$C12353,E$5,$A12353)</f>
        <v>571.25827000000004</v>
      </c>
      <c r="F12353" s="10">
        <f ca="1">_xll.DBRW($B$1,F$4,$B12353,$C12353,F$5,$A12353)</f>
        <v>20</v>
      </c>
      <c r="G12353" s="11">
        <f ca="1">_xll.DBRW($B$1,G$4,$B12353,$C12353,G$5,$A12353)</f>
        <v>500</v>
      </c>
    </row>
    <row r="12354" spans="1:7" x14ac:dyDescent="0.25">
      <c r="A12354" s="4" t="s">
        <v>20</v>
      </c>
      <c r="B12354" s="5" t="s">
        <v>28</v>
      </c>
      <c r="C12354" s="3" t="s">
        <v>69</v>
      </c>
      <c r="D12354" s="8">
        <f ca="1">_xll.DBRW($B$1,D$4,$B12354,$C12354,D$5,$A12354)</f>
        <v>541</v>
      </c>
      <c r="E12354" s="7">
        <f ca="1">_xll.DBRW($B$1,E$4,$B12354,$C12354,E$5,$A12354)</f>
        <v>23321.91588</v>
      </c>
      <c r="F12354" s="10">
        <f ca="1">_xll.DBRW($B$1,F$4,$B12354,$C12354,F$5,$A12354)</f>
        <v>530</v>
      </c>
      <c r="G12354" s="11">
        <f ca="1">_xll.DBRW($B$1,G$4,$B12354,$C12354,G$5,$A12354)</f>
        <v>23039.560800000003</v>
      </c>
    </row>
    <row r="12355" spans="1:7" x14ac:dyDescent="0.25">
      <c r="A12355" s="4" t="s">
        <v>20</v>
      </c>
      <c r="B12355" s="5" t="s">
        <v>28</v>
      </c>
      <c r="C12355" s="5" t="s">
        <v>70</v>
      </c>
      <c r="D12355" s="8">
        <f ca="1">_xll.DBRW($B$1,D$4,$B12355,$C12355,D$5,$A12355)</f>
        <v>358</v>
      </c>
      <c r="E12355" s="7">
        <f ca="1">_xll.DBRW($B$1,E$4,$B12355,$C12355,E$5,$A12355)</f>
        <v>15249.539980000001</v>
      </c>
      <c r="F12355" s="10">
        <f ca="1">_xll.DBRW($B$1,F$4,$B12355,$C12355,F$5,$A12355)</f>
        <v>350</v>
      </c>
      <c r="G12355" s="11">
        <f ca="1">_xll.DBRW($B$1,G$4,$B12355,$C12355,G$5,$A12355)</f>
        <v>14944.560800000001</v>
      </c>
    </row>
    <row r="12356" spans="1:7" x14ac:dyDescent="0.25">
      <c r="A12356" s="4" t="s">
        <v>20</v>
      </c>
      <c r="B12356" s="5" t="s">
        <v>28</v>
      </c>
      <c r="C12356" s="6" t="s">
        <v>71</v>
      </c>
      <c r="D12356" s="8">
        <f ca="1">_xll.DBRW($B$1,D$4,$B12356,$C12356,D$5,$A12356)</f>
        <v>204</v>
      </c>
      <c r="E12356" s="7">
        <f ca="1">_xll.DBRW($B$1,E$4,$B12356,$C12356,E$5,$A12356)</f>
        <v>8468.02808</v>
      </c>
      <c r="F12356" s="10">
        <f ca="1">_xll.DBRW($B$1,F$4,$B12356,$C12356,F$5,$A12356)</f>
        <v>200</v>
      </c>
      <c r="G12356" s="11">
        <f ca="1">_xll.DBRW($B$1,G$4,$B12356,$C12356,G$5,$A12356)</f>
        <v>8357.8942000000006</v>
      </c>
    </row>
    <row r="12357" spans="1:7" x14ac:dyDescent="0.25">
      <c r="A12357" s="4" t="s">
        <v>20</v>
      </c>
      <c r="B12357" s="5" t="s">
        <v>28</v>
      </c>
      <c r="C12357" s="6" t="s">
        <v>72</v>
      </c>
      <c r="D12357" s="8">
        <f ca="1">_xll.DBRW($B$1,D$4,$B12357,$C12357,D$5,$A12357)</f>
        <v>154</v>
      </c>
      <c r="E12357" s="7">
        <f ca="1">_xll.DBRW($B$1,E$4,$B12357,$C12357,E$5,$A12357)</f>
        <v>6781.5119000000004</v>
      </c>
      <c r="F12357" s="10">
        <f ca="1">_xll.DBRW($B$1,F$4,$B12357,$C12357,F$5,$A12357)</f>
        <v>150</v>
      </c>
      <c r="G12357" s="11">
        <f ca="1">_xll.DBRW($B$1,G$4,$B12357,$C12357,G$5,$A12357)</f>
        <v>6586.6666000000005</v>
      </c>
    </row>
    <row r="12358" spans="1:7" x14ac:dyDescent="0.25">
      <c r="A12358" s="4" t="s">
        <v>20</v>
      </c>
      <c r="B12358" s="5" t="s">
        <v>28</v>
      </c>
      <c r="C12358" s="6" t="s">
        <v>73</v>
      </c>
      <c r="D12358" s="8">
        <f ca="1">_xll.DBRW($B$1,D$4,$B12358,$C12358,D$5,$A12358)</f>
        <v>0</v>
      </c>
      <c r="E12358" s="7">
        <f ca="1">_xll.DBRW($B$1,E$4,$B12358,$C12358,E$5,$A12358)</f>
        <v>0</v>
      </c>
      <c r="F12358" s="10">
        <f ca="1">_xll.DBRW($B$1,F$4,$B12358,$C12358,F$5,$A12358)</f>
        <v>0</v>
      </c>
      <c r="G12358" s="11">
        <f ca="1">_xll.DBRW($B$1,G$4,$B12358,$C12358,G$5,$A12358)</f>
        <v>0</v>
      </c>
    </row>
    <row r="12359" spans="1:7" x14ac:dyDescent="0.25">
      <c r="A12359" s="4" t="s">
        <v>20</v>
      </c>
      <c r="B12359" s="5" t="s">
        <v>28</v>
      </c>
      <c r="C12359" s="6" t="s">
        <v>74</v>
      </c>
      <c r="D12359" s="8">
        <f ca="1">_xll.DBRW($B$1,D$4,$B12359,$C12359,D$5,$A12359)</f>
        <v>0</v>
      </c>
      <c r="E12359" s="7">
        <f ca="1">_xll.DBRW($B$1,E$4,$B12359,$C12359,E$5,$A12359)</f>
        <v>0</v>
      </c>
      <c r="F12359" s="10">
        <f ca="1">_xll.DBRW($B$1,F$4,$B12359,$C12359,F$5,$A12359)</f>
        <v>0</v>
      </c>
      <c r="G12359" s="11">
        <f ca="1">_xll.DBRW($B$1,G$4,$B12359,$C12359,G$5,$A12359)</f>
        <v>0</v>
      </c>
    </row>
    <row r="12360" spans="1:7" x14ac:dyDescent="0.25">
      <c r="A12360" s="4" t="s">
        <v>20</v>
      </c>
      <c r="B12360" s="5" t="s">
        <v>28</v>
      </c>
      <c r="C12360" s="5" t="s">
        <v>75</v>
      </c>
      <c r="D12360" s="8">
        <f ca="1">_xll.DBRW($B$1,D$4,$B12360,$C12360,D$5,$A12360)</f>
        <v>183</v>
      </c>
      <c r="E12360" s="7">
        <f ca="1">_xll.DBRW($B$1,E$4,$B12360,$C12360,E$5,$A12360)</f>
        <v>8072.3758999999991</v>
      </c>
      <c r="F12360" s="10">
        <f ca="1">_xll.DBRW($B$1,F$4,$B12360,$C12360,F$5,$A12360)</f>
        <v>180</v>
      </c>
      <c r="G12360" s="11">
        <f ca="1">_xll.DBRW($B$1,G$4,$B12360,$C12360,G$5,$A12360)</f>
        <v>8095</v>
      </c>
    </row>
    <row r="12361" spans="1:7" x14ac:dyDescent="0.25">
      <c r="A12361" s="4" t="s">
        <v>20</v>
      </c>
      <c r="B12361" s="5" t="s">
        <v>28</v>
      </c>
      <c r="C12361" s="6" t="s">
        <v>76</v>
      </c>
      <c r="D12361" s="8">
        <f ca="1">_xll.DBRW($B$1,D$4,$B12361,$C12361,D$5,$A12361)</f>
        <v>108</v>
      </c>
      <c r="E12361" s="7">
        <f ca="1">_xll.DBRW($B$1,E$4,$B12361,$C12361,E$5,$A12361)</f>
        <v>4673.9798899999996</v>
      </c>
      <c r="F12361" s="10">
        <f ca="1">_xll.DBRW($B$1,F$4,$B12361,$C12361,F$5,$A12361)</f>
        <v>110</v>
      </c>
      <c r="G12361" s="11">
        <f ca="1">_xll.DBRW($B$1,G$4,$B12361,$C12361,G$5,$A12361)</f>
        <v>4770</v>
      </c>
    </row>
    <row r="12362" spans="1:7" x14ac:dyDescent="0.25">
      <c r="A12362" s="4" t="s">
        <v>20</v>
      </c>
      <c r="B12362" s="5" t="s">
        <v>28</v>
      </c>
      <c r="C12362" s="6" t="s">
        <v>77</v>
      </c>
      <c r="D12362" s="8">
        <f ca="1">_xll.DBRW($B$1,D$4,$B12362,$C12362,D$5,$A12362)</f>
        <v>75</v>
      </c>
      <c r="E12362" s="7">
        <f ca="1">_xll.DBRW($B$1,E$4,$B12362,$C12362,E$5,$A12362)</f>
        <v>3398.3960099999995</v>
      </c>
      <c r="F12362" s="10">
        <f ca="1">_xll.DBRW($B$1,F$4,$B12362,$C12362,F$5,$A12362)</f>
        <v>70</v>
      </c>
      <c r="G12362" s="11">
        <f ca="1">_xll.DBRW($B$1,G$4,$B12362,$C12362,G$5,$A12362)</f>
        <v>3325</v>
      </c>
    </row>
    <row r="12363" spans="1:7" x14ac:dyDescent="0.25">
      <c r="A12363" s="4" t="s">
        <v>20</v>
      </c>
      <c r="B12363" s="5" t="s">
        <v>28</v>
      </c>
      <c r="C12363" s="6" t="s">
        <v>78</v>
      </c>
      <c r="D12363" s="8">
        <f ca="1">_xll.DBRW($B$1,D$4,$B12363,$C12363,D$5,$A12363)</f>
        <v>0</v>
      </c>
      <c r="E12363" s="7">
        <f ca="1">_xll.DBRW($B$1,E$4,$B12363,$C12363,E$5,$A12363)</f>
        <v>0</v>
      </c>
      <c r="F12363" s="10">
        <f ca="1">_xll.DBRW($B$1,F$4,$B12363,$C12363,F$5,$A12363)</f>
        <v>0</v>
      </c>
      <c r="G12363" s="11">
        <f ca="1">_xll.DBRW($B$1,G$4,$B12363,$C12363,G$5,$A12363)</f>
        <v>0</v>
      </c>
    </row>
    <row r="12364" spans="1:7" x14ac:dyDescent="0.25">
      <c r="A12364" s="4" t="s">
        <v>20</v>
      </c>
      <c r="B12364" s="5" t="s">
        <v>28</v>
      </c>
      <c r="C12364" s="6" t="s">
        <v>79</v>
      </c>
      <c r="D12364" s="8">
        <f ca="1">_xll.DBRW($B$1,D$4,$B12364,$C12364,D$5,$A12364)</f>
        <v>0</v>
      </c>
      <c r="E12364" s="7">
        <f ca="1">_xll.DBRW($B$1,E$4,$B12364,$C12364,E$5,$A12364)</f>
        <v>0</v>
      </c>
      <c r="F12364" s="10">
        <f ca="1">_xll.DBRW($B$1,F$4,$B12364,$C12364,F$5,$A12364)</f>
        <v>0</v>
      </c>
      <c r="G12364" s="11">
        <f ca="1">_xll.DBRW($B$1,G$4,$B12364,$C12364,G$5,$A12364)</f>
        <v>0</v>
      </c>
    </row>
    <row r="12365" spans="1:7" x14ac:dyDescent="0.25">
      <c r="A12365" s="4" t="s">
        <v>20</v>
      </c>
      <c r="B12365" s="5" t="s">
        <v>28</v>
      </c>
      <c r="C12365" s="3" t="s">
        <v>80</v>
      </c>
      <c r="D12365" s="8">
        <f ca="1">_xll.DBRW($B$1,D$4,$B12365,$C12365,D$5,$A12365)</f>
        <v>34.213534606176154</v>
      </c>
      <c r="E12365" s="7">
        <f ca="1">_xll.DBRW($B$1,E$4,$B12365,$C12365,E$5,$A12365)</f>
        <v>0</v>
      </c>
      <c r="F12365" s="10">
        <f ca="1">_xll.DBRW($B$1,F$4,$B12365,$C12365,F$5,$A12365)</f>
        <v>48.412698412695981</v>
      </c>
      <c r="G12365" s="11">
        <f ca="1">_xll.DBRW($B$1,G$4,$B12365,$C12365,G$5,$A12365)</f>
        <v>0</v>
      </c>
    </row>
    <row r="12366" spans="1:7" x14ac:dyDescent="0.25">
      <c r="A12366" s="4" t="s">
        <v>20</v>
      </c>
      <c r="B12366" s="5" t="s">
        <v>28</v>
      </c>
      <c r="C12366" s="5" t="s">
        <v>81</v>
      </c>
      <c r="D12366" s="8">
        <f ca="1">_xll.DBRW($B$1,D$4,$B12366,$C12366,D$5,$A12366)</f>
        <v>9.8617987238957632</v>
      </c>
      <c r="E12366" s="7">
        <f ca="1">_xll.DBRW($B$1,E$4,$B12366,$C12366,E$5,$A12366)</f>
        <v>0</v>
      </c>
      <c r="F12366" s="10">
        <f ca="1">_xll.DBRW($B$1,F$4,$B12366,$C12366,F$5,$A12366)</f>
        <v>15.873015873015948</v>
      </c>
      <c r="G12366" s="11">
        <f ca="1">_xll.DBRW($B$1,G$4,$B12366,$C12366,G$5,$A12366)</f>
        <v>0</v>
      </c>
    </row>
    <row r="12367" spans="1:7" x14ac:dyDescent="0.25">
      <c r="A12367" s="4" t="s">
        <v>20</v>
      </c>
      <c r="B12367" s="5" t="s">
        <v>28</v>
      </c>
      <c r="C12367" s="6" t="s">
        <v>82</v>
      </c>
      <c r="D12367" s="8">
        <f ca="1">_xll.DBRW($B$1,D$4,$B12367,$C12367,D$5,$A12367)</f>
        <v>6.8484713360387248</v>
      </c>
      <c r="E12367" s="7">
        <f ca="1">_xll.DBRW($B$1,E$4,$B12367,$C12367,E$5,$A12367)</f>
        <v>0</v>
      </c>
      <c r="F12367" s="10">
        <f ca="1">_xll.DBRW($B$1,F$4,$B12367,$C12367,F$5,$A12367)</f>
        <v>11.022927689594409</v>
      </c>
      <c r="G12367" s="11">
        <f ca="1">_xll.DBRW($B$1,G$4,$B12367,$C12367,G$5,$A12367)</f>
        <v>0</v>
      </c>
    </row>
    <row r="12368" spans="1:7" x14ac:dyDescent="0.25">
      <c r="A12368" s="4" t="s">
        <v>20</v>
      </c>
      <c r="B12368" s="5" t="s">
        <v>28</v>
      </c>
      <c r="C12368" s="6" t="s">
        <v>83</v>
      </c>
      <c r="D12368" s="8">
        <f ca="1">_xll.DBRW($B$1,D$4,$B12368,$C12368,D$5,$A12368)</f>
        <v>3.0133273878570384</v>
      </c>
      <c r="E12368" s="7">
        <f ca="1">_xll.DBRW($B$1,E$4,$B12368,$C12368,E$5,$A12368)</f>
        <v>0</v>
      </c>
      <c r="F12368" s="10">
        <f ca="1">_xll.DBRW($B$1,F$4,$B12368,$C12368,F$5,$A12368)</f>
        <v>4.8500881834215397</v>
      </c>
      <c r="G12368" s="11">
        <f ca="1">_xll.DBRW($B$1,G$4,$B12368,$C12368,G$5,$A12368)</f>
        <v>0</v>
      </c>
    </row>
    <row r="12369" spans="1:7" x14ac:dyDescent="0.25">
      <c r="A12369" s="4" t="s">
        <v>20</v>
      </c>
      <c r="B12369" s="5" t="s">
        <v>28</v>
      </c>
      <c r="C12369" s="5" t="s">
        <v>84</v>
      </c>
      <c r="D12369" s="8">
        <f ca="1">_xll.DBRW($B$1,D$4,$B12369,$C12369,D$5,$A12369)</f>
        <v>10.076813003927914</v>
      </c>
      <c r="E12369" s="7">
        <f ca="1">_xll.DBRW($B$1,E$4,$B12369,$C12369,E$5,$A12369)</f>
        <v>0</v>
      </c>
      <c r="F12369" s="10">
        <f ca="1">_xll.DBRW($B$1,F$4,$B12369,$C12369,F$5,$A12369)</f>
        <v>12.698412698412689</v>
      </c>
      <c r="G12369" s="11">
        <f ca="1">_xll.DBRW($B$1,G$4,$B12369,$C12369,G$5,$A12369)</f>
        <v>0</v>
      </c>
    </row>
    <row r="12370" spans="1:7" x14ac:dyDescent="0.25">
      <c r="A12370" s="4" t="s">
        <v>20</v>
      </c>
      <c r="B12370" s="5" t="s">
        <v>28</v>
      </c>
      <c r="C12370" s="6" t="s">
        <v>85</v>
      </c>
      <c r="D12370" s="8">
        <f ca="1">_xll.DBRW($B$1,D$4,$B12370,$C12370,D$5,$A12370)</f>
        <v>4.8758772599651188</v>
      </c>
      <c r="E12370" s="7">
        <f ca="1">_xll.DBRW($B$1,E$4,$B12370,$C12370,E$5,$A12370)</f>
        <v>0</v>
      </c>
      <c r="F12370" s="10">
        <f ca="1">_xll.DBRW($B$1,F$4,$B12370,$C12370,F$5,$A12370)</f>
        <v>6.14439324116743</v>
      </c>
      <c r="G12370" s="11">
        <f ca="1">_xll.DBRW($B$1,G$4,$B12370,$C12370,G$5,$A12370)</f>
        <v>0</v>
      </c>
    </row>
    <row r="12371" spans="1:7" x14ac:dyDescent="0.25">
      <c r="A12371" s="4" t="s">
        <v>20</v>
      </c>
      <c r="B12371" s="5" t="s">
        <v>28</v>
      </c>
      <c r="C12371" s="6" t="s">
        <v>86</v>
      </c>
      <c r="D12371" s="8">
        <f ca="1">_xll.DBRW($B$1,D$4,$B12371,$C12371,D$5,$A12371)</f>
        <v>3.2505848399767472</v>
      </c>
      <c r="E12371" s="7">
        <f ca="1">_xll.DBRW($B$1,E$4,$B12371,$C12371,E$5,$A12371)</f>
        <v>0</v>
      </c>
      <c r="F12371" s="10">
        <f ca="1">_xll.DBRW($B$1,F$4,$B12371,$C12371,F$5,$A12371)</f>
        <v>4.096262160778287</v>
      </c>
      <c r="G12371" s="11">
        <f ca="1">_xll.DBRW($B$1,G$4,$B12371,$C12371,G$5,$A12371)</f>
        <v>0</v>
      </c>
    </row>
    <row r="12372" spans="1:7" x14ac:dyDescent="0.25">
      <c r="A12372" s="4" t="s">
        <v>20</v>
      </c>
      <c r="B12372" s="5" t="s">
        <v>28</v>
      </c>
      <c r="C12372" s="6" t="s">
        <v>87</v>
      </c>
      <c r="D12372" s="8">
        <f ca="1">_xll.DBRW($B$1,D$4,$B12372,$C12372,D$5,$A12372)</f>
        <v>1.9503509039860476</v>
      </c>
      <c r="E12372" s="7">
        <f ca="1">_xll.DBRW($B$1,E$4,$B12372,$C12372,E$5,$A12372)</f>
        <v>0</v>
      </c>
      <c r="F12372" s="10">
        <f ca="1">_xll.DBRW($B$1,F$4,$B12372,$C12372,F$5,$A12372)</f>
        <v>2.4577572964669718</v>
      </c>
      <c r="G12372" s="11">
        <f ca="1">_xll.DBRW($B$1,G$4,$B12372,$C12372,G$5,$A12372)</f>
        <v>0</v>
      </c>
    </row>
    <row r="12373" spans="1:7" x14ac:dyDescent="0.25">
      <c r="A12373" s="4" t="s">
        <v>20</v>
      </c>
      <c r="B12373" s="5" t="s">
        <v>28</v>
      </c>
      <c r="C12373" s="5" t="s">
        <v>88</v>
      </c>
      <c r="D12373" s="8">
        <f ca="1">_xll.DBRW($B$1,D$4,$B12373,$C12373,D$5,$A12373)</f>
        <v>14.274922878352481</v>
      </c>
      <c r="E12373" s="7">
        <f ca="1">_xll.DBRW($B$1,E$4,$B12373,$C12373,E$5,$A12373)</f>
        <v>0</v>
      </c>
      <c r="F12373" s="10">
        <f ca="1">_xll.DBRW($B$1,F$4,$B12373,$C12373,F$5,$A12373)</f>
        <v>19.841269841267344</v>
      </c>
      <c r="G12373" s="11">
        <f ca="1">_xll.DBRW($B$1,G$4,$B12373,$C12373,G$5,$A12373)</f>
        <v>0</v>
      </c>
    </row>
    <row r="12374" spans="1:7" x14ac:dyDescent="0.25">
      <c r="A12374" s="4" t="s">
        <v>20</v>
      </c>
      <c r="B12374" s="5" t="s">
        <v>28</v>
      </c>
      <c r="C12374" s="6" t="s">
        <v>89</v>
      </c>
      <c r="D12374" s="8">
        <f ca="1">_xll.DBRW($B$1,D$4,$B12374,$C12374,D$5,$A12374)</f>
        <v>6.2746913750999918</v>
      </c>
      <c r="E12374" s="7">
        <f ca="1">_xll.DBRW($B$1,E$4,$B12374,$C12374,E$5,$A12374)</f>
        <v>0</v>
      </c>
      <c r="F12374" s="10">
        <f ca="1">_xll.DBRW($B$1,F$4,$B12374,$C12374,F$5,$A12374)</f>
        <v>5.2328623757184207</v>
      </c>
      <c r="G12374" s="11">
        <f ca="1">_xll.DBRW($B$1,G$4,$B12374,$C12374,G$5,$A12374)</f>
        <v>0</v>
      </c>
    </row>
    <row r="12375" spans="1:7" x14ac:dyDescent="0.25">
      <c r="A12375" s="4" t="s">
        <v>20</v>
      </c>
      <c r="B12375" s="5" t="s">
        <v>28</v>
      </c>
      <c r="C12375" s="6" t="s">
        <v>90</v>
      </c>
      <c r="D12375" s="8">
        <f ca="1">_xll.DBRW($B$1,D$4,$B12375,$C12375,D$5,$A12375)</f>
        <v>4.706018531324994</v>
      </c>
      <c r="E12375" s="7">
        <f ca="1">_xll.DBRW($B$1,E$4,$B12375,$C12375,E$5,$A12375)</f>
        <v>0</v>
      </c>
      <c r="F12375" s="10">
        <f ca="1">_xll.DBRW($B$1,F$4,$B12375,$C12375,F$5,$A12375)</f>
        <v>3.9246467817888155</v>
      </c>
      <c r="G12375" s="11">
        <f ca="1">_xll.DBRW($B$1,G$4,$B12375,$C12375,G$5,$A12375)</f>
        <v>0</v>
      </c>
    </row>
    <row r="12376" spans="1:7" x14ac:dyDescent="0.25">
      <c r="A12376" s="4" t="s">
        <v>20</v>
      </c>
      <c r="B12376" s="5" t="s">
        <v>28</v>
      </c>
      <c r="C12376" s="6" t="s">
        <v>91</v>
      </c>
      <c r="D12376" s="8">
        <f ca="1">_xll.DBRW($B$1,D$4,$B12376,$C12376,D$5,$A12376)</f>
        <v>3.2942129719274953</v>
      </c>
      <c r="E12376" s="7">
        <f ca="1">_xll.DBRW($B$1,E$4,$B12376,$C12376,E$5,$A12376)</f>
        <v>0</v>
      </c>
      <c r="F12376" s="10">
        <f ca="1">_xll.DBRW($B$1,F$4,$B12376,$C12376,F$5,$A12376)</f>
        <v>2.7472527472521708</v>
      </c>
      <c r="G12376" s="11">
        <f ca="1">_xll.DBRW($B$1,G$4,$B12376,$C12376,G$5,$A12376)</f>
        <v>0</v>
      </c>
    </row>
    <row r="12377" spans="1:7" x14ac:dyDescent="0.25">
      <c r="A12377" s="4" t="s">
        <v>20</v>
      </c>
      <c r="B12377" s="5" t="s">
        <v>28</v>
      </c>
      <c r="C12377" s="6" t="s">
        <v>92</v>
      </c>
      <c r="D12377" s="8" t="str">
        <f ca="1">_xll.DBRW($B$1,D$4,$B12377,$C12377,D$5,$A12377)</f>
        <v>*KEY_ERR</v>
      </c>
      <c r="E12377" s="7" t="str">
        <f ca="1">_xll.DBRW($B$1,E$4,$B12377,$C12377,E$5,$A12377)</f>
        <v>*KEY_ERR</v>
      </c>
      <c r="F12377" s="10" t="str">
        <f ca="1">_xll.DBRW($B$1,F$4,$B12377,$C12377,F$5,$A12377)</f>
        <v>*KEY_ERR</v>
      </c>
      <c r="G12377" s="11" t="str">
        <f ca="1">_xll.DBRW($B$1,G$4,$B12377,$C12377,G$5,$A12377)</f>
        <v>*KEY_ERR</v>
      </c>
    </row>
    <row r="12378" spans="1:7" x14ac:dyDescent="0.25">
      <c r="A12378" s="4" t="s">
        <v>20</v>
      </c>
      <c r="B12378" s="5" t="s">
        <v>28</v>
      </c>
      <c r="C12378" s="3" t="s">
        <v>93</v>
      </c>
      <c r="D12378" s="8">
        <f ca="1">_xll.DBRW($B$1,D$4,$B12378,$C12378,D$5,$A12378)</f>
        <v>4.9045908075659455</v>
      </c>
      <c r="E12378" s="7">
        <f ca="1">_xll.DBRW($B$1,E$4,$B12378,$C12378,E$5,$A12378)</f>
        <v>0</v>
      </c>
      <c r="F12378" s="10">
        <f ca="1">_xll.DBRW($B$1,F$4,$B12378,$C12378,F$5,$A12378)</f>
        <v>7.9365079365079385</v>
      </c>
      <c r="G12378" s="11">
        <f ca="1">_xll.DBRW($B$1,G$4,$B12378,$C12378,G$5,$A12378)</f>
        <v>0</v>
      </c>
    </row>
    <row r="12379" spans="1:7" x14ac:dyDescent="0.25">
      <c r="A12379" s="4" t="s">
        <v>20</v>
      </c>
      <c r="B12379" s="5" t="s">
        <v>28</v>
      </c>
      <c r="C12379" s="5" t="s">
        <v>94</v>
      </c>
      <c r="D12379" s="8">
        <f ca="1">_xll.DBRW($B$1,D$4,$B12379,$C12379,D$5,$A12379)</f>
        <v>2.2358248221441408</v>
      </c>
      <c r="E12379" s="7">
        <f ca="1">_xll.DBRW($B$1,E$4,$B12379,$C12379,E$5,$A12379)</f>
        <v>0</v>
      </c>
      <c r="F12379" s="10">
        <f ca="1">_xll.DBRW($B$1,F$4,$B12379,$C12379,F$5,$A12379)</f>
        <v>3.9682539682539684</v>
      </c>
      <c r="G12379" s="11">
        <f ca="1">_xll.DBRW($B$1,G$4,$B12379,$C12379,G$5,$A12379)</f>
        <v>0</v>
      </c>
    </row>
    <row r="12380" spans="1:7" x14ac:dyDescent="0.25">
      <c r="A12380" s="4" t="s">
        <v>20</v>
      </c>
      <c r="B12380" s="5" t="s">
        <v>28</v>
      </c>
      <c r="C12380" s="6" t="s">
        <v>95</v>
      </c>
      <c r="D12380" s="8">
        <f ca="1">_xll.DBRW($B$1,D$4,$B12380,$C12380,D$5,$A12380)</f>
        <v>0.74527494071471356</v>
      </c>
      <c r="E12380" s="7">
        <f ca="1">_xll.DBRW($B$1,E$4,$B12380,$C12380,E$5,$A12380)</f>
        <v>0</v>
      </c>
      <c r="F12380" s="10">
        <f ca="1">_xll.DBRW($B$1,F$4,$B12380,$C12380,F$5,$A12380)</f>
        <v>1.3227513227513228</v>
      </c>
      <c r="G12380" s="11">
        <f ca="1">_xll.DBRW($B$1,G$4,$B12380,$C12380,G$5,$A12380)</f>
        <v>0</v>
      </c>
    </row>
    <row r="12381" spans="1:7" x14ac:dyDescent="0.25">
      <c r="A12381" s="4" t="s">
        <v>20</v>
      </c>
      <c r="B12381" s="5" t="s">
        <v>28</v>
      </c>
      <c r="C12381" s="6" t="s">
        <v>96</v>
      </c>
      <c r="D12381" s="8">
        <f ca="1">_xll.DBRW($B$1,D$4,$B12381,$C12381,D$5,$A12381)</f>
        <v>0.74527494071471356</v>
      </c>
      <c r="E12381" s="7">
        <f ca="1">_xll.DBRW($B$1,E$4,$B12381,$C12381,E$5,$A12381)</f>
        <v>0</v>
      </c>
      <c r="F12381" s="10">
        <f ca="1">_xll.DBRW($B$1,F$4,$B12381,$C12381,F$5,$A12381)</f>
        <v>1.3227513227513228</v>
      </c>
      <c r="G12381" s="11">
        <f ca="1">_xll.DBRW($B$1,G$4,$B12381,$C12381,G$5,$A12381)</f>
        <v>0</v>
      </c>
    </row>
    <row r="12382" spans="1:7" x14ac:dyDescent="0.25">
      <c r="A12382" s="4" t="s">
        <v>20</v>
      </c>
      <c r="B12382" s="5" t="s">
        <v>28</v>
      </c>
      <c r="C12382" s="6" t="s">
        <v>97</v>
      </c>
      <c r="D12382" s="8">
        <f ca="1">_xll.DBRW($B$1,D$4,$B12382,$C12382,D$5,$A12382)</f>
        <v>0.74527494071471356</v>
      </c>
      <c r="E12382" s="7">
        <f ca="1">_xll.DBRW($B$1,E$4,$B12382,$C12382,E$5,$A12382)</f>
        <v>0</v>
      </c>
      <c r="F12382" s="10">
        <f ca="1">_xll.DBRW($B$1,F$4,$B12382,$C12382,F$5,$A12382)</f>
        <v>1.3227513227513228</v>
      </c>
      <c r="G12382" s="11">
        <f ca="1">_xll.DBRW($B$1,G$4,$B12382,$C12382,G$5,$A12382)</f>
        <v>0</v>
      </c>
    </row>
    <row r="12383" spans="1:7" x14ac:dyDescent="0.25">
      <c r="A12383" s="4" t="s">
        <v>20</v>
      </c>
      <c r="B12383" s="5" t="s">
        <v>28</v>
      </c>
      <c r="C12383" s="5" t="s">
        <v>98</v>
      </c>
      <c r="D12383" s="8">
        <f ca="1">_xll.DBRW($B$1,D$4,$B12383,$C12383,D$5,$A12383)</f>
        <v>2.1553816273623871</v>
      </c>
      <c r="E12383" s="7">
        <f ca="1">_xll.DBRW($B$1,E$4,$B12383,$C12383,E$5,$A12383)</f>
        <v>0</v>
      </c>
      <c r="F12383" s="10">
        <f ca="1">_xll.DBRW($B$1,F$4,$B12383,$C12383,F$5,$A12383)</f>
        <v>3.1746031746031744</v>
      </c>
      <c r="G12383" s="11">
        <f ca="1">_xll.DBRW($B$1,G$4,$B12383,$C12383,G$5,$A12383)</f>
        <v>0</v>
      </c>
    </row>
    <row r="12384" spans="1:7" x14ac:dyDescent="0.25">
      <c r="A12384" s="4" t="s">
        <v>20</v>
      </c>
      <c r="B12384" s="5" t="s">
        <v>28</v>
      </c>
      <c r="C12384" s="6" t="s">
        <v>99</v>
      </c>
      <c r="D12384" s="8">
        <f ca="1">_xll.DBRW($B$1,D$4,$B12384,$C12384,D$5,$A12384)</f>
        <v>0.71846054245412905</v>
      </c>
      <c r="E12384" s="7">
        <f ca="1">_xll.DBRW($B$1,E$4,$B12384,$C12384,E$5,$A12384)</f>
        <v>0</v>
      </c>
      <c r="F12384" s="10">
        <f ca="1">_xll.DBRW($B$1,F$4,$B12384,$C12384,F$5,$A12384)</f>
        <v>1.0582010582010581</v>
      </c>
      <c r="G12384" s="11">
        <f ca="1">_xll.DBRW($B$1,G$4,$B12384,$C12384,G$5,$A12384)</f>
        <v>0</v>
      </c>
    </row>
    <row r="12385" spans="1:7" x14ac:dyDescent="0.25">
      <c r="A12385" s="4" t="s">
        <v>20</v>
      </c>
      <c r="B12385" s="5" t="s">
        <v>28</v>
      </c>
      <c r="C12385" s="6" t="s">
        <v>100</v>
      </c>
      <c r="D12385" s="8">
        <f ca="1">_xll.DBRW($B$1,D$4,$B12385,$C12385,D$5,$A12385)</f>
        <v>0.71846054245412905</v>
      </c>
      <c r="E12385" s="7">
        <f ca="1">_xll.DBRW($B$1,E$4,$B12385,$C12385,E$5,$A12385)</f>
        <v>0</v>
      </c>
      <c r="F12385" s="10">
        <f ca="1">_xll.DBRW($B$1,F$4,$B12385,$C12385,F$5,$A12385)</f>
        <v>1.0582010582010581</v>
      </c>
      <c r="G12385" s="11">
        <f ca="1">_xll.DBRW($B$1,G$4,$B12385,$C12385,G$5,$A12385)</f>
        <v>0</v>
      </c>
    </row>
    <row r="12386" spans="1:7" x14ac:dyDescent="0.25">
      <c r="A12386" s="4" t="s">
        <v>20</v>
      </c>
      <c r="B12386" s="5" t="s">
        <v>28</v>
      </c>
      <c r="C12386" s="6" t="s">
        <v>101</v>
      </c>
      <c r="D12386" s="8">
        <f ca="1">_xll.DBRW($B$1,D$4,$B12386,$C12386,D$5,$A12386)</f>
        <v>0.71846054245412905</v>
      </c>
      <c r="E12386" s="7">
        <f ca="1">_xll.DBRW($B$1,E$4,$B12386,$C12386,E$5,$A12386)</f>
        <v>0</v>
      </c>
      <c r="F12386" s="10">
        <f ca="1">_xll.DBRW($B$1,F$4,$B12386,$C12386,F$5,$A12386)</f>
        <v>1.0582010582010581</v>
      </c>
      <c r="G12386" s="11">
        <f ca="1">_xll.DBRW($B$1,G$4,$B12386,$C12386,G$5,$A12386)</f>
        <v>0</v>
      </c>
    </row>
    <row r="12387" spans="1:7" x14ac:dyDescent="0.25">
      <c r="A12387" s="4" t="s">
        <v>20</v>
      </c>
      <c r="B12387" s="5" t="s">
        <v>28</v>
      </c>
      <c r="C12387" s="5" t="s">
        <v>102</v>
      </c>
      <c r="D12387" s="8">
        <f ca="1">_xll.DBRW($B$1,D$4,$B12387,$C12387,D$5,$A12387)</f>
        <v>0.51338435805941762</v>
      </c>
      <c r="E12387" s="7">
        <f ca="1">_xll.DBRW($B$1,E$4,$B12387,$C12387,E$5,$A12387)</f>
        <v>0</v>
      </c>
      <c r="F12387" s="10">
        <f ca="1">_xll.DBRW($B$1,F$4,$B12387,$C12387,F$5,$A12387)</f>
        <v>0.79365079365079361</v>
      </c>
      <c r="G12387" s="11">
        <f ca="1">_xll.DBRW($B$1,G$4,$B12387,$C12387,G$5,$A12387)</f>
        <v>0</v>
      </c>
    </row>
    <row r="12388" spans="1:7" x14ac:dyDescent="0.25">
      <c r="A12388" s="4" t="s">
        <v>20</v>
      </c>
      <c r="B12388" s="5" t="s">
        <v>28</v>
      </c>
      <c r="C12388" s="6" t="s">
        <v>103</v>
      </c>
      <c r="D12388" s="8">
        <f ca="1">_xll.DBRW($B$1,D$4,$B12388,$C12388,D$5,$A12388)</f>
        <v>0.25669217902970881</v>
      </c>
      <c r="E12388" s="7">
        <f ca="1">_xll.DBRW($B$1,E$4,$B12388,$C12388,E$5,$A12388)</f>
        <v>0</v>
      </c>
      <c r="F12388" s="10">
        <f ca="1">_xll.DBRW($B$1,F$4,$B12388,$C12388,F$5,$A12388)</f>
        <v>0.3968253968253968</v>
      </c>
      <c r="G12388" s="11">
        <f ca="1">_xll.DBRW($B$1,G$4,$B12388,$C12388,G$5,$A12388)</f>
        <v>0</v>
      </c>
    </row>
    <row r="12389" spans="1:7" x14ac:dyDescent="0.25">
      <c r="A12389" s="4" t="s">
        <v>20</v>
      </c>
      <c r="B12389" s="5" t="s">
        <v>28</v>
      </c>
      <c r="C12389" s="6" t="s">
        <v>104</v>
      </c>
      <c r="D12389" s="8">
        <f ca="1">_xll.DBRW($B$1,D$4,$B12389,$C12389,D$5,$A12389)</f>
        <v>0.25669217902970881</v>
      </c>
      <c r="E12389" s="7">
        <f ca="1">_xll.DBRW($B$1,E$4,$B12389,$C12389,E$5,$A12389)</f>
        <v>0</v>
      </c>
      <c r="F12389" s="10">
        <f ca="1">_xll.DBRW($B$1,F$4,$B12389,$C12389,F$5,$A12389)</f>
        <v>0.3968253968253968</v>
      </c>
      <c r="G12389" s="11">
        <f ca="1">_xll.DBRW($B$1,G$4,$B12389,$C12389,G$5,$A12389)</f>
        <v>0</v>
      </c>
    </row>
    <row r="12390" spans="1:7" x14ac:dyDescent="0.25">
      <c r="A12390" s="4" t="s">
        <v>20</v>
      </c>
      <c r="B12390" s="5" t="s">
        <v>29</v>
      </c>
      <c r="C12390" s="2" t="s">
        <v>33</v>
      </c>
      <c r="D12390" s="8">
        <f ca="1">_xll.DBRW($B$1,D$4,$B12390,$C12390,D$5,$A12390)</f>
        <v>12629.118125413741</v>
      </c>
      <c r="E12390" s="7">
        <f ca="1">_xll.DBRW($B$1,E$4,$B12390,$C12390,E$5,$A12390)</f>
        <v>274673.25279</v>
      </c>
      <c r="F12390" s="10">
        <f ca="1">_xll.DBRW($B$1,F$4,$B12390,$C12390,F$5,$A12390)</f>
        <v>12666.349206349205</v>
      </c>
      <c r="G12390" s="11">
        <f ca="1">_xll.DBRW($B$1,G$4,$B12390,$C12390,G$5,$A12390)</f>
        <v>305078.77789999999</v>
      </c>
    </row>
    <row r="12391" spans="1:7" x14ac:dyDescent="0.25">
      <c r="A12391" s="4" t="s">
        <v>20</v>
      </c>
      <c r="B12391" s="5" t="s">
        <v>29</v>
      </c>
      <c r="C12391" s="3" t="s">
        <v>34</v>
      </c>
      <c r="D12391" s="8">
        <f ca="1">_xll.DBRW($B$1,D$4,$B12391,$C12391,D$5,$A12391)</f>
        <v>3871</v>
      </c>
      <c r="E12391" s="7">
        <f ca="1">_xll.DBRW($B$1,E$4,$B12391,$C12391,E$5,$A12391)</f>
        <v>82338.274170000004</v>
      </c>
      <c r="F12391" s="10">
        <f ca="1">_xll.DBRW($B$1,F$4,$B12391,$C12391,F$5,$A12391)</f>
        <v>3880</v>
      </c>
      <c r="G12391" s="11">
        <f ca="1">_xll.DBRW($B$1,G$4,$B12391,$C12391,G$5,$A12391)</f>
        <v>112223.1698</v>
      </c>
    </row>
    <row r="12392" spans="1:7" x14ac:dyDescent="0.25">
      <c r="A12392" s="4" t="s">
        <v>20</v>
      </c>
      <c r="B12392" s="5" t="s">
        <v>29</v>
      </c>
      <c r="C12392" s="5" t="s">
        <v>35</v>
      </c>
      <c r="D12392" s="8">
        <f ca="1">_xll.DBRW($B$1,D$4,$B12392,$C12392,D$5,$A12392)</f>
        <v>2936</v>
      </c>
      <c r="E12392" s="7">
        <f ca="1">_xll.DBRW($B$1,E$4,$B12392,$C12392,E$5,$A12392)</f>
        <v>82338.274170000004</v>
      </c>
      <c r="F12392" s="10">
        <f ca="1">_xll.DBRW($B$1,F$4,$B12392,$C12392,F$5,$A12392)</f>
        <v>2940</v>
      </c>
      <c r="G12392" s="11">
        <f ca="1">_xll.DBRW($B$1,G$4,$B12392,$C12392,G$5,$A12392)</f>
        <v>82926.008000000002</v>
      </c>
    </row>
    <row r="12393" spans="1:7" x14ac:dyDescent="0.25">
      <c r="A12393" s="4" t="s">
        <v>20</v>
      </c>
      <c r="B12393" s="5" t="s">
        <v>29</v>
      </c>
      <c r="C12393" s="6" t="s">
        <v>36</v>
      </c>
      <c r="D12393" s="8">
        <f ca="1">_xll.DBRW($B$1,D$4,$B12393,$C12393,D$5,$A12393)</f>
        <v>0</v>
      </c>
      <c r="E12393" s="7">
        <f ca="1">_xll.DBRW($B$1,E$4,$B12393,$C12393,E$5,$A12393)</f>
        <v>0</v>
      </c>
      <c r="F12393" s="10">
        <f ca="1">_xll.DBRW($B$1,F$4,$B12393,$C12393,F$5,$A12393)</f>
        <v>0</v>
      </c>
      <c r="G12393" s="11">
        <f ca="1">_xll.DBRW($B$1,G$4,$B12393,$C12393,G$5,$A12393)</f>
        <v>0</v>
      </c>
    </row>
    <row r="12394" spans="1:7" x14ac:dyDescent="0.25">
      <c r="A12394" s="4" t="s">
        <v>20</v>
      </c>
      <c r="B12394" s="5" t="s">
        <v>29</v>
      </c>
      <c r="C12394" s="6" t="s">
        <v>37</v>
      </c>
      <c r="D12394" s="8">
        <f ca="1">_xll.DBRW($B$1,D$4,$B12394,$C12394,D$5,$A12394)</f>
        <v>0</v>
      </c>
      <c r="E12394" s="7">
        <f ca="1">_xll.DBRW($B$1,E$4,$B12394,$C12394,E$5,$A12394)</f>
        <v>0</v>
      </c>
      <c r="F12394" s="10">
        <f ca="1">_xll.DBRW($B$1,F$4,$B12394,$C12394,F$5,$A12394)</f>
        <v>0</v>
      </c>
      <c r="G12394" s="11">
        <f ca="1">_xll.DBRW($B$1,G$4,$B12394,$C12394,G$5,$A12394)</f>
        <v>0</v>
      </c>
    </row>
    <row r="12395" spans="1:7" x14ac:dyDescent="0.25">
      <c r="A12395" s="4" t="s">
        <v>20</v>
      </c>
      <c r="B12395" s="5" t="s">
        <v>29</v>
      </c>
      <c r="C12395" s="6" t="s">
        <v>38</v>
      </c>
      <c r="D12395" s="8">
        <f ca="1">_xll.DBRW($B$1,D$4,$B12395,$C12395,D$5,$A12395)</f>
        <v>0</v>
      </c>
      <c r="E12395" s="7">
        <f ca="1">_xll.DBRW($B$1,E$4,$B12395,$C12395,E$5,$A12395)</f>
        <v>0</v>
      </c>
      <c r="F12395" s="10">
        <f ca="1">_xll.DBRW($B$1,F$4,$B12395,$C12395,F$5,$A12395)</f>
        <v>0</v>
      </c>
      <c r="G12395" s="11">
        <f ca="1">_xll.DBRW($B$1,G$4,$B12395,$C12395,G$5,$A12395)</f>
        <v>0</v>
      </c>
    </row>
    <row r="12396" spans="1:7" x14ac:dyDescent="0.25">
      <c r="A12396" s="4" t="s">
        <v>20</v>
      </c>
      <c r="B12396" s="5" t="s">
        <v>29</v>
      </c>
      <c r="C12396" s="6" t="s">
        <v>39</v>
      </c>
      <c r="D12396" s="8">
        <f ca="1">_xll.DBRW($B$1,D$4,$B12396,$C12396,D$5,$A12396)</f>
        <v>1019</v>
      </c>
      <c r="E12396" s="7">
        <f ca="1">_xll.DBRW($B$1,E$4,$B12396,$C12396,E$5,$A12396)</f>
        <v>25767.729729999999</v>
      </c>
      <c r="F12396" s="10">
        <f ca="1">_xll.DBRW($B$1,F$4,$B12396,$C12396,F$5,$A12396)</f>
        <v>1020</v>
      </c>
      <c r="G12396" s="11">
        <f ca="1">_xll.DBRW($B$1,G$4,$B12396,$C12396,G$5,$A12396)</f>
        <v>25964.441400000003</v>
      </c>
    </row>
    <row r="12397" spans="1:7" x14ac:dyDescent="0.25">
      <c r="A12397" s="4" t="s">
        <v>20</v>
      </c>
      <c r="B12397" s="5" t="s">
        <v>29</v>
      </c>
      <c r="C12397" s="6" t="s">
        <v>40</v>
      </c>
      <c r="D12397" s="8">
        <f ca="1">_xll.DBRW($B$1,D$4,$B12397,$C12397,D$5,$A12397)</f>
        <v>924</v>
      </c>
      <c r="E12397" s="7">
        <f ca="1">_xll.DBRW($B$1,E$4,$B12397,$C12397,E$5,$A12397)</f>
        <v>25490.903990000003</v>
      </c>
      <c r="F12397" s="10">
        <f ca="1">_xll.DBRW($B$1,F$4,$B12397,$C12397,F$5,$A12397)</f>
        <v>920</v>
      </c>
      <c r="G12397" s="11">
        <f ca="1">_xll.DBRW($B$1,G$4,$B12397,$C12397,G$5,$A12397)</f>
        <v>25493.334599999998</v>
      </c>
    </row>
    <row r="12398" spans="1:7" x14ac:dyDescent="0.25">
      <c r="A12398" s="4" t="s">
        <v>20</v>
      </c>
      <c r="B12398" s="5" t="s">
        <v>29</v>
      </c>
      <c r="C12398" s="6" t="s">
        <v>41</v>
      </c>
      <c r="D12398" s="8">
        <f ca="1">_xll.DBRW($B$1,D$4,$B12398,$C12398,D$5,$A12398)</f>
        <v>993</v>
      </c>
      <c r="E12398" s="7">
        <f ca="1">_xll.DBRW($B$1,E$4,$B12398,$C12398,E$5,$A12398)</f>
        <v>31079.640449999999</v>
      </c>
      <c r="F12398" s="10">
        <f ca="1">_xll.DBRW($B$1,F$4,$B12398,$C12398,F$5,$A12398)</f>
        <v>1000</v>
      </c>
      <c r="G12398" s="11">
        <f ca="1">_xll.DBRW($B$1,G$4,$B12398,$C12398,G$5,$A12398)</f>
        <v>31468.231999999996</v>
      </c>
    </row>
    <row r="12399" spans="1:7" x14ac:dyDescent="0.25">
      <c r="A12399" s="4" t="s">
        <v>20</v>
      </c>
      <c r="B12399" s="5" t="s">
        <v>29</v>
      </c>
      <c r="C12399" s="6" t="s">
        <v>42</v>
      </c>
      <c r="D12399" s="8">
        <f ca="1">_xll.DBRW($B$1,D$4,$B12399,$C12399,D$5,$A12399)</f>
        <v>0</v>
      </c>
      <c r="E12399" s="7">
        <f ca="1">_xll.DBRW($B$1,E$4,$B12399,$C12399,E$5,$A12399)</f>
        <v>0</v>
      </c>
      <c r="F12399" s="10">
        <f ca="1">_xll.DBRW($B$1,F$4,$B12399,$C12399,F$5,$A12399)</f>
        <v>0</v>
      </c>
      <c r="G12399" s="11">
        <f ca="1">_xll.DBRW($B$1,G$4,$B12399,$C12399,G$5,$A12399)</f>
        <v>0</v>
      </c>
    </row>
    <row r="12400" spans="1:7" x14ac:dyDescent="0.25">
      <c r="A12400" s="4" t="s">
        <v>20</v>
      </c>
      <c r="B12400" s="5" t="s">
        <v>29</v>
      </c>
      <c r="C12400" s="6" t="s">
        <v>43</v>
      </c>
      <c r="D12400" s="8">
        <f ca="1">_xll.DBRW($B$1,D$4,$B12400,$C12400,D$5,$A12400)</f>
        <v>0</v>
      </c>
      <c r="E12400" s="7">
        <f ca="1">_xll.DBRW($B$1,E$4,$B12400,$C12400,E$5,$A12400)</f>
        <v>0</v>
      </c>
      <c r="F12400" s="10">
        <f ca="1">_xll.DBRW($B$1,F$4,$B12400,$C12400,F$5,$A12400)</f>
        <v>0</v>
      </c>
      <c r="G12400" s="11">
        <f ca="1">_xll.DBRW($B$1,G$4,$B12400,$C12400,G$5,$A12400)</f>
        <v>0</v>
      </c>
    </row>
    <row r="12401" spans="1:7" x14ac:dyDescent="0.25">
      <c r="A12401" s="4" t="s">
        <v>20</v>
      </c>
      <c r="B12401" s="5" t="s">
        <v>29</v>
      </c>
      <c r="C12401" s="5" t="s">
        <v>44</v>
      </c>
      <c r="D12401" s="8">
        <f ca="1">_xll.DBRW($B$1,D$4,$B12401,$C12401,D$5,$A12401)</f>
        <v>935</v>
      </c>
      <c r="E12401" s="7">
        <f ca="1">_xll.DBRW($B$1,E$4,$B12401,$C12401,E$5,$A12401)</f>
        <v>0</v>
      </c>
      <c r="F12401" s="10">
        <f ca="1">_xll.DBRW($B$1,F$4,$B12401,$C12401,F$5,$A12401)</f>
        <v>940</v>
      </c>
      <c r="G12401" s="11">
        <f ca="1">_xll.DBRW($B$1,G$4,$B12401,$C12401,G$5,$A12401)</f>
        <v>29297.161800000002</v>
      </c>
    </row>
    <row r="12402" spans="1:7" x14ac:dyDescent="0.25">
      <c r="A12402" s="4" t="s">
        <v>20</v>
      </c>
      <c r="B12402" s="5" t="s">
        <v>29</v>
      </c>
      <c r="C12402" s="6" t="s">
        <v>45</v>
      </c>
      <c r="D12402" s="8">
        <f ca="1">_xll.DBRW($B$1,D$4,$B12402,$C12402,D$5,$A12402)</f>
        <v>193</v>
      </c>
      <c r="E12402" s="7">
        <f ca="1">_xll.DBRW($B$1,E$4,$B12402,$C12402,E$5,$A12402)</f>
        <v>0</v>
      </c>
      <c r="F12402" s="10">
        <f ca="1">_xll.DBRW($B$1,F$4,$B12402,$C12402,F$5,$A12402)</f>
        <v>190</v>
      </c>
      <c r="G12402" s="11">
        <f ca="1">_xll.DBRW($B$1,G$4,$B12402,$C12402,G$5,$A12402)</f>
        <v>5267.6464000000005</v>
      </c>
    </row>
    <row r="12403" spans="1:7" x14ac:dyDescent="0.25">
      <c r="A12403" s="4" t="s">
        <v>20</v>
      </c>
      <c r="B12403" s="5" t="s">
        <v>29</v>
      </c>
      <c r="C12403" s="6" t="s">
        <v>46</v>
      </c>
      <c r="D12403" s="8">
        <f ca="1">_xll.DBRW($B$1,D$4,$B12403,$C12403,D$5,$A12403)</f>
        <v>186</v>
      </c>
      <c r="E12403" s="7">
        <f ca="1">_xll.DBRW($B$1,E$4,$B12403,$C12403,E$5,$A12403)</f>
        <v>0</v>
      </c>
      <c r="F12403" s="10">
        <f ca="1">_xll.DBRW($B$1,F$4,$B12403,$C12403,F$5,$A12403)</f>
        <v>190</v>
      </c>
      <c r="G12403" s="11">
        <f ca="1">_xll.DBRW($B$1,G$4,$B12403,$C12403,G$5,$A12403)</f>
        <v>5705.8814999999995</v>
      </c>
    </row>
    <row r="12404" spans="1:7" x14ac:dyDescent="0.25">
      <c r="A12404" s="4" t="s">
        <v>20</v>
      </c>
      <c r="B12404" s="5" t="s">
        <v>29</v>
      </c>
      <c r="C12404" s="6" t="s">
        <v>47</v>
      </c>
      <c r="D12404" s="8">
        <f ca="1">_xll.DBRW($B$1,D$4,$B12404,$C12404,D$5,$A12404)</f>
        <v>556</v>
      </c>
      <c r="E12404" s="7">
        <f ca="1">_xll.DBRW($B$1,E$4,$B12404,$C12404,E$5,$A12404)</f>
        <v>0</v>
      </c>
      <c r="F12404" s="10">
        <f ca="1">_xll.DBRW($B$1,F$4,$B12404,$C12404,F$5,$A12404)</f>
        <v>560</v>
      </c>
      <c r="G12404" s="11">
        <f ca="1">_xll.DBRW($B$1,G$4,$B12404,$C12404,G$5,$A12404)</f>
        <v>18323.633900000001</v>
      </c>
    </row>
    <row r="12405" spans="1:7" x14ac:dyDescent="0.25">
      <c r="A12405" s="4" t="s">
        <v>20</v>
      </c>
      <c r="B12405" s="5" t="s">
        <v>29</v>
      </c>
      <c r="C12405" s="6" t="s">
        <v>48</v>
      </c>
      <c r="D12405" s="8">
        <f ca="1">_xll.DBRW($B$1,D$4,$B12405,$C12405,D$5,$A12405)</f>
        <v>0</v>
      </c>
      <c r="E12405" s="7">
        <f ca="1">_xll.DBRW($B$1,E$4,$B12405,$C12405,E$5,$A12405)</f>
        <v>0</v>
      </c>
      <c r="F12405" s="10">
        <f ca="1">_xll.DBRW($B$1,F$4,$B12405,$C12405,F$5,$A12405)</f>
        <v>0</v>
      </c>
      <c r="G12405" s="11">
        <f ca="1">_xll.DBRW($B$1,G$4,$B12405,$C12405,G$5,$A12405)</f>
        <v>0</v>
      </c>
    </row>
    <row r="12406" spans="1:7" x14ac:dyDescent="0.25">
      <c r="A12406" s="4" t="s">
        <v>20</v>
      </c>
      <c r="B12406" s="5" t="s">
        <v>29</v>
      </c>
      <c r="C12406" s="6" t="s">
        <v>49</v>
      </c>
      <c r="D12406" s="8">
        <f ca="1">_xll.DBRW($B$1,D$4,$B12406,$C12406,D$5,$A12406)</f>
        <v>0</v>
      </c>
      <c r="E12406" s="7">
        <f ca="1">_xll.DBRW($B$1,E$4,$B12406,$C12406,E$5,$A12406)</f>
        <v>0</v>
      </c>
      <c r="F12406" s="10">
        <f ca="1">_xll.DBRW($B$1,F$4,$B12406,$C12406,F$5,$A12406)</f>
        <v>0</v>
      </c>
      <c r="G12406" s="11">
        <f ca="1">_xll.DBRW($B$1,G$4,$B12406,$C12406,G$5,$A12406)</f>
        <v>0</v>
      </c>
    </row>
    <row r="12407" spans="1:7" x14ac:dyDescent="0.25">
      <c r="A12407" s="4" t="s">
        <v>20</v>
      </c>
      <c r="B12407" s="5" t="s">
        <v>29</v>
      </c>
      <c r="C12407" s="6" t="s">
        <v>50</v>
      </c>
      <c r="D12407" s="8">
        <f ca="1">_xll.DBRW($B$1,D$4,$B12407,$C12407,D$5,$A12407)</f>
        <v>0</v>
      </c>
      <c r="E12407" s="7">
        <f ca="1">_xll.DBRW($B$1,E$4,$B12407,$C12407,E$5,$A12407)</f>
        <v>0</v>
      </c>
      <c r="F12407" s="10">
        <f ca="1">_xll.DBRW($B$1,F$4,$B12407,$C12407,F$5,$A12407)</f>
        <v>0</v>
      </c>
      <c r="G12407" s="11">
        <f ca="1">_xll.DBRW($B$1,G$4,$B12407,$C12407,G$5,$A12407)</f>
        <v>0</v>
      </c>
    </row>
    <row r="12408" spans="1:7" x14ac:dyDescent="0.25">
      <c r="A12408" s="4" t="s">
        <v>20</v>
      </c>
      <c r="B12408" s="5" t="s">
        <v>29</v>
      </c>
      <c r="C12408" s="6" t="s">
        <v>51</v>
      </c>
      <c r="D12408" s="8">
        <f ca="1">_xll.DBRW($B$1,D$4,$B12408,$C12408,D$5,$A12408)</f>
        <v>0</v>
      </c>
      <c r="E12408" s="7">
        <f ca="1">_xll.DBRW($B$1,E$4,$B12408,$C12408,E$5,$A12408)</f>
        <v>0</v>
      </c>
      <c r="F12408" s="10">
        <f ca="1">_xll.DBRW($B$1,F$4,$B12408,$C12408,F$5,$A12408)</f>
        <v>0</v>
      </c>
      <c r="G12408" s="11">
        <f ca="1">_xll.DBRW($B$1,G$4,$B12408,$C12408,G$5,$A12408)</f>
        <v>0</v>
      </c>
    </row>
    <row r="12409" spans="1:7" x14ac:dyDescent="0.25">
      <c r="A12409" s="4" t="s">
        <v>20</v>
      </c>
      <c r="B12409" s="5" t="s">
        <v>29</v>
      </c>
      <c r="C12409" s="6" t="s">
        <v>52</v>
      </c>
      <c r="D12409" s="8">
        <f ca="1">_xll.DBRW($B$1,D$4,$B12409,$C12409,D$5,$A12409)</f>
        <v>0</v>
      </c>
      <c r="E12409" s="7">
        <f ca="1">_xll.DBRW($B$1,E$4,$B12409,$C12409,E$5,$A12409)</f>
        <v>0</v>
      </c>
      <c r="F12409" s="10">
        <f ca="1">_xll.DBRW($B$1,F$4,$B12409,$C12409,F$5,$A12409)</f>
        <v>0</v>
      </c>
      <c r="G12409" s="11">
        <f ca="1">_xll.DBRW($B$1,G$4,$B12409,$C12409,G$5,$A12409)</f>
        <v>0</v>
      </c>
    </row>
    <row r="12410" spans="1:7" x14ac:dyDescent="0.25">
      <c r="A12410" s="4" t="s">
        <v>20</v>
      </c>
      <c r="B12410" s="5" t="s">
        <v>29</v>
      </c>
      <c r="C12410" s="3" t="s">
        <v>53</v>
      </c>
      <c r="D12410" s="8">
        <f ca="1">_xll.DBRW($B$1,D$4,$B12410,$C12410,D$5,$A12410)</f>
        <v>7381</v>
      </c>
      <c r="E12410" s="7">
        <f ca="1">_xll.DBRW($B$1,E$4,$B12410,$C12410,E$5,$A12410)</f>
        <v>134655.22779999999</v>
      </c>
      <c r="F12410" s="10">
        <f ca="1">_xll.DBRW($B$1,F$4,$B12410,$C12410,F$5,$A12410)</f>
        <v>7380</v>
      </c>
      <c r="G12410" s="11">
        <f ca="1">_xll.DBRW($B$1,G$4,$B12410,$C12410,G$5,$A12410)</f>
        <v>134768.13709999999</v>
      </c>
    </row>
    <row r="12411" spans="1:7" x14ac:dyDescent="0.25">
      <c r="A12411" s="4" t="s">
        <v>20</v>
      </c>
      <c r="B12411" s="5" t="s">
        <v>29</v>
      </c>
      <c r="C12411" s="5" t="s">
        <v>54</v>
      </c>
      <c r="D12411" s="8">
        <f ca="1">_xll.DBRW($B$1,D$4,$B12411,$C12411,D$5,$A12411)</f>
        <v>7282</v>
      </c>
      <c r="E12411" s="7">
        <f ca="1">_xll.DBRW($B$1,E$4,$B12411,$C12411,E$5,$A12411)</f>
        <v>132156.40406999999</v>
      </c>
      <c r="F12411" s="10">
        <f ca="1">_xll.DBRW($B$1,F$4,$B12411,$C12411,F$5,$A12411)</f>
        <v>7280</v>
      </c>
      <c r="G12411" s="11">
        <f ca="1">_xll.DBRW($B$1,G$4,$B12411,$C12411,G$5,$A12411)</f>
        <v>132268.13709999999</v>
      </c>
    </row>
    <row r="12412" spans="1:7" x14ac:dyDescent="0.25">
      <c r="A12412" s="4" t="s">
        <v>20</v>
      </c>
      <c r="B12412" s="5" t="s">
        <v>29</v>
      </c>
      <c r="C12412" s="6" t="s">
        <v>55</v>
      </c>
      <c r="D12412" s="8">
        <f ca="1">_xll.DBRW($B$1,D$4,$B12412,$C12412,D$5,$A12412)</f>
        <v>2661</v>
      </c>
      <c r="E12412" s="7">
        <f ca="1">_xll.DBRW($B$1,E$4,$B12412,$C12412,E$5,$A12412)</f>
        <v>41397.78903</v>
      </c>
      <c r="F12412" s="10">
        <f ca="1">_xll.DBRW($B$1,F$4,$B12412,$C12412,F$5,$A12412)</f>
        <v>2660</v>
      </c>
      <c r="G12412" s="11">
        <f ca="1">_xll.DBRW($B$1,G$4,$B12412,$C12412,G$5,$A12412)</f>
        <v>41313.6276</v>
      </c>
    </row>
    <row r="12413" spans="1:7" x14ac:dyDescent="0.25">
      <c r="A12413" s="4" t="s">
        <v>20</v>
      </c>
      <c r="B12413" s="5" t="s">
        <v>29</v>
      </c>
      <c r="C12413" s="6" t="s">
        <v>56</v>
      </c>
      <c r="D12413" s="8">
        <f ca="1">_xll.DBRW($B$1,D$4,$B12413,$C12413,D$5,$A12413)</f>
        <v>2331</v>
      </c>
      <c r="E12413" s="7">
        <f ca="1">_xll.DBRW($B$1,E$4,$B12413,$C12413,E$5,$A12413)</f>
        <v>41144.574240000002</v>
      </c>
      <c r="F12413" s="10">
        <f ca="1">_xll.DBRW($B$1,F$4,$B12413,$C12413,F$5,$A12413)</f>
        <v>2330</v>
      </c>
      <c r="G12413" s="11">
        <f ca="1">_xll.DBRW($B$1,G$4,$B12413,$C12413,G$5,$A12413)</f>
        <v>41217.8364</v>
      </c>
    </row>
    <row r="12414" spans="1:7" x14ac:dyDescent="0.25">
      <c r="A12414" s="4" t="s">
        <v>20</v>
      </c>
      <c r="B12414" s="5" t="s">
        <v>29</v>
      </c>
      <c r="C12414" s="6" t="s">
        <v>57</v>
      </c>
      <c r="D12414" s="8">
        <f ca="1">_xll.DBRW($B$1,D$4,$B12414,$C12414,D$5,$A12414)</f>
        <v>2290</v>
      </c>
      <c r="E12414" s="7">
        <f ca="1">_xll.DBRW($B$1,E$4,$B12414,$C12414,E$5,$A12414)</f>
        <v>49614.040799999995</v>
      </c>
      <c r="F12414" s="10">
        <f ca="1">_xll.DBRW($B$1,F$4,$B12414,$C12414,F$5,$A12414)</f>
        <v>2290</v>
      </c>
      <c r="G12414" s="11">
        <f ca="1">_xll.DBRW($B$1,G$4,$B12414,$C12414,G$5,$A12414)</f>
        <v>49736.673099999993</v>
      </c>
    </row>
    <row r="12415" spans="1:7" x14ac:dyDescent="0.25">
      <c r="A12415" s="4" t="s">
        <v>20</v>
      </c>
      <c r="B12415" s="5" t="s">
        <v>29</v>
      </c>
      <c r="C12415" s="6" t="s">
        <v>58</v>
      </c>
      <c r="D12415" s="8">
        <f ca="1">_xll.DBRW($B$1,D$4,$B12415,$C12415,D$5,$A12415)</f>
        <v>0</v>
      </c>
      <c r="E12415" s="7">
        <f ca="1">_xll.DBRW($B$1,E$4,$B12415,$C12415,E$5,$A12415)</f>
        <v>0</v>
      </c>
      <c r="F12415" s="10">
        <f ca="1">_xll.DBRW($B$1,F$4,$B12415,$C12415,F$5,$A12415)</f>
        <v>0</v>
      </c>
      <c r="G12415" s="11">
        <f ca="1">_xll.DBRW($B$1,G$4,$B12415,$C12415,G$5,$A12415)</f>
        <v>0</v>
      </c>
    </row>
    <row r="12416" spans="1:7" x14ac:dyDescent="0.25">
      <c r="A12416" s="4" t="s">
        <v>20</v>
      </c>
      <c r="B12416" s="5" t="s">
        <v>29</v>
      </c>
      <c r="C12416" s="5" t="s">
        <v>59</v>
      </c>
      <c r="D12416" s="8">
        <f ca="1">_xll.DBRW($B$1,D$4,$B12416,$C12416,D$5,$A12416)</f>
        <v>44</v>
      </c>
      <c r="E12416" s="7">
        <f ca="1">_xll.DBRW($B$1,E$4,$B12416,$C12416,E$5,$A12416)</f>
        <v>926.64418000000001</v>
      </c>
      <c r="F12416" s="10">
        <f ca="1">_xll.DBRW($B$1,F$4,$B12416,$C12416,F$5,$A12416)</f>
        <v>40</v>
      </c>
      <c r="G12416" s="11">
        <f ca="1">_xll.DBRW($B$1,G$4,$B12416,$C12416,G$5,$A12416)</f>
        <v>700</v>
      </c>
    </row>
    <row r="12417" spans="1:7" x14ac:dyDescent="0.25">
      <c r="A12417" s="4" t="s">
        <v>20</v>
      </c>
      <c r="B12417" s="5" t="s">
        <v>29</v>
      </c>
      <c r="C12417" s="6" t="s">
        <v>60</v>
      </c>
      <c r="D12417" s="8">
        <f ca="1">_xll.DBRW($B$1,D$4,$B12417,$C12417,D$5,$A12417)</f>
        <v>18</v>
      </c>
      <c r="E12417" s="7">
        <f ca="1">_xll.DBRW($B$1,E$4,$B12417,$C12417,E$5,$A12417)</f>
        <v>333.26375999999999</v>
      </c>
      <c r="F12417" s="10">
        <f ca="1">_xll.DBRW($B$1,F$4,$B12417,$C12417,F$5,$A12417)</f>
        <v>20</v>
      </c>
      <c r="G12417" s="11">
        <f ca="1">_xll.DBRW($B$1,G$4,$B12417,$C12417,G$5,$A12417)</f>
        <v>300</v>
      </c>
    </row>
    <row r="12418" spans="1:7" x14ac:dyDescent="0.25">
      <c r="A12418" s="4" t="s">
        <v>20</v>
      </c>
      <c r="B12418" s="5" t="s">
        <v>29</v>
      </c>
      <c r="C12418" s="6" t="s">
        <v>61</v>
      </c>
      <c r="D12418" s="8">
        <f ca="1">_xll.DBRW($B$1,D$4,$B12418,$C12418,D$5,$A12418)</f>
        <v>26</v>
      </c>
      <c r="E12418" s="7">
        <f ca="1">_xll.DBRW($B$1,E$4,$B12418,$C12418,E$5,$A12418)</f>
        <v>593.38041999999996</v>
      </c>
      <c r="F12418" s="10">
        <f ca="1">_xll.DBRW($B$1,F$4,$B12418,$C12418,F$5,$A12418)</f>
        <v>20</v>
      </c>
      <c r="G12418" s="11">
        <f ca="1">_xll.DBRW($B$1,G$4,$B12418,$C12418,G$5,$A12418)</f>
        <v>400</v>
      </c>
    </row>
    <row r="12419" spans="1:7" x14ac:dyDescent="0.25">
      <c r="A12419" s="4" t="s">
        <v>20</v>
      </c>
      <c r="B12419" s="5" t="s">
        <v>29</v>
      </c>
      <c r="C12419" s="6" t="s">
        <v>62</v>
      </c>
      <c r="D12419" s="8">
        <f ca="1">_xll.DBRW($B$1,D$4,$B12419,$C12419,D$5,$A12419)</f>
        <v>0</v>
      </c>
      <c r="E12419" s="7">
        <f ca="1">_xll.DBRW($B$1,E$4,$B12419,$C12419,E$5,$A12419)</f>
        <v>0</v>
      </c>
      <c r="F12419" s="10">
        <f ca="1">_xll.DBRW($B$1,F$4,$B12419,$C12419,F$5,$A12419)</f>
        <v>0</v>
      </c>
      <c r="G12419" s="11">
        <f ca="1">_xll.DBRW($B$1,G$4,$B12419,$C12419,G$5,$A12419)</f>
        <v>0</v>
      </c>
    </row>
    <row r="12420" spans="1:7" x14ac:dyDescent="0.25">
      <c r="A12420" s="4" t="s">
        <v>20</v>
      </c>
      <c r="B12420" s="5" t="s">
        <v>29</v>
      </c>
      <c r="C12420" s="6" t="s">
        <v>63</v>
      </c>
      <c r="D12420" s="8">
        <f ca="1">_xll.DBRW($B$1,D$4,$B12420,$C12420,D$5,$A12420)</f>
        <v>0</v>
      </c>
      <c r="E12420" s="7">
        <f ca="1">_xll.DBRW($B$1,E$4,$B12420,$C12420,E$5,$A12420)</f>
        <v>0</v>
      </c>
      <c r="F12420" s="10">
        <f ca="1">_xll.DBRW($B$1,F$4,$B12420,$C12420,F$5,$A12420)</f>
        <v>0</v>
      </c>
      <c r="G12420" s="11">
        <f ca="1">_xll.DBRW($B$1,G$4,$B12420,$C12420,G$5,$A12420)</f>
        <v>0</v>
      </c>
    </row>
    <row r="12421" spans="1:7" x14ac:dyDescent="0.25">
      <c r="A12421" s="4" t="s">
        <v>20</v>
      </c>
      <c r="B12421" s="5" t="s">
        <v>29</v>
      </c>
      <c r="C12421" s="5" t="s">
        <v>64</v>
      </c>
      <c r="D12421" s="8">
        <f ca="1">_xll.DBRW($B$1,D$4,$B12421,$C12421,D$5,$A12421)</f>
        <v>55</v>
      </c>
      <c r="E12421" s="7">
        <f ca="1">_xll.DBRW($B$1,E$4,$B12421,$C12421,E$5,$A12421)</f>
        <v>1572.1795500000003</v>
      </c>
      <c r="F12421" s="10">
        <f ca="1">_xll.DBRW($B$1,F$4,$B12421,$C12421,F$5,$A12421)</f>
        <v>60</v>
      </c>
      <c r="G12421" s="11">
        <f ca="1">_xll.DBRW($B$1,G$4,$B12421,$C12421,G$5,$A12421)</f>
        <v>1800</v>
      </c>
    </row>
    <row r="12422" spans="1:7" x14ac:dyDescent="0.25">
      <c r="A12422" s="4" t="s">
        <v>20</v>
      </c>
      <c r="B12422" s="5" t="s">
        <v>29</v>
      </c>
      <c r="C12422" s="6" t="s">
        <v>65</v>
      </c>
      <c r="D12422" s="8">
        <f ca="1">_xll.DBRW($B$1,D$4,$B12422,$C12422,D$5,$A12422)</f>
        <v>8</v>
      </c>
      <c r="E12422" s="7">
        <f ca="1">_xll.DBRW($B$1,E$4,$B12422,$C12422,E$5,$A12422)</f>
        <v>159.06681</v>
      </c>
      <c r="F12422" s="10">
        <f ca="1">_xll.DBRW($B$1,F$4,$B12422,$C12422,F$5,$A12422)</f>
        <v>10</v>
      </c>
      <c r="G12422" s="11">
        <f ca="1">_xll.DBRW($B$1,G$4,$B12422,$C12422,G$5,$A12422)</f>
        <v>200</v>
      </c>
    </row>
    <row r="12423" spans="1:7" x14ac:dyDescent="0.25">
      <c r="A12423" s="4" t="s">
        <v>20</v>
      </c>
      <c r="B12423" s="5" t="s">
        <v>29</v>
      </c>
      <c r="C12423" s="6" t="s">
        <v>66</v>
      </c>
      <c r="D12423" s="8">
        <f ca="1">_xll.DBRW($B$1,D$4,$B12423,$C12423,D$5,$A12423)</f>
        <v>0</v>
      </c>
      <c r="E12423" s="7">
        <f ca="1">_xll.DBRW($B$1,E$4,$B12423,$C12423,E$5,$A12423)</f>
        <v>0</v>
      </c>
      <c r="F12423" s="10">
        <f ca="1">_xll.DBRW($B$1,F$4,$B12423,$C12423,F$5,$A12423)</f>
        <v>0</v>
      </c>
      <c r="G12423" s="11">
        <f ca="1">_xll.DBRW($B$1,G$4,$B12423,$C12423,G$5,$A12423)</f>
        <v>0</v>
      </c>
    </row>
    <row r="12424" spans="1:7" x14ac:dyDescent="0.25">
      <c r="A12424" s="4" t="s">
        <v>20</v>
      </c>
      <c r="B12424" s="5" t="s">
        <v>29</v>
      </c>
      <c r="C12424" s="6" t="s">
        <v>67</v>
      </c>
      <c r="D12424" s="8">
        <f ca="1">_xll.DBRW($B$1,D$4,$B12424,$C12424,D$5,$A12424)</f>
        <v>0</v>
      </c>
      <c r="E12424" s="7">
        <f ca="1">_xll.DBRW($B$1,E$4,$B12424,$C12424,E$5,$A12424)</f>
        <v>0</v>
      </c>
      <c r="F12424" s="10">
        <f ca="1">_xll.DBRW($B$1,F$4,$B12424,$C12424,F$5,$A12424)</f>
        <v>0</v>
      </c>
      <c r="G12424" s="11">
        <f ca="1">_xll.DBRW($B$1,G$4,$B12424,$C12424,G$5,$A12424)</f>
        <v>0</v>
      </c>
    </row>
    <row r="12425" spans="1:7" x14ac:dyDescent="0.25">
      <c r="A12425" s="4" t="s">
        <v>20</v>
      </c>
      <c r="B12425" s="5" t="s">
        <v>29</v>
      </c>
      <c r="C12425" s="6" t="s">
        <v>68</v>
      </c>
      <c r="D12425" s="8">
        <f ca="1">_xll.DBRW($B$1,D$4,$B12425,$C12425,D$5,$A12425)</f>
        <v>47</v>
      </c>
      <c r="E12425" s="7">
        <f ca="1">_xll.DBRW($B$1,E$4,$B12425,$C12425,E$5,$A12425)</f>
        <v>1413.11274</v>
      </c>
      <c r="F12425" s="10">
        <f ca="1">_xll.DBRW($B$1,F$4,$B12425,$C12425,F$5,$A12425)</f>
        <v>50</v>
      </c>
      <c r="G12425" s="11">
        <f ca="1">_xll.DBRW($B$1,G$4,$B12425,$C12425,G$5,$A12425)</f>
        <v>1600</v>
      </c>
    </row>
    <row r="12426" spans="1:7" x14ac:dyDescent="0.25">
      <c r="A12426" s="4" t="s">
        <v>20</v>
      </c>
      <c r="B12426" s="5" t="s">
        <v>29</v>
      </c>
      <c r="C12426" s="3" t="s">
        <v>69</v>
      </c>
      <c r="D12426" s="8">
        <f ca="1">_xll.DBRW($B$1,D$4,$B12426,$C12426,D$5,$A12426)</f>
        <v>1338</v>
      </c>
      <c r="E12426" s="7">
        <f ca="1">_xll.DBRW($B$1,E$4,$B12426,$C12426,E$5,$A12426)</f>
        <v>57679.750820000001</v>
      </c>
      <c r="F12426" s="10">
        <f ca="1">_xll.DBRW($B$1,F$4,$B12426,$C12426,F$5,$A12426)</f>
        <v>1350</v>
      </c>
      <c r="G12426" s="11">
        <f ca="1">_xll.DBRW($B$1,G$4,$B12426,$C12426,G$5,$A12426)</f>
        <v>58087.471000000005</v>
      </c>
    </row>
    <row r="12427" spans="1:7" x14ac:dyDescent="0.25">
      <c r="A12427" s="4" t="s">
        <v>20</v>
      </c>
      <c r="B12427" s="5" t="s">
        <v>29</v>
      </c>
      <c r="C12427" s="5" t="s">
        <v>70</v>
      </c>
      <c r="D12427" s="8">
        <f ca="1">_xll.DBRW($B$1,D$4,$B12427,$C12427,D$5,$A12427)</f>
        <v>885</v>
      </c>
      <c r="E12427" s="7">
        <f ca="1">_xll.DBRW($B$1,E$4,$B12427,$C12427,E$5,$A12427)</f>
        <v>37698.650189999993</v>
      </c>
      <c r="F12427" s="10">
        <f ca="1">_xll.DBRW($B$1,F$4,$B12427,$C12427,F$5,$A12427)</f>
        <v>890</v>
      </c>
      <c r="G12427" s="11">
        <f ca="1">_xll.DBRW($B$1,G$4,$B12427,$C12427,G$5,$A12427)</f>
        <v>37743.582200000004</v>
      </c>
    </row>
    <row r="12428" spans="1:7" x14ac:dyDescent="0.25">
      <c r="A12428" s="4" t="s">
        <v>20</v>
      </c>
      <c r="B12428" s="5" t="s">
        <v>29</v>
      </c>
      <c r="C12428" s="6" t="s">
        <v>71</v>
      </c>
      <c r="D12428" s="8">
        <f ca="1">_xll.DBRW($B$1,D$4,$B12428,$C12428,D$5,$A12428)</f>
        <v>504</v>
      </c>
      <c r="E12428" s="7">
        <f ca="1">_xll.DBRW($B$1,E$4,$B12428,$C12428,E$5,$A12428)</f>
        <v>20921.014799999997</v>
      </c>
      <c r="F12428" s="10">
        <f ca="1">_xll.DBRW($B$1,F$4,$B12428,$C12428,F$5,$A12428)</f>
        <v>510</v>
      </c>
      <c r="G12428" s="11">
        <f ca="1">_xll.DBRW($B$1,G$4,$B12428,$C12428,G$5,$A12428)</f>
        <v>21134.059200000003</v>
      </c>
    </row>
    <row r="12429" spans="1:7" x14ac:dyDescent="0.25">
      <c r="A12429" s="4" t="s">
        <v>20</v>
      </c>
      <c r="B12429" s="5" t="s">
        <v>29</v>
      </c>
      <c r="C12429" s="6" t="s">
        <v>72</v>
      </c>
      <c r="D12429" s="8">
        <f ca="1">_xll.DBRW($B$1,D$4,$B12429,$C12429,D$5,$A12429)</f>
        <v>381</v>
      </c>
      <c r="E12429" s="7">
        <f ca="1">_xll.DBRW($B$1,E$4,$B12429,$C12429,E$5,$A12429)</f>
        <v>16777.635389999999</v>
      </c>
      <c r="F12429" s="10">
        <f ca="1">_xll.DBRW($B$1,F$4,$B12429,$C12429,F$5,$A12429)</f>
        <v>380</v>
      </c>
      <c r="G12429" s="11">
        <f ca="1">_xll.DBRW($B$1,G$4,$B12429,$C12429,G$5,$A12429)</f>
        <v>16609.523000000001</v>
      </c>
    </row>
    <row r="12430" spans="1:7" x14ac:dyDescent="0.25">
      <c r="A12430" s="4" t="s">
        <v>20</v>
      </c>
      <c r="B12430" s="5" t="s">
        <v>29</v>
      </c>
      <c r="C12430" s="6" t="s">
        <v>73</v>
      </c>
      <c r="D12430" s="8">
        <f ca="1">_xll.DBRW($B$1,D$4,$B12430,$C12430,D$5,$A12430)</f>
        <v>0</v>
      </c>
      <c r="E12430" s="7">
        <f ca="1">_xll.DBRW($B$1,E$4,$B12430,$C12430,E$5,$A12430)</f>
        <v>0</v>
      </c>
      <c r="F12430" s="10">
        <f ca="1">_xll.DBRW($B$1,F$4,$B12430,$C12430,F$5,$A12430)</f>
        <v>0</v>
      </c>
      <c r="G12430" s="11">
        <f ca="1">_xll.DBRW($B$1,G$4,$B12430,$C12430,G$5,$A12430)</f>
        <v>0</v>
      </c>
    </row>
    <row r="12431" spans="1:7" x14ac:dyDescent="0.25">
      <c r="A12431" s="4" t="s">
        <v>20</v>
      </c>
      <c r="B12431" s="5" t="s">
        <v>29</v>
      </c>
      <c r="C12431" s="6" t="s">
        <v>74</v>
      </c>
      <c r="D12431" s="8">
        <f ca="1">_xll.DBRW($B$1,D$4,$B12431,$C12431,D$5,$A12431)</f>
        <v>0</v>
      </c>
      <c r="E12431" s="7">
        <f ca="1">_xll.DBRW($B$1,E$4,$B12431,$C12431,E$5,$A12431)</f>
        <v>0</v>
      </c>
      <c r="F12431" s="10">
        <f ca="1">_xll.DBRW($B$1,F$4,$B12431,$C12431,F$5,$A12431)</f>
        <v>0</v>
      </c>
      <c r="G12431" s="11">
        <f ca="1">_xll.DBRW($B$1,G$4,$B12431,$C12431,G$5,$A12431)</f>
        <v>0</v>
      </c>
    </row>
    <row r="12432" spans="1:7" x14ac:dyDescent="0.25">
      <c r="A12432" s="4" t="s">
        <v>20</v>
      </c>
      <c r="B12432" s="5" t="s">
        <v>29</v>
      </c>
      <c r="C12432" s="5" t="s">
        <v>75</v>
      </c>
      <c r="D12432" s="8">
        <f ca="1">_xll.DBRW($B$1,D$4,$B12432,$C12432,D$5,$A12432)</f>
        <v>453</v>
      </c>
      <c r="E12432" s="7">
        <f ca="1">_xll.DBRW($B$1,E$4,$B12432,$C12432,E$5,$A12432)</f>
        <v>19981.100630000001</v>
      </c>
      <c r="F12432" s="10">
        <f ca="1">_xll.DBRW($B$1,F$4,$B12432,$C12432,F$5,$A12432)</f>
        <v>460</v>
      </c>
      <c r="G12432" s="11">
        <f ca="1">_xll.DBRW($B$1,G$4,$B12432,$C12432,G$5,$A12432)</f>
        <v>20343.888800000001</v>
      </c>
    </row>
    <row r="12433" spans="1:7" x14ac:dyDescent="0.25">
      <c r="A12433" s="4" t="s">
        <v>20</v>
      </c>
      <c r="B12433" s="5" t="s">
        <v>29</v>
      </c>
      <c r="C12433" s="6" t="s">
        <v>76</v>
      </c>
      <c r="D12433" s="8">
        <f ca="1">_xll.DBRW($B$1,D$4,$B12433,$C12433,D$5,$A12433)</f>
        <v>268</v>
      </c>
      <c r="E12433" s="7">
        <f ca="1">_xll.DBRW($B$1,E$4,$B12433,$C12433,E$5,$A12433)</f>
        <v>11598.391439999999</v>
      </c>
      <c r="F12433" s="10">
        <f ca="1">_xll.DBRW($B$1,F$4,$B12433,$C12433,F$5,$A12433)</f>
        <v>270</v>
      </c>
      <c r="G12433" s="11">
        <f ca="1">_xll.DBRW($B$1,G$4,$B12433,$C12433,G$5,$A12433)</f>
        <v>11779.999200000002</v>
      </c>
    </row>
    <row r="12434" spans="1:7" x14ac:dyDescent="0.25">
      <c r="A12434" s="4" t="s">
        <v>20</v>
      </c>
      <c r="B12434" s="5" t="s">
        <v>29</v>
      </c>
      <c r="C12434" s="6" t="s">
        <v>77</v>
      </c>
      <c r="D12434" s="8">
        <f ca="1">_xll.DBRW($B$1,D$4,$B12434,$C12434,D$5,$A12434)</f>
        <v>185</v>
      </c>
      <c r="E12434" s="7">
        <f ca="1">_xll.DBRW($B$1,E$4,$B12434,$C12434,E$5,$A12434)</f>
        <v>8382.7091899999996</v>
      </c>
      <c r="F12434" s="10">
        <f ca="1">_xll.DBRW($B$1,F$4,$B12434,$C12434,F$5,$A12434)</f>
        <v>190</v>
      </c>
      <c r="G12434" s="11">
        <f ca="1">_xll.DBRW($B$1,G$4,$B12434,$C12434,G$5,$A12434)</f>
        <v>8563.8895999999986</v>
      </c>
    </row>
    <row r="12435" spans="1:7" x14ac:dyDescent="0.25">
      <c r="A12435" s="4" t="s">
        <v>20</v>
      </c>
      <c r="B12435" s="5" t="s">
        <v>29</v>
      </c>
      <c r="C12435" s="6" t="s">
        <v>78</v>
      </c>
      <c r="D12435" s="8">
        <f ca="1">_xll.DBRW($B$1,D$4,$B12435,$C12435,D$5,$A12435)</f>
        <v>0</v>
      </c>
      <c r="E12435" s="7">
        <f ca="1">_xll.DBRW($B$1,E$4,$B12435,$C12435,E$5,$A12435)</f>
        <v>0</v>
      </c>
      <c r="F12435" s="10">
        <f ca="1">_xll.DBRW($B$1,F$4,$B12435,$C12435,F$5,$A12435)</f>
        <v>0</v>
      </c>
      <c r="G12435" s="11">
        <f ca="1">_xll.DBRW($B$1,G$4,$B12435,$C12435,G$5,$A12435)</f>
        <v>0</v>
      </c>
    </row>
    <row r="12436" spans="1:7" x14ac:dyDescent="0.25">
      <c r="A12436" s="4" t="s">
        <v>20</v>
      </c>
      <c r="B12436" s="5" t="s">
        <v>29</v>
      </c>
      <c r="C12436" s="6" t="s">
        <v>79</v>
      </c>
      <c r="D12436" s="8">
        <f ca="1">_xll.DBRW($B$1,D$4,$B12436,$C12436,D$5,$A12436)</f>
        <v>0</v>
      </c>
      <c r="E12436" s="7">
        <f ca="1">_xll.DBRW($B$1,E$4,$B12436,$C12436,E$5,$A12436)</f>
        <v>0</v>
      </c>
      <c r="F12436" s="10">
        <f ca="1">_xll.DBRW($B$1,F$4,$B12436,$C12436,F$5,$A12436)</f>
        <v>0</v>
      </c>
      <c r="G12436" s="11">
        <f ca="1">_xll.DBRW($B$1,G$4,$B12436,$C12436,G$5,$A12436)</f>
        <v>0</v>
      </c>
    </row>
    <row r="12437" spans="1:7" x14ac:dyDescent="0.25">
      <c r="A12437" s="4" t="s">
        <v>20</v>
      </c>
      <c r="B12437" s="5" t="s">
        <v>29</v>
      </c>
      <c r="C12437" s="3" t="s">
        <v>80</v>
      </c>
      <c r="D12437" s="8">
        <f ca="1">_xll.DBRW($B$1,D$4,$B12437,$C12437,D$5,$A12437)</f>
        <v>34.213534606176154</v>
      </c>
      <c r="E12437" s="7">
        <f ca="1">_xll.DBRW($B$1,E$4,$B12437,$C12437,E$5,$A12437)</f>
        <v>0</v>
      </c>
      <c r="F12437" s="10">
        <f ca="1">_xll.DBRW($B$1,F$4,$B12437,$C12437,F$5,$A12437)</f>
        <v>48.412698412695981</v>
      </c>
      <c r="G12437" s="11">
        <f ca="1">_xll.DBRW($B$1,G$4,$B12437,$C12437,G$5,$A12437)</f>
        <v>0</v>
      </c>
    </row>
    <row r="12438" spans="1:7" x14ac:dyDescent="0.25">
      <c r="A12438" s="4" t="s">
        <v>20</v>
      </c>
      <c r="B12438" s="5" t="s">
        <v>29</v>
      </c>
      <c r="C12438" s="5" t="s">
        <v>81</v>
      </c>
      <c r="D12438" s="8">
        <f ca="1">_xll.DBRW($B$1,D$4,$B12438,$C12438,D$5,$A12438)</f>
        <v>9.8617987238957632</v>
      </c>
      <c r="E12438" s="7">
        <f ca="1">_xll.DBRW($B$1,E$4,$B12438,$C12438,E$5,$A12438)</f>
        <v>0</v>
      </c>
      <c r="F12438" s="10">
        <f ca="1">_xll.DBRW($B$1,F$4,$B12438,$C12438,F$5,$A12438)</f>
        <v>15.873015873015948</v>
      </c>
      <c r="G12438" s="11">
        <f ca="1">_xll.DBRW($B$1,G$4,$B12438,$C12438,G$5,$A12438)</f>
        <v>0</v>
      </c>
    </row>
    <row r="12439" spans="1:7" x14ac:dyDescent="0.25">
      <c r="A12439" s="4" t="s">
        <v>20</v>
      </c>
      <c r="B12439" s="5" t="s">
        <v>29</v>
      </c>
      <c r="C12439" s="6" t="s">
        <v>82</v>
      </c>
      <c r="D12439" s="8">
        <f ca="1">_xll.DBRW($B$1,D$4,$B12439,$C12439,D$5,$A12439)</f>
        <v>6.8484713360387248</v>
      </c>
      <c r="E12439" s="7">
        <f ca="1">_xll.DBRW($B$1,E$4,$B12439,$C12439,E$5,$A12439)</f>
        <v>0</v>
      </c>
      <c r="F12439" s="10">
        <f ca="1">_xll.DBRW($B$1,F$4,$B12439,$C12439,F$5,$A12439)</f>
        <v>11.022927689594409</v>
      </c>
      <c r="G12439" s="11">
        <f ca="1">_xll.DBRW($B$1,G$4,$B12439,$C12439,G$5,$A12439)</f>
        <v>0</v>
      </c>
    </row>
    <row r="12440" spans="1:7" x14ac:dyDescent="0.25">
      <c r="A12440" s="4" t="s">
        <v>20</v>
      </c>
      <c r="B12440" s="5" t="s">
        <v>29</v>
      </c>
      <c r="C12440" s="6" t="s">
        <v>83</v>
      </c>
      <c r="D12440" s="8">
        <f ca="1">_xll.DBRW($B$1,D$4,$B12440,$C12440,D$5,$A12440)</f>
        <v>3.0133273878570384</v>
      </c>
      <c r="E12440" s="7">
        <f ca="1">_xll.DBRW($B$1,E$4,$B12440,$C12440,E$5,$A12440)</f>
        <v>0</v>
      </c>
      <c r="F12440" s="10">
        <f ca="1">_xll.DBRW($B$1,F$4,$B12440,$C12440,F$5,$A12440)</f>
        <v>4.8500881834215397</v>
      </c>
      <c r="G12440" s="11">
        <f ca="1">_xll.DBRW($B$1,G$4,$B12440,$C12440,G$5,$A12440)</f>
        <v>0</v>
      </c>
    </row>
    <row r="12441" spans="1:7" x14ac:dyDescent="0.25">
      <c r="A12441" s="4" t="s">
        <v>20</v>
      </c>
      <c r="B12441" s="5" t="s">
        <v>29</v>
      </c>
      <c r="C12441" s="5" t="s">
        <v>84</v>
      </c>
      <c r="D12441" s="8">
        <f ca="1">_xll.DBRW($B$1,D$4,$B12441,$C12441,D$5,$A12441)</f>
        <v>10.076813003927914</v>
      </c>
      <c r="E12441" s="7">
        <f ca="1">_xll.DBRW($B$1,E$4,$B12441,$C12441,E$5,$A12441)</f>
        <v>0</v>
      </c>
      <c r="F12441" s="10">
        <f ca="1">_xll.DBRW($B$1,F$4,$B12441,$C12441,F$5,$A12441)</f>
        <v>12.698412698412689</v>
      </c>
      <c r="G12441" s="11">
        <f ca="1">_xll.DBRW($B$1,G$4,$B12441,$C12441,G$5,$A12441)</f>
        <v>0</v>
      </c>
    </row>
    <row r="12442" spans="1:7" x14ac:dyDescent="0.25">
      <c r="A12442" s="4" t="s">
        <v>20</v>
      </c>
      <c r="B12442" s="5" t="s">
        <v>29</v>
      </c>
      <c r="C12442" s="6" t="s">
        <v>85</v>
      </c>
      <c r="D12442" s="8">
        <f ca="1">_xll.DBRW($B$1,D$4,$B12442,$C12442,D$5,$A12442)</f>
        <v>4.8758772599651188</v>
      </c>
      <c r="E12442" s="7">
        <f ca="1">_xll.DBRW($B$1,E$4,$B12442,$C12442,E$5,$A12442)</f>
        <v>0</v>
      </c>
      <c r="F12442" s="10">
        <f ca="1">_xll.DBRW($B$1,F$4,$B12442,$C12442,F$5,$A12442)</f>
        <v>6.14439324116743</v>
      </c>
      <c r="G12442" s="11">
        <f ca="1">_xll.DBRW($B$1,G$4,$B12442,$C12442,G$5,$A12442)</f>
        <v>0</v>
      </c>
    </row>
    <row r="12443" spans="1:7" x14ac:dyDescent="0.25">
      <c r="A12443" s="4" t="s">
        <v>20</v>
      </c>
      <c r="B12443" s="5" t="s">
        <v>29</v>
      </c>
      <c r="C12443" s="6" t="s">
        <v>86</v>
      </c>
      <c r="D12443" s="8">
        <f ca="1">_xll.DBRW($B$1,D$4,$B12443,$C12443,D$5,$A12443)</f>
        <v>3.2505848399767472</v>
      </c>
      <c r="E12443" s="7">
        <f ca="1">_xll.DBRW($B$1,E$4,$B12443,$C12443,E$5,$A12443)</f>
        <v>0</v>
      </c>
      <c r="F12443" s="10">
        <f ca="1">_xll.DBRW($B$1,F$4,$B12443,$C12443,F$5,$A12443)</f>
        <v>4.096262160778287</v>
      </c>
      <c r="G12443" s="11">
        <f ca="1">_xll.DBRW($B$1,G$4,$B12443,$C12443,G$5,$A12443)</f>
        <v>0</v>
      </c>
    </row>
    <row r="12444" spans="1:7" x14ac:dyDescent="0.25">
      <c r="A12444" s="4" t="s">
        <v>20</v>
      </c>
      <c r="B12444" s="5" t="s">
        <v>29</v>
      </c>
      <c r="C12444" s="6" t="s">
        <v>87</v>
      </c>
      <c r="D12444" s="8">
        <f ca="1">_xll.DBRW($B$1,D$4,$B12444,$C12444,D$5,$A12444)</f>
        <v>1.9503509039860476</v>
      </c>
      <c r="E12444" s="7">
        <f ca="1">_xll.DBRW($B$1,E$4,$B12444,$C12444,E$5,$A12444)</f>
        <v>0</v>
      </c>
      <c r="F12444" s="10">
        <f ca="1">_xll.DBRW($B$1,F$4,$B12444,$C12444,F$5,$A12444)</f>
        <v>2.4577572964669718</v>
      </c>
      <c r="G12444" s="11">
        <f ca="1">_xll.DBRW($B$1,G$4,$B12444,$C12444,G$5,$A12444)</f>
        <v>0</v>
      </c>
    </row>
    <row r="12445" spans="1:7" x14ac:dyDescent="0.25">
      <c r="A12445" s="4" t="s">
        <v>20</v>
      </c>
      <c r="B12445" s="5" t="s">
        <v>29</v>
      </c>
      <c r="C12445" s="5" t="s">
        <v>88</v>
      </c>
      <c r="D12445" s="8">
        <f ca="1">_xll.DBRW($B$1,D$4,$B12445,$C12445,D$5,$A12445)</f>
        <v>14.274922878352481</v>
      </c>
      <c r="E12445" s="7">
        <f ca="1">_xll.DBRW($B$1,E$4,$B12445,$C12445,E$5,$A12445)</f>
        <v>0</v>
      </c>
      <c r="F12445" s="10">
        <f ca="1">_xll.DBRW($B$1,F$4,$B12445,$C12445,F$5,$A12445)</f>
        <v>19.841269841267344</v>
      </c>
      <c r="G12445" s="11">
        <f ca="1">_xll.DBRW($B$1,G$4,$B12445,$C12445,G$5,$A12445)</f>
        <v>0</v>
      </c>
    </row>
    <row r="12446" spans="1:7" x14ac:dyDescent="0.25">
      <c r="A12446" s="4" t="s">
        <v>20</v>
      </c>
      <c r="B12446" s="5" t="s">
        <v>29</v>
      </c>
      <c r="C12446" s="6" t="s">
        <v>89</v>
      </c>
      <c r="D12446" s="8">
        <f ca="1">_xll.DBRW($B$1,D$4,$B12446,$C12446,D$5,$A12446)</f>
        <v>6.2746913750999918</v>
      </c>
      <c r="E12446" s="7">
        <f ca="1">_xll.DBRW($B$1,E$4,$B12446,$C12446,E$5,$A12446)</f>
        <v>0</v>
      </c>
      <c r="F12446" s="10">
        <f ca="1">_xll.DBRW($B$1,F$4,$B12446,$C12446,F$5,$A12446)</f>
        <v>5.2328623757184207</v>
      </c>
      <c r="G12446" s="11">
        <f ca="1">_xll.DBRW($B$1,G$4,$B12446,$C12446,G$5,$A12446)</f>
        <v>0</v>
      </c>
    </row>
    <row r="12447" spans="1:7" x14ac:dyDescent="0.25">
      <c r="A12447" s="4" t="s">
        <v>20</v>
      </c>
      <c r="B12447" s="5" t="s">
        <v>29</v>
      </c>
      <c r="C12447" s="6" t="s">
        <v>90</v>
      </c>
      <c r="D12447" s="8">
        <f ca="1">_xll.DBRW($B$1,D$4,$B12447,$C12447,D$5,$A12447)</f>
        <v>4.706018531324994</v>
      </c>
      <c r="E12447" s="7">
        <f ca="1">_xll.DBRW($B$1,E$4,$B12447,$C12447,E$5,$A12447)</f>
        <v>0</v>
      </c>
      <c r="F12447" s="10">
        <f ca="1">_xll.DBRW($B$1,F$4,$B12447,$C12447,F$5,$A12447)</f>
        <v>3.9246467817888155</v>
      </c>
      <c r="G12447" s="11">
        <f ca="1">_xll.DBRW($B$1,G$4,$B12447,$C12447,G$5,$A12447)</f>
        <v>0</v>
      </c>
    </row>
    <row r="12448" spans="1:7" x14ac:dyDescent="0.25">
      <c r="A12448" s="4" t="s">
        <v>20</v>
      </c>
      <c r="B12448" s="5" t="s">
        <v>29</v>
      </c>
      <c r="C12448" s="6" t="s">
        <v>91</v>
      </c>
      <c r="D12448" s="8">
        <f ca="1">_xll.DBRW($B$1,D$4,$B12448,$C12448,D$5,$A12448)</f>
        <v>3.2942129719274953</v>
      </c>
      <c r="E12448" s="7">
        <f ca="1">_xll.DBRW($B$1,E$4,$B12448,$C12448,E$5,$A12448)</f>
        <v>0</v>
      </c>
      <c r="F12448" s="10">
        <f ca="1">_xll.DBRW($B$1,F$4,$B12448,$C12448,F$5,$A12448)</f>
        <v>2.7472527472521708</v>
      </c>
      <c r="G12448" s="11">
        <f ca="1">_xll.DBRW($B$1,G$4,$B12448,$C12448,G$5,$A12448)</f>
        <v>0</v>
      </c>
    </row>
    <row r="12449" spans="1:7" x14ac:dyDescent="0.25">
      <c r="A12449" s="4" t="s">
        <v>20</v>
      </c>
      <c r="B12449" s="5" t="s">
        <v>29</v>
      </c>
      <c r="C12449" s="6" t="s">
        <v>92</v>
      </c>
      <c r="D12449" s="8" t="str">
        <f ca="1">_xll.DBRW($B$1,D$4,$B12449,$C12449,D$5,$A12449)</f>
        <v>*KEY_ERR</v>
      </c>
      <c r="E12449" s="7" t="str">
        <f ca="1">_xll.DBRW($B$1,E$4,$B12449,$C12449,E$5,$A12449)</f>
        <v>*KEY_ERR</v>
      </c>
      <c r="F12449" s="10" t="str">
        <f ca="1">_xll.DBRW($B$1,F$4,$B12449,$C12449,F$5,$A12449)</f>
        <v>*KEY_ERR</v>
      </c>
      <c r="G12449" s="11" t="str">
        <f ca="1">_xll.DBRW($B$1,G$4,$B12449,$C12449,G$5,$A12449)</f>
        <v>*KEY_ERR</v>
      </c>
    </row>
    <row r="12450" spans="1:7" x14ac:dyDescent="0.25">
      <c r="A12450" s="4" t="s">
        <v>20</v>
      </c>
      <c r="B12450" s="5" t="s">
        <v>29</v>
      </c>
      <c r="C12450" s="3" t="s">
        <v>93</v>
      </c>
      <c r="D12450" s="8">
        <f ca="1">_xll.DBRW($B$1,D$4,$B12450,$C12450,D$5,$A12450)</f>
        <v>4.9045908075659455</v>
      </c>
      <c r="E12450" s="7">
        <f ca="1">_xll.DBRW($B$1,E$4,$B12450,$C12450,E$5,$A12450)</f>
        <v>0</v>
      </c>
      <c r="F12450" s="10">
        <f ca="1">_xll.DBRW($B$1,F$4,$B12450,$C12450,F$5,$A12450)</f>
        <v>7.9365079365079385</v>
      </c>
      <c r="G12450" s="11">
        <f ca="1">_xll.DBRW($B$1,G$4,$B12450,$C12450,G$5,$A12450)</f>
        <v>0</v>
      </c>
    </row>
    <row r="12451" spans="1:7" x14ac:dyDescent="0.25">
      <c r="A12451" s="4" t="s">
        <v>20</v>
      </c>
      <c r="B12451" s="5" t="s">
        <v>29</v>
      </c>
      <c r="C12451" s="5" t="s">
        <v>94</v>
      </c>
      <c r="D12451" s="8">
        <f ca="1">_xll.DBRW($B$1,D$4,$B12451,$C12451,D$5,$A12451)</f>
        <v>2.2358248221441408</v>
      </c>
      <c r="E12451" s="7">
        <f ca="1">_xll.DBRW($B$1,E$4,$B12451,$C12451,E$5,$A12451)</f>
        <v>0</v>
      </c>
      <c r="F12451" s="10">
        <f ca="1">_xll.DBRW($B$1,F$4,$B12451,$C12451,F$5,$A12451)</f>
        <v>3.9682539682539684</v>
      </c>
      <c r="G12451" s="11">
        <f ca="1">_xll.DBRW($B$1,G$4,$B12451,$C12451,G$5,$A12451)</f>
        <v>0</v>
      </c>
    </row>
    <row r="12452" spans="1:7" x14ac:dyDescent="0.25">
      <c r="A12452" s="4" t="s">
        <v>20</v>
      </c>
      <c r="B12452" s="5" t="s">
        <v>29</v>
      </c>
      <c r="C12452" s="6" t="s">
        <v>95</v>
      </c>
      <c r="D12452" s="8">
        <f ca="1">_xll.DBRW($B$1,D$4,$B12452,$C12452,D$5,$A12452)</f>
        <v>0.74527494071471356</v>
      </c>
      <c r="E12452" s="7">
        <f ca="1">_xll.DBRW($B$1,E$4,$B12452,$C12452,E$5,$A12452)</f>
        <v>0</v>
      </c>
      <c r="F12452" s="10">
        <f ca="1">_xll.DBRW($B$1,F$4,$B12452,$C12452,F$5,$A12452)</f>
        <v>1.3227513227513228</v>
      </c>
      <c r="G12452" s="11">
        <f ca="1">_xll.DBRW($B$1,G$4,$B12452,$C12452,G$5,$A12452)</f>
        <v>0</v>
      </c>
    </row>
    <row r="12453" spans="1:7" x14ac:dyDescent="0.25">
      <c r="A12453" s="4" t="s">
        <v>20</v>
      </c>
      <c r="B12453" s="5" t="s">
        <v>29</v>
      </c>
      <c r="C12453" s="6" t="s">
        <v>96</v>
      </c>
      <c r="D12453" s="8">
        <f ca="1">_xll.DBRW($B$1,D$4,$B12453,$C12453,D$5,$A12453)</f>
        <v>0.74527494071471356</v>
      </c>
      <c r="E12453" s="7">
        <f ca="1">_xll.DBRW($B$1,E$4,$B12453,$C12453,E$5,$A12453)</f>
        <v>0</v>
      </c>
      <c r="F12453" s="10">
        <f ca="1">_xll.DBRW($B$1,F$4,$B12453,$C12453,F$5,$A12453)</f>
        <v>1.3227513227513228</v>
      </c>
      <c r="G12453" s="11">
        <f ca="1">_xll.DBRW($B$1,G$4,$B12453,$C12453,G$5,$A12453)</f>
        <v>0</v>
      </c>
    </row>
    <row r="12454" spans="1:7" x14ac:dyDescent="0.25">
      <c r="A12454" s="4" t="s">
        <v>20</v>
      </c>
      <c r="B12454" s="5" t="s">
        <v>29</v>
      </c>
      <c r="C12454" s="6" t="s">
        <v>97</v>
      </c>
      <c r="D12454" s="8">
        <f ca="1">_xll.DBRW($B$1,D$4,$B12454,$C12454,D$5,$A12454)</f>
        <v>0.74527494071471356</v>
      </c>
      <c r="E12454" s="7">
        <f ca="1">_xll.DBRW($B$1,E$4,$B12454,$C12454,E$5,$A12454)</f>
        <v>0</v>
      </c>
      <c r="F12454" s="10">
        <f ca="1">_xll.DBRW($B$1,F$4,$B12454,$C12454,F$5,$A12454)</f>
        <v>1.3227513227513228</v>
      </c>
      <c r="G12454" s="11">
        <f ca="1">_xll.DBRW($B$1,G$4,$B12454,$C12454,G$5,$A12454)</f>
        <v>0</v>
      </c>
    </row>
    <row r="12455" spans="1:7" x14ac:dyDescent="0.25">
      <c r="A12455" s="4" t="s">
        <v>20</v>
      </c>
      <c r="B12455" s="5" t="s">
        <v>29</v>
      </c>
      <c r="C12455" s="5" t="s">
        <v>98</v>
      </c>
      <c r="D12455" s="8">
        <f ca="1">_xll.DBRW($B$1,D$4,$B12455,$C12455,D$5,$A12455)</f>
        <v>2.1553816273623871</v>
      </c>
      <c r="E12455" s="7">
        <f ca="1">_xll.DBRW($B$1,E$4,$B12455,$C12455,E$5,$A12455)</f>
        <v>0</v>
      </c>
      <c r="F12455" s="10">
        <f ca="1">_xll.DBRW($B$1,F$4,$B12455,$C12455,F$5,$A12455)</f>
        <v>3.1746031746031744</v>
      </c>
      <c r="G12455" s="11">
        <f ca="1">_xll.DBRW($B$1,G$4,$B12455,$C12455,G$5,$A12455)</f>
        <v>0</v>
      </c>
    </row>
    <row r="12456" spans="1:7" x14ac:dyDescent="0.25">
      <c r="A12456" s="4" t="s">
        <v>20</v>
      </c>
      <c r="B12456" s="5" t="s">
        <v>29</v>
      </c>
      <c r="C12456" s="6" t="s">
        <v>99</v>
      </c>
      <c r="D12456" s="8">
        <f ca="1">_xll.DBRW($B$1,D$4,$B12456,$C12456,D$5,$A12456)</f>
        <v>0.71846054245412905</v>
      </c>
      <c r="E12456" s="7">
        <f ca="1">_xll.DBRW($B$1,E$4,$B12456,$C12456,E$5,$A12456)</f>
        <v>0</v>
      </c>
      <c r="F12456" s="10">
        <f ca="1">_xll.DBRW($B$1,F$4,$B12456,$C12456,F$5,$A12456)</f>
        <v>1.0582010582010581</v>
      </c>
      <c r="G12456" s="11">
        <f ca="1">_xll.DBRW($B$1,G$4,$B12456,$C12456,G$5,$A12456)</f>
        <v>0</v>
      </c>
    </row>
    <row r="12457" spans="1:7" x14ac:dyDescent="0.25">
      <c r="A12457" s="4" t="s">
        <v>20</v>
      </c>
      <c r="B12457" s="5" t="s">
        <v>29</v>
      </c>
      <c r="C12457" s="6" t="s">
        <v>100</v>
      </c>
      <c r="D12457" s="8">
        <f ca="1">_xll.DBRW($B$1,D$4,$B12457,$C12457,D$5,$A12457)</f>
        <v>0.71846054245412905</v>
      </c>
      <c r="E12457" s="7">
        <f ca="1">_xll.DBRW($B$1,E$4,$B12457,$C12457,E$5,$A12457)</f>
        <v>0</v>
      </c>
      <c r="F12457" s="10">
        <f ca="1">_xll.DBRW($B$1,F$4,$B12457,$C12457,F$5,$A12457)</f>
        <v>1.0582010582010581</v>
      </c>
      <c r="G12457" s="11">
        <f ca="1">_xll.DBRW($B$1,G$4,$B12457,$C12457,G$5,$A12457)</f>
        <v>0</v>
      </c>
    </row>
    <row r="12458" spans="1:7" x14ac:dyDescent="0.25">
      <c r="A12458" s="4" t="s">
        <v>20</v>
      </c>
      <c r="B12458" s="5" t="s">
        <v>29</v>
      </c>
      <c r="C12458" s="6" t="s">
        <v>101</v>
      </c>
      <c r="D12458" s="8">
        <f ca="1">_xll.DBRW($B$1,D$4,$B12458,$C12458,D$5,$A12458)</f>
        <v>0.71846054245412905</v>
      </c>
      <c r="E12458" s="7">
        <f ca="1">_xll.DBRW($B$1,E$4,$B12458,$C12458,E$5,$A12458)</f>
        <v>0</v>
      </c>
      <c r="F12458" s="10">
        <f ca="1">_xll.DBRW($B$1,F$4,$B12458,$C12458,F$5,$A12458)</f>
        <v>1.0582010582010581</v>
      </c>
      <c r="G12458" s="11">
        <f ca="1">_xll.DBRW($B$1,G$4,$B12458,$C12458,G$5,$A12458)</f>
        <v>0</v>
      </c>
    </row>
    <row r="12459" spans="1:7" x14ac:dyDescent="0.25">
      <c r="A12459" s="4" t="s">
        <v>20</v>
      </c>
      <c r="B12459" s="5" t="s">
        <v>29</v>
      </c>
      <c r="C12459" s="5" t="s">
        <v>102</v>
      </c>
      <c r="D12459" s="8">
        <f ca="1">_xll.DBRW($B$1,D$4,$B12459,$C12459,D$5,$A12459)</f>
        <v>0.51338435805941762</v>
      </c>
      <c r="E12459" s="7">
        <f ca="1">_xll.DBRW($B$1,E$4,$B12459,$C12459,E$5,$A12459)</f>
        <v>0</v>
      </c>
      <c r="F12459" s="10">
        <f ca="1">_xll.DBRW($B$1,F$4,$B12459,$C12459,F$5,$A12459)</f>
        <v>0.79365079365079361</v>
      </c>
      <c r="G12459" s="11">
        <f ca="1">_xll.DBRW($B$1,G$4,$B12459,$C12459,G$5,$A12459)</f>
        <v>0</v>
      </c>
    </row>
    <row r="12460" spans="1:7" x14ac:dyDescent="0.25">
      <c r="A12460" s="4" t="s">
        <v>20</v>
      </c>
      <c r="B12460" s="5" t="s">
        <v>29</v>
      </c>
      <c r="C12460" s="6" t="s">
        <v>103</v>
      </c>
      <c r="D12460" s="8">
        <f ca="1">_xll.DBRW($B$1,D$4,$B12460,$C12460,D$5,$A12460)</f>
        <v>0.25669217902970881</v>
      </c>
      <c r="E12460" s="7">
        <f ca="1">_xll.DBRW($B$1,E$4,$B12460,$C12460,E$5,$A12460)</f>
        <v>0</v>
      </c>
      <c r="F12460" s="10">
        <f ca="1">_xll.DBRW($B$1,F$4,$B12460,$C12460,F$5,$A12460)</f>
        <v>0.3968253968253968</v>
      </c>
      <c r="G12460" s="11">
        <f ca="1">_xll.DBRW($B$1,G$4,$B12460,$C12460,G$5,$A12460)</f>
        <v>0</v>
      </c>
    </row>
    <row r="12461" spans="1:7" x14ac:dyDescent="0.25">
      <c r="A12461" s="4" t="s">
        <v>20</v>
      </c>
      <c r="B12461" s="5" t="s">
        <v>29</v>
      </c>
      <c r="C12461" s="6" t="s">
        <v>104</v>
      </c>
      <c r="D12461" s="8">
        <f ca="1">_xll.DBRW($B$1,D$4,$B12461,$C12461,D$5,$A12461)</f>
        <v>0.25669217902970881</v>
      </c>
      <c r="E12461" s="7">
        <f ca="1">_xll.DBRW($B$1,E$4,$B12461,$C12461,E$5,$A12461)</f>
        <v>0</v>
      </c>
      <c r="F12461" s="10">
        <f ca="1">_xll.DBRW($B$1,F$4,$B12461,$C12461,F$5,$A12461)</f>
        <v>0.3968253968253968</v>
      </c>
      <c r="G12461" s="11">
        <f ca="1">_xll.DBRW($B$1,G$4,$B12461,$C12461,G$5,$A12461)</f>
        <v>0</v>
      </c>
    </row>
    <row r="12462" spans="1:7" x14ac:dyDescent="0.25">
      <c r="A12462" s="4" t="s">
        <v>20</v>
      </c>
      <c r="B12462" s="3" t="s">
        <v>30</v>
      </c>
      <c r="C12462" s="2" t="s">
        <v>33</v>
      </c>
      <c r="D12462" s="8">
        <f ca="1">_xll.DBRW($B$1,D$4,$B12462,$C12462,D$5,$A12462)</f>
        <v>40248.913438948104</v>
      </c>
      <c r="E12462" s="7">
        <f ca="1">_xll.DBRW($B$1,E$4,$B12462,$C12462,E$5,$A12462)</f>
        <v>1031868.9057599999</v>
      </c>
      <c r="F12462" s="10">
        <f ca="1">_xll.DBRW($B$1,F$4,$B12462,$C12462,F$5,$A12462)</f>
        <v>40337.222222222204</v>
      </c>
      <c r="G12462" s="11">
        <f ca="1">_xll.DBRW($B$1,G$4,$B12462,$C12462,G$5,$A12462)</f>
        <v>1137112.8004000001</v>
      </c>
    </row>
    <row r="12463" spans="1:7" x14ac:dyDescent="0.25">
      <c r="A12463" s="4" t="s">
        <v>20</v>
      </c>
      <c r="B12463" s="3" t="s">
        <v>30</v>
      </c>
      <c r="C12463" s="3" t="s">
        <v>34</v>
      </c>
      <c r="D12463" s="8">
        <f ca="1">_xll.DBRW($B$1,D$4,$B12463,$C12463,D$5,$A12463)</f>
        <v>11234</v>
      </c>
      <c r="E12463" s="7">
        <f ca="1">_xll.DBRW($B$1,E$4,$B12463,$C12463,E$5,$A12463)</f>
        <v>254269.53030000001</v>
      </c>
      <c r="F12463" s="10">
        <f ca="1">_xll.DBRW($B$1,F$4,$B12463,$C12463,F$5,$A12463)</f>
        <v>11230</v>
      </c>
      <c r="G12463" s="11">
        <f ca="1">_xll.DBRW($B$1,G$4,$B12463,$C12463,G$5,$A12463)</f>
        <v>358519.73970000003</v>
      </c>
    </row>
    <row r="12464" spans="1:7" x14ac:dyDescent="0.25">
      <c r="A12464" s="4" t="s">
        <v>20</v>
      </c>
      <c r="B12464" s="3" t="s">
        <v>30</v>
      </c>
      <c r="C12464" s="5" t="s">
        <v>35</v>
      </c>
      <c r="D12464" s="8">
        <f ca="1">_xll.DBRW($B$1,D$4,$B12464,$C12464,D$5,$A12464)</f>
        <v>8148</v>
      </c>
      <c r="E12464" s="7">
        <f ca="1">_xll.DBRW($B$1,E$4,$B12464,$C12464,E$5,$A12464)</f>
        <v>254269.53030000001</v>
      </c>
      <c r="F12464" s="10">
        <f ca="1">_xll.DBRW($B$1,F$4,$B12464,$C12464,F$5,$A12464)</f>
        <v>8150</v>
      </c>
      <c r="G12464" s="11">
        <f ca="1">_xll.DBRW($B$1,G$4,$B12464,$C12464,G$5,$A12464)</f>
        <v>254358.5269</v>
      </c>
    </row>
    <row r="12465" spans="1:7" x14ac:dyDescent="0.25">
      <c r="A12465" s="4" t="s">
        <v>20</v>
      </c>
      <c r="B12465" s="3" t="s">
        <v>30</v>
      </c>
      <c r="C12465" s="6" t="s">
        <v>36</v>
      </c>
      <c r="D12465" s="8">
        <f ca="1">_xll.DBRW($B$1,D$4,$B12465,$C12465,D$5,$A12465)</f>
        <v>1441</v>
      </c>
      <c r="E12465" s="7">
        <f ca="1">_xll.DBRW($B$1,E$4,$B12465,$C12465,E$5,$A12465)</f>
        <v>55918.869599999998</v>
      </c>
      <c r="F12465" s="10">
        <f ca="1">_xll.DBRW($B$1,F$4,$B12465,$C12465,F$5,$A12465)</f>
        <v>1440</v>
      </c>
      <c r="G12465" s="11">
        <f ca="1">_xll.DBRW($B$1,G$4,$B12465,$C12465,G$5,$A12465)</f>
        <v>55869.999600000003</v>
      </c>
    </row>
    <row r="12466" spans="1:7" x14ac:dyDescent="0.25">
      <c r="A12466" s="4" t="s">
        <v>20</v>
      </c>
      <c r="B12466" s="3" t="s">
        <v>30</v>
      </c>
      <c r="C12466" s="6" t="s">
        <v>37</v>
      </c>
      <c r="D12466" s="8">
        <f ca="1">_xll.DBRW($B$1,D$4,$B12466,$C12466,D$5,$A12466)</f>
        <v>0</v>
      </c>
      <c r="E12466" s="7">
        <f ca="1">_xll.DBRW($B$1,E$4,$B12466,$C12466,E$5,$A12466)</f>
        <v>0</v>
      </c>
      <c r="F12466" s="10">
        <f ca="1">_xll.DBRW($B$1,F$4,$B12466,$C12466,F$5,$A12466)</f>
        <v>0</v>
      </c>
      <c r="G12466" s="11">
        <f ca="1">_xll.DBRW($B$1,G$4,$B12466,$C12466,G$5,$A12466)</f>
        <v>0</v>
      </c>
    </row>
    <row r="12467" spans="1:7" x14ac:dyDescent="0.25">
      <c r="A12467" s="4" t="s">
        <v>20</v>
      </c>
      <c r="B12467" s="3" t="s">
        <v>30</v>
      </c>
      <c r="C12467" s="6" t="s">
        <v>38</v>
      </c>
      <c r="D12467" s="8">
        <f ca="1">_xll.DBRW($B$1,D$4,$B12467,$C12467,D$5,$A12467)</f>
        <v>176</v>
      </c>
      <c r="E12467" s="7">
        <f ca="1">_xll.DBRW($B$1,E$4,$B12467,$C12467,E$5,$A12467)</f>
        <v>5841.0476699999999</v>
      </c>
      <c r="F12467" s="10">
        <f ca="1">_xll.DBRW($B$1,F$4,$B12467,$C12467,F$5,$A12467)</f>
        <v>180</v>
      </c>
      <c r="G12467" s="11">
        <f ca="1">_xll.DBRW($B$1,G$4,$B12467,$C12467,G$5,$A12467)</f>
        <v>5844.4448000000002</v>
      </c>
    </row>
    <row r="12468" spans="1:7" x14ac:dyDescent="0.25">
      <c r="A12468" s="4" t="s">
        <v>20</v>
      </c>
      <c r="B12468" s="3" t="s">
        <v>30</v>
      </c>
      <c r="C12468" s="6" t="s">
        <v>39</v>
      </c>
      <c r="D12468" s="8">
        <f ca="1">_xll.DBRW($B$1,D$4,$B12468,$C12468,D$5,$A12468)</f>
        <v>1270</v>
      </c>
      <c r="E12468" s="7">
        <f ca="1">_xll.DBRW($B$1,E$4,$B12468,$C12468,E$5,$A12468)</f>
        <v>32114.840769999999</v>
      </c>
      <c r="F12468" s="10">
        <f ca="1">_xll.DBRW($B$1,F$4,$B12468,$C12468,F$5,$A12468)</f>
        <v>1260</v>
      </c>
      <c r="G12468" s="11">
        <f ca="1">_xll.DBRW($B$1,G$4,$B12468,$C12468,G$5,$A12468)</f>
        <v>31904.814599999998</v>
      </c>
    </row>
    <row r="12469" spans="1:7" x14ac:dyDescent="0.25">
      <c r="A12469" s="4" t="s">
        <v>20</v>
      </c>
      <c r="B12469" s="3" t="s">
        <v>30</v>
      </c>
      <c r="C12469" s="6" t="s">
        <v>40</v>
      </c>
      <c r="D12469" s="8">
        <f ca="1">_xll.DBRW($B$1,D$4,$B12469,$C12469,D$5,$A12469)</f>
        <v>1150</v>
      </c>
      <c r="E12469" s="7">
        <f ca="1">_xll.DBRW($B$1,E$4,$B12469,$C12469,E$5,$A12469)</f>
        <v>31725.693230000001</v>
      </c>
      <c r="F12469" s="10">
        <f ca="1">_xll.DBRW($B$1,F$4,$B12469,$C12469,F$5,$A12469)</f>
        <v>1160</v>
      </c>
      <c r="G12469" s="11">
        <f ca="1">_xll.DBRW($B$1,G$4,$B12469,$C12469,G$5,$A12469)</f>
        <v>32088.307399999998</v>
      </c>
    </row>
    <row r="12470" spans="1:7" x14ac:dyDescent="0.25">
      <c r="A12470" s="4" t="s">
        <v>20</v>
      </c>
      <c r="B12470" s="3" t="s">
        <v>30</v>
      </c>
      <c r="C12470" s="6" t="s">
        <v>41</v>
      </c>
      <c r="D12470" s="8">
        <f ca="1">_xll.DBRW($B$1,D$4,$B12470,$C12470,D$5,$A12470)</f>
        <v>4111</v>
      </c>
      <c r="E12470" s="7">
        <f ca="1">_xll.DBRW($B$1,E$4,$B12470,$C12470,E$5,$A12470)</f>
        <v>128669.07902999999</v>
      </c>
      <c r="F12470" s="10">
        <f ca="1">_xll.DBRW($B$1,F$4,$B12470,$C12470,F$5,$A12470)</f>
        <v>4110</v>
      </c>
      <c r="G12470" s="11">
        <f ca="1">_xll.DBRW($B$1,G$4,$B12470,$C12470,G$5,$A12470)</f>
        <v>128650.96050000002</v>
      </c>
    </row>
    <row r="12471" spans="1:7" x14ac:dyDescent="0.25">
      <c r="A12471" s="4" t="s">
        <v>20</v>
      </c>
      <c r="B12471" s="3" t="s">
        <v>30</v>
      </c>
      <c r="C12471" s="6" t="s">
        <v>42</v>
      </c>
      <c r="D12471" s="8">
        <f ca="1">_xll.DBRW($B$1,D$4,$B12471,$C12471,D$5,$A12471)</f>
        <v>0</v>
      </c>
      <c r="E12471" s="7">
        <f ca="1">_xll.DBRW($B$1,E$4,$B12471,$C12471,E$5,$A12471)</f>
        <v>0</v>
      </c>
      <c r="F12471" s="10">
        <f ca="1">_xll.DBRW($B$1,F$4,$B12471,$C12471,F$5,$A12471)</f>
        <v>0</v>
      </c>
      <c r="G12471" s="11">
        <f ca="1">_xll.DBRW($B$1,G$4,$B12471,$C12471,G$5,$A12471)</f>
        <v>0</v>
      </c>
    </row>
    <row r="12472" spans="1:7" x14ac:dyDescent="0.25">
      <c r="A12472" s="4" t="s">
        <v>20</v>
      </c>
      <c r="B12472" s="3" t="s">
        <v>30</v>
      </c>
      <c r="C12472" s="6" t="s">
        <v>43</v>
      </c>
      <c r="D12472" s="8">
        <f ca="1">_xll.DBRW($B$1,D$4,$B12472,$C12472,D$5,$A12472)</f>
        <v>0</v>
      </c>
      <c r="E12472" s="7">
        <f ca="1">_xll.DBRW($B$1,E$4,$B12472,$C12472,E$5,$A12472)</f>
        <v>0</v>
      </c>
      <c r="F12472" s="10">
        <f ca="1">_xll.DBRW($B$1,F$4,$B12472,$C12472,F$5,$A12472)</f>
        <v>0</v>
      </c>
      <c r="G12472" s="11">
        <f ca="1">_xll.DBRW($B$1,G$4,$B12472,$C12472,G$5,$A12472)</f>
        <v>0</v>
      </c>
    </row>
    <row r="12473" spans="1:7" x14ac:dyDescent="0.25">
      <c r="A12473" s="4" t="s">
        <v>20</v>
      </c>
      <c r="B12473" s="3" t="s">
        <v>30</v>
      </c>
      <c r="C12473" s="5" t="s">
        <v>44</v>
      </c>
      <c r="D12473" s="8">
        <f ca="1">_xll.DBRW($B$1,D$4,$B12473,$C12473,D$5,$A12473)</f>
        <v>3086</v>
      </c>
      <c r="E12473" s="7">
        <f ca="1">_xll.DBRW($B$1,E$4,$B12473,$C12473,E$5,$A12473)</f>
        <v>0</v>
      </c>
      <c r="F12473" s="10">
        <f ca="1">_xll.DBRW($B$1,F$4,$B12473,$C12473,F$5,$A12473)</f>
        <v>3080</v>
      </c>
      <c r="G12473" s="11">
        <f ca="1">_xll.DBRW($B$1,G$4,$B12473,$C12473,G$5,$A12473)</f>
        <v>104161.21280000001</v>
      </c>
    </row>
    <row r="12474" spans="1:7" x14ac:dyDescent="0.25">
      <c r="A12474" s="4" t="s">
        <v>20</v>
      </c>
      <c r="B12474" s="3" t="s">
        <v>30</v>
      </c>
      <c r="C12474" s="6" t="s">
        <v>45</v>
      </c>
      <c r="D12474" s="8">
        <f ca="1">_xll.DBRW($B$1,D$4,$B12474,$C12474,D$5,$A12474)</f>
        <v>0</v>
      </c>
      <c r="E12474" s="7">
        <f ca="1">_xll.DBRW($B$1,E$4,$B12474,$C12474,E$5,$A12474)</f>
        <v>0</v>
      </c>
      <c r="F12474" s="10">
        <f ca="1">_xll.DBRW($B$1,F$4,$B12474,$C12474,F$5,$A12474)</f>
        <v>0</v>
      </c>
      <c r="G12474" s="11">
        <f ca="1">_xll.DBRW($B$1,G$4,$B12474,$C12474,G$5,$A12474)</f>
        <v>0</v>
      </c>
    </row>
    <row r="12475" spans="1:7" x14ac:dyDescent="0.25">
      <c r="A12475" s="4" t="s">
        <v>20</v>
      </c>
      <c r="B12475" s="3" t="s">
        <v>30</v>
      </c>
      <c r="C12475" s="6" t="s">
        <v>46</v>
      </c>
      <c r="D12475" s="8">
        <f ca="1">_xll.DBRW($B$1,D$4,$B12475,$C12475,D$5,$A12475)</f>
        <v>0</v>
      </c>
      <c r="E12475" s="7">
        <f ca="1">_xll.DBRW($B$1,E$4,$B12475,$C12475,E$5,$A12475)</f>
        <v>0</v>
      </c>
      <c r="F12475" s="10">
        <f ca="1">_xll.DBRW($B$1,F$4,$B12475,$C12475,F$5,$A12475)</f>
        <v>0</v>
      </c>
      <c r="G12475" s="11">
        <f ca="1">_xll.DBRW($B$1,G$4,$B12475,$C12475,G$5,$A12475)</f>
        <v>0</v>
      </c>
    </row>
    <row r="12476" spans="1:7" x14ac:dyDescent="0.25">
      <c r="A12476" s="4" t="s">
        <v>20</v>
      </c>
      <c r="B12476" s="3" t="s">
        <v>30</v>
      </c>
      <c r="C12476" s="6" t="s">
        <v>47</v>
      </c>
      <c r="D12476" s="8">
        <f ca="1">_xll.DBRW($B$1,D$4,$B12476,$C12476,D$5,$A12476)</f>
        <v>2041</v>
      </c>
      <c r="E12476" s="7">
        <f ca="1">_xll.DBRW($B$1,E$4,$B12476,$C12476,E$5,$A12476)</f>
        <v>0</v>
      </c>
      <c r="F12476" s="10">
        <f ca="1">_xll.DBRW($B$1,F$4,$B12476,$C12476,F$5,$A12476)</f>
        <v>2040</v>
      </c>
      <c r="G12476" s="11">
        <f ca="1">_xll.DBRW($B$1,G$4,$B12476,$C12476,G$5,$A12476)</f>
        <v>66706.354399999997</v>
      </c>
    </row>
    <row r="12477" spans="1:7" x14ac:dyDescent="0.25">
      <c r="A12477" s="4" t="s">
        <v>20</v>
      </c>
      <c r="B12477" s="3" t="s">
        <v>30</v>
      </c>
      <c r="C12477" s="6" t="s">
        <v>48</v>
      </c>
      <c r="D12477" s="8">
        <f ca="1">_xll.DBRW($B$1,D$4,$B12477,$C12477,D$5,$A12477)</f>
        <v>0</v>
      </c>
      <c r="E12477" s="7">
        <f ca="1">_xll.DBRW($B$1,E$4,$B12477,$C12477,E$5,$A12477)</f>
        <v>0</v>
      </c>
      <c r="F12477" s="10">
        <f ca="1">_xll.DBRW($B$1,F$4,$B12477,$C12477,F$5,$A12477)</f>
        <v>0</v>
      </c>
      <c r="G12477" s="11">
        <f ca="1">_xll.DBRW($B$1,G$4,$B12477,$C12477,G$5,$A12477)</f>
        <v>0</v>
      </c>
    </row>
    <row r="12478" spans="1:7" x14ac:dyDescent="0.25">
      <c r="A12478" s="4" t="s">
        <v>20</v>
      </c>
      <c r="B12478" s="3" t="s">
        <v>30</v>
      </c>
      <c r="C12478" s="6" t="s">
        <v>49</v>
      </c>
      <c r="D12478" s="8">
        <f ca="1">_xll.DBRW($B$1,D$4,$B12478,$C12478,D$5,$A12478)</f>
        <v>669</v>
      </c>
      <c r="E12478" s="7">
        <f ca="1">_xll.DBRW($B$1,E$4,$B12478,$C12478,E$5,$A12478)</f>
        <v>0</v>
      </c>
      <c r="F12478" s="10">
        <f ca="1">_xll.DBRW($B$1,F$4,$B12478,$C12478,F$5,$A12478)</f>
        <v>670</v>
      </c>
      <c r="G12478" s="11">
        <f ca="1">_xll.DBRW($B$1,G$4,$B12478,$C12478,G$5,$A12478)</f>
        <v>26461.108400000001</v>
      </c>
    </row>
    <row r="12479" spans="1:7" x14ac:dyDescent="0.25">
      <c r="A12479" s="4" t="s">
        <v>20</v>
      </c>
      <c r="B12479" s="3" t="s">
        <v>30</v>
      </c>
      <c r="C12479" s="6" t="s">
        <v>50</v>
      </c>
      <c r="D12479" s="8">
        <f ca="1">_xll.DBRW($B$1,D$4,$B12479,$C12479,D$5,$A12479)</f>
        <v>0</v>
      </c>
      <c r="E12479" s="7">
        <f ca="1">_xll.DBRW($B$1,E$4,$B12479,$C12479,E$5,$A12479)</f>
        <v>0</v>
      </c>
      <c r="F12479" s="10">
        <f ca="1">_xll.DBRW($B$1,F$4,$B12479,$C12479,F$5,$A12479)</f>
        <v>0</v>
      </c>
      <c r="G12479" s="11">
        <f ca="1">_xll.DBRW($B$1,G$4,$B12479,$C12479,G$5,$A12479)</f>
        <v>0</v>
      </c>
    </row>
    <row r="12480" spans="1:7" x14ac:dyDescent="0.25">
      <c r="A12480" s="4" t="s">
        <v>20</v>
      </c>
      <c r="B12480" s="3" t="s">
        <v>30</v>
      </c>
      <c r="C12480" s="6" t="s">
        <v>51</v>
      </c>
      <c r="D12480" s="8">
        <f ca="1">_xll.DBRW($B$1,D$4,$B12480,$C12480,D$5,$A12480)</f>
        <v>0</v>
      </c>
      <c r="E12480" s="7">
        <f ca="1">_xll.DBRW($B$1,E$4,$B12480,$C12480,E$5,$A12480)</f>
        <v>0</v>
      </c>
      <c r="F12480" s="10">
        <f ca="1">_xll.DBRW($B$1,F$4,$B12480,$C12480,F$5,$A12480)</f>
        <v>0</v>
      </c>
      <c r="G12480" s="11">
        <f ca="1">_xll.DBRW($B$1,G$4,$B12480,$C12480,G$5,$A12480)</f>
        <v>0</v>
      </c>
    </row>
    <row r="12481" spans="1:7" x14ac:dyDescent="0.25">
      <c r="A12481" s="4" t="s">
        <v>20</v>
      </c>
      <c r="B12481" s="3" t="s">
        <v>30</v>
      </c>
      <c r="C12481" s="6" t="s">
        <v>52</v>
      </c>
      <c r="D12481" s="8">
        <f ca="1">_xll.DBRW($B$1,D$4,$B12481,$C12481,D$5,$A12481)</f>
        <v>376</v>
      </c>
      <c r="E12481" s="7">
        <f ca="1">_xll.DBRW($B$1,E$4,$B12481,$C12481,E$5,$A12481)</f>
        <v>0</v>
      </c>
      <c r="F12481" s="10">
        <f ca="1">_xll.DBRW($B$1,F$4,$B12481,$C12481,F$5,$A12481)</f>
        <v>370</v>
      </c>
      <c r="G12481" s="11">
        <f ca="1">_xll.DBRW($B$1,G$4,$B12481,$C12481,G$5,$A12481)</f>
        <v>10993.75</v>
      </c>
    </row>
    <row r="12482" spans="1:7" x14ac:dyDescent="0.25">
      <c r="A12482" s="4" t="s">
        <v>20</v>
      </c>
      <c r="B12482" s="3" t="s">
        <v>30</v>
      </c>
      <c r="C12482" s="3" t="s">
        <v>53</v>
      </c>
      <c r="D12482" s="8">
        <f ca="1">_xll.DBRW($B$1,D$4,$B12482,$C12482,D$5,$A12482)</f>
        <v>22473</v>
      </c>
      <c r="E12482" s="7">
        <f ca="1">_xll.DBRW($B$1,E$4,$B12482,$C12482,E$5,$A12482)</f>
        <v>447534.84766999999</v>
      </c>
      <c r="F12482" s="10">
        <f ca="1">_xll.DBRW($B$1,F$4,$B12482,$C12482,F$5,$A12482)</f>
        <v>22490</v>
      </c>
      <c r="G12482" s="11">
        <f ca="1">_xll.DBRW($B$1,G$4,$B12482,$C12482,G$5,$A12482)</f>
        <v>447928.09329999995</v>
      </c>
    </row>
    <row r="12483" spans="1:7" x14ac:dyDescent="0.25">
      <c r="A12483" s="4" t="s">
        <v>20</v>
      </c>
      <c r="B12483" s="3" t="s">
        <v>30</v>
      </c>
      <c r="C12483" s="5" t="s">
        <v>54</v>
      </c>
      <c r="D12483" s="8">
        <f ca="1">_xll.DBRW($B$1,D$4,$B12483,$C12483,D$5,$A12483)</f>
        <v>22186</v>
      </c>
      <c r="E12483" s="7">
        <f ca="1">_xll.DBRW($B$1,E$4,$B12483,$C12483,E$5,$A12483)</f>
        <v>439789.24949999998</v>
      </c>
      <c r="F12483" s="10">
        <f ca="1">_xll.DBRW($B$1,F$4,$B12483,$C12483,F$5,$A12483)</f>
        <v>22200</v>
      </c>
      <c r="G12483" s="11">
        <f ca="1">_xll.DBRW($B$1,G$4,$B12483,$C12483,G$5,$A12483)</f>
        <v>440278.09349999996</v>
      </c>
    </row>
    <row r="12484" spans="1:7" x14ac:dyDescent="0.25">
      <c r="A12484" s="4" t="s">
        <v>20</v>
      </c>
      <c r="B12484" s="3" t="s">
        <v>30</v>
      </c>
      <c r="C12484" s="6" t="s">
        <v>55</v>
      </c>
      <c r="D12484" s="8">
        <f ca="1">_xll.DBRW($B$1,D$4,$B12484,$C12484,D$5,$A12484)</f>
        <v>3318</v>
      </c>
      <c r="E12484" s="7">
        <f ca="1">_xll.DBRW($B$1,E$4,$B12484,$C12484,E$5,$A12484)</f>
        <v>51618.889139999999</v>
      </c>
      <c r="F12484" s="10">
        <f ca="1">_xll.DBRW($B$1,F$4,$B12484,$C12484,F$5,$A12484)</f>
        <v>3320</v>
      </c>
      <c r="G12484" s="11">
        <f ca="1">_xll.DBRW($B$1,G$4,$B12484,$C12484,G$5,$A12484)</f>
        <v>51673.803599999999</v>
      </c>
    </row>
    <row r="12485" spans="1:7" x14ac:dyDescent="0.25">
      <c r="A12485" s="4" t="s">
        <v>20</v>
      </c>
      <c r="B12485" s="3" t="s">
        <v>30</v>
      </c>
      <c r="C12485" s="6" t="s">
        <v>56</v>
      </c>
      <c r="D12485" s="8">
        <f ca="1">_xll.DBRW($B$1,D$4,$B12485,$C12485,D$5,$A12485)</f>
        <v>11459</v>
      </c>
      <c r="E12485" s="7">
        <f ca="1">_xll.DBRW($B$1,E$4,$B12485,$C12485,E$5,$A12485)</f>
        <v>202263.26736</v>
      </c>
      <c r="F12485" s="10">
        <f ca="1">_xll.DBRW($B$1,F$4,$B12485,$C12485,F$5,$A12485)</f>
        <v>11460</v>
      </c>
      <c r="G12485" s="11">
        <f ca="1">_xll.DBRW($B$1,G$4,$B12485,$C12485,G$5,$A12485)</f>
        <v>202337.1079</v>
      </c>
    </row>
    <row r="12486" spans="1:7" x14ac:dyDescent="0.25">
      <c r="A12486" s="4" t="s">
        <v>20</v>
      </c>
      <c r="B12486" s="3" t="s">
        <v>30</v>
      </c>
      <c r="C12486" s="6" t="s">
        <v>57</v>
      </c>
      <c r="D12486" s="8">
        <f ca="1">_xll.DBRW($B$1,D$4,$B12486,$C12486,D$5,$A12486)</f>
        <v>1085</v>
      </c>
      <c r="E12486" s="7">
        <f ca="1">_xll.DBRW($B$1,E$4,$B12486,$C12486,E$5,$A12486)</f>
        <v>23507.089199999999</v>
      </c>
      <c r="F12486" s="10">
        <f ca="1">_xll.DBRW($B$1,F$4,$B12486,$C12486,F$5,$A12486)</f>
        <v>1090</v>
      </c>
      <c r="G12486" s="11">
        <f ca="1">_xll.DBRW($B$1,G$4,$B12486,$C12486,G$5,$A12486)</f>
        <v>23703.172699999999</v>
      </c>
    </row>
    <row r="12487" spans="1:7" x14ac:dyDescent="0.25">
      <c r="A12487" s="4" t="s">
        <v>20</v>
      </c>
      <c r="B12487" s="3" t="s">
        <v>30</v>
      </c>
      <c r="C12487" s="6" t="s">
        <v>58</v>
      </c>
      <c r="D12487" s="8">
        <f ca="1">_xll.DBRW($B$1,D$4,$B12487,$C12487,D$5,$A12487)</f>
        <v>6324</v>
      </c>
      <c r="E12487" s="7">
        <f ca="1">_xll.DBRW($B$1,E$4,$B12487,$C12487,E$5,$A12487)</f>
        <v>162400.00379999998</v>
      </c>
      <c r="F12487" s="10">
        <f ca="1">_xll.DBRW($B$1,F$4,$B12487,$C12487,F$5,$A12487)</f>
        <v>6330</v>
      </c>
      <c r="G12487" s="11">
        <f ca="1">_xll.DBRW($B$1,G$4,$B12487,$C12487,G$5,$A12487)</f>
        <v>162564.00930000001</v>
      </c>
    </row>
    <row r="12488" spans="1:7" x14ac:dyDescent="0.25">
      <c r="A12488" s="4" t="s">
        <v>20</v>
      </c>
      <c r="B12488" s="3" t="s">
        <v>30</v>
      </c>
      <c r="C12488" s="5" t="s">
        <v>59</v>
      </c>
      <c r="D12488" s="8">
        <f ca="1">_xll.DBRW($B$1,D$4,$B12488,$C12488,D$5,$A12488)</f>
        <v>0</v>
      </c>
      <c r="E12488" s="7">
        <f ca="1">_xll.DBRW($B$1,E$4,$B12488,$C12488,E$5,$A12488)</f>
        <v>0</v>
      </c>
      <c r="F12488" s="10">
        <f ca="1">_xll.DBRW($B$1,F$4,$B12488,$C12488,F$5,$A12488)</f>
        <v>0</v>
      </c>
      <c r="G12488" s="11">
        <f ca="1">_xll.DBRW($B$1,G$4,$B12488,$C12488,G$5,$A12488)</f>
        <v>0</v>
      </c>
    </row>
    <row r="12489" spans="1:7" x14ac:dyDescent="0.25">
      <c r="A12489" s="4" t="s">
        <v>20</v>
      </c>
      <c r="B12489" s="3" t="s">
        <v>30</v>
      </c>
      <c r="C12489" s="6" t="s">
        <v>60</v>
      </c>
      <c r="D12489" s="8">
        <f ca="1">_xll.DBRW($B$1,D$4,$B12489,$C12489,D$5,$A12489)</f>
        <v>0</v>
      </c>
      <c r="E12489" s="7">
        <f ca="1">_xll.DBRW($B$1,E$4,$B12489,$C12489,E$5,$A12489)</f>
        <v>0</v>
      </c>
      <c r="F12489" s="10">
        <f ca="1">_xll.DBRW($B$1,F$4,$B12489,$C12489,F$5,$A12489)</f>
        <v>0</v>
      </c>
      <c r="G12489" s="11">
        <f ca="1">_xll.DBRW($B$1,G$4,$B12489,$C12489,G$5,$A12489)</f>
        <v>0</v>
      </c>
    </row>
    <row r="12490" spans="1:7" x14ac:dyDescent="0.25">
      <c r="A12490" s="4" t="s">
        <v>20</v>
      </c>
      <c r="B12490" s="3" t="s">
        <v>30</v>
      </c>
      <c r="C12490" s="6" t="s">
        <v>61</v>
      </c>
      <c r="D12490" s="8">
        <f ca="1">_xll.DBRW($B$1,D$4,$B12490,$C12490,D$5,$A12490)</f>
        <v>0</v>
      </c>
      <c r="E12490" s="7">
        <f ca="1">_xll.DBRW($B$1,E$4,$B12490,$C12490,E$5,$A12490)</f>
        <v>0</v>
      </c>
      <c r="F12490" s="10">
        <f ca="1">_xll.DBRW($B$1,F$4,$B12490,$C12490,F$5,$A12490)</f>
        <v>0</v>
      </c>
      <c r="G12490" s="11">
        <f ca="1">_xll.DBRW($B$1,G$4,$B12490,$C12490,G$5,$A12490)</f>
        <v>0</v>
      </c>
    </row>
    <row r="12491" spans="1:7" x14ac:dyDescent="0.25">
      <c r="A12491" s="4" t="s">
        <v>20</v>
      </c>
      <c r="B12491" s="3" t="s">
        <v>30</v>
      </c>
      <c r="C12491" s="6" t="s">
        <v>62</v>
      </c>
      <c r="D12491" s="8">
        <f ca="1">_xll.DBRW($B$1,D$4,$B12491,$C12491,D$5,$A12491)</f>
        <v>0</v>
      </c>
      <c r="E12491" s="7">
        <f ca="1">_xll.DBRW($B$1,E$4,$B12491,$C12491,E$5,$A12491)</f>
        <v>0</v>
      </c>
      <c r="F12491" s="10">
        <f ca="1">_xll.DBRW($B$1,F$4,$B12491,$C12491,F$5,$A12491)</f>
        <v>0</v>
      </c>
      <c r="G12491" s="11">
        <f ca="1">_xll.DBRW($B$1,G$4,$B12491,$C12491,G$5,$A12491)</f>
        <v>0</v>
      </c>
    </row>
    <row r="12492" spans="1:7" x14ac:dyDescent="0.25">
      <c r="A12492" s="4" t="s">
        <v>20</v>
      </c>
      <c r="B12492" s="3" t="s">
        <v>30</v>
      </c>
      <c r="C12492" s="6" t="s">
        <v>63</v>
      </c>
      <c r="D12492" s="8">
        <f ca="1">_xll.DBRW($B$1,D$4,$B12492,$C12492,D$5,$A12492)</f>
        <v>0</v>
      </c>
      <c r="E12492" s="7">
        <f ca="1">_xll.DBRW($B$1,E$4,$B12492,$C12492,E$5,$A12492)</f>
        <v>0</v>
      </c>
      <c r="F12492" s="10">
        <f ca="1">_xll.DBRW($B$1,F$4,$B12492,$C12492,F$5,$A12492)</f>
        <v>0</v>
      </c>
      <c r="G12492" s="11">
        <f ca="1">_xll.DBRW($B$1,G$4,$B12492,$C12492,G$5,$A12492)</f>
        <v>0</v>
      </c>
    </row>
    <row r="12493" spans="1:7" x14ac:dyDescent="0.25">
      <c r="A12493" s="4" t="s">
        <v>20</v>
      </c>
      <c r="B12493" s="3" t="s">
        <v>30</v>
      </c>
      <c r="C12493" s="5" t="s">
        <v>64</v>
      </c>
      <c r="D12493" s="8">
        <f ca="1">_xll.DBRW($B$1,D$4,$B12493,$C12493,D$5,$A12493)</f>
        <v>287</v>
      </c>
      <c r="E12493" s="7">
        <f ca="1">_xll.DBRW($B$1,E$4,$B12493,$C12493,E$5,$A12493)</f>
        <v>7745.598170000002</v>
      </c>
      <c r="F12493" s="10">
        <f ca="1">_xll.DBRW($B$1,F$4,$B12493,$C12493,F$5,$A12493)</f>
        <v>290</v>
      </c>
      <c r="G12493" s="11">
        <f ca="1">_xll.DBRW($B$1,G$4,$B12493,$C12493,G$5,$A12493)</f>
        <v>7649.9997999999996</v>
      </c>
    </row>
    <row r="12494" spans="1:7" x14ac:dyDescent="0.25">
      <c r="A12494" s="4" t="s">
        <v>20</v>
      </c>
      <c r="B12494" s="3" t="s">
        <v>30</v>
      </c>
      <c r="C12494" s="6" t="s">
        <v>65</v>
      </c>
      <c r="D12494" s="8">
        <f ca="1">_xll.DBRW($B$1,D$4,$B12494,$C12494,D$5,$A12494)</f>
        <v>0</v>
      </c>
      <c r="E12494" s="7">
        <f ca="1">_xll.DBRW($B$1,E$4,$B12494,$C12494,E$5,$A12494)</f>
        <v>0</v>
      </c>
      <c r="F12494" s="10">
        <f ca="1">_xll.DBRW($B$1,F$4,$B12494,$C12494,F$5,$A12494)</f>
        <v>0</v>
      </c>
      <c r="G12494" s="11">
        <f ca="1">_xll.DBRW($B$1,G$4,$B12494,$C12494,G$5,$A12494)</f>
        <v>0</v>
      </c>
    </row>
    <row r="12495" spans="1:7" x14ac:dyDescent="0.25">
      <c r="A12495" s="4" t="s">
        <v>20</v>
      </c>
      <c r="B12495" s="3" t="s">
        <v>30</v>
      </c>
      <c r="C12495" s="6" t="s">
        <v>66</v>
      </c>
      <c r="D12495" s="8">
        <f ca="1">_xll.DBRW($B$1,D$4,$B12495,$C12495,D$5,$A12495)</f>
        <v>93</v>
      </c>
      <c r="E12495" s="7">
        <f ca="1">_xll.DBRW($B$1,E$4,$B12495,$C12495,E$5,$A12495)</f>
        <v>2007.5106000000003</v>
      </c>
      <c r="F12495" s="10">
        <f ca="1">_xll.DBRW($B$1,F$4,$B12495,$C12495,F$5,$A12495)</f>
        <v>100</v>
      </c>
      <c r="G12495" s="11">
        <f ca="1">_xll.DBRW($B$1,G$4,$B12495,$C12495,G$5,$A12495)</f>
        <v>1999.9998000000001</v>
      </c>
    </row>
    <row r="12496" spans="1:7" x14ac:dyDescent="0.25">
      <c r="A12496" s="4" t="s">
        <v>20</v>
      </c>
      <c r="B12496" s="3" t="s">
        <v>30</v>
      </c>
      <c r="C12496" s="6" t="s">
        <v>67</v>
      </c>
      <c r="D12496" s="8">
        <f ca="1">_xll.DBRW($B$1,D$4,$B12496,$C12496,D$5,$A12496)</f>
        <v>19</v>
      </c>
      <c r="E12496" s="7">
        <f ca="1">_xll.DBRW($B$1,E$4,$B12496,$C12496,E$5,$A12496)</f>
        <v>476.49586999999997</v>
      </c>
      <c r="F12496" s="10">
        <f ca="1">_xll.DBRW($B$1,F$4,$B12496,$C12496,F$5,$A12496)</f>
        <v>20</v>
      </c>
      <c r="G12496" s="11">
        <f ca="1">_xll.DBRW($B$1,G$4,$B12496,$C12496,G$5,$A12496)</f>
        <v>600</v>
      </c>
    </row>
    <row r="12497" spans="1:7" x14ac:dyDescent="0.25">
      <c r="A12497" s="4" t="s">
        <v>20</v>
      </c>
      <c r="B12497" s="3" t="s">
        <v>30</v>
      </c>
      <c r="C12497" s="6" t="s">
        <v>68</v>
      </c>
      <c r="D12497" s="8">
        <f ca="1">_xll.DBRW($B$1,D$4,$B12497,$C12497,D$5,$A12497)</f>
        <v>175</v>
      </c>
      <c r="E12497" s="7">
        <f ca="1">_xll.DBRW($B$1,E$4,$B12497,$C12497,E$5,$A12497)</f>
        <v>5261.5917000000009</v>
      </c>
      <c r="F12497" s="10">
        <f ca="1">_xll.DBRW($B$1,F$4,$B12497,$C12497,F$5,$A12497)</f>
        <v>170</v>
      </c>
      <c r="G12497" s="11">
        <f ca="1">_xll.DBRW($B$1,G$4,$B12497,$C12497,G$5,$A12497)</f>
        <v>5050</v>
      </c>
    </row>
    <row r="12498" spans="1:7" x14ac:dyDescent="0.25">
      <c r="A12498" s="4" t="s">
        <v>20</v>
      </c>
      <c r="B12498" s="3" t="s">
        <v>30</v>
      </c>
      <c r="C12498" s="3" t="s">
        <v>69</v>
      </c>
      <c r="D12498" s="8">
        <f ca="1">_xll.DBRW($B$1,D$4,$B12498,$C12498,D$5,$A12498)</f>
        <v>6405</v>
      </c>
      <c r="E12498" s="7">
        <f ca="1">_xll.DBRW($B$1,E$4,$B12498,$C12498,E$5,$A12498)</f>
        <v>330064.52779000002</v>
      </c>
      <c r="F12498" s="10">
        <f ca="1">_xll.DBRW($B$1,F$4,$B12498,$C12498,F$5,$A12498)</f>
        <v>6420</v>
      </c>
      <c r="G12498" s="11">
        <f ca="1">_xll.DBRW($B$1,G$4,$B12498,$C12498,G$5,$A12498)</f>
        <v>330664.96740000002</v>
      </c>
    </row>
    <row r="12499" spans="1:7" x14ac:dyDescent="0.25">
      <c r="A12499" s="4" t="s">
        <v>20</v>
      </c>
      <c r="B12499" s="3" t="s">
        <v>30</v>
      </c>
      <c r="C12499" s="5" t="s">
        <v>70</v>
      </c>
      <c r="D12499" s="8">
        <f ca="1">_xll.DBRW($B$1,D$4,$B12499,$C12499,D$5,$A12499)</f>
        <v>4420</v>
      </c>
      <c r="E12499" s="7">
        <f ca="1">_xll.DBRW($B$1,E$4,$B12499,$C12499,E$5,$A12499)</f>
        <v>223795.36113999999</v>
      </c>
      <c r="F12499" s="10">
        <f ca="1">_xll.DBRW($B$1,F$4,$B12499,$C12499,F$5,$A12499)</f>
        <v>4440</v>
      </c>
      <c r="G12499" s="11">
        <f ca="1">_xll.DBRW($B$1,G$4,$B12499,$C12499,G$5,$A12499)</f>
        <v>225346.302</v>
      </c>
    </row>
    <row r="12500" spans="1:7" x14ac:dyDescent="0.25">
      <c r="A12500" s="4" t="s">
        <v>20</v>
      </c>
      <c r="B12500" s="3" t="s">
        <v>30</v>
      </c>
      <c r="C12500" s="6" t="s">
        <v>71</v>
      </c>
      <c r="D12500" s="8">
        <f ca="1">_xll.DBRW($B$1,D$4,$B12500,$C12500,D$5,$A12500)</f>
        <v>0</v>
      </c>
      <c r="E12500" s="7">
        <f ca="1">_xll.DBRW($B$1,E$4,$B12500,$C12500,E$5,$A12500)</f>
        <v>0</v>
      </c>
      <c r="F12500" s="10">
        <f ca="1">_xll.DBRW($B$1,F$4,$B12500,$C12500,F$5,$A12500)</f>
        <v>0</v>
      </c>
      <c r="G12500" s="11">
        <f ca="1">_xll.DBRW($B$1,G$4,$B12500,$C12500,G$5,$A12500)</f>
        <v>0</v>
      </c>
    </row>
    <row r="12501" spans="1:7" x14ac:dyDescent="0.25">
      <c r="A12501" s="4" t="s">
        <v>20</v>
      </c>
      <c r="B12501" s="3" t="s">
        <v>30</v>
      </c>
      <c r="C12501" s="6" t="s">
        <v>72</v>
      </c>
      <c r="D12501" s="8">
        <f ca="1">_xll.DBRW($B$1,D$4,$B12501,$C12501,D$5,$A12501)</f>
        <v>1394</v>
      </c>
      <c r="E12501" s="7">
        <f ca="1">_xll.DBRW($B$1,E$4,$B12501,$C12501,E$5,$A12501)</f>
        <v>61385.891260000004</v>
      </c>
      <c r="F12501" s="10">
        <f ca="1">_xll.DBRW($B$1,F$4,$B12501,$C12501,F$5,$A12501)</f>
        <v>1400</v>
      </c>
      <c r="G12501" s="11">
        <f ca="1">_xll.DBRW($B$1,G$4,$B12501,$C12501,G$5,$A12501)</f>
        <v>61675.673200000005</v>
      </c>
    </row>
    <row r="12502" spans="1:7" x14ac:dyDescent="0.25">
      <c r="A12502" s="4" t="s">
        <v>20</v>
      </c>
      <c r="B12502" s="3" t="s">
        <v>30</v>
      </c>
      <c r="C12502" s="6" t="s">
        <v>73</v>
      </c>
      <c r="D12502" s="8">
        <f ca="1">_xll.DBRW($B$1,D$4,$B12502,$C12502,D$5,$A12502)</f>
        <v>2019</v>
      </c>
      <c r="E12502" s="7">
        <f ca="1">_xll.DBRW($B$1,E$4,$B12502,$C12502,E$5,$A12502)</f>
        <v>101224.48305</v>
      </c>
      <c r="F12502" s="10">
        <f ca="1">_xll.DBRW($B$1,F$4,$B12502,$C12502,F$5,$A12502)</f>
        <v>2030</v>
      </c>
      <c r="G12502" s="11">
        <f ca="1">_xll.DBRW($B$1,G$4,$B12502,$C12502,G$5,$A12502)</f>
        <v>102069.7368</v>
      </c>
    </row>
    <row r="12503" spans="1:7" x14ac:dyDescent="0.25">
      <c r="A12503" s="4" t="s">
        <v>20</v>
      </c>
      <c r="B12503" s="3" t="s">
        <v>30</v>
      </c>
      <c r="C12503" s="6" t="s">
        <v>74</v>
      </c>
      <c r="D12503" s="8">
        <f ca="1">_xll.DBRW($B$1,D$4,$B12503,$C12503,D$5,$A12503)</f>
        <v>1007</v>
      </c>
      <c r="E12503" s="7">
        <f ca="1">_xll.DBRW($B$1,E$4,$B12503,$C12503,E$5,$A12503)</f>
        <v>61184.986829999994</v>
      </c>
      <c r="F12503" s="10">
        <f ca="1">_xll.DBRW($B$1,F$4,$B12503,$C12503,F$5,$A12503)</f>
        <v>1010</v>
      </c>
      <c r="G12503" s="11">
        <f ca="1">_xll.DBRW($B$1,G$4,$B12503,$C12503,G$5,$A12503)</f>
        <v>61600.892</v>
      </c>
    </row>
    <row r="12504" spans="1:7" x14ac:dyDescent="0.25">
      <c r="A12504" s="4" t="s">
        <v>20</v>
      </c>
      <c r="B12504" s="3" t="s">
        <v>30</v>
      </c>
      <c r="C12504" s="5" t="s">
        <v>75</v>
      </c>
      <c r="D12504" s="8">
        <f ca="1">_xll.DBRW($B$1,D$4,$B12504,$C12504,D$5,$A12504)</f>
        <v>1985</v>
      </c>
      <c r="E12504" s="7">
        <f ca="1">_xll.DBRW($B$1,E$4,$B12504,$C12504,E$5,$A12504)</f>
        <v>106269.16664999998</v>
      </c>
      <c r="F12504" s="10">
        <f ca="1">_xll.DBRW($B$1,F$4,$B12504,$C12504,F$5,$A12504)</f>
        <v>1980</v>
      </c>
      <c r="G12504" s="11">
        <f ca="1">_xll.DBRW($B$1,G$4,$B12504,$C12504,G$5,$A12504)</f>
        <v>105318.6654</v>
      </c>
    </row>
    <row r="12505" spans="1:7" x14ac:dyDescent="0.25">
      <c r="A12505" s="4" t="s">
        <v>20</v>
      </c>
      <c r="B12505" s="3" t="s">
        <v>30</v>
      </c>
      <c r="C12505" s="6" t="s">
        <v>76</v>
      </c>
      <c r="D12505" s="8">
        <f ca="1">_xll.DBRW($B$1,D$4,$B12505,$C12505,D$5,$A12505)</f>
        <v>0</v>
      </c>
      <c r="E12505" s="7">
        <f ca="1">_xll.DBRW($B$1,E$4,$B12505,$C12505,E$5,$A12505)</f>
        <v>0</v>
      </c>
      <c r="F12505" s="10">
        <f ca="1">_xll.DBRW($B$1,F$4,$B12505,$C12505,F$5,$A12505)</f>
        <v>0</v>
      </c>
      <c r="G12505" s="11">
        <f ca="1">_xll.DBRW($B$1,G$4,$B12505,$C12505,G$5,$A12505)</f>
        <v>0</v>
      </c>
    </row>
    <row r="12506" spans="1:7" x14ac:dyDescent="0.25">
      <c r="A12506" s="4" t="s">
        <v>20</v>
      </c>
      <c r="B12506" s="3" t="s">
        <v>30</v>
      </c>
      <c r="C12506" s="6" t="s">
        <v>77</v>
      </c>
      <c r="D12506" s="8">
        <f ca="1">_xll.DBRW($B$1,D$4,$B12506,$C12506,D$5,$A12506)</f>
        <v>680</v>
      </c>
      <c r="E12506" s="7">
        <f ca="1">_xll.DBRW($B$1,E$4,$B12506,$C12506,E$5,$A12506)</f>
        <v>30812.125999999997</v>
      </c>
      <c r="F12506" s="10">
        <f ca="1">_xll.DBRW($B$1,F$4,$B12506,$C12506,F$5,$A12506)</f>
        <v>680</v>
      </c>
      <c r="G12506" s="11">
        <f ca="1">_xll.DBRW($B$1,G$4,$B12506,$C12506,G$5,$A12506)</f>
        <v>30531.579600000001</v>
      </c>
    </row>
    <row r="12507" spans="1:7" x14ac:dyDescent="0.25">
      <c r="A12507" s="4" t="s">
        <v>20</v>
      </c>
      <c r="B12507" s="3" t="s">
        <v>30</v>
      </c>
      <c r="C12507" s="6" t="s">
        <v>78</v>
      </c>
      <c r="D12507" s="8">
        <f ca="1">_xll.DBRW($B$1,D$4,$B12507,$C12507,D$5,$A12507)</f>
        <v>942</v>
      </c>
      <c r="E12507" s="7">
        <f ca="1">_xll.DBRW($B$1,E$4,$B12507,$C12507,E$5,$A12507)</f>
        <v>51743.107020000003</v>
      </c>
      <c r="F12507" s="10">
        <f ca="1">_xll.DBRW($B$1,F$4,$B12507,$C12507,F$5,$A12507)</f>
        <v>940</v>
      </c>
      <c r="G12507" s="11">
        <f ca="1">_xll.DBRW($B$1,G$4,$B12507,$C12507,G$5,$A12507)</f>
        <v>51710.771399999998</v>
      </c>
    </row>
    <row r="12508" spans="1:7" x14ac:dyDescent="0.25">
      <c r="A12508" s="4" t="s">
        <v>20</v>
      </c>
      <c r="B12508" s="3" t="s">
        <v>30</v>
      </c>
      <c r="C12508" s="6" t="s">
        <v>79</v>
      </c>
      <c r="D12508" s="8">
        <f ca="1">_xll.DBRW($B$1,D$4,$B12508,$C12508,D$5,$A12508)</f>
        <v>363</v>
      </c>
      <c r="E12508" s="7">
        <f ca="1">_xll.DBRW($B$1,E$4,$B12508,$C12508,E$5,$A12508)</f>
        <v>23713.93363</v>
      </c>
      <c r="F12508" s="10">
        <f ca="1">_xll.DBRW($B$1,F$4,$B12508,$C12508,F$5,$A12508)</f>
        <v>360</v>
      </c>
      <c r="G12508" s="11">
        <f ca="1">_xll.DBRW($B$1,G$4,$B12508,$C12508,G$5,$A12508)</f>
        <v>23076.314399999999</v>
      </c>
    </row>
    <row r="12509" spans="1:7" x14ac:dyDescent="0.25">
      <c r="A12509" s="4" t="s">
        <v>20</v>
      </c>
      <c r="B12509" s="3" t="s">
        <v>30</v>
      </c>
      <c r="C12509" s="3" t="s">
        <v>80</v>
      </c>
      <c r="D12509" s="8">
        <f ca="1">_xll.DBRW($B$1,D$4,$B12509,$C12509,D$5,$A12509)</f>
        <v>119.74737112161654</v>
      </c>
      <c r="E12509" s="7">
        <f ca="1">_xll.DBRW($B$1,E$4,$B12509,$C12509,E$5,$A12509)</f>
        <v>0</v>
      </c>
      <c r="F12509" s="10">
        <f ca="1">_xll.DBRW($B$1,F$4,$B12509,$C12509,F$5,$A12509)</f>
        <v>169.44444444443593</v>
      </c>
      <c r="G12509" s="11">
        <f ca="1">_xll.DBRW($B$1,G$4,$B12509,$C12509,G$5,$A12509)</f>
        <v>0</v>
      </c>
    </row>
    <row r="12510" spans="1:7" x14ac:dyDescent="0.25">
      <c r="A12510" s="4" t="s">
        <v>20</v>
      </c>
      <c r="B12510" s="3" t="s">
        <v>30</v>
      </c>
      <c r="C12510" s="5" t="s">
        <v>81</v>
      </c>
      <c r="D12510" s="8">
        <f ca="1">_xll.DBRW($B$1,D$4,$B12510,$C12510,D$5,$A12510)</f>
        <v>34.516295533635166</v>
      </c>
      <c r="E12510" s="7">
        <f ca="1">_xll.DBRW($B$1,E$4,$B12510,$C12510,E$5,$A12510)</f>
        <v>0</v>
      </c>
      <c r="F12510" s="10">
        <f ca="1">_xll.DBRW($B$1,F$4,$B12510,$C12510,F$5,$A12510)</f>
        <v>55.555555555555813</v>
      </c>
      <c r="G12510" s="11">
        <f ca="1">_xll.DBRW($B$1,G$4,$B12510,$C12510,G$5,$A12510)</f>
        <v>0</v>
      </c>
    </row>
    <row r="12511" spans="1:7" x14ac:dyDescent="0.25">
      <c r="A12511" s="4" t="s">
        <v>20</v>
      </c>
      <c r="B12511" s="3" t="s">
        <v>30</v>
      </c>
      <c r="C12511" s="6" t="s">
        <v>82</v>
      </c>
      <c r="D12511" s="8">
        <f ca="1">_xll.DBRW($B$1,D$4,$B12511,$C12511,D$5,$A12511)</f>
        <v>23.969649676135539</v>
      </c>
      <c r="E12511" s="7">
        <f ca="1">_xll.DBRW($B$1,E$4,$B12511,$C12511,E$5,$A12511)</f>
        <v>0</v>
      </c>
      <c r="F12511" s="10">
        <f ca="1">_xll.DBRW($B$1,F$4,$B12511,$C12511,F$5,$A12511)</f>
        <v>38.580246913580432</v>
      </c>
      <c r="G12511" s="11">
        <f ca="1">_xll.DBRW($B$1,G$4,$B12511,$C12511,G$5,$A12511)</f>
        <v>0</v>
      </c>
    </row>
    <row r="12512" spans="1:7" x14ac:dyDescent="0.25">
      <c r="A12512" s="4" t="s">
        <v>20</v>
      </c>
      <c r="B12512" s="3" t="s">
        <v>30</v>
      </c>
      <c r="C12512" s="6" t="s">
        <v>83</v>
      </c>
      <c r="D12512" s="8">
        <f ca="1">_xll.DBRW($B$1,D$4,$B12512,$C12512,D$5,$A12512)</f>
        <v>10.546645857499636</v>
      </c>
      <c r="E12512" s="7">
        <f ca="1">_xll.DBRW($B$1,E$4,$B12512,$C12512,E$5,$A12512)</f>
        <v>0</v>
      </c>
      <c r="F12512" s="10">
        <f ca="1">_xll.DBRW($B$1,F$4,$B12512,$C12512,F$5,$A12512)</f>
        <v>16.975308641975388</v>
      </c>
      <c r="G12512" s="11">
        <f ca="1">_xll.DBRW($B$1,G$4,$B12512,$C12512,G$5,$A12512)</f>
        <v>0</v>
      </c>
    </row>
    <row r="12513" spans="1:7" x14ac:dyDescent="0.25">
      <c r="A12513" s="4" t="s">
        <v>20</v>
      </c>
      <c r="B12513" s="3" t="s">
        <v>30</v>
      </c>
      <c r="C12513" s="5" t="s">
        <v>84</v>
      </c>
      <c r="D12513" s="8">
        <f ca="1">_xll.DBRW($B$1,D$4,$B12513,$C12513,D$5,$A12513)</f>
        <v>35.268845513747692</v>
      </c>
      <c r="E12513" s="7">
        <f ca="1">_xll.DBRW($B$1,E$4,$B12513,$C12513,E$5,$A12513)</f>
        <v>0</v>
      </c>
      <c r="F12513" s="10">
        <f ca="1">_xll.DBRW($B$1,F$4,$B12513,$C12513,F$5,$A12513)</f>
        <v>44.444444444444414</v>
      </c>
      <c r="G12513" s="11">
        <f ca="1">_xll.DBRW($B$1,G$4,$B12513,$C12513,G$5,$A12513)</f>
        <v>0</v>
      </c>
    </row>
    <row r="12514" spans="1:7" x14ac:dyDescent="0.25">
      <c r="A12514" s="4" t="s">
        <v>20</v>
      </c>
      <c r="B12514" s="3" t="s">
        <v>30</v>
      </c>
      <c r="C12514" s="6" t="s">
        <v>85</v>
      </c>
      <c r="D12514" s="8">
        <f ca="1">_xll.DBRW($B$1,D$4,$B12514,$C12514,D$5,$A12514)</f>
        <v>17.065570409877914</v>
      </c>
      <c r="E12514" s="7">
        <f ca="1">_xll.DBRW($B$1,E$4,$B12514,$C12514,E$5,$A12514)</f>
        <v>0</v>
      </c>
      <c r="F12514" s="10">
        <f ca="1">_xll.DBRW($B$1,F$4,$B12514,$C12514,F$5,$A12514)</f>
        <v>21.505376344086002</v>
      </c>
      <c r="G12514" s="11">
        <f ca="1">_xll.DBRW($B$1,G$4,$B12514,$C12514,G$5,$A12514)</f>
        <v>0</v>
      </c>
    </row>
    <row r="12515" spans="1:7" x14ac:dyDescent="0.25">
      <c r="A12515" s="4" t="s">
        <v>20</v>
      </c>
      <c r="B12515" s="3" t="s">
        <v>30</v>
      </c>
      <c r="C12515" s="6" t="s">
        <v>86</v>
      </c>
      <c r="D12515" s="8">
        <f ca="1">_xll.DBRW($B$1,D$4,$B12515,$C12515,D$5,$A12515)</f>
        <v>11.377046939918614</v>
      </c>
      <c r="E12515" s="7">
        <f ca="1">_xll.DBRW($B$1,E$4,$B12515,$C12515,E$5,$A12515)</f>
        <v>0</v>
      </c>
      <c r="F12515" s="10">
        <f ca="1">_xll.DBRW($B$1,F$4,$B12515,$C12515,F$5,$A12515)</f>
        <v>14.336917562724006</v>
      </c>
      <c r="G12515" s="11">
        <f ca="1">_xll.DBRW($B$1,G$4,$B12515,$C12515,G$5,$A12515)</f>
        <v>0</v>
      </c>
    </row>
    <row r="12516" spans="1:7" x14ac:dyDescent="0.25">
      <c r="A12516" s="4" t="s">
        <v>20</v>
      </c>
      <c r="B12516" s="3" t="s">
        <v>30</v>
      </c>
      <c r="C12516" s="6" t="s">
        <v>87</v>
      </c>
      <c r="D12516" s="8">
        <f ca="1">_xll.DBRW($B$1,D$4,$B12516,$C12516,D$5,$A12516)</f>
        <v>6.8262281639511659</v>
      </c>
      <c r="E12516" s="7">
        <f ca="1">_xll.DBRW($B$1,E$4,$B12516,$C12516,E$5,$A12516)</f>
        <v>0</v>
      </c>
      <c r="F12516" s="10">
        <f ca="1">_xll.DBRW($B$1,F$4,$B12516,$C12516,F$5,$A12516)</f>
        <v>8.6021505376344027</v>
      </c>
      <c r="G12516" s="11">
        <f ca="1">_xll.DBRW($B$1,G$4,$B12516,$C12516,G$5,$A12516)</f>
        <v>0</v>
      </c>
    </row>
    <row r="12517" spans="1:7" x14ac:dyDescent="0.25">
      <c r="A12517" s="4" t="s">
        <v>20</v>
      </c>
      <c r="B12517" s="3" t="s">
        <v>30</v>
      </c>
      <c r="C12517" s="5" t="s">
        <v>88</v>
      </c>
      <c r="D12517" s="8">
        <f ca="1">_xll.DBRW($B$1,D$4,$B12517,$C12517,D$5,$A12517)</f>
        <v>49.962230074233688</v>
      </c>
      <c r="E12517" s="7">
        <f ca="1">_xll.DBRW($B$1,E$4,$B12517,$C12517,E$5,$A12517)</f>
        <v>0</v>
      </c>
      <c r="F12517" s="10">
        <f ca="1">_xll.DBRW($B$1,F$4,$B12517,$C12517,F$5,$A12517)</f>
        <v>69.444444444435703</v>
      </c>
      <c r="G12517" s="11">
        <f ca="1">_xll.DBRW($B$1,G$4,$B12517,$C12517,G$5,$A12517)</f>
        <v>0</v>
      </c>
    </row>
    <row r="12518" spans="1:7" x14ac:dyDescent="0.25">
      <c r="A12518" s="4" t="s">
        <v>20</v>
      </c>
      <c r="B12518" s="3" t="s">
        <v>30</v>
      </c>
      <c r="C12518" s="6" t="s">
        <v>89</v>
      </c>
      <c r="D12518" s="8">
        <f ca="1">_xll.DBRW($B$1,D$4,$B12518,$C12518,D$5,$A12518)</f>
        <v>21.961419812849972</v>
      </c>
      <c r="E12518" s="7">
        <f ca="1">_xll.DBRW($B$1,E$4,$B12518,$C12518,E$5,$A12518)</f>
        <v>0</v>
      </c>
      <c r="F12518" s="10">
        <f ca="1">_xll.DBRW($B$1,F$4,$B12518,$C12518,F$5,$A12518)</f>
        <v>18.31501831501447</v>
      </c>
      <c r="G12518" s="11">
        <f ca="1">_xll.DBRW($B$1,G$4,$B12518,$C12518,G$5,$A12518)</f>
        <v>0</v>
      </c>
    </row>
    <row r="12519" spans="1:7" x14ac:dyDescent="0.25">
      <c r="A12519" s="4" t="s">
        <v>20</v>
      </c>
      <c r="B12519" s="3" t="s">
        <v>30</v>
      </c>
      <c r="C12519" s="6" t="s">
        <v>90</v>
      </c>
      <c r="D12519" s="8">
        <f ca="1">_xll.DBRW($B$1,D$4,$B12519,$C12519,D$5,$A12519)</f>
        <v>16.47106485963748</v>
      </c>
      <c r="E12519" s="7">
        <f ca="1">_xll.DBRW($B$1,E$4,$B12519,$C12519,E$5,$A12519)</f>
        <v>0</v>
      </c>
      <c r="F12519" s="10">
        <f ca="1">_xll.DBRW($B$1,F$4,$B12519,$C12519,F$5,$A12519)</f>
        <v>13.736263736260854</v>
      </c>
      <c r="G12519" s="11">
        <f ca="1">_xll.DBRW($B$1,G$4,$B12519,$C12519,G$5,$A12519)</f>
        <v>0</v>
      </c>
    </row>
    <row r="12520" spans="1:7" x14ac:dyDescent="0.25">
      <c r="A12520" s="4" t="s">
        <v>20</v>
      </c>
      <c r="B12520" s="3" t="s">
        <v>30</v>
      </c>
      <c r="C12520" s="6" t="s">
        <v>91</v>
      </c>
      <c r="D12520" s="8">
        <f ca="1">_xll.DBRW($B$1,D$4,$B12520,$C12520,D$5,$A12520)</f>
        <v>11.529745401746235</v>
      </c>
      <c r="E12520" s="7">
        <f ca="1">_xll.DBRW($B$1,E$4,$B12520,$C12520,E$5,$A12520)</f>
        <v>0</v>
      </c>
      <c r="F12520" s="10">
        <f ca="1">_xll.DBRW($B$1,F$4,$B12520,$C12520,F$5,$A12520)</f>
        <v>9.6153846153825988</v>
      </c>
      <c r="G12520" s="11">
        <f ca="1">_xll.DBRW($B$1,G$4,$B12520,$C12520,G$5,$A12520)</f>
        <v>0</v>
      </c>
    </row>
    <row r="12521" spans="1:7" x14ac:dyDescent="0.25">
      <c r="A12521" s="4" t="s">
        <v>20</v>
      </c>
      <c r="B12521" s="3" t="s">
        <v>30</v>
      </c>
      <c r="C12521" s="6" t="s">
        <v>92</v>
      </c>
      <c r="D12521" s="8" t="str">
        <f ca="1">_xll.DBRW($B$1,D$4,$B12521,$C12521,D$5,$A12521)</f>
        <v>*KEY_ERR</v>
      </c>
      <c r="E12521" s="7" t="str">
        <f ca="1">_xll.DBRW($B$1,E$4,$B12521,$C12521,E$5,$A12521)</f>
        <v>*KEY_ERR</v>
      </c>
      <c r="F12521" s="10" t="str">
        <f ca="1">_xll.DBRW($B$1,F$4,$B12521,$C12521,F$5,$A12521)</f>
        <v>*KEY_ERR</v>
      </c>
      <c r="G12521" s="11" t="str">
        <f ca="1">_xll.DBRW($B$1,G$4,$B12521,$C12521,G$5,$A12521)</f>
        <v>*KEY_ERR</v>
      </c>
    </row>
    <row r="12522" spans="1:7" x14ac:dyDescent="0.25">
      <c r="A12522" s="4" t="s">
        <v>20</v>
      </c>
      <c r="B12522" s="3" t="s">
        <v>30</v>
      </c>
      <c r="C12522" s="3" t="s">
        <v>93</v>
      </c>
      <c r="D12522" s="8">
        <f ca="1">_xll.DBRW($B$1,D$4,$B12522,$C12522,D$5,$A12522)</f>
        <v>17.166067826480809</v>
      </c>
      <c r="E12522" s="7">
        <f ca="1">_xll.DBRW($B$1,E$4,$B12522,$C12522,E$5,$A12522)</f>
        <v>0</v>
      </c>
      <c r="F12522" s="10">
        <f ca="1">_xll.DBRW($B$1,F$4,$B12522,$C12522,F$5,$A12522)</f>
        <v>27.777777777777782</v>
      </c>
      <c r="G12522" s="11">
        <f ca="1">_xll.DBRW($B$1,G$4,$B12522,$C12522,G$5,$A12522)</f>
        <v>0</v>
      </c>
    </row>
    <row r="12523" spans="1:7" x14ac:dyDescent="0.25">
      <c r="A12523" s="4" t="s">
        <v>20</v>
      </c>
      <c r="B12523" s="3" t="s">
        <v>30</v>
      </c>
      <c r="C12523" s="5" t="s">
        <v>94</v>
      </c>
      <c r="D12523" s="8">
        <f ca="1">_xll.DBRW($B$1,D$4,$B12523,$C12523,D$5,$A12523)</f>
        <v>7.8253868775044921</v>
      </c>
      <c r="E12523" s="7">
        <f ca="1">_xll.DBRW($B$1,E$4,$B12523,$C12523,E$5,$A12523)</f>
        <v>0</v>
      </c>
      <c r="F12523" s="10">
        <f ca="1">_xll.DBRW($B$1,F$4,$B12523,$C12523,F$5,$A12523)</f>
        <v>13.888888888888889</v>
      </c>
      <c r="G12523" s="11">
        <f ca="1">_xll.DBRW($B$1,G$4,$B12523,$C12523,G$5,$A12523)</f>
        <v>0</v>
      </c>
    </row>
    <row r="12524" spans="1:7" x14ac:dyDescent="0.25">
      <c r="A12524" s="4" t="s">
        <v>20</v>
      </c>
      <c r="B12524" s="3" t="s">
        <v>30</v>
      </c>
      <c r="C12524" s="6" t="s">
        <v>95</v>
      </c>
      <c r="D12524" s="8">
        <f ca="1">_xll.DBRW($B$1,D$4,$B12524,$C12524,D$5,$A12524)</f>
        <v>2.6084622925014975</v>
      </c>
      <c r="E12524" s="7">
        <f ca="1">_xll.DBRW($B$1,E$4,$B12524,$C12524,E$5,$A12524)</f>
        <v>0</v>
      </c>
      <c r="F12524" s="10">
        <f ca="1">_xll.DBRW($B$1,F$4,$B12524,$C12524,F$5,$A12524)</f>
        <v>4.6296296296296298</v>
      </c>
      <c r="G12524" s="11">
        <f ca="1">_xll.DBRW($B$1,G$4,$B12524,$C12524,G$5,$A12524)</f>
        <v>0</v>
      </c>
    </row>
    <row r="12525" spans="1:7" x14ac:dyDescent="0.25">
      <c r="A12525" s="4" t="s">
        <v>20</v>
      </c>
      <c r="B12525" s="3" t="s">
        <v>30</v>
      </c>
      <c r="C12525" s="6" t="s">
        <v>96</v>
      </c>
      <c r="D12525" s="8">
        <f ca="1">_xll.DBRW($B$1,D$4,$B12525,$C12525,D$5,$A12525)</f>
        <v>2.6084622925014975</v>
      </c>
      <c r="E12525" s="7">
        <f ca="1">_xll.DBRW($B$1,E$4,$B12525,$C12525,E$5,$A12525)</f>
        <v>0</v>
      </c>
      <c r="F12525" s="10">
        <f ca="1">_xll.DBRW($B$1,F$4,$B12525,$C12525,F$5,$A12525)</f>
        <v>4.6296296296296298</v>
      </c>
      <c r="G12525" s="11">
        <f ca="1">_xll.DBRW($B$1,G$4,$B12525,$C12525,G$5,$A12525)</f>
        <v>0</v>
      </c>
    </row>
    <row r="12526" spans="1:7" x14ac:dyDescent="0.25">
      <c r="A12526" s="4" t="s">
        <v>20</v>
      </c>
      <c r="B12526" s="3" t="s">
        <v>30</v>
      </c>
      <c r="C12526" s="6" t="s">
        <v>97</v>
      </c>
      <c r="D12526" s="8">
        <f ca="1">_xll.DBRW($B$1,D$4,$B12526,$C12526,D$5,$A12526)</f>
        <v>2.6084622925014975</v>
      </c>
      <c r="E12526" s="7">
        <f ca="1">_xll.DBRW($B$1,E$4,$B12526,$C12526,E$5,$A12526)</f>
        <v>0</v>
      </c>
      <c r="F12526" s="10">
        <f ca="1">_xll.DBRW($B$1,F$4,$B12526,$C12526,F$5,$A12526)</f>
        <v>4.6296296296296298</v>
      </c>
      <c r="G12526" s="11">
        <f ca="1">_xll.DBRW($B$1,G$4,$B12526,$C12526,G$5,$A12526)</f>
        <v>0</v>
      </c>
    </row>
    <row r="12527" spans="1:7" x14ac:dyDescent="0.25">
      <c r="A12527" s="4" t="s">
        <v>20</v>
      </c>
      <c r="B12527" s="3" t="s">
        <v>30</v>
      </c>
      <c r="C12527" s="5" t="s">
        <v>98</v>
      </c>
      <c r="D12527" s="8">
        <f ca="1">_xll.DBRW($B$1,D$4,$B12527,$C12527,D$5,$A12527)</f>
        <v>7.5438356957683563</v>
      </c>
      <c r="E12527" s="7">
        <f ca="1">_xll.DBRW($B$1,E$4,$B12527,$C12527,E$5,$A12527)</f>
        <v>0</v>
      </c>
      <c r="F12527" s="10">
        <f ca="1">_xll.DBRW($B$1,F$4,$B12527,$C12527,F$5,$A12527)</f>
        <v>11.111111111111111</v>
      </c>
      <c r="G12527" s="11">
        <f ca="1">_xll.DBRW($B$1,G$4,$B12527,$C12527,G$5,$A12527)</f>
        <v>0</v>
      </c>
    </row>
    <row r="12528" spans="1:7" x14ac:dyDescent="0.25">
      <c r="A12528" s="4" t="s">
        <v>20</v>
      </c>
      <c r="B12528" s="3" t="s">
        <v>30</v>
      </c>
      <c r="C12528" s="6" t="s">
        <v>99</v>
      </c>
      <c r="D12528" s="8">
        <f ca="1">_xll.DBRW($B$1,D$4,$B12528,$C12528,D$5,$A12528)</f>
        <v>2.5146118985894517</v>
      </c>
      <c r="E12528" s="7">
        <f ca="1">_xll.DBRW($B$1,E$4,$B12528,$C12528,E$5,$A12528)</f>
        <v>0</v>
      </c>
      <c r="F12528" s="10">
        <f ca="1">_xll.DBRW($B$1,F$4,$B12528,$C12528,F$5,$A12528)</f>
        <v>3.7037037037037042</v>
      </c>
      <c r="G12528" s="11">
        <f ca="1">_xll.DBRW($B$1,G$4,$B12528,$C12528,G$5,$A12528)</f>
        <v>0</v>
      </c>
    </row>
    <row r="12529" spans="1:7" x14ac:dyDescent="0.25">
      <c r="A12529" s="4" t="s">
        <v>20</v>
      </c>
      <c r="B12529" s="3" t="s">
        <v>30</v>
      </c>
      <c r="C12529" s="6" t="s">
        <v>100</v>
      </c>
      <c r="D12529" s="8">
        <f ca="1">_xll.DBRW($B$1,D$4,$B12529,$C12529,D$5,$A12529)</f>
        <v>2.5146118985894517</v>
      </c>
      <c r="E12529" s="7">
        <f ca="1">_xll.DBRW($B$1,E$4,$B12529,$C12529,E$5,$A12529)</f>
        <v>0</v>
      </c>
      <c r="F12529" s="10">
        <f ca="1">_xll.DBRW($B$1,F$4,$B12529,$C12529,F$5,$A12529)</f>
        <v>3.7037037037037042</v>
      </c>
      <c r="G12529" s="11">
        <f ca="1">_xll.DBRW($B$1,G$4,$B12529,$C12529,G$5,$A12529)</f>
        <v>0</v>
      </c>
    </row>
    <row r="12530" spans="1:7" x14ac:dyDescent="0.25">
      <c r="A12530" s="4" t="s">
        <v>20</v>
      </c>
      <c r="B12530" s="3" t="s">
        <v>30</v>
      </c>
      <c r="C12530" s="6" t="s">
        <v>101</v>
      </c>
      <c r="D12530" s="8">
        <f ca="1">_xll.DBRW($B$1,D$4,$B12530,$C12530,D$5,$A12530)</f>
        <v>2.5146118985894517</v>
      </c>
      <c r="E12530" s="7">
        <f ca="1">_xll.DBRW($B$1,E$4,$B12530,$C12530,E$5,$A12530)</f>
        <v>0</v>
      </c>
      <c r="F12530" s="10">
        <f ca="1">_xll.DBRW($B$1,F$4,$B12530,$C12530,F$5,$A12530)</f>
        <v>3.7037037037037042</v>
      </c>
      <c r="G12530" s="11">
        <f ca="1">_xll.DBRW($B$1,G$4,$B12530,$C12530,G$5,$A12530)</f>
        <v>0</v>
      </c>
    </row>
    <row r="12531" spans="1:7" x14ac:dyDescent="0.25">
      <c r="A12531" s="4" t="s">
        <v>20</v>
      </c>
      <c r="B12531" s="3" t="s">
        <v>30</v>
      </c>
      <c r="C12531" s="5" t="s">
        <v>102</v>
      </c>
      <c r="D12531" s="8">
        <f ca="1">_xll.DBRW($B$1,D$4,$B12531,$C12531,D$5,$A12531)</f>
        <v>1.7968452532079615</v>
      </c>
      <c r="E12531" s="7">
        <f ca="1">_xll.DBRW($B$1,E$4,$B12531,$C12531,E$5,$A12531)</f>
        <v>0</v>
      </c>
      <c r="F12531" s="10">
        <f ca="1">_xll.DBRW($B$1,F$4,$B12531,$C12531,F$5,$A12531)</f>
        <v>2.7777777777777777</v>
      </c>
      <c r="G12531" s="11">
        <f ca="1">_xll.DBRW($B$1,G$4,$B12531,$C12531,G$5,$A12531)</f>
        <v>0</v>
      </c>
    </row>
    <row r="12532" spans="1:7" x14ac:dyDescent="0.25">
      <c r="A12532" s="4" t="s">
        <v>20</v>
      </c>
      <c r="B12532" s="3" t="s">
        <v>30</v>
      </c>
      <c r="C12532" s="6" t="s">
        <v>103</v>
      </c>
      <c r="D12532" s="8">
        <f ca="1">_xll.DBRW($B$1,D$4,$B12532,$C12532,D$5,$A12532)</f>
        <v>0.89842262660398076</v>
      </c>
      <c r="E12532" s="7">
        <f ca="1">_xll.DBRW($B$1,E$4,$B12532,$C12532,E$5,$A12532)</f>
        <v>0</v>
      </c>
      <c r="F12532" s="10">
        <f ca="1">_xll.DBRW($B$1,F$4,$B12532,$C12532,F$5,$A12532)</f>
        <v>1.3888888888888888</v>
      </c>
      <c r="G12532" s="11">
        <f ca="1">_xll.DBRW($B$1,G$4,$B12532,$C12532,G$5,$A12532)</f>
        <v>0</v>
      </c>
    </row>
    <row r="12533" spans="1:7" x14ac:dyDescent="0.25">
      <c r="A12533" s="4" t="s">
        <v>20</v>
      </c>
      <c r="B12533" s="3" t="s">
        <v>30</v>
      </c>
      <c r="C12533" s="6" t="s">
        <v>104</v>
      </c>
      <c r="D12533" s="8">
        <f ca="1">_xll.DBRW($B$1,D$4,$B12533,$C12533,D$5,$A12533)</f>
        <v>0.89842262660398076</v>
      </c>
      <c r="E12533" s="7">
        <f ca="1">_xll.DBRW($B$1,E$4,$B12533,$C12533,E$5,$A12533)</f>
        <v>0</v>
      </c>
      <c r="F12533" s="10">
        <f ca="1">_xll.DBRW($B$1,F$4,$B12533,$C12533,F$5,$A12533)</f>
        <v>1.3888888888888888</v>
      </c>
      <c r="G12533" s="11">
        <f ca="1">_xll.DBRW($B$1,G$4,$B12533,$C12533,G$5,$A12533)</f>
        <v>0</v>
      </c>
    </row>
    <row r="12534" spans="1:7" x14ac:dyDescent="0.25">
      <c r="A12534" s="4" t="s">
        <v>20</v>
      </c>
      <c r="B12534" s="5" t="s">
        <v>31</v>
      </c>
      <c r="C12534" s="2" t="s">
        <v>33</v>
      </c>
      <c r="D12534" s="8">
        <f ca="1">_xll.DBRW($B$1,D$4,$B12534,$C12534,D$5,$A12534)</f>
        <v>34331.677188120622</v>
      </c>
      <c r="E12534" s="7">
        <f ca="1">_xll.DBRW($B$1,E$4,$B12534,$C12534,E$5,$A12534)</f>
        <v>904143.11294999998</v>
      </c>
      <c r="F12534" s="10">
        <f ca="1">_xll.DBRW($B$1,F$4,$B12534,$C12534,F$5,$A12534)</f>
        <v>34374.523809523802</v>
      </c>
      <c r="G12534" s="11">
        <f ca="1">_xll.DBRW($B$1,G$4,$B12534,$C12534,G$5,$A12534)</f>
        <v>1009221.7128000001</v>
      </c>
    </row>
    <row r="12535" spans="1:7" x14ac:dyDescent="0.25">
      <c r="A12535" s="4" t="s">
        <v>20</v>
      </c>
      <c r="B12535" s="5" t="s">
        <v>31</v>
      </c>
      <c r="C12535" s="3" t="s">
        <v>34</v>
      </c>
      <c r="D12535" s="8">
        <f ca="1">_xll.DBRW($B$1,D$4,$B12535,$C12535,D$5,$A12535)</f>
        <v>9734</v>
      </c>
      <c r="E12535" s="7">
        <f ca="1">_xll.DBRW($B$1,E$4,$B12535,$C12535,E$5,$A12535)</f>
        <v>214698.51143000001</v>
      </c>
      <c r="F12535" s="10">
        <f ca="1">_xll.DBRW($B$1,F$4,$B12535,$C12535,F$5,$A12535)</f>
        <v>9730</v>
      </c>
      <c r="G12535" s="11">
        <f ca="1">_xll.DBRW($B$1,G$4,$B12535,$C12535,G$5,$A12535)</f>
        <v>318980.62530000001</v>
      </c>
    </row>
    <row r="12536" spans="1:7" x14ac:dyDescent="0.25">
      <c r="A12536" s="4" t="s">
        <v>20</v>
      </c>
      <c r="B12536" s="5" t="s">
        <v>31</v>
      </c>
      <c r="C12536" s="5" t="s">
        <v>35</v>
      </c>
      <c r="D12536" s="8">
        <f ca="1">_xll.DBRW($B$1,D$4,$B12536,$C12536,D$5,$A12536)</f>
        <v>6648</v>
      </c>
      <c r="E12536" s="7">
        <f ca="1">_xll.DBRW($B$1,E$4,$B12536,$C12536,E$5,$A12536)</f>
        <v>214698.51143000001</v>
      </c>
      <c r="F12536" s="10">
        <f ca="1">_xll.DBRW($B$1,F$4,$B12536,$C12536,F$5,$A12536)</f>
        <v>6650</v>
      </c>
      <c r="G12536" s="11">
        <f ca="1">_xll.DBRW($B$1,G$4,$B12536,$C12536,G$5,$A12536)</f>
        <v>214819.41250000003</v>
      </c>
    </row>
    <row r="12537" spans="1:7" x14ac:dyDescent="0.25">
      <c r="A12537" s="4" t="s">
        <v>20</v>
      </c>
      <c r="B12537" s="5" t="s">
        <v>31</v>
      </c>
      <c r="C12537" s="6" t="s">
        <v>36</v>
      </c>
      <c r="D12537" s="8">
        <f ca="1">_xll.DBRW($B$1,D$4,$B12537,$C12537,D$5,$A12537)</f>
        <v>1441</v>
      </c>
      <c r="E12537" s="7">
        <f ca="1">_xll.DBRW($B$1,E$4,$B12537,$C12537,E$5,$A12537)</f>
        <v>55918.869599999998</v>
      </c>
      <c r="F12537" s="10">
        <f ca="1">_xll.DBRW($B$1,F$4,$B12537,$C12537,F$5,$A12537)</f>
        <v>1440</v>
      </c>
      <c r="G12537" s="11">
        <f ca="1">_xll.DBRW($B$1,G$4,$B12537,$C12537,G$5,$A12537)</f>
        <v>55869.999600000003</v>
      </c>
    </row>
    <row r="12538" spans="1:7" x14ac:dyDescent="0.25">
      <c r="A12538" s="4" t="s">
        <v>20</v>
      </c>
      <c r="B12538" s="5" t="s">
        <v>31</v>
      </c>
      <c r="C12538" s="6" t="s">
        <v>37</v>
      </c>
      <c r="D12538" s="8">
        <f ca="1">_xll.DBRW($B$1,D$4,$B12538,$C12538,D$5,$A12538)</f>
        <v>0</v>
      </c>
      <c r="E12538" s="7">
        <f ca="1">_xll.DBRW($B$1,E$4,$B12538,$C12538,E$5,$A12538)</f>
        <v>0</v>
      </c>
      <c r="F12538" s="10">
        <f ca="1">_xll.DBRW($B$1,F$4,$B12538,$C12538,F$5,$A12538)</f>
        <v>0</v>
      </c>
      <c r="G12538" s="11">
        <f ca="1">_xll.DBRW($B$1,G$4,$B12538,$C12538,G$5,$A12538)</f>
        <v>0</v>
      </c>
    </row>
    <row r="12539" spans="1:7" x14ac:dyDescent="0.25">
      <c r="A12539" s="4" t="s">
        <v>20</v>
      </c>
      <c r="B12539" s="5" t="s">
        <v>31</v>
      </c>
      <c r="C12539" s="6" t="s">
        <v>38</v>
      </c>
      <c r="D12539" s="8">
        <f ca="1">_xll.DBRW($B$1,D$4,$B12539,$C12539,D$5,$A12539)</f>
        <v>176</v>
      </c>
      <c r="E12539" s="7">
        <f ca="1">_xll.DBRW($B$1,E$4,$B12539,$C12539,E$5,$A12539)</f>
        <v>5841.0476699999999</v>
      </c>
      <c r="F12539" s="10">
        <f ca="1">_xll.DBRW($B$1,F$4,$B12539,$C12539,F$5,$A12539)</f>
        <v>180</v>
      </c>
      <c r="G12539" s="11">
        <f ca="1">_xll.DBRW($B$1,G$4,$B12539,$C12539,G$5,$A12539)</f>
        <v>5844.4448000000002</v>
      </c>
    </row>
    <row r="12540" spans="1:7" x14ac:dyDescent="0.25">
      <c r="A12540" s="4" t="s">
        <v>20</v>
      </c>
      <c r="B12540" s="5" t="s">
        <v>31</v>
      </c>
      <c r="C12540" s="6" t="s">
        <v>39</v>
      </c>
      <c r="D12540" s="8">
        <f ca="1">_xll.DBRW($B$1,D$4,$B12540,$C12540,D$5,$A12540)</f>
        <v>483</v>
      </c>
      <c r="E12540" s="7">
        <f ca="1">_xll.DBRW($B$1,E$4,$B12540,$C12540,E$5,$A12540)</f>
        <v>12213.751410000001</v>
      </c>
      <c r="F12540" s="10">
        <f ca="1">_xll.DBRW($B$1,F$4,$B12540,$C12540,F$5,$A12540)</f>
        <v>480</v>
      </c>
      <c r="G12540" s="11">
        <f ca="1">_xll.DBRW($B$1,G$4,$B12540,$C12540,G$5,$A12540)</f>
        <v>12210.528</v>
      </c>
    </row>
    <row r="12541" spans="1:7" x14ac:dyDescent="0.25">
      <c r="A12541" s="4" t="s">
        <v>20</v>
      </c>
      <c r="B12541" s="5" t="s">
        <v>31</v>
      </c>
      <c r="C12541" s="6" t="s">
        <v>40</v>
      </c>
      <c r="D12541" s="8">
        <f ca="1">_xll.DBRW($B$1,D$4,$B12541,$C12541,D$5,$A12541)</f>
        <v>437</v>
      </c>
      <c r="E12541" s="7">
        <f ca="1">_xll.DBRW($B$1,E$4,$B12541,$C12541,E$5,$A12541)</f>
        <v>12055.763720000001</v>
      </c>
      <c r="F12541" s="10">
        <f ca="1">_xll.DBRW($B$1,F$4,$B12541,$C12541,F$5,$A12541)</f>
        <v>440</v>
      </c>
      <c r="G12541" s="11">
        <f ca="1">_xll.DBRW($B$1,G$4,$B12541,$C12541,G$5,$A12541)</f>
        <v>12243.479599999999</v>
      </c>
    </row>
    <row r="12542" spans="1:7" x14ac:dyDescent="0.25">
      <c r="A12542" s="4" t="s">
        <v>20</v>
      </c>
      <c r="B12542" s="5" t="s">
        <v>31</v>
      </c>
      <c r="C12542" s="6" t="s">
        <v>41</v>
      </c>
      <c r="D12542" s="8">
        <f ca="1">_xll.DBRW($B$1,D$4,$B12542,$C12542,D$5,$A12542)</f>
        <v>4111</v>
      </c>
      <c r="E12542" s="7">
        <f ca="1">_xll.DBRW($B$1,E$4,$B12542,$C12542,E$5,$A12542)</f>
        <v>128669.07902999999</v>
      </c>
      <c r="F12542" s="10">
        <f ca="1">_xll.DBRW($B$1,F$4,$B12542,$C12542,F$5,$A12542)</f>
        <v>4110</v>
      </c>
      <c r="G12542" s="11">
        <f ca="1">_xll.DBRW($B$1,G$4,$B12542,$C12542,G$5,$A12542)</f>
        <v>128650.96050000002</v>
      </c>
    </row>
    <row r="12543" spans="1:7" x14ac:dyDescent="0.25">
      <c r="A12543" s="4" t="s">
        <v>20</v>
      </c>
      <c r="B12543" s="5" t="s">
        <v>31</v>
      </c>
      <c r="C12543" s="6" t="s">
        <v>42</v>
      </c>
      <c r="D12543" s="8">
        <f ca="1">_xll.DBRW($B$1,D$4,$B12543,$C12543,D$5,$A12543)</f>
        <v>0</v>
      </c>
      <c r="E12543" s="7">
        <f ca="1">_xll.DBRW($B$1,E$4,$B12543,$C12543,E$5,$A12543)</f>
        <v>0</v>
      </c>
      <c r="F12543" s="10">
        <f ca="1">_xll.DBRW($B$1,F$4,$B12543,$C12543,F$5,$A12543)</f>
        <v>0</v>
      </c>
      <c r="G12543" s="11">
        <f ca="1">_xll.DBRW($B$1,G$4,$B12543,$C12543,G$5,$A12543)</f>
        <v>0</v>
      </c>
    </row>
    <row r="12544" spans="1:7" x14ac:dyDescent="0.25">
      <c r="A12544" s="4" t="s">
        <v>20</v>
      </c>
      <c r="B12544" s="5" t="s">
        <v>31</v>
      </c>
      <c r="C12544" s="6" t="s">
        <v>43</v>
      </c>
      <c r="D12544" s="8">
        <f ca="1">_xll.DBRW($B$1,D$4,$B12544,$C12544,D$5,$A12544)</f>
        <v>0</v>
      </c>
      <c r="E12544" s="7">
        <f ca="1">_xll.DBRW($B$1,E$4,$B12544,$C12544,E$5,$A12544)</f>
        <v>0</v>
      </c>
      <c r="F12544" s="10">
        <f ca="1">_xll.DBRW($B$1,F$4,$B12544,$C12544,F$5,$A12544)</f>
        <v>0</v>
      </c>
      <c r="G12544" s="11">
        <f ca="1">_xll.DBRW($B$1,G$4,$B12544,$C12544,G$5,$A12544)</f>
        <v>0</v>
      </c>
    </row>
    <row r="12545" spans="1:7" x14ac:dyDescent="0.25">
      <c r="A12545" s="4" t="s">
        <v>20</v>
      </c>
      <c r="B12545" s="5" t="s">
        <v>31</v>
      </c>
      <c r="C12545" s="5" t="s">
        <v>44</v>
      </c>
      <c r="D12545" s="8">
        <f ca="1">_xll.DBRW($B$1,D$4,$B12545,$C12545,D$5,$A12545)</f>
        <v>3086</v>
      </c>
      <c r="E12545" s="7">
        <f ca="1">_xll.DBRW($B$1,E$4,$B12545,$C12545,E$5,$A12545)</f>
        <v>0</v>
      </c>
      <c r="F12545" s="10">
        <f ca="1">_xll.DBRW($B$1,F$4,$B12545,$C12545,F$5,$A12545)</f>
        <v>3080</v>
      </c>
      <c r="G12545" s="11">
        <f ca="1">_xll.DBRW($B$1,G$4,$B12545,$C12545,G$5,$A12545)</f>
        <v>104161.21280000001</v>
      </c>
    </row>
    <row r="12546" spans="1:7" x14ac:dyDescent="0.25">
      <c r="A12546" s="4" t="s">
        <v>20</v>
      </c>
      <c r="B12546" s="5" t="s">
        <v>31</v>
      </c>
      <c r="C12546" s="6" t="s">
        <v>45</v>
      </c>
      <c r="D12546" s="8">
        <f ca="1">_xll.DBRW($B$1,D$4,$B12546,$C12546,D$5,$A12546)</f>
        <v>0</v>
      </c>
      <c r="E12546" s="7">
        <f ca="1">_xll.DBRW($B$1,E$4,$B12546,$C12546,E$5,$A12546)</f>
        <v>0</v>
      </c>
      <c r="F12546" s="10">
        <f ca="1">_xll.DBRW($B$1,F$4,$B12546,$C12546,F$5,$A12546)</f>
        <v>0</v>
      </c>
      <c r="G12546" s="11">
        <f ca="1">_xll.DBRW($B$1,G$4,$B12546,$C12546,G$5,$A12546)</f>
        <v>0</v>
      </c>
    </row>
    <row r="12547" spans="1:7" x14ac:dyDescent="0.25">
      <c r="A12547" s="4" t="s">
        <v>20</v>
      </c>
      <c r="B12547" s="5" t="s">
        <v>31</v>
      </c>
      <c r="C12547" s="6" t="s">
        <v>46</v>
      </c>
      <c r="D12547" s="8">
        <f ca="1">_xll.DBRW($B$1,D$4,$B12547,$C12547,D$5,$A12547)</f>
        <v>0</v>
      </c>
      <c r="E12547" s="7">
        <f ca="1">_xll.DBRW($B$1,E$4,$B12547,$C12547,E$5,$A12547)</f>
        <v>0</v>
      </c>
      <c r="F12547" s="10">
        <f ca="1">_xll.DBRW($B$1,F$4,$B12547,$C12547,F$5,$A12547)</f>
        <v>0</v>
      </c>
      <c r="G12547" s="11">
        <f ca="1">_xll.DBRW($B$1,G$4,$B12547,$C12547,G$5,$A12547)</f>
        <v>0</v>
      </c>
    </row>
    <row r="12548" spans="1:7" x14ac:dyDescent="0.25">
      <c r="A12548" s="4" t="s">
        <v>20</v>
      </c>
      <c r="B12548" s="5" t="s">
        <v>31</v>
      </c>
      <c r="C12548" s="6" t="s">
        <v>47</v>
      </c>
      <c r="D12548" s="8">
        <f ca="1">_xll.DBRW($B$1,D$4,$B12548,$C12548,D$5,$A12548)</f>
        <v>2041</v>
      </c>
      <c r="E12548" s="7">
        <f ca="1">_xll.DBRW($B$1,E$4,$B12548,$C12548,E$5,$A12548)</f>
        <v>0</v>
      </c>
      <c r="F12548" s="10">
        <f ca="1">_xll.DBRW($B$1,F$4,$B12548,$C12548,F$5,$A12548)</f>
        <v>2040</v>
      </c>
      <c r="G12548" s="11">
        <f ca="1">_xll.DBRW($B$1,G$4,$B12548,$C12548,G$5,$A12548)</f>
        <v>66706.354399999997</v>
      </c>
    </row>
    <row r="12549" spans="1:7" x14ac:dyDescent="0.25">
      <c r="A12549" s="4" t="s">
        <v>20</v>
      </c>
      <c r="B12549" s="5" t="s">
        <v>31</v>
      </c>
      <c r="C12549" s="6" t="s">
        <v>48</v>
      </c>
      <c r="D12549" s="8">
        <f ca="1">_xll.DBRW($B$1,D$4,$B12549,$C12549,D$5,$A12549)</f>
        <v>0</v>
      </c>
      <c r="E12549" s="7">
        <f ca="1">_xll.DBRW($B$1,E$4,$B12549,$C12549,E$5,$A12549)</f>
        <v>0</v>
      </c>
      <c r="F12549" s="10">
        <f ca="1">_xll.DBRW($B$1,F$4,$B12549,$C12549,F$5,$A12549)</f>
        <v>0</v>
      </c>
      <c r="G12549" s="11">
        <f ca="1">_xll.DBRW($B$1,G$4,$B12549,$C12549,G$5,$A12549)</f>
        <v>0</v>
      </c>
    </row>
    <row r="12550" spans="1:7" x14ac:dyDescent="0.25">
      <c r="A12550" s="4" t="s">
        <v>20</v>
      </c>
      <c r="B12550" s="5" t="s">
        <v>31</v>
      </c>
      <c r="C12550" s="6" t="s">
        <v>49</v>
      </c>
      <c r="D12550" s="8">
        <f ca="1">_xll.DBRW($B$1,D$4,$B12550,$C12550,D$5,$A12550)</f>
        <v>669</v>
      </c>
      <c r="E12550" s="7">
        <f ca="1">_xll.DBRW($B$1,E$4,$B12550,$C12550,E$5,$A12550)</f>
        <v>0</v>
      </c>
      <c r="F12550" s="10">
        <f ca="1">_xll.DBRW($B$1,F$4,$B12550,$C12550,F$5,$A12550)</f>
        <v>670</v>
      </c>
      <c r="G12550" s="11">
        <f ca="1">_xll.DBRW($B$1,G$4,$B12550,$C12550,G$5,$A12550)</f>
        <v>26461.108400000001</v>
      </c>
    </row>
    <row r="12551" spans="1:7" x14ac:dyDescent="0.25">
      <c r="A12551" s="4" t="s">
        <v>20</v>
      </c>
      <c r="B12551" s="5" t="s">
        <v>31</v>
      </c>
      <c r="C12551" s="6" t="s">
        <v>50</v>
      </c>
      <c r="D12551" s="8">
        <f ca="1">_xll.DBRW($B$1,D$4,$B12551,$C12551,D$5,$A12551)</f>
        <v>0</v>
      </c>
      <c r="E12551" s="7">
        <f ca="1">_xll.DBRW($B$1,E$4,$B12551,$C12551,E$5,$A12551)</f>
        <v>0</v>
      </c>
      <c r="F12551" s="10">
        <f ca="1">_xll.DBRW($B$1,F$4,$B12551,$C12551,F$5,$A12551)</f>
        <v>0</v>
      </c>
      <c r="G12551" s="11">
        <f ca="1">_xll.DBRW($B$1,G$4,$B12551,$C12551,G$5,$A12551)</f>
        <v>0</v>
      </c>
    </row>
    <row r="12552" spans="1:7" x14ac:dyDescent="0.25">
      <c r="A12552" s="4" t="s">
        <v>20</v>
      </c>
      <c r="B12552" s="5" t="s">
        <v>31</v>
      </c>
      <c r="C12552" s="6" t="s">
        <v>51</v>
      </c>
      <c r="D12552" s="8">
        <f ca="1">_xll.DBRW($B$1,D$4,$B12552,$C12552,D$5,$A12552)</f>
        <v>0</v>
      </c>
      <c r="E12552" s="7">
        <f ca="1">_xll.DBRW($B$1,E$4,$B12552,$C12552,E$5,$A12552)</f>
        <v>0</v>
      </c>
      <c r="F12552" s="10">
        <f ca="1">_xll.DBRW($B$1,F$4,$B12552,$C12552,F$5,$A12552)</f>
        <v>0</v>
      </c>
      <c r="G12552" s="11">
        <f ca="1">_xll.DBRW($B$1,G$4,$B12552,$C12552,G$5,$A12552)</f>
        <v>0</v>
      </c>
    </row>
    <row r="12553" spans="1:7" x14ac:dyDescent="0.25">
      <c r="A12553" s="4" t="s">
        <v>20</v>
      </c>
      <c r="B12553" s="5" t="s">
        <v>31</v>
      </c>
      <c r="C12553" s="6" t="s">
        <v>52</v>
      </c>
      <c r="D12553" s="8">
        <f ca="1">_xll.DBRW($B$1,D$4,$B12553,$C12553,D$5,$A12553)</f>
        <v>376</v>
      </c>
      <c r="E12553" s="7">
        <f ca="1">_xll.DBRW($B$1,E$4,$B12553,$C12553,E$5,$A12553)</f>
        <v>0</v>
      </c>
      <c r="F12553" s="10">
        <f ca="1">_xll.DBRW($B$1,F$4,$B12553,$C12553,F$5,$A12553)</f>
        <v>370</v>
      </c>
      <c r="G12553" s="11">
        <f ca="1">_xll.DBRW($B$1,G$4,$B12553,$C12553,G$5,$A12553)</f>
        <v>10993.75</v>
      </c>
    </row>
    <row r="12554" spans="1:7" x14ac:dyDescent="0.25">
      <c r="A12554" s="4" t="s">
        <v>20</v>
      </c>
      <c r="B12554" s="5" t="s">
        <v>31</v>
      </c>
      <c r="C12554" s="3" t="s">
        <v>53</v>
      </c>
      <c r="D12554" s="8">
        <f ca="1">_xll.DBRW($B$1,D$4,$B12554,$C12554,D$5,$A12554)</f>
        <v>18599</v>
      </c>
      <c r="E12554" s="7">
        <f ca="1">_xll.DBRW($B$1,E$4,$B12554,$C12554,E$5,$A12554)</f>
        <v>383402.65943999996</v>
      </c>
      <c r="F12554" s="10">
        <f ca="1">_xll.DBRW($B$1,F$4,$B12554,$C12554,F$5,$A12554)</f>
        <v>18610</v>
      </c>
      <c r="G12554" s="11">
        <f ca="1">_xll.DBRW($B$1,G$4,$B12554,$C12554,G$5,$A12554)</f>
        <v>383976.12009999994</v>
      </c>
    </row>
    <row r="12555" spans="1:7" x14ac:dyDescent="0.25">
      <c r="A12555" s="4" t="s">
        <v>20</v>
      </c>
      <c r="B12555" s="5" t="s">
        <v>31</v>
      </c>
      <c r="C12555" s="5" t="s">
        <v>54</v>
      </c>
      <c r="D12555" s="8">
        <f ca="1">_xll.DBRW($B$1,D$4,$B12555,$C12555,D$5,$A12555)</f>
        <v>18327</v>
      </c>
      <c r="E12555" s="7">
        <f ca="1">_xll.DBRW($B$1,E$4,$B12555,$C12555,E$5,$A12555)</f>
        <v>375980.85331000003</v>
      </c>
      <c r="F12555" s="10">
        <f ca="1">_xll.DBRW($B$1,F$4,$B12555,$C12555,F$5,$A12555)</f>
        <v>18340</v>
      </c>
      <c r="G12555" s="11">
        <f ca="1">_xll.DBRW($B$1,G$4,$B12555,$C12555,G$5,$A12555)</f>
        <v>376526.12029999995</v>
      </c>
    </row>
    <row r="12556" spans="1:7" x14ac:dyDescent="0.25">
      <c r="A12556" s="4" t="s">
        <v>20</v>
      </c>
      <c r="B12556" s="5" t="s">
        <v>31</v>
      </c>
      <c r="C12556" s="6" t="s">
        <v>55</v>
      </c>
      <c r="D12556" s="8">
        <f ca="1">_xll.DBRW($B$1,D$4,$B12556,$C12556,D$5,$A12556)</f>
        <v>1261</v>
      </c>
      <c r="E12556" s="7">
        <f ca="1">_xll.DBRW($B$1,E$4,$B12556,$C12556,E$5,$A12556)</f>
        <v>19617.667030000001</v>
      </c>
      <c r="F12556" s="10">
        <f ca="1">_xll.DBRW($B$1,F$4,$B12556,$C12556,F$5,$A12556)</f>
        <v>1260</v>
      </c>
      <c r="G12556" s="11">
        <f ca="1">_xll.DBRW($B$1,G$4,$B12556,$C12556,G$5,$A12556)</f>
        <v>19668.297600000002</v>
      </c>
    </row>
    <row r="12557" spans="1:7" x14ac:dyDescent="0.25">
      <c r="A12557" s="4" t="s">
        <v>20</v>
      </c>
      <c r="B12557" s="5" t="s">
        <v>31</v>
      </c>
      <c r="C12557" s="6" t="s">
        <v>56</v>
      </c>
      <c r="D12557" s="8">
        <f ca="1">_xll.DBRW($B$1,D$4,$B12557,$C12557,D$5,$A12557)</f>
        <v>9657</v>
      </c>
      <c r="E12557" s="7">
        <f ca="1">_xll.DBRW($B$1,E$4,$B12557,$C12557,E$5,$A12557)</f>
        <v>170456.09328</v>
      </c>
      <c r="F12557" s="10">
        <f ca="1">_xll.DBRW($B$1,F$4,$B12557,$C12557,F$5,$A12557)</f>
        <v>9660</v>
      </c>
      <c r="G12557" s="11">
        <f ca="1">_xll.DBRW($B$1,G$4,$B12557,$C12557,G$5,$A12557)</f>
        <v>170590.64069999999</v>
      </c>
    </row>
    <row r="12558" spans="1:7" x14ac:dyDescent="0.25">
      <c r="A12558" s="4" t="s">
        <v>20</v>
      </c>
      <c r="B12558" s="5" t="s">
        <v>31</v>
      </c>
      <c r="C12558" s="6" t="s">
        <v>57</v>
      </c>
      <c r="D12558" s="8">
        <f ca="1">_xll.DBRW($B$1,D$4,$B12558,$C12558,D$5,$A12558)</f>
        <v>1085</v>
      </c>
      <c r="E12558" s="7">
        <f ca="1">_xll.DBRW($B$1,E$4,$B12558,$C12558,E$5,$A12558)</f>
        <v>23507.089199999999</v>
      </c>
      <c r="F12558" s="10">
        <f ca="1">_xll.DBRW($B$1,F$4,$B12558,$C12558,F$5,$A12558)</f>
        <v>1090</v>
      </c>
      <c r="G12558" s="11">
        <f ca="1">_xll.DBRW($B$1,G$4,$B12558,$C12558,G$5,$A12558)</f>
        <v>23703.172699999999</v>
      </c>
    </row>
    <row r="12559" spans="1:7" x14ac:dyDescent="0.25">
      <c r="A12559" s="4" t="s">
        <v>20</v>
      </c>
      <c r="B12559" s="5" t="s">
        <v>31</v>
      </c>
      <c r="C12559" s="6" t="s">
        <v>58</v>
      </c>
      <c r="D12559" s="8">
        <f ca="1">_xll.DBRW($B$1,D$4,$B12559,$C12559,D$5,$A12559)</f>
        <v>6324</v>
      </c>
      <c r="E12559" s="7">
        <f ca="1">_xll.DBRW($B$1,E$4,$B12559,$C12559,E$5,$A12559)</f>
        <v>162400.00379999998</v>
      </c>
      <c r="F12559" s="10">
        <f ca="1">_xll.DBRW($B$1,F$4,$B12559,$C12559,F$5,$A12559)</f>
        <v>6330</v>
      </c>
      <c r="G12559" s="11">
        <f ca="1">_xll.DBRW($B$1,G$4,$B12559,$C12559,G$5,$A12559)</f>
        <v>162564.00930000001</v>
      </c>
    </row>
    <row r="12560" spans="1:7" x14ac:dyDescent="0.25">
      <c r="A12560" s="4" t="s">
        <v>20</v>
      </c>
      <c r="B12560" s="5" t="s">
        <v>31</v>
      </c>
      <c r="C12560" s="5" t="s">
        <v>59</v>
      </c>
      <c r="D12560" s="8">
        <f ca="1">_xll.DBRW($B$1,D$4,$B12560,$C12560,D$5,$A12560)</f>
        <v>0</v>
      </c>
      <c r="E12560" s="7">
        <f ca="1">_xll.DBRW($B$1,E$4,$B12560,$C12560,E$5,$A12560)</f>
        <v>0</v>
      </c>
      <c r="F12560" s="10">
        <f ca="1">_xll.DBRW($B$1,F$4,$B12560,$C12560,F$5,$A12560)</f>
        <v>0</v>
      </c>
      <c r="G12560" s="11">
        <f ca="1">_xll.DBRW($B$1,G$4,$B12560,$C12560,G$5,$A12560)</f>
        <v>0</v>
      </c>
    </row>
    <row r="12561" spans="1:7" x14ac:dyDescent="0.25">
      <c r="A12561" s="4" t="s">
        <v>20</v>
      </c>
      <c r="B12561" s="5" t="s">
        <v>31</v>
      </c>
      <c r="C12561" s="6" t="s">
        <v>60</v>
      </c>
      <c r="D12561" s="8">
        <f ca="1">_xll.DBRW($B$1,D$4,$B12561,$C12561,D$5,$A12561)</f>
        <v>0</v>
      </c>
      <c r="E12561" s="7">
        <f ca="1">_xll.DBRW($B$1,E$4,$B12561,$C12561,E$5,$A12561)</f>
        <v>0</v>
      </c>
      <c r="F12561" s="10">
        <f ca="1">_xll.DBRW($B$1,F$4,$B12561,$C12561,F$5,$A12561)</f>
        <v>0</v>
      </c>
      <c r="G12561" s="11">
        <f ca="1">_xll.DBRW($B$1,G$4,$B12561,$C12561,G$5,$A12561)</f>
        <v>0</v>
      </c>
    </row>
    <row r="12562" spans="1:7" x14ac:dyDescent="0.25">
      <c r="A12562" s="4" t="s">
        <v>20</v>
      </c>
      <c r="B12562" s="5" t="s">
        <v>31</v>
      </c>
      <c r="C12562" s="6" t="s">
        <v>61</v>
      </c>
      <c r="D12562" s="8">
        <f ca="1">_xll.DBRW($B$1,D$4,$B12562,$C12562,D$5,$A12562)</f>
        <v>0</v>
      </c>
      <c r="E12562" s="7">
        <f ca="1">_xll.DBRW($B$1,E$4,$B12562,$C12562,E$5,$A12562)</f>
        <v>0</v>
      </c>
      <c r="F12562" s="10">
        <f ca="1">_xll.DBRW($B$1,F$4,$B12562,$C12562,F$5,$A12562)</f>
        <v>0</v>
      </c>
      <c r="G12562" s="11">
        <f ca="1">_xll.DBRW($B$1,G$4,$B12562,$C12562,G$5,$A12562)</f>
        <v>0</v>
      </c>
    </row>
    <row r="12563" spans="1:7" x14ac:dyDescent="0.25">
      <c r="A12563" s="4" t="s">
        <v>20</v>
      </c>
      <c r="B12563" s="5" t="s">
        <v>31</v>
      </c>
      <c r="C12563" s="6" t="s">
        <v>62</v>
      </c>
      <c r="D12563" s="8">
        <f ca="1">_xll.DBRW($B$1,D$4,$B12563,$C12563,D$5,$A12563)</f>
        <v>0</v>
      </c>
      <c r="E12563" s="7">
        <f ca="1">_xll.DBRW($B$1,E$4,$B12563,$C12563,E$5,$A12563)</f>
        <v>0</v>
      </c>
      <c r="F12563" s="10">
        <f ca="1">_xll.DBRW($B$1,F$4,$B12563,$C12563,F$5,$A12563)</f>
        <v>0</v>
      </c>
      <c r="G12563" s="11">
        <f ca="1">_xll.DBRW($B$1,G$4,$B12563,$C12563,G$5,$A12563)</f>
        <v>0</v>
      </c>
    </row>
    <row r="12564" spans="1:7" x14ac:dyDescent="0.25">
      <c r="A12564" s="4" t="s">
        <v>20</v>
      </c>
      <c r="B12564" s="5" t="s">
        <v>31</v>
      </c>
      <c r="C12564" s="6" t="s">
        <v>63</v>
      </c>
      <c r="D12564" s="8">
        <f ca="1">_xll.DBRW($B$1,D$4,$B12564,$C12564,D$5,$A12564)</f>
        <v>0</v>
      </c>
      <c r="E12564" s="7">
        <f ca="1">_xll.DBRW($B$1,E$4,$B12564,$C12564,E$5,$A12564)</f>
        <v>0</v>
      </c>
      <c r="F12564" s="10">
        <f ca="1">_xll.DBRW($B$1,F$4,$B12564,$C12564,F$5,$A12564)</f>
        <v>0</v>
      </c>
      <c r="G12564" s="11">
        <f ca="1">_xll.DBRW($B$1,G$4,$B12564,$C12564,G$5,$A12564)</f>
        <v>0</v>
      </c>
    </row>
    <row r="12565" spans="1:7" x14ac:dyDescent="0.25">
      <c r="A12565" s="4" t="s">
        <v>20</v>
      </c>
      <c r="B12565" s="5" t="s">
        <v>31</v>
      </c>
      <c r="C12565" s="5" t="s">
        <v>64</v>
      </c>
      <c r="D12565" s="8">
        <f ca="1">_xll.DBRW($B$1,D$4,$B12565,$C12565,D$5,$A12565)</f>
        <v>272</v>
      </c>
      <c r="E12565" s="7">
        <f ca="1">_xll.DBRW($B$1,E$4,$B12565,$C12565,E$5,$A12565)</f>
        <v>7421.8061300000008</v>
      </c>
      <c r="F12565" s="10">
        <f ca="1">_xll.DBRW($B$1,F$4,$B12565,$C12565,F$5,$A12565)</f>
        <v>270</v>
      </c>
      <c r="G12565" s="11">
        <f ca="1">_xll.DBRW($B$1,G$4,$B12565,$C12565,G$5,$A12565)</f>
        <v>7449.9997999999996</v>
      </c>
    </row>
    <row r="12566" spans="1:7" x14ac:dyDescent="0.25">
      <c r="A12566" s="4" t="s">
        <v>20</v>
      </c>
      <c r="B12566" s="5" t="s">
        <v>31</v>
      </c>
      <c r="C12566" s="6" t="s">
        <v>65</v>
      </c>
      <c r="D12566" s="8">
        <f ca="1">_xll.DBRW($B$1,D$4,$B12566,$C12566,D$5,$A12566)</f>
        <v>0</v>
      </c>
      <c r="E12566" s="7">
        <f ca="1">_xll.DBRW($B$1,E$4,$B12566,$C12566,E$5,$A12566)</f>
        <v>0</v>
      </c>
      <c r="F12566" s="10">
        <f ca="1">_xll.DBRW($B$1,F$4,$B12566,$C12566,F$5,$A12566)</f>
        <v>0</v>
      </c>
      <c r="G12566" s="11">
        <f ca="1">_xll.DBRW($B$1,G$4,$B12566,$C12566,G$5,$A12566)</f>
        <v>0</v>
      </c>
    </row>
    <row r="12567" spans="1:7" x14ac:dyDescent="0.25">
      <c r="A12567" s="4" t="s">
        <v>20</v>
      </c>
      <c r="B12567" s="5" t="s">
        <v>31</v>
      </c>
      <c r="C12567" s="6" t="s">
        <v>66</v>
      </c>
      <c r="D12567" s="8">
        <f ca="1">_xll.DBRW($B$1,D$4,$B12567,$C12567,D$5,$A12567)</f>
        <v>78</v>
      </c>
      <c r="E12567" s="7">
        <f ca="1">_xll.DBRW($B$1,E$4,$B12567,$C12567,E$5,$A12567)</f>
        <v>1683.7185600000003</v>
      </c>
      <c r="F12567" s="10">
        <f ca="1">_xll.DBRW($B$1,F$4,$B12567,$C12567,F$5,$A12567)</f>
        <v>80</v>
      </c>
      <c r="G12567" s="11">
        <f ca="1">_xll.DBRW($B$1,G$4,$B12567,$C12567,G$5,$A12567)</f>
        <v>1799.9998000000001</v>
      </c>
    </row>
    <row r="12568" spans="1:7" x14ac:dyDescent="0.25">
      <c r="A12568" s="4" t="s">
        <v>20</v>
      </c>
      <c r="B12568" s="5" t="s">
        <v>31</v>
      </c>
      <c r="C12568" s="6" t="s">
        <v>67</v>
      </c>
      <c r="D12568" s="8">
        <f ca="1">_xll.DBRW($B$1,D$4,$B12568,$C12568,D$5,$A12568)</f>
        <v>19</v>
      </c>
      <c r="E12568" s="7">
        <f ca="1">_xll.DBRW($B$1,E$4,$B12568,$C12568,E$5,$A12568)</f>
        <v>476.49586999999997</v>
      </c>
      <c r="F12568" s="10">
        <f ca="1">_xll.DBRW($B$1,F$4,$B12568,$C12568,F$5,$A12568)</f>
        <v>20</v>
      </c>
      <c r="G12568" s="11">
        <f ca="1">_xll.DBRW($B$1,G$4,$B12568,$C12568,G$5,$A12568)</f>
        <v>600</v>
      </c>
    </row>
    <row r="12569" spans="1:7" x14ac:dyDescent="0.25">
      <c r="A12569" s="4" t="s">
        <v>20</v>
      </c>
      <c r="B12569" s="5" t="s">
        <v>31</v>
      </c>
      <c r="C12569" s="6" t="s">
        <v>68</v>
      </c>
      <c r="D12569" s="8">
        <f ca="1">_xll.DBRW($B$1,D$4,$B12569,$C12569,D$5,$A12569)</f>
        <v>175</v>
      </c>
      <c r="E12569" s="7">
        <f ca="1">_xll.DBRW($B$1,E$4,$B12569,$C12569,E$5,$A12569)</f>
        <v>5261.5917000000009</v>
      </c>
      <c r="F12569" s="10">
        <f ca="1">_xll.DBRW($B$1,F$4,$B12569,$C12569,F$5,$A12569)</f>
        <v>170</v>
      </c>
      <c r="G12569" s="11">
        <f ca="1">_xll.DBRW($B$1,G$4,$B12569,$C12569,G$5,$A12569)</f>
        <v>5050</v>
      </c>
    </row>
    <row r="12570" spans="1:7" x14ac:dyDescent="0.25">
      <c r="A12570" s="4" t="s">
        <v>20</v>
      </c>
      <c r="B12570" s="5" t="s">
        <v>31</v>
      </c>
      <c r="C12570" s="3" t="s">
        <v>69</v>
      </c>
      <c r="D12570" s="8">
        <f ca="1">_xll.DBRW($B$1,D$4,$B12570,$C12570,D$5,$A12570)</f>
        <v>5940</v>
      </c>
      <c r="E12570" s="7">
        <f ca="1">_xll.DBRW($B$1,E$4,$B12570,$C12570,E$5,$A12570)</f>
        <v>306041.94208000001</v>
      </c>
      <c r="F12570" s="10">
        <f ca="1">_xll.DBRW($B$1,F$4,$B12570,$C12570,F$5,$A12570)</f>
        <v>5950</v>
      </c>
      <c r="G12570" s="11">
        <f ca="1">_xll.DBRW($B$1,G$4,$B12570,$C12570,G$5,$A12570)</f>
        <v>306264.96740000002</v>
      </c>
    </row>
    <row r="12571" spans="1:7" x14ac:dyDescent="0.25">
      <c r="A12571" s="4" t="s">
        <v>20</v>
      </c>
      <c r="B12571" s="5" t="s">
        <v>31</v>
      </c>
      <c r="C12571" s="5" t="s">
        <v>70</v>
      </c>
      <c r="D12571" s="8">
        <f ca="1">_xll.DBRW($B$1,D$4,$B12571,$C12571,D$5,$A12571)</f>
        <v>4103</v>
      </c>
      <c r="E12571" s="7">
        <f ca="1">_xll.DBRW($B$1,E$4,$B12571,$C12571,E$5,$A12571)</f>
        <v>207902.26499</v>
      </c>
      <c r="F12571" s="10">
        <f ca="1">_xll.DBRW($B$1,F$4,$B12571,$C12571,F$5,$A12571)</f>
        <v>4120</v>
      </c>
      <c r="G12571" s="11">
        <f ca="1">_xll.DBRW($B$1,G$4,$B12571,$C12571,G$5,$A12571)</f>
        <v>209046.30219999998</v>
      </c>
    </row>
    <row r="12572" spans="1:7" x14ac:dyDescent="0.25">
      <c r="A12572" s="4" t="s">
        <v>20</v>
      </c>
      <c r="B12572" s="5" t="s">
        <v>31</v>
      </c>
      <c r="C12572" s="6" t="s">
        <v>71</v>
      </c>
      <c r="D12572" s="8">
        <f ca="1">_xll.DBRW($B$1,D$4,$B12572,$C12572,D$5,$A12572)</f>
        <v>0</v>
      </c>
      <c r="E12572" s="7">
        <f ca="1">_xll.DBRW($B$1,E$4,$B12572,$C12572,E$5,$A12572)</f>
        <v>0</v>
      </c>
      <c r="F12572" s="10">
        <f ca="1">_xll.DBRW($B$1,F$4,$B12572,$C12572,F$5,$A12572)</f>
        <v>0</v>
      </c>
      <c r="G12572" s="11">
        <f ca="1">_xll.DBRW($B$1,G$4,$B12572,$C12572,G$5,$A12572)</f>
        <v>0</v>
      </c>
    </row>
    <row r="12573" spans="1:7" x14ac:dyDescent="0.25">
      <c r="A12573" s="4" t="s">
        <v>20</v>
      </c>
      <c r="B12573" s="5" t="s">
        <v>31</v>
      </c>
      <c r="C12573" s="6" t="s">
        <v>72</v>
      </c>
      <c r="D12573" s="8">
        <f ca="1">_xll.DBRW($B$1,D$4,$B12573,$C12573,D$5,$A12573)</f>
        <v>1394</v>
      </c>
      <c r="E12573" s="7">
        <f ca="1">_xll.DBRW($B$1,E$4,$B12573,$C12573,E$5,$A12573)</f>
        <v>61385.891260000004</v>
      </c>
      <c r="F12573" s="10">
        <f ca="1">_xll.DBRW($B$1,F$4,$B12573,$C12573,F$5,$A12573)</f>
        <v>1400</v>
      </c>
      <c r="G12573" s="11">
        <f ca="1">_xll.DBRW($B$1,G$4,$B12573,$C12573,G$5,$A12573)</f>
        <v>61675.673200000005</v>
      </c>
    </row>
    <row r="12574" spans="1:7" x14ac:dyDescent="0.25">
      <c r="A12574" s="4" t="s">
        <v>20</v>
      </c>
      <c r="B12574" s="5" t="s">
        <v>31</v>
      </c>
      <c r="C12574" s="6" t="s">
        <v>73</v>
      </c>
      <c r="D12574" s="8">
        <f ca="1">_xll.DBRW($B$1,D$4,$B12574,$C12574,D$5,$A12574)</f>
        <v>1702</v>
      </c>
      <c r="E12574" s="7">
        <f ca="1">_xll.DBRW($B$1,E$4,$B12574,$C12574,E$5,$A12574)</f>
        <v>85331.386899999998</v>
      </c>
      <c r="F12574" s="10">
        <f ca="1">_xll.DBRW($B$1,F$4,$B12574,$C12574,F$5,$A12574)</f>
        <v>1710</v>
      </c>
      <c r="G12574" s="11">
        <f ca="1">_xll.DBRW($B$1,G$4,$B12574,$C12574,G$5,$A12574)</f>
        <v>85769.736999999994</v>
      </c>
    </row>
    <row r="12575" spans="1:7" x14ac:dyDescent="0.25">
      <c r="A12575" s="4" t="s">
        <v>20</v>
      </c>
      <c r="B12575" s="5" t="s">
        <v>31</v>
      </c>
      <c r="C12575" s="6" t="s">
        <v>74</v>
      </c>
      <c r="D12575" s="8">
        <f ca="1">_xll.DBRW($B$1,D$4,$B12575,$C12575,D$5,$A12575)</f>
        <v>1007</v>
      </c>
      <c r="E12575" s="7">
        <f ca="1">_xll.DBRW($B$1,E$4,$B12575,$C12575,E$5,$A12575)</f>
        <v>61184.986829999994</v>
      </c>
      <c r="F12575" s="10">
        <f ca="1">_xll.DBRW($B$1,F$4,$B12575,$C12575,F$5,$A12575)</f>
        <v>1010</v>
      </c>
      <c r="G12575" s="11">
        <f ca="1">_xll.DBRW($B$1,G$4,$B12575,$C12575,G$5,$A12575)</f>
        <v>61600.892</v>
      </c>
    </row>
    <row r="12576" spans="1:7" x14ac:dyDescent="0.25">
      <c r="A12576" s="4" t="s">
        <v>20</v>
      </c>
      <c r="B12576" s="5" t="s">
        <v>31</v>
      </c>
      <c r="C12576" s="5" t="s">
        <v>75</v>
      </c>
      <c r="D12576" s="8">
        <f ca="1">_xll.DBRW($B$1,D$4,$B12576,$C12576,D$5,$A12576)</f>
        <v>1837</v>
      </c>
      <c r="E12576" s="7">
        <f ca="1">_xll.DBRW($B$1,E$4,$B12576,$C12576,E$5,$A12576)</f>
        <v>98139.677089999983</v>
      </c>
      <c r="F12576" s="10">
        <f ca="1">_xll.DBRW($B$1,F$4,$B12576,$C12576,F$5,$A12576)</f>
        <v>1830</v>
      </c>
      <c r="G12576" s="11">
        <f ca="1">_xll.DBRW($B$1,G$4,$B12576,$C12576,G$5,$A12576)</f>
        <v>97218.665200000003</v>
      </c>
    </row>
    <row r="12577" spans="1:7" x14ac:dyDescent="0.25">
      <c r="A12577" s="4" t="s">
        <v>20</v>
      </c>
      <c r="B12577" s="5" t="s">
        <v>31</v>
      </c>
      <c r="C12577" s="6" t="s">
        <v>76</v>
      </c>
      <c r="D12577" s="8">
        <f ca="1">_xll.DBRW($B$1,D$4,$B12577,$C12577,D$5,$A12577)</f>
        <v>0</v>
      </c>
      <c r="E12577" s="7">
        <f ca="1">_xll.DBRW($B$1,E$4,$B12577,$C12577,E$5,$A12577)</f>
        <v>0</v>
      </c>
      <c r="F12577" s="10">
        <f ca="1">_xll.DBRW($B$1,F$4,$B12577,$C12577,F$5,$A12577)</f>
        <v>0</v>
      </c>
      <c r="G12577" s="11">
        <f ca="1">_xll.DBRW($B$1,G$4,$B12577,$C12577,G$5,$A12577)</f>
        <v>0</v>
      </c>
    </row>
    <row r="12578" spans="1:7" x14ac:dyDescent="0.25">
      <c r="A12578" s="4" t="s">
        <v>20</v>
      </c>
      <c r="B12578" s="5" t="s">
        <v>31</v>
      </c>
      <c r="C12578" s="6" t="s">
        <v>77</v>
      </c>
      <c r="D12578" s="8">
        <f ca="1">_xll.DBRW($B$1,D$4,$B12578,$C12578,D$5,$A12578)</f>
        <v>680</v>
      </c>
      <c r="E12578" s="7">
        <f ca="1">_xll.DBRW($B$1,E$4,$B12578,$C12578,E$5,$A12578)</f>
        <v>30812.125999999997</v>
      </c>
      <c r="F12578" s="10">
        <f ca="1">_xll.DBRW($B$1,F$4,$B12578,$C12578,F$5,$A12578)</f>
        <v>680</v>
      </c>
      <c r="G12578" s="11">
        <f ca="1">_xll.DBRW($B$1,G$4,$B12578,$C12578,G$5,$A12578)</f>
        <v>30531.579600000001</v>
      </c>
    </row>
    <row r="12579" spans="1:7" x14ac:dyDescent="0.25">
      <c r="A12579" s="4" t="s">
        <v>20</v>
      </c>
      <c r="B12579" s="5" t="s">
        <v>31</v>
      </c>
      <c r="C12579" s="6" t="s">
        <v>78</v>
      </c>
      <c r="D12579" s="8">
        <f ca="1">_xll.DBRW($B$1,D$4,$B12579,$C12579,D$5,$A12579)</f>
        <v>794</v>
      </c>
      <c r="E12579" s="7">
        <f ca="1">_xll.DBRW($B$1,E$4,$B12579,$C12579,E$5,$A12579)</f>
        <v>43613.617460000001</v>
      </c>
      <c r="F12579" s="10">
        <f ca="1">_xll.DBRW($B$1,F$4,$B12579,$C12579,F$5,$A12579)</f>
        <v>790</v>
      </c>
      <c r="G12579" s="11">
        <f ca="1">_xll.DBRW($B$1,G$4,$B12579,$C12579,G$5,$A12579)</f>
        <v>43610.771200000003</v>
      </c>
    </row>
    <row r="12580" spans="1:7" x14ac:dyDescent="0.25">
      <c r="A12580" s="4" t="s">
        <v>20</v>
      </c>
      <c r="B12580" s="5" t="s">
        <v>31</v>
      </c>
      <c r="C12580" s="6" t="s">
        <v>79</v>
      </c>
      <c r="D12580" s="8">
        <f ca="1">_xll.DBRW($B$1,D$4,$B12580,$C12580,D$5,$A12580)</f>
        <v>363</v>
      </c>
      <c r="E12580" s="7">
        <f ca="1">_xll.DBRW($B$1,E$4,$B12580,$C12580,E$5,$A12580)</f>
        <v>23713.93363</v>
      </c>
      <c r="F12580" s="10">
        <f ca="1">_xll.DBRW($B$1,F$4,$B12580,$C12580,F$5,$A12580)</f>
        <v>360</v>
      </c>
      <c r="G12580" s="11">
        <f ca="1">_xll.DBRW($B$1,G$4,$B12580,$C12580,G$5,$A12580)</f>
        <v>23076.314399999999</v>
      </c>
    </row>
    <row r="12581" spans="1:7" x14ac:dyDescent="0.25">
      <c r="A12581" s="4" t="s">
        <v>20</v>
      </c>
      <c r="B12581" s="5" t="s">
        <v>31</v>
      </c>
      <c r="C12581" s="3" t="s">
        <v>80</v>
      </c>
      <c r="D12581" s="8">
        <f ca="1">_xll.DBRW($B$1,D$4,$B12581,$C12581,D$5,$A12581)</f>
        <v>51.320301909264231</v>
      </c>
      <c r="E12581" s="7">
        <f ca="1">_xll.DBRW($B$1,E$4,$B12581,$C12581,E$5,$A12581)</f>
        <v>0</v>
      </c>
      <c r="F12581" s="10">
        <f ca="1">_xll.DBRW($B$1,F$4,$B12581,$C12581,F$5,$A12581)</f>
        <v>72.619047619043968</v>
      </c>
      <c r="G12581" s="11">
        <f ca="1">_xll.DBRW($B$1,G$4,$B12581,$C12581,G$5,$A12581)</f>
        <v>0</v>
      </c>
    </row>
    <row r="12582" spans="1:7" x14ac:dyDescent="0.25">
      <c r="A12582" s="4" t="s">
        <v>20</v>
      </c>
      <c r="B12582" s="5" t="s">
        <v>31</v>
      </c>
      <c r="C12582" s="5" t="s">
        <v>81</v>
      </c>
      <c r="D12582" s="8">
        <f ca="1">_xll.DBRW($B$1,D$4,$B12582,$C12582,D$5,$A12582)</f>
        <v>14.792698085843645</v>
      </c>
      <c r="E12582" s="7">
        <f ca="1">_xll.DBRW($B$1,E$4,$B12582,$C12582,E$5,$A12582)</f>
        <v>0</v>
      </c>
      <c r="F12582" s="10">
        <f ca="1">_xll.DBRW($B$1,F$4,$B12582,$C12582,F$5,$A12582)</f>
        <v>23.809523809523924</v>
      </c>
      <c r="G12582" s="11">
        <f ca="1">_xll.DBRW($B$1,G$4,$B12582,$C12582,G$5,$A12582)</f>
        <v>0</v>
      </c>
    </row>
    <row r="12583" spans="1:7" x14ac:dyDescent="0.25">
      <c r="A12583" s="4" t="s">
        <v>20</v>
      </c>
      <c r="B12583" s="5" t="s">
        <v>31</v>
      </c>
      <c r="C12583" s="6" t="s">
        <v>82</v>
      </c>
      <c r="D12583" s="8">
        <f ca="1">_xll.DBRW($B$1,D$4,$B12583,$C12583,D$5,$A12583)</f>
        <v>10.272707004058088</v>
      </c>
      <c r="E12583" s="7">
        <f ca="1">_xll.DBRW($B$1,E$4,$B12583,$C12583,E$5,$A12583)</f>
        <v>0</v>
      </c>
      <c r="F12583" s="10">
        <f ca="1">_xll.DBRW($B$1,F$4,$B12583,$C12583,F$5,$A12583)</f>
        <v>16.534391534391613</v>
      </c>
      <c r="G12583" s="11">
        <f ca="1">_xll.DBRW($B$1,G$4,$B12583,$C12583,G$5,$A12583)</f>
        <v>0</v>
      </c>
    </row>
    <row r="12584" spans="1:7" x14ac:dyDescent="0.25">
      <c r="A12584" s="4" t="s">
        <v>20</v>
      </c>
      <c r="B12584" s="5" t="s">
        <v>31</v>
      </c>
      <c r="C12584" s="6" t="s">
        <v>83</v>
      </c>
      <c r="D12584" s="8">
        <f ca="1">_xll.DBRW($B$1,D$4,$B12584,$C12584,D$5,$A12584)</f>
        <v>4.5199910817855571</v>
      </c>
      <c r="E12584" s="7">
        <f ca="1">_xll.DBRW($B$1,E$4,$B12584,$C12584,E$5,$A12584)</f>
        <v>0</v>
      </c>
      <c r="F12584" s="10">
        <f ca="1">_xll.DBRW($B$1,F$4,$B12584,$C12584,F$5,$A12584)</f>
        <v>7.2751322751323091</v>
      </c>
      <c r="G12584" s="11">
        <f ca="1">_xll.DBRW($B$1,G$4,$B12584,$C12584,G$5,$A12584)</f>
        <v>0</v>
      </c>
    </row>
    <row r="12585" spans="1:7" x14ac:dyDescent="0.25">
      <c r="A12585" s="4" t="s">
        <v>20</v>
      </c>
      <c r="B12585" s="5" t="s">
        <v>31</v>
      </c>
      <c r="C12585" s="5" t="s">
        <v>84</v>
      </c>
      <c r="D12585" s="8">
        <f ca="1">_xll.DBRW($B$1,D$4,$B12585,$C12585,D$5,$A12585)</f>
        <v>15.11521950589187</v>
      </c>
      <c r="E12585" s="7">
        <f ca="1">_xll.DBRW($B$1,E$4,$B12585,$C12585,E$5,$A12585)</f>
        <v>0</v>
      </c>
      <c r="F12585" s="10">
        <f ca="1">_xll.DBRW($B$1,F$4,$B12585,$C12585,F$5,$A12585)</f>
        <v>19.047619047619033</v>
      </c>
      <c r="G12585" s="11">
        <f ca="1">_xll.DBRW($B$1,G$4,$B12585,$C12585,G$5,$A12585)</f>
        <v>0</v>
      </c>
    </row>
    <row r="12586" spans="1:7" x14ac:dyDescent="0.25">
      <c r="A12586" s="4" t="s">
        <v>20</v>
      </c>
      <c r="B12586" s="5" t="s">
        <v>31</v>
      </c>
      <c r="C12586" s="6" t="s">
        <v>85</v>
      </c>
      <c r="D12586" s="8">
        <f ca="1">_xll.DBRW($B$1,D$4,$B12586,$C12586,D$5,$A12586)</f>
        <v>7.3138158899476782</v>
      </c>
      <c r="E12586" s="7">
        <f ca="1">_xll.DBRW($B$1,E$4,$B12586,$C12586,E$5,$A12586)</f>
        <v>0</v>
      </c>
      <c r="F12586" s="10">
        <f ca="1">_xll.DBRW($B$1,F$4,$B12586,$C12586,F$5,$A12586)</f>
        <v>9.2165898617511459</v>
      </c>
      <c r="G12586" s="11">
        <f ca="1">_xll.DBRW($B$1,G$4,$B12586,$C12586,G$5,$A12586)</f>
        <v>0</v>
      </c>
    </row>
    <row r="12587" spans="1:7" x14ac:dyDescent="0.25">
      <c r="A12587" s="4" t="s">
        <v>20</v>
      </c>
      <c r="B12587" s="5" t="s">
        <v>31</v>
      </c>
      <c r="C12587" s="6" t="s">
        <v>86</v>
      </c>
      <c r="D12587" s="8">
        <f ca="1">_xll.DBRW($B$1,D$4,$B12587,$C12587,D$5,$A12587)</f>
        <v>4.8758772599651206</v>
      </c>
      <c r="E12587" s="7">
        <f ca="1">_xll.DBRW($B$1,E$4,$B12587,$C12587,E$5,$A12587)</f>
        <v>0</v>
      </c>
      <c r="F12587" s="10">
        <f ca="1">_xll.DBRW($B$1,F$4,$B12587,$C12587,F$5,$A12587)</f>
        <v>6.14439324116743</v>
      </c>
      <c r="G12587" s="11">
        <f ca="1">_xll.DBRW($B$1,G$4,$B12587,$C12587,G$5,$A12587)</f>
        <v>0</v>
      </c>
    </row>
    <row r="12588" spans="1:7" x14ac:dyDescent="0.25">
      <c r="A12588" s="4" t="s">
        <v>20</v>
      </c>
      <c r="B12588" s="5" t="s">
        <v>31</v>
      </c>
      <c r="C12588" s="6" t="s">
        <v>87</v>
      </c>
      <c r="D12588" s="8">
        <f ca="1">_xll.DBRW($B$1,D$4,$B12588,$C12588,D$5,$A12588)</f>
        <v>2.9255263559790716</v>
      </c>
      <c r="E12588" s="7">
        <f ca="1">_xll.DBRW($B$1,E$4,$B12588,$C12588,E$5,$A12588)</f>
        <v>0</v>
      </c>
      <c r="F12588" s="10">
        <f ca="1">_xll.DBRW($B$1,F$4,$B12588,$C12588,F$5,$A12588)</f>
        <v>3.6866359447004577</v>
      </c>
      <c r="G12588" s="11">
        <f ca="1">_xll.DBRW($B$1,G$4,$B12588,$C12588,G$5,$A12588)</f>
        <v>0</v>
      </c>
    </row>
    <row r="12589" spans="1:7" x14ac:dyDescent="0.25">
      <c r="A12589" s="4" t="s">
        <v>20</v>
      </c>
      <c r="B12589" s="5" t="s">
        <v>31</v>
      </c>
      <c r="C12589" s="5" t="s">
        <v>88</v>
      </c>
      <c r="D12589" s="8">
        <f ca="1">_xll.DBRW($B$1,D$4,$B12589,$C12589,D$5,$A12589)</f>
        <v>21.412384317528719</v>
      </c>
      <c r="E12589" s="7">
        <f ca="1">_xll.DBRW($B$1,E$4,$B12589,$C12589,E$5,$A12589)</f>
        <v>0</v>
      </c>
      <c r="F12589" s="10">
        <f ca="1">_xll.DBRW($B$1,F$4,$B12589,$C12589,F$5,$A12589)</f>
        <v>29.761904761901015</v>
      </c>
      <c r="G12589" s="11">
        <f ca="1">_xll.DBRW($B$1,G$4,$B12589,$C12589,G$5,$A12589)</f>
        <v>0</v>
      </c>
    </row>
    <row r="12590" spans="1:7" x14ac:dyDescent="0.25">
      <c r="A12590" s="4" t="s">
        <v>20</v>
      </c>
      <c r="B12590" s="5" t="s">
        <v>31</v>
      </c>
      <c r="C12590" s="6" t="s">
        <v>89</v>
      </c>
      <c r="D12590" s="8">
        <f ca="1">_xll.DBRW($B$1,D$4,$B12590,$C12590,D$5,$A12590)</f>
        <v>9.4120370626499881</v>
      </c>
      <c r="E12590" s="7">
        <f ca="1">_xll.DBRW($B$1,E$4,$B12590,$C12590,E$5,$A12590)</f>
        <v>0</v>
      </c>
      <c r="F12590" s="10">
        <f ca="1">_xll.DBRW($B$1,F$4,$B12590,$C12590,F$5,$A12590)</f>
        <v>7.8492935635776311</v>
      </c>
      <c r="G12590" s="11">
        <f ca="1">_xll.DBRW($B$1,G$4,$B12590,$C12590,G$5,$A12590)</f>
        <v>0</v>
      </c>
    </row>
    <row r="12591" spans="1:7" x14ac:dyDescent="0.25">
      <c r="A12591" s="4" t="s">
        <v>20</v>
      </c>
      <c r="B12591" s="5" t="s">
        <v>31</v>
      </c>
      <c r="C12591" s="6" t="s">
        <v>90</v>
      </c>
      <c r="D12591" s="8">
        <f ca="1">_xll.DBRW($B$1,D$4,$B12591,$C12591,D$5,$A12591)</f>
        <v>7.0590277969874915</v>
      </c>
      <c r="E12591" s="7">
        <f ca="1">_xll.DBRW($B$1,E$4,$B12591,$C12591,E$5,$A12591)</f>
        <v>0</v>
      </c>
      <c r="F12591" s="10">
        <f ca="1">_xll.DBRW($B$1,F$4,$B12591,$C12591,F$5,$A12591)</f>
        <v>5.8869701726832231</v>
      </c>
      <c r="G12591" s="11">
        <f ca="1">_xll.DBRW($B$1,G$4,$B12591,$C12591,G$5,$A12591)</f>
        <v>0</v>
      </c>
    </row>
    <row r="12592" spans="1:7" x14ac:dyDescent="0.25">
      <c r="A12592" s="4" t="s">
        <v>20</v>
      </c>
      <c r="B12592" s="5" t="s">
        <v>31</v>
      </c>
      <c r="C12592" s="6" t="s">
        <v>91</v>
      </c>
      <c r="D12592" s="8">
        <f ca="1">_xll.DBRW($B$1,D$4,$B12592,$C12592,D$5,$A12592)</f>
        <v>4.9413194578912432</v>
      </c>
      <c r="E12592" s="7">
        <f ca="1">_xll.DBRW($B$1,E$4,$B12592,$C12592,E$5,$A12592)</f>
        <v>0</v>
      </c>
      <c r="F12592" s="10">
        <f ca="1">_xll.DBRW($B$1,F$4,$B12592,$C12592,F$5,$A12592)</f>
        <v>4.1208791208782563</v>
      </c>
      <c r="G12592" s="11">
        <f ca="1">_xll.DBRW($B$1,G$4,$B12592,$C12592,G$5,$A12592)</f>
        <v>0</v>
      </c>
    </row>
    <row r="12593" spans="1:7" x14ac:dyDescent="0.25">
      <c r="A12593" s="4" t="s">
        <v>20</v>
      </c>
      <c r="B12593" s="5" t="s">
        <v>31</v>
      </c>
      <c r="C12593" s="6" t="s">
        <v>92</v>
      </c>
      <c r="D12593" s="8" t="str">
        <f ca="1">_xll.DBRW($B$1,D$4,$B12593,$C12593,D$5,$A12593)</f>
        <v>*KEY_ERR</v>
      </c>
      <c r="E12593" s="7" t="str">
        <f ca="1">_xll.DBRW($B$1,E$4,$B12593,$C12593,E$5,$A12593)</f>
        <v>*KEY_ERR</v>
      </c>
      <c r="F12593" s="10" t="str">
        <f ca="1">_xll.DBRW($B$1,F$4,$B12593,$C12593,F$5,$A12593)</f>
        <v>*KEY_ERR</v>
      </c>
      <c r="G12593" s="11" t="str">
        <f ca="1">_xll.DBRW($B$1,G$4,$B12593,$C12593,G$5,$A12593)</f>
        <v>*KEY_ERR</v>
      </c>
    </row>
    <row r="12594" spans="1:7" x14ac:dyDescent="0.25">
      <c r="A12594" s="4" t="s">
        <v>20</v>
      </c>
      <c r="B12594" s="5" t="s">
        <v>31</v>
      </c>
      <c r="C12594" s="3" t="s">
        <v>93</v>
      </c>
      <c r="D12594" s="8">
        <f ca="1">_xll.DBRW($B$1,D$4,$B12594,$C12594,D$5,$A12594)</f>
        <v>7.3568862113489182</v>
      </c>
      <c r="E12594" s="7">
        <f ca="1">_xll.DBRW($B$1,E$4,$B12594,$C12594,E$5,$A12594)</f>
        <v>0</v>
      </c>
      <c r="F12594" s="10">
        <f ca="1">_xll.DBRW($B$1,F$4,$B12594,$C12594,F$5,$A12594)</f>
        <v>11.904761904761909</v>
      </c>
      <c r="G12594" s="11">
        <f ca="1">_xll.DBRW($B$1,G$4,$B12594,$C12594,G$5,$A12594)</f>
        <v>0</v>
      </c>
    </row>
    <row r="12595" spans="1:7" x14ac:dyDescent="0.25">
      <c r="A12595" s="4" t="s">
        <v>20</v>
      </c>
      <c r="B12595" s="5" t="s">
        <v>31</v>
      </c>
      <c r="C12595" s="5" t="s">
        <v>94</v>
      </c>
      <c r="D12595" s="8">
        <f ca="1">_xll.DBRW($B$1,D$4,$B12595,$C12595,D$5,$A12595)</f>
        <v>3.3537372332162114</v>
      </c>
      <c r="E12595" s="7">
        <f ca="1">_xll.DBRW($B$1,E$4,$B12595,$C12595,E$5,$A12595)</f>
        <v>0</v>
      </c>
      <c r="F12595" s="10">
        <f ca="1">_xll.DBRW($B$1,F$4,$B12595,$C12595,F$5,$A12595)</f>
        <v>5.9523809523809526</v>
      </c>
      <c r="G12595" s="11">
        <f ca="1">_xll.DBRW($B$1,G$4,$B12595,$C12595,G$5,$A12595)</f>
        <v>0</v>
      </c>
    </row>
    <row r="12596" spans="1:7" x14ac:dyDescent="0.25">
      <c r="A12596" s="4" t="s">
        <v>20</v>
      </c>
      <c r="B12596" s="5" t="s">
        <v>31</v>
      </c>
      <c r="C12596" s="6" t="s">
        <v>95</v>
      </c>
      <c r="D12596" s="8">
        <f ca="1">_xll.DBRW($B$1,D$4,$B12596,$C12596,D$5,$A12596)</f>
        <v>1.1179124110720704</v>
      </c>
      <c r="E12596" s="7">
        <f ca="1">_xll.DBRW($B$1,E$4,$B12596,$C12596,E$5,$A12596)</f>
        <v>0</v>
      </c>
      <c r="F12596" s="10">
        <f ca="1">_xll.DBRW($B$1,F$4,$B12596,$C12596,F$5,$A12596)</f>
        <v>1.9841269841269842</v>
      </c>
      <c r="G12596" s="11">
        <f ca="1">_xll.DBRW($B$1,G$4,$B12596,$C12596,G$5,$A12596)</f>
        <v>0</v>
      </c>
    </row>
    <row r="12597" spans="1:7" x14ac:dyDescent="0.25">
      <c r="A12597" s="4" t="s">
        <v>20</v>
      </c>
      <c r="B12597" s="5" t="s">
        <v>31</v>
      </c>
      <c r="C12597" s="6" t="s">
        <v>96</v>
      </c>
      <c r="D12597" s="8">
        <f ca="1">_xll.DBRW($B$1,D$4,$B12597,$C12597,D$5,$A12597)</f>
        <v>1.1179124110720704</v>
      </c>
      <c r="E12597" s="7">
        <f ca="1">_xll.DBRW($B$1,E$4,$B12597,$C12597,E$5,$A12597)</f>
        <v>0</v>
      </c>
      <c r="F12597" s="10">
        <f ca="1">_xll.DBRW($B$1,F$4,$B12597,$C12597,F$5,$A12597)</f>
        <v>1.9841269841269842</v>
      </c>
      <c r="G12597" s="11">
        <f ca="1">_xll.DBRW($B$1,G$4,$B12597,$C12597,G$5,$A12597)</f>
        <v>0</v>
      </c>
    </row>
    <row r="12598" spans="1:7" x14ac:dyDescent="0.25">
      <c r="A12598" s="4" t="s">
        <v>20</v>
      </c>
      <c r="B12598" s="5" t="s">
        <v>31</v>
      </c>
      <c r="C12598" s="6" t="s">
        <v>97</v>
      </c>
      <c r="D12598" s="8">
        <f ca="1">_xll.DBRW($B$1,D$4,$B12598,$C12598,D$5,$A12598)</f>
        <v>1.1179124110720704</v>
      </c>
      <c r="E12598" s="7">
        <f ca="1">_xll.DBRW($B$1,E$4,$B12598,$C12598,E$5,$A12598)</f>
        <v>0</v>
      </c>
      <c r="F12598" s="10">
        <f ca="1">_xll.DBRW($B$1,F$4,$B12598,$C12598,F$5,$A12598)</f>
        <v>1.9841269841269842</v>
      </c>
      <c r="G12598" s="11">
        <f ca="1">_xll.DBRW($B$1,G$4,$B12598,$C12598,G$5,$A12598)</f>
        <v>0</v>
      </c>
    </row>
    <row r="12599" spans="1:7" x14ac:dyDescent="0.25">
      <c r="A12599" s="4" t="s">
        <v>20</v>
      </c>
      <c r="B12599" s="5" t="s">
        <v>31</v>
      </c>
      <c r="C12599" s="5" t="s">
        <v>98</v>
      </c>
      <c r="D12599" s="8">
        <f ca="1">_xll.DBRW($B$1,D$4,$B12599,$C12599,D$5,$A12599)</f>
        <v>3.2330724410435807</v>
      </c>
      <c r="E12599" s="7">
        <f ca="1">_xll.DBRW($B$1,E$4,$B12599,$C12599,E$5,$A12599)</f>
        <v>0</v>
      </c>
      <c r="F12599" s="10">
        <f ca="1">_xll.DBRW($B$1,F$4,$B12599,$C12599,F$5,$A12599)</f>
        <v>4.7619047619047619</v>
      </c>
      <c r="G12599" s="11">
        <f ca="1">_xll.DBRW($B$1,G$4,$B12599,$C12599,G$5,$A12599)</f>
        <v>0</v>
      </c>
    </row>
    <row r="12600" spans="1:7" x14ac:dyDescent="0.25">
      <c r="A12600" s="4" t="s">
        <v>20</v>
      </c>
      <c r="B12600" s="5" t="s">
        <v>31</v>
      </c>
      <c r="C12600" s="6" t="s">
        <v>99</v>
      </c>
      <c r="D12600" s="8">
        <f ca="1">_xll.DBRW($B$1,D$4,$B12600,$C12600,D$5,$A12600)</f>
        <v>1.0776908136811936</v>
      </c>
      <c r="E12600" s="7">
        <f ca="1">_xll.DBRW($B$1,E$4,$B12600,$C12600,E$5,$A12600)</f>
        <v>0</v>
      </c>
      <c r="F12600" s="10">
        <f ca="1">_xll.DBRW($B$1,F$4,$B12600,$C12600,F$5,$A12600)</f>
        <v>1.5873015873015872</v>
      </c>
      <c r="G12600" s="11">
        <f ca="1">_xll.DBRW($B$1,G$4,$B12600,$C12600,G$5,$A12600)</f>
        <v>0</v>
      </c>
    </row>
    <row r="12601" spans="1:7" x14ac:dyDescent="0.25">
      <c r="A12601" s="4" t="s">
        <v>20</v>
      </c>
      <c r="B12601" s="5" t="s">
        <v>31</v>
      </c>
      <c r="C12601" s="6" t="s">
        <v>100</v>
      </c>
      <c r="D12601" s="8">
        <f ca="1">_xll.DBRW($B$1,D$4,$B12601,$C12601,D$5,$A12601)</f>
        <v>1.0776908136811936</v>
      </c>
      <c r="E12601" s="7">
        <f ca="1">_xll.DBRW($B$1,E$4,$B12601,$C12601,E$5,$A12601)</f>
        <v>0</v>
      </c>
      <c r="F12601" s="10">
        <f ca="1">_xll.DBRW($B$1,F$4,$B12601,$C12601,F$5,$A12601)</f>
        <v>1.5873015873015872</v>
      </c>
      <c r="G12601" s="11">
        <f ca="1">_xll.DBRW($B$1,G$4,$B12601,$C12601,G$5,$A12601)</f>
        <v>0</v>
      </c>
    </row>
    <row r="12602" spans="1:7" x14ac:dyDescent="0.25">
      <c r="A12602" s="4" t="s">
        <v>20</v>
      </c>
      <c r="B12602" s="5" t="s">
        <v>31</v>
      </c>
      <c r="C12602" s="6" t="s">
        <v>101</v>
      </c>
      <c r="D12602" s="8">
        <f ca="1">_xll.DBRW($B$1,D$4,$B12602,$C12602,D$5,$A12602)</f>
        <v>1.0776908136811936</v>
      </c>
      <c r="E12602" s="7">
        <f ca="1">_xll.DBRW($B$1,E$4,$B12602,$C12602,E$5,$A12602)</f>
        <v>0</v>
      </c>
      <c r="F12602" s="10">
        <f ca="1">_xll.DBRW($B$1,F$4,$B12602,$C12602,F$5,$A12602)</f>
        <v>1.5873015873015872</v>
      </c>
      <c r="G12602" s="11">
        <f ca="1">_xll.DBRW($B$1,G$4,$B12602,$C12602,G$5,$A12602)</f>
        <v>0</v>
      </c>
    </row>
    <row r="12603" spans="1:7" x14ac:dyDescent="0.25">
      <c r="A12603" s="4" t="s">
        <v>20</v>
      </c>
      <c r="B12603" s="5" t="s">
        <v>31</v>
      </c>
      <c r="C12603" s="5" t="s">
        <v>102</v>
      </c>
      <c r="D12603" s="8">
        <f ca="1">_xll.DBRW($B$1,D$4,$B12603,$C12603,D$5,$A12603)</f>
        <v>0.77007653708912649</v>
      </c>
      <c r="E12603" s="7">
        <f ca="1">_xll.DBRW($B$1,E$4,$B12603,$C12603,E$5,$A12603)</f>
        <v>0</v>
      </c>
      <c r="F12603" s="10">
        <f ca="1">_xll.DBRW($B$1,F$4,$B12603,$C12603,F$5,$A12603)</f>
        <v>1.1904761904761905</v>
      </c>
      <c r="G12603" s="11">
        <f ca="1">_xll.DBRW($B$1,G$4,$B12603,$C12603,G$5,$A12603)</f>
        <v>0</v>
      </c>
    </row>
    <row r="12604" spans="1:7" x14ac:dyDescent="0.25">
      <c r="A12604" s="4" t="s">
        <v>20</v>
      </c>
      <c r="B12604" s="5" t="s">
        <v>31</v>
      </c>
      <c r="C12604" s="6" t="s">
        <v>103</v>
      </c>
      <c r="D12604" s="8">
        <f ca="1">_xll.DBRW($B$1,D$4,$B12604,$C12604,D$5,$A12604)</f>
        <v>0.38503826854456324</v>
      </c>
      <c r="E12604" s="7">
        <f ca="1">_xll.DBRW($B$1,E$4,$B12604,$C12604,E$5,$A12604)</f>
        <v>0</v>
      </c>
      <c r="F12604" s="10">
        <f ca="1">_xll.DBRW($B$1,F$4,$B12604,$C12604,F$5,$A12604)</f>
        <v>0.59523809523809523</v>
      </c>
      <c r="G12604" s="11">
        <f ca="1">_xll.DBRW($B$1,G$4,$B12604,$C12604,G$5,$A12604)</f>
        <v>0</v>
      </c>
    </row>
    <row r="12605" spans="1:7" x14ac:dyDescent="0.25">
      <c r="A12605" s="4" t="s">
        <v>20</v>
      </c>
      <c r="B12605" s="5" t="s">
        <v>31</v>
      </c>
      <c r="C12605" s="6" t="s">
        <v>104</v>
      </c>
      <c r="D12605" s="8">
        <f ca="1">_xll.DBRW($B$1,D$4,$B12605,$C12605,D$5,$A12605)</f>
        <v>0.38503826854456324</v>
      </c>
      <c r="E12605" s="7">
        <f ca="1">_xll.DBRW($B$1,E$4,$B12605,$C12605,E$5,$A12605)</f>
        <v>0</v>
      </c>
      <c r="F12605" s="10">
        <f ca="1">_xll.DBRW($B$1,F$4,$B12605,$C12605,F$5,$A12605)</f>
        <v>0.59523809523809523</v>
      </c>
      <c r="G12605" s="11">
        <f ca="1">_xll.DBRW($B$1,G$4,$B12605,$C12605,G$5,$A12605)</f>
        <v>0</v>
      </c>
    </row>
    <row r="12606" spans="1:7" x14ac:dyDescent="0.25">
      <c r="A12606" s="4" t="s">
        <v>20</v>
      </c>
      <c r="B12606" s="5" t="s">
        <v>32</v>
      </c>
      <c r="C12606" s="2" t="s">
        <v>33</v>
      </c>
      <c r="D12606" s="8">
        <f ca="1">_xll.DBRW($B$1,D$4,$B12606,$C12606,D$5,$A12606)</f>
        <v>5917.2362508274855</v>
      </c>
      <c r="E12606" s="7">
        <f ca="1">_xll.DBRW($B$1,E$4,$B12606,$C12606,E$5,$A12606)</f>
        <v>127725.79281</v>
      </c>
      <c r="F12606" s="10">
        <f ca="1">_xll.DBRW($B$1,F$4,$B12606,$C12606,F$5,$A12606)</f>
        <v>5962.698412698408</v>
      </c>
      <c r="G12606" s="11">
        <f ca="1">_xll.DBRW($B$1,G$4,$B12606,$C12606,G$5,$A12606)</f>
        <v>127891.0876</v>
      </c>
    </row>
    <row r="12607" spans="1:7" x14ac:dyDescent="0.25">
      <c r="A12607" s="4" t="s">
        <v>20</v>
      </c>
      <c r="B12607" s="5" t="s">
        <v>32</v>
      </c>
      <c r="C12607" s="3" t="s">
        <v>34</v>
      </c>
      <c r="D12607" s="8">
        <f ca="1">_xll.DBRW($B$1,D$4,$B12607,$C12607,D$5,$A12607)</f>
        <v>1500</v>
      </c>
      <c r="E12607" s="7">
        <f ca="1">_xll.DBRW($B$1,E$4,$B12607,$C12607,E$5,$A12607)</f>
        <v>39571.018870000007</v>
      </c>
      <c r="F12607" s="10">
        <f ca="1">_xll.DBRW($B$1,F$4,$B12607,$C12607,F$5,$A12607)</f>
        <v>1500</v>
      </c>
      <c r="G12607" s="11">
        <f ca="1">_xll.DBRW($B$1,G$4,$B12607,$C12607,G$5,$A12607)</f>
        <v>39539.114399999999</v>
      </c>
    </row>
    <row r="12608" spans="1:7" x14ac:dyDescent="0.25">
      <c r="A12608" s="4" t="s">
        <v>20</v>
      </c>
      <c r="B12608" s="5" t="s">
        <v>32</v>
      </c>
      <c r="C12608" s="5" t="s">
        <v>35</v>
      </c>
      <c r="D12608" s="8">
        <f ca="1">_xll.DBRW($B$1,D$4,$B12608,$C12608,D$5,$A12608)</f>
        <v>1500</v>
      </c>
      <c r="E12608" s="7">
        <f ca="1">_xll.DBRW($B$1,E$4,$B12608,$C12608,E$5,$A12608)</f>
        <v>39571.018870000007</v>
      </c>
      <c r="F12608" s="10">
        <f ca="1">_xll.DBRW($B$1,F$4,$B12608,$C12608,F$5,$A12608)</f>
        <v>1500</v>
      </c>
      <c r="G12608" s="11">
        <f ca="1">_xll.DBRW($B$1,G$4,$B12608,$C12608,G$5,$A12608)</f>
        <v>39539.114399999999</v>
      </c>
    </row>
    <row r="12609" spans="1:7" x14ac:dyDescent="0.25">
      <c r="A12609" s="4" t="s">
        <v>20</v>
      </c>
      <c r="B12609" s="5" t="s">
        <v>32</v>
      </c>
      <c r="C12609" s="6" t="s">
        <v>36</v>
      </c>
      <c r="D12609" s="8">
        <f ca="1">_xll.DBRW($B$1,D$4,$B12609,$C12609,D$5,$A12609)</f>
        <v>0</v>
      </c>
      <c r="E12609" s="7">
        <f ca="1">_xll.DBRW($B$1,E$4,$B12609,$C12609,E$5,$A12609)</f>
        <v>0</v>
      </c>
      <c r="F12609" s="10">
        <f ca="1">_xll.DBRW($B$1,F$4,$B12609,$C12609,F$5,$A12609)</f>
        <v>0</v>
      </c>
      <c r="G12609" s="11">
        <f ca="1">_xll.DBRW($B$1,G$4,$B12609,$C12609,G$5,$A12609)</f>
        <v>0</v>
      </c>
    </row>
    <row r="12610" spans="1:7" x14ac:dyDescent="0.25">
      <c r="A12610" s="4" t="s">
        <v>20</v>
      </c>
      <c r="B12610" s="5" t="s">
        <v>32</v>
      </c>
      <c r="C12610" s="6" t="s">
        <v>37</v>
      </c>
      <c r="D12610" s="8">
        <f ca="1">_xll.DBRW($B$1,D$4,$B12610,$C12610,D$5,$A12610)</f>
        <v>0</v>
      </c>
      <c r="E12610" s="7">
        <f ca="1">_xll.DBRW($B$1,E$4,$B12610,$C12610,E$5,$A12610)</f>
        <v>0</v>
      </c>
      <c r="F12610" s="10">
        <f ca="1">_xll.DBRW($B$1,F$4,$B12610,$C12610,F$5,$A12610)</f>
        <v>0</v>
      </c>
      <c r="G12610" s="11">
        <f ca="1">_xll.DBRW($B$1,G$4,$B12610,$C12610,G$5,$A12610)</f>
        <v>0</v>
      </c>
    </row>
    <row r="12611" spans="1:7" x14ac:dyDescent="0.25">
      <c r="A12611" s="4" t="s">
        <v>20</v>
      </c>
      <c r="B12611" s="5" t="s">
        <v>32</v>
      </c>
      <c r="C12611" s="6" t="s">
        <v>38</v>
      </c>
      <c r="D12611" s="8">
        <f ca="1">_xll.DBRW($B$1,D$4,$B12611,$C12611,D$5,$A12611)</f>
        <v>0</v>
      </c>
      <c r="E12611" s="7">
        <f ca="1">_xll.DBRW($B$1,E$4,$B12611,$C12611,E$5,$A12611)</f>
        <v>0</v>
      </c>
      <c r="F12611" s="10">
        <f ca="1">_xll.DBRW($B$1,F$4,$B12611,$C12611,F$5,$A12611)</f>
        <v>0</v>
      </c>
      <c r="G12611" s="11">
        <f ca="1">_xll.DBRW($B$1,G$4,$B12611,$C12611,G$5,$A12611)</f>
        <v>0</v>
      </c>
    </row>
    <row r="12612" spans="1:7" x14ac:dyDescent="0.25">
      <c r="A12612" s="4" t="s">
        <v>20</v>
      </c>
      <c r="B12612" s="5" t="s">
        <v>32</v>
      </c>
      <c r="C12612" s="6" t="s">
        <v>39</v>
      </c>
      <c r="D12612" s="8">
        <f ca="1">_xll.DBRW($B$1,D$4,$B12612,$C12612,D$5,$A12612)</f>
        <v>787</v>
      </c>
      <c r="E12612" s="7">
        <f ca="1">_xll.DBRW($B$1,E$4,$B12612,$C12612,E$5,$A12612)</f>
        <v>19901.089359999998</v>
      </c>
      <c r="F12612" s="10">
        <f ca="1">_xll.DBRW($B$1,F$4,$B12612,$C12612,F$5,$A12612)</f>
        <v>780</v>
      </c>
      <c r="G12612" s="11">
        <f ca="1">_xll.DBRW($B$1,G$4,$B12612,$C12612,G$5,$A12612)</f>
        <v>19694.286599999999</v>
      </c>
    </row>
    <row r="12613" spans="1:7" x14ac:dyDescent="0.25">
      <c r="A12613" s="4" t="s">
        <v>20</v>
      </c>
      <c r="B12613" s="5" t="s">
        <v>32</v>
      </c>
      <c r="C12613" s="6" t="s">
        <v>40</v>
      </c>
      <c r="D12613" s="8">
        <f ca="1">_xll.DBRW($B$1,D$4,$B12613,$C12613,D$5,$A12613)</f>
        <v>713</v>
      </c>
      <c r="E12613" s="7">
        <f ca="1">_xll.DBRW($B$1,E$4,$B12613,$C12613,E$5,$A12613)</f>
        <v>19669.929510000002</v>
      </c>
      <c r="F12613" s="10">
        <f ca="1">_xll.DBRW($B$1,F$4,$B12613,$C12613,F$5,$A12613)</f>
        <v>720</v>
      </c>
      <c r="G12613" s="11">
        <f ca="1">_xll.DBRW($B$1,G$4,$B12613,$C12613,G$5,$A12613)</f>
        <v>19844.827799999999</v>
      </c>
    </row>
    <row r="12614" spans="1:7" x14ac:dyDescent="0.25">
      <c r="A12614" s="4" t="s">
        <v>20</v>
      </c>
      <c r="B12614" s="5" t="s">
        <v>32</v>
      </c>
      <c r="C12614" s="6" t="s">
        <v>41</v>
      </c>
      <c r="D12614" s="8">
        <f ca="1">_xll.DBRW($B$1,D$4,$B12614,$C12614,D$5,$A12614)</f>
        <v>0</v>
      </c>
      <c r="E12614" s="7">
        <f ca="1">_xll.DBRW($B$1,E$4,$B12614,$C12614,E$5,$A12614)</f>
        <v>0</v>
      </c>
      <c r="F12614" s="10">
        <f ca="1">_xll.DBRW($B$1,F$4,$B12614,$C12614,F$5,$A12614)</f>
        <v>0</v>
      </c>
      <c r="G12614" s="11">
        <f ca="1">_xll.DBRW($B$1,G$4,$B12614,$C12614,G$5,$A12614)</f>
        <v>0</v>
      </c>
    </row>
    <row r="12615" spans="1:7" x14ac:dyDescent="0.25">
      <c r="A12615" s="4" t="s">
        <v>20</v>
      </c>
      <c r="B12615" s="5" t="s">
        <v>32</v>
      </c>
      <c r="C12615" s="6" t="s">
        <v>42</v>
      </c>
      <c r="D12615" s="8">
        <f ca="1">_xll.DBRW($B$1,D$4,$B12615,$C12615,D$5,$A12615)</f>
        <v>0</v>
      </c>
      <c r="E12615" s="7">
        <f ca="1">_xll.DBRW($B$1,E$4,$B12615,$C12615,E$5,$A12615)</f>
        <v>0</v>
      </c>
      <c r="F12615" s="10">
        <f ca="1">_xll.DBRW($B$1,F$4,$B12615,$C12615,F$5,$A12615)</f>
        <v>0</v>
      </c>
      <c r="G12615" s="11">
        <f ca="1">_xll.DBRW($B$1,G$4,$B12615,$C12615,G$5,$A12615)</f>
        <v>0</v>
      </c>
    </row>
    <row r="12616" spans="1:7" x14ac:dyDescent="0.25">
      <c r="A12616" s="4" t="s">
        <v>20</v>
      </c>
      <c r="B12616" s="5" t="s">
        <v>32</v>
      </c>
      <c r="C12616" s="6" t="s">
        <v>43</v>
      </c>
      <c r="D12616" s="8">
        <f ca="1">_xll.DBRW($B$1,D$4,$B12616,$C12616,D$5,$A12616)</f>
        <v>0</v>
      </c>
      <c r="E12616" s="7">
        <f ca="1">_xll.DBRW($B$1,E$4,$B12616,$C12616,E$5,$A12616)</f>
        <v>0</v>
      </c>
      <c r="F12616" s="10">
        <f ca="1">_xll.DBRW($B$1,F$4,$B12616,$C12616,F$5,$A12616)</f>
        <v>0</v>
      </c>
      <c r="G12616" s="11">
        <f ca="1">_xll.DBRW($B$1,G$4,$B12616,$C12616,G$5,$A12616)</f>
        <v>0</v>
      </c>
    </row>
    <row r="12617" spans="1:7" x14ac:dyDescent="0.25">
      <c r="A12617" s="4" t="s">
        <v>20</v>
      </c>
      <c r="B12617" s="5" t="s">
        <v>32</v>
      </c>
      <c r="C12617" s="5" t="s">
        <v>44</v>
      </c>
      <c r="D12617" s="8">
        <f ca="1">_xll.DBRW($B$1,D$4,$B12617,$C12617,D$5,$A12617)</f>
        <v>0</v>
      </c>
      <c r="E12617" s="7">
        <f ca="1">_xll.DBRW($B$1,E$4,$B12617,$C12617,E$5,$A12617)</f>
        <v>0</v>
      </c>
      <c r="F12617" s="10">
        <f ca="1">_xll.DBRW($B$1,F$4,$B12617,$C12617,F$5,$A12617)</f>
        <v>0</v>
      </c>
      <c r="G12617" s="11">
        <f ca="1">_xll.DBRW($B$1,G$4,$B12617,$C12617,G$5,$A12617)</f>
        <v>0</v>
      </c>
    </row>
    <row r="12618" spans="1:7" x14ac:dyDescent="0.25">
      <c r="A12618" s="4" t="s">
        <v>20</v>
      </c>
      <c r="B12618" s="5" t="s">
        <v>32</v>
      </c>
      <c r="C12618" s="6" t="s">
        <v>45</v>
      </c>
      <c r="D12618" s="8">
        <f ca="1">_xll.DBRW($B$1,D$4,$B12618,$C12618,D$5,$A12618)</f>
        <v>0</v>
      </c>
      <c r="E12618" s="7">
        <f ca="1">_xll.DBRW($B$1,E$4,$B12618,$C12618,E$5,$A12618)</f>
        <v>0</v>
      </c>
      <c r="F12618" s="10">
        <f ca="1">_xll.DBRW($B$1,F$4,$B12618,$C12618,F$5,$A12618)</f>
        <v>0</v>
      </c>
      <c r="G12618" s="11">
        <f ca="1">_xll.DBRW($B$1,G$4,$B12618,$C12618,G$5,$A12618)</f>
        <v>0</v>
      </c>
    </row>
    <row r="12619" spans="1:7" x14ac:dyDescent="0.25">
      <c r="A12619" s="4" t="s">
        <v>20</v>
      </c>
      <c r="B12619" s="5" t="s">
        <v>32</v>
      </c>
      <c r="C12619" s="6" t="s">
        <v>46</v>
      </c>
      <c r="D12619" s="8">
        <f ca="1">_xll.DBRW($B$1,D$4,$B12619,$C12619,D$5,$A12619)</f>
        <v>0</v>
      </c>
      <c r="E12619" s="7">
        <f ca="1">_xll.DBRW($B$1,E$4,$B12619,$C12619,E$5,$A12619)</f>
        <v>0</v>
      </c>
      <c r="F12619" s="10">
        <f ca="1">_xll.DBRW($B$1,F$4,$B12619,$C12619,F$5,$A12619)</f>
        <v>0</v>
      </c>
      <c r="G12619" s="11">
        <f ca="1">_xll.DBRW($B$1,G$4,$B12619,$C12619,G$5,$A12619)</f>
        <v>0</v>
      </c>
    </row>
    <row r="12620" spans="1:7" x14ac:dyDescent="0.25">
      <c r="A12620" s="4" t="s">
        <v>20</v>
      </c>
      <c r="B12620" s="5" t="s">
        <v>32</v>
      </c>
      <c r="C12620" s="6" t="s">
        <v>47</v>
      </c>
      <c r="D12620" s="8">
        <f ca="1">_xll.DBRW($B$1,D$4,$B12620,$C12620,D$5,$A12620)</f>
        <v>0</v>
      </c>
      <c r="E12620" s="7">
        <f ca="1">_xll.DBRW($B$1,E$4,$B12620,$C12620,E$5,$A12620)</f>
        <v>0</v>
      </c>
      <c r="F12620" s="10">
        <f ca="1">_xll.DBRW($B$1,F$4,$B12620,$C12620,F$5,$A12620)</f>
        <v>0</v>
      </c>
      <c r="G12620" s="11">
        <f ca="1">_xll.DBRW($B$1,G$4,$B12620,$C12620,G$5,$A12620)</f>
        <v>0</v>
      </c>
    </row>
    <row r="12621" spans="1:7" x14ac:dyDescent="0.25">
      <c r="A12621" s="4" t="s">
        <v>20</v>
      </c>
      <c r="B12621" s="5" t="s">
        <v>32</v>
      </c>
      <c r="C12621" s="6" t="s">
        <v>48</v>
      </c>
      <c r="D12621" s="8">
        <f ca="1">_xll.DBRW($B$1,D$4,$B12621,$C12621,D$5,$A12621)</f>
        <v>0</v>
      </c>
      <c r="E12621" s="7">
        <f ca="1">_xll.DBRW($B$1,E$4,$B12621,$C12621,E$5,$A12621)</f>
        <v>0</v>
      </c>
      <c r="F12621" s="10">
        <f ca="1">_xll.DBRW($B$1,F$4,$B12621,$C12621,F$5,$A12621)</f>
        <v>0</v>
      </c>
      <c r="G12621" s="11">
        <f ca="1">_xll.DBRW($B$1,G$4,$B12621,$C12621,G$5,$A12621)</f>
        <v>0</v>
      </c>
    </row>
    <row r="12622" spans="1:7" x14ac:dyDescent="0.25">
      <c r="A12622" s="4" t="s">
        <v>20</v>
      </c>
      <c r="B12622" s="5" t="s">
        <v>32</v>
      </c>
      <c r="C12622" s="6" t="s">
        <v>49</v>
      </c>
      <c r="D12622" s="8">
        <f ca="1">_xll.DBRW($B$1,D$4,$B12622,$C12622,D$5,$A12622)</f>
        <v>0</v>
      </c>
      <c r="E12622" s="7">
        <f ca="1">_xll.DBRW($B$1,E$4,$B12622,$C12622,E$5,$A12622)</f>
        <v>0</v>
      </c>
      <c r="F12622" s="10">
        <f ca="1">_xll.DBRW($B$1,F$4,$B12622,$C12622,F$5,$A12622)</f>
        <v>0</v>
      </c>
      <c r="G12622" s="11">
        <f ca="1">_xll.DBRW($B$1,G$4,$B12622,$C12622,G$5,$A12622)</f>
        <v>0</v>
      </c>
    </row>
    <row r="12623" spans="1:7" x14ac:dyDescent="0.25">
      <c r="A12623" s="4" t="s">
        <v>20</v>
      </c>
      <c r="B12623" s="5" t="s">
        <v>32</v>
      </c>
      <c r="C12623" s="6" t="s">
        <v>50</v>
      </c>
      <c r="D12623" s="8">
        <f ca="1">_xll.DBRW($B$1,D$4,$B12623,$C12623,D$5,$A12623)</f>
        <v>0</v>
      </c>
      <c r="E12623" s="7">
        <f ca="1">_xll.DBRW($B$1,E$4,$B12623,$C12623,E$5,$A12623)</f>
        <v>0</v>
      </c>
      <c r="F12623" s="10">
        <f ca="1">_xll.DBRW($B$1,F$4,$B12623,$C12623,F$5,$A12623)</f>
        <v>0</v>
      </c>
      <c r="G12623" s="11">
        <f ca="1">_xll.DBRW($B$1,G$4,$B12623,$C12623,G$5,$A12623)</f>
        <v>0</v>
      </c>
    </row>
    <row r="12624" spans="1:7" x14ac:dyDescent="0.25">
      <c r="A12624" s="4" t="s">
        <v>20</v>
      </c>
      <c r="B12624" s="5" t="s">
        <v>32</v>
      </c>
      <c r="C12624" s="6" t="s">
        <v>51</v>
      </c>
      <c r="D12624" s="8">
        <f ca="1">_xll.DBRW($B$1,D$4,$B12624,$C12624,D$5,$A12624)</f>
        <v>0</v>
      </c>
      <c r="E12624" s="7">
        <f ca="1">_xll.DBRW($B$1,E$4,$B12624,$C12624,E$5,$A12624)</f>
        <v>0</v>
      </c>
      <c r="F12624" s="10">
        <f ca="1">_xll.DBRW($B$1,F$4,$B12624,$C12624,F$5,$A12624)</f>
        <v>0</v>
      </c>
      <c r="G12624" s="11">
        <f ca="1">_xll.DBRW($B$1,G$4,$B12624,$C12624,G$5,$A12624)</f>
        <v>0</v>
      </c>
    </row>
    <row r="12625" spans="1:7" x14ac:dyDescent="0.25">
      <c r="A12625" s="4" t="s">
        <v>20</v>
      </c>
      <c r="B12625" s="5" t="s">
        <v>32</v>
      </c>
      <c r="C12625" s="6" t="s">
        <v>52</v>
      </c>
      <c r="D12625" s="8">
        <f ca="1">_xll.DBRW($B$1,D$4,$B12625,$C12625,D$5,$A12625)</f>
        <v>0</v>
      </c>
      <c r="E12625" s="7">
        <f ca="1">_xll.DBRW($B$1,E$4,$B12625,$C12625,E$5,$A12625)</f>
        <v>0</v>
      </c>
      <c r="F12625" s="10">
        <f ca="1">_xll.DBRW($B$1,F$4,$B12625,$C12625,F$5,$A12625)</f>
        <v>0</v>
      </c>
      <c r="G12625" s="11">
        <f ca="1">_xll.DBRW($B$1,G$4,$B12625,$C12625,G$5,$A12625)</f>
        <v>0</v>
      </c>
    </row>
    <row r="12626" spans="1:7" x14ac:dyDescent="0.25">
      <c r="A12626" s="4" t="s">
        <v>20</v>
      </c>
      <c r="B12626" s="5" t="s">
        <v>32</v>
      </c>
      <c r="C12626" s="3" t="s">
        <v>53</v>
      </c>
      <c r="D12626" s="8">
        <f ca="1">_xll.DBRW($B$1,D$4,$B12626,$C12626,D$5,$A12626)</f>
        <v>3874</v>
      </c>
      <c r="E12626" s="7">
        <f ca="1">_xll.DBRW($B$1,E$4,$B12626,$C12626,E$5,$A12626)</f>
        <v>64132.188230000007</v>
      </c>
      <c r="F12626" s="10">
        <f ca="1">_xll.DBRW($B$1,F$4,$B12626,$C12626,F$5,$A12626)</f>
        <v>3880</v>
      </c>
      <c r="G12626" s="11">
        <f ca="1">_xll.DBRW($B$1,G$4,$B12626,$C12626,G$5,$A12626)</f>
        <v>63951.9732</v>
      </c>
    </row>
    <row r="12627" spans="1:7" x14ac:dyDescent="0.25">
      <c r="A12627" s="4" t="s">
        <v>20</v>
      </c>
      <c r="B12627" s="5" t="s">
        <v>32</v>
      </c>
      <c r="C12627" s="5" t="s">
        <v>54</v>
      </c>
      <c r="D12627" s="8">
        <f ca="1">_xll.DBRW($B$1,D$4,$B12627,$C12627,D$5,$A12627)</f>
        <v>3859</v>
      </c>
      <c r="E12627" s="7">
        <f ca="1">_xll.DBRW($B$1,E$4,$B12627,$C12627,E$5,$A12627)</f>
        <v>63808.396189999999</v>
      </c>
      <c r="F12627" s="10">
        <f ca="1">_xll.DBRW($B$1,F$4,$B12627,$C12627,F$5,$A12627)</f>
        <v>3860</v>
      </c>
      <c r="G12627" s="11">
        <f ca="1">_xll.DBRW($B$1,G$4,$B12627,$C12627,G$5,$A12627)</f>
        <v>63751.9732</v>
      </c>
    </row>
    <row r="12628" spans="1:7" x14ac:dyDescent="0.25">
      <c r="A12628" s="4" t="s">
        <v>20</v>
      </c>
      <c r="B12628" s="5" t="s">
        <v>32</v>
      </c>
      <c r="C12628" s="6" t="s">
        <v>55</v>
      </c>
      <c r="D12628" s="8">
        <f ca="1">_xll.DBRW($B$1,D$4,$B12628,$C12628,D$5,$A12628)</f>
        <v>2057</v>
      </c>
      <c r="E12628" s="7">
        <f ca="1">_xll.DBRW($B$1,E$4,$B12628,$C12628,E$5,$A12628)</f>
        <v>32001.222109999999</v>
      </c>
      <c r="F12628" s="10">
        <f ca="1">_xll.DBRW($B$1,F$4,$B12628,$C12628,F$5,$A12628)</f>
        <v>2060</v>
      </c>
      <c r="G12628" s="11">
        <f ca="1">_xll.DBRW($B$1,G$4,$B12628,$C12628,G$5,$A12628)</f>
        <v>32005.506000000001</v>
      </c>
    </row>
    <row r="12629" spans="1:7" x14ac:dyDescent="0.25">
      <c r="A12629" s="4" t="s">
        <v>20</v>
      </c>
      <c r="B12629" s="5" t="s">
        <v>32</v>
      </c>
      <c r="C12629" s="6" t="s">
        <v>56</v>
      </c>
      <c r="D12629" s="8">
        <f ca="1">_xll.DBRW($B$1,D$4,$B12629,$C12629,D$5,$A12629)</f>
        <v>1802</v>
      </c>
      <c r="E12629" s="7">
        <f ca="1">_xll.DBRW($B$1,E$4,$B12629,$C12629,E$5,$A12629)</f>
        <v>31807.174080000001</v>
      </c>
      <c r="F12629" s="10">
        <f ca="1">_xll.DBRW($B$1,F$4,$B12629,$C12629,F$5,$A12629)</f>
        <v>1800</v>
      </c>
      <c r="G12629" s="11">
        <f ca="1">_xll.DBRW($B$1,G$4,$B12629,$C12629,G$5,$A12629)</f>
        <v>31746.467199999999</v>
      </c>
    </row>
    <row r="12630" spans="1:7" x14ac:dyDescent="0.25">
      <c r="A12630" s="4" t="s">
        <v>20</v>
      </c>
      <c r="B12630" s="5" t="s">
        <v>32</v>
      </c>
      <c r="C12630" s="6" t="s">
        <v>57</v>
      </c>
      <c r="D12630" s="8">
        <f ca="1">_xll.DBRW($B$1,D$4,$B12630,$C12630,D$5,$A12630)</f>
        <v>0</v>
      </c>
      <c r="E12630" s="7">
        <f ca="1">_xll.DBRW($B$1,E$4,$B12630,$C12630,E$5,$A12630)</f>
        <v>0</v>
      </c>
      <c r="F12630" s="10">
        <f ca="1">_xll.DBRW($B$1,F$4,$B12630,$C12630,F$5,$A12630)</f>
        <v>0</v>
      </c>
      <c r="G12630" s="11">
        <f ca="1">_xll.DBRW($B$1,G$4,$B12630,$C12630,G$5,$A12630)</f>
        <v>0</v>
      </c>
    </row>
    <row r="12631" spans="1:7" x14ac:dyDescent="0.25">
      <c r="A12631" s="4" t="s">
        <v>20</v>
      </c>
      <c r="B12631" s="5" t="s">
        <v>32</v>
      </c>
      <c r="C12631" s="6" t="s">
        <v>58</v>
      </c>
      <c r="D12631" s="8">
        <f ca="1">_xll.DBRW($B$1,D$4,$B12631,$C12631,D$5,$A12631)</f>
        <v>0</v>
      </c>
      <c r="E12631" s="7">
        <f ca="1">_xll.DBRW($B$1,E$4,$B12631,$C12631,E$5,$A12631)</f>
        <v>0</v>
      </c>
      <c r="F12631" s="10">
        <f ca="1">_xll.DBRW($B$1,F$4,$B12631,$C12631,F$5,$A12631)</f>
        <v>0</v>
      </c>
      <c r="G12631" s="11">
        <f ca="1">_xll.DBRW($B$1,G$4,$B12631,$C12631,G$5,$A12631)</f>
        <v>0</v>
      </c>
    </row>
    <row r="12632" spans="1:7" x14ac:dyDescent="0.25">
      <c r="A12632" s="4" t="s">
        <v>20</v>
      </c>
      <c r="B12632" s="5" t="s">
        <v>32</v>
      </c>
      <c r="C12632" s="5" t="s">
        <v>59</v>
      </c>
      <c r="D12632" s="8">
        <f ca="1">_xll.DBRW($B$1,D$4,$B12632,$C12632,D$5,$A12632)</f>
        <v>0</v>
      </c>
      <c r="E12632" s="7">
        <f ca="1">_xll.DBRW($B$1,E$4,$B12632,$C12632,E$5,$A12632)</f>
        <v>0</v>
      </c>
      <c r="F12632" s="10">
        <f ca="1">_xll.DBRW($B$1,F$4,$B12632,$C12632,F$5,$A12632)</f>
        <v>0</v>
      </c>
      <c r="G12632" s="11">
        <f ca="1">_xll.DBRW($B$1,G$4,$B12632,$C12632,G$5,$A12632)</f>
        <v>0</v>
      </c>
    </row>
    <row r="12633" spans="1:7" x14ac:dyDescent="0.25">
      <c r="A12633" s="4" t="s">
        <v>20</v>
      </c>
      <c r="B12633" s="5" t="s">
        <v>32</v>
      </c>
      <c r="C12633" s="6" t="s">
        <v>60</v>
      </c>
      <c r="D12633" s="8">
        <f ca="1">_xll.DBRW($B$1,D$4,$B12633,$C12633,D$5,$A12633)</f>
        <v>0</v>
      </c>
      <c r="E12633" s="7">
        <f ca="1">_xll.DBRW($B$1,E$4,$B12633,$C12633,E$5,$A12633)</f>
        <v>0</v>
      </c>
      <c r="F12633" s="10">
        <f ca="1">_xll.DBRW($B$1,F$4,$B12633,$C12633,F$5,$A12633)</f>
        <v>0</v>
      </c>
      <c r="G12633" s="11">
        <f ca="1">_xll.DBRW($B$1,G$4,$B12633,$C12633,G$5,$A12633)</f>
        <v>0</v>
      </c>
    </row>
    <row r="12634" spans="1:7" x14ac:dyDescent="0.25">
      <c r="A12634" s="4" t="s">
        <v>20</v>
      </c>
      <c r="B12634" s="5" t="s">
        <v>32</v>
      </c>
      <c r="C12634" s="6" t="s">
        <v>61</v>
      </c>
      <c r="D12634" s="8">
        <f ca="1">_xll.DBRW($B$1,D$4,$B12634,$C12634,D$5,$A12634)</f>
        <v>0</v>
      </c>
      <c r="E12634" s="7">
        <f ca="1">_xll.DBRW($B$1,E$4,$B12634,$C12634,E$5,$A12634)</f>
        <v>0</v>
      </c>
      <c r="F12634" s="10">
        <f ca="1">_xll.DBRW($B$1,F$4,$B12634,$C12634,F$5,$A12634)</f>
        <v>0</v>
      </c>
      <c r="G12634" s="11">
        <f ca="1">_xll.DBRW($B$1,G$4,$B12634,$C12634,G$5,$A12634)</f>
        <v>0</v>
      </c>
    </row>
    <row r="12635" spans="1:7" x14ac:dyDescent="0.25">
      <c r="A12635" s="4" t="s">
        <v>20</v>
      </c>
      <c r="B12635" s="5" t="s">
        <v>32</v>
      </c>
      <c r="C12635" s="6" t="s">
        <v>62</v>
      </c>
      <c r="D12635" s="8">
        <f ca="1">_xll.DBRW($B$1,D$4,$B12635,$C12635,D$5,$A12635)</f>
        <v>0</v>
      </c>
      <c r="E12635" s="7">
        <f ca="1">_xll.DBRW($B$1,E$4,$B12635,$C12635,E$5,$A12635)</f>
        <v>0</v>
      </c>
      <c r="F12635" s="10">
        <f ca="1">_xll.DBRW($B$1,F$4,$B12635,$C12635,F$5,$A12635)</f>
        <v>0</v>
      </c>
      <c r="G12635" s="11">
        <f ca="1">_xll.DBRW($B$1,G$4,$B12635,$C12635,G$5,$A12635)</f>
        <v>0</v>
      </c>
    </row>
    <row r="12636" spans="1:7" x14ac:dyDescent="0.25">
      <c r="A12636" s="4" t="s">
        <v>20</v>
      </c>
      <c r="B12636" s="5" t="s">
        <v>32</v>
      </c>
      <c r="C12636" s="6" t="s">
        <v>63</v>
      </c>
      <c r="D12636" s="8">
        <f ca="1">_xll.DBRW($B$1,D$4,$B12636,$C12636,D$5,$A12636)</f>
        <v>0</v>
      </c>
      <c r="E12636" s="7">
        <f ca="1">_xll.DBRW($B$1,E$4,$B12636,$C12636,E$5,$A12636)</f>
        <v>0</v>
      </c>
      <c r="F12636" s="10">
        <f ca="1">_xll.DBRW($B$1,F$4,$B12636,$C12636,F$5,$A12636)</f>
        <v>0</v>
      </c>
      <c r="G12636" s="11">
        <f ca="1">_xll.DBRW($B$1,G$4,$B12636,$C12636,G$5,$A12636)</f>
        <v>0</v>
      </c>
    </row>
    <row r="12637" spans="1:7" x14ac:dyDescent="0.25">
      <c r="A12637" s="4" t="s">
        <v>20</v>
      </c>
      <c r="B12637" s="5" t="s">
        <v>32</v>
      </c>
      <c r="C12637" s="5" t="s">
        <v>64</v>
      </c>
      <c r="D12637" s="8">
        <f ca="1">_xll.DBRW($B$1,D$4,$B12637,$C12637,D$5,$A12637)</f>
        <v>15</v>
      </c>
      <c r="E12637" s="7">
        <f ca="1">_xll.DBRW($B$1,E$4,$B12637,$C12637,E$5,$A12637)</f>
        <v>323.79204000000004</v>
      </c>
      <c r="F12637" s="10">
        <f ca="1">_xll.DBRW($B$1,F$4,$B12637,$C12637,F$5,$A12637)</f>
        <v>20</v>
      </c>
      <c r="G12637" s="11">
        <f ca="1">_xll.DBRW($B$1,G$4,$B12637,$C12637,G$5,$A12637)</f>
        <v>200</v>
      </c>
    </row>
    <row r="12638" spans="1:7" x14ac:dyDescent="0.25">
      <c r="A12638" s="4" t="s">
        <v>20</v>
      </c>
      <c r="B12638" s="5" t="s">
        <v>32</v>
      </c>
      <c r="C12638" s="6" t="s">
        <v>65</v>
      </c>
      <c r="D12638" s="8">
        <f ca="1">_xll.DBRW($B$1,D$4,$B12638,$C12638,D$5,$A12638)</f>
        <v>0</v>
      </c>
      <c r="E12638" s="7">
        <f ca="1">_xll.DBRW($B$1,E$4,$B12638,$C12638,E$5,$A12638)</f>
        <v>0</v>
      </c>
      <c r="F12638" s="10">
        <f ca="1">_xll.DBRW($B$1,F$4,$B12638,$C12638,F$5,$A12638)</f>
        <v>0</v>
      </c>
      <c r="G12638" s="11">
        <f ca="1">_xll.DBRW($B$1,G$4,$B12638,$C12638,G$5,$A12638)</f>
        <v>0</v>
      </c>
    </row>
    <row r="12639" spans="1:7" x14ac:dyDescent="0.25">
      <c r="A12639" s="4" t="s">
        <v>20</v>
      </c>
      <c r="B12639" s="5" t="s">
        <v>32</v>
      </c>
      <c r="C12639" s="6" t="s">
        <v>66</v>
      </c>
      <c r="D12639" s="8">
        <f ca="1">_xll.DBRW($B$1,D$4,$B12639,$C12639,D$5,$A12639)</f>
        <v>15</v>
      </c>
      <c r="E12639" s="7">
        <f ca="1">_xll.DBRW($B$1,E$4,$B12639,$C12639,E$5,$A12639)</f>
        <v>323.79204000000004</v>
      </c>
      <c r="F12639" s="10">
        <f ca="1">_xll.DBRW($B$1,F$4,$B12639,$C12639,F$5,$A12639)</f>
        <v>20</v>
      </c>
      <c r="G12639" s="11">
        <f ca="1">_xll.DBRW($B$1,G$4,$B12639,$C12639,G$5,$A12639)</f>
        <v>200</v>
      </c>
    </row>
    <row r="12640" spans="1:7" x14ac:dyDescent="0.25">
      <c r="A12640" s="4" t="s">
        <v>20</v>
      </c>
      <c r="B12640" s="5" t="s">
        <v>32</v>
      </c>
      <c r="C12640" s="6" t="s">
        <v>67</v>
      </c>
      <c r="D12640" s="8">
        <f ca="1">_xll.DBRW($B$1,D$4,$B12640,$C12640,D$5,$A12640)</f>
        <v>0</v>
      </c>
      <c r="E12640" s="7">
        <f ca="1">_xll.DBRW($B$1,E$4,$B12640,$C12640,E$5,$A12640)</f>
        <v>0</v>
      </c>
      <c r="F12640" s="10">
        <f ca="1">_xll.DBRW($B$1,F$4,$B12640,$C12640,F$5,$A12640)</f>
        <v>0</v>
      </c>
      <c r="G12640" s="11">
        <f ca="1">_xll.DBRW($B$1,G$4,$B12640,$C12640,G$5,$A12640)</f>
        <v>0</v>
      </c>
    </row>
    <row r="12641" spans="1:7" x14ac:dyDescent="0.25">
      <c r="A12641" s="4" t="s">
        <v>20</v>
      </c>
      <c r="B12641" s="5" t="s">
        <v>32</v>
      </c>
      <c r="C12641" s="6" t="s">
        <v>68</v>
      </c>
      <c r="D12641" s="8">
        <f ca="1">_xll.DBRW($B$1,D$4,$B12641,$C12641,D$5,$A12641)</f>
        <v>0</v>
      </c>
      <c r="E12641" s="7">
        <f ca="1">_xll.DBRW($B$1,E$4,$B12641,$C12641,E$5,$A12641)</f>
        <v>0</v>
      </c>
      <c r="F12641" s="10">
        <f ca="1">_xll.DBRW($B$1,F$4,$B12641,$C12641,F$5,$A12641)</f>
        <v>0</v>
      </c>
      <c r="G12641" s="11">
        <f ca="1">_xll.DBRW($B$1,G$4,$B12641,$C12641,G$5,$A12641)</f>
        <v>0</v>
      </c>
    </row>
    <row r="12642" spans="1:7" x14ac:dyDescent="0.25">
      <c r="A12642" s="4" t="s">
        <v>20</v>
      </c>
      <c r="B12642" s="5" t="s">
        <v>32</v>
      </c>
      <c r="C12642" s="3" t="s">
        <v>69</v>
      </c>
      <c r="D12642" s="8">
        <f ca="1">_xll.DBRW($B$1,D$4,$B12642,$C12642,D$5,$A12642)</f>
        <v>465</v>
      </c>
      <c r="E12642" s="7">
        <f ca="1">_xll.DBRW($B$1,E$4,$B12642,$C12642,E$5,$A12642)</f>
        <v>24022.585709999999</v>
      </c>
      <c r="F12642" s="10">
        <f ca="1">_xll.DBRW($B$1,F$4,$B12642,$C12642,F$5,$A12642)</f>
        <v>470</v>
      </c>
      <c r="G12642" s="11">
        <f ca="1">_xll.DBRW($B$1,G$4,$B12642,$C12642,G$5,$A12642)</f>
        <v>24400</v>
      </c>
    </row>
    <row r="12643" spans="1:7" x14ac:dyDescent="0.25">
      <c r="A12643" s="4" t="s">
        <v>20</v>
      </c>
      <c r="B12643" s="5" t="s">
        <v>32</v>
      </c>
      <c r="C12643" s="5" t="s">
        <v>70</v>
      </c>
      <c r="D12643" s="8">
        <f ca="1">_xll.DBRW($B$1,D$4,$B12643,$C12643,D$5,$A12643)</f>
        <v>317</v>
      </c>
      <c r="E12643" s="7">
        <f ca="1">_xll.DBRW($B$1,E$4,$B12643,$C12643,E$5,$A12643)</f>
        <v>15893.096149999998</v>
      </c>
      <c r="F12643" s="10">
        <f ca="1">_xll.DBRW($B$1,F$4,$B12643,$C12643,F$5,$A12643)</f>
        <v>320</v>
      </c>
      <c r="G12643" s="11">
        <f ca="1">_xll.DBRW($B$1,G$4,$B12643,$C12643,G$5,$A12643)</f>
        <v>16299.9998</v>
      </c>
    </row>
    <row r="12644" spans="1:7" x14ac:dyDescent="0.25">
      <c r="A12644" s="4" t="s">
        <v>20</v>
      </c>
      <c r="B12644" s="5" t="s">
        <v>32</v>
      </c>
      <c r="C12644" s="6" t="s">
        <v>71</v>
      </c>
      <c r="D12644" s="8">
        <f ca="1">_xll.DBRW($B$1,D$4,$B12644,$C12644,D$5,$A12644)</f>
        <v>0</v>
      </c>
      <c r="E12644" s="7">
        <f ca="1">_xll.DBRW($B$1,E$4,$B12644,$C12644,E$5,$A12644)</f>
        <v>0</v>
      </c>
      <c r="F12644" s="10">
        <f ca="1">_xll.DBRW($B$1,F$4,$B12644,$C12644,F$5,$A12644)</f>
        <v>0</v>
      </c>
      <c r="G12644" s="11">
        <f ca="1">_xll.DBRW($B$1,G$4,$B12644,$C12644,G$5,$A12644)</f>
        <v>0</v>
      </c>
    </row>
    <row r="12645" spans="1:7" x14ac:dyDescent="0.25">
      <c r="A12645" s="4" t="s">
        <v>20</v>
      </c>
      <c r="B12645" s="5" t="s">
        <v>32</v>
      </c>
      <c r="C12645" s="6" t="s">
        <v>72</v>
      </c>
      <c r="D12645" s="8">
        <f ca="1">_xll.DBRW($B$1,D$4,$B12645,$C12645,D$5,$A12645)</f>
        <v>0</v>
      </c>
      <c r="E12645" s="7">
        <f ca="1">_xll.DBRW($B$1,E$4,$B12645,$C12645,E$5,$A12645)</f>
        <v>0</v>
      </c>
      <c r="F12645" s="10">
        <f ca="1">_xll.DBRW($B$1,F$4,$B12645,$C12645,F$5,$A12645)</f>
        <v>0</v>
      </c>
      <c r="G12645" s="11">
        <f ca="1">_xll.DBRW($B$1,G$4,$B12645,$C12645,G$5,$A12645)</f>
        <v>0</v>
      </c>
    </row>
    <row r="12646" spans="1:7" x14ac:dyDescent="0.25">
      <c r="A12646" s="4" t="s">
        <v>20</v>
      </c>
      <c r="B12646" s="5" t="s">
        <v>32</v>
      </c>
      <c r="C12646" s="6" t="s">
        <v>73</v>
      </c>
      <c r="D12646" s="8">
        <f ca="1">_xll.DBRW($B$1,D$4,$B12646,$C12646,D$5,$A12646)</f>
        <v>317</v>
      </c>
      <c r="E12646" s="7">
        <f ca="1">_xll.DBRW($B$1,E$4,$B12646,$C12646,E$5,$A12646)</f>
        <v>15893.096149999998</v>
      </c>
      <c r="F12646" s="10">
        <f ca="1">_xll.DBRW($B$1,F$4,$B12646,$C12646,F$5,$A12646)</f>
        <v>320</v>
      </c>
      <c r="G12646" s="11">
        <f ca="1">_xll.DBRW($B$1,G$4,$B12646,$C12646,G$5,$A12646)</f>
        <v>16299.9998</v>
      </c>
    </row>
    <row r="12647" spans="1:7" x14ac:dyDescent="0.25">
      <c r="A12647" s="4" t="s">
        <v>20</v>
      </c>
      <c r="B12647" s="5" t="s">
        <v>32</v>
      </c>
      <c r="C12647" s="6" t="s">
        <v>74</v>
      </c>
      <c r="D12647" s="8">
        <f ca="1">_xll.DBRW($B$1,D$4,$B12647,$C12647,D$5,$A12647)</f>
        <v>0</v>
      </c>
      <c r="E12647" s="7">
        <f ca="1">_xll.DBRW($B$1,E$4,$B12647,$C12647,E$5,$A12647)</f>
        <v>0</v>
      </c>
      <c r="F12647" s="10">
        <f ca="1">_xll.DBRW($B$1,F$4,$B12647,$C12647,F$5,$A12647)</f>
        <v>0</v>
      </c>
      <c r="G12647" s="11">
        <f ca="1">_xll.DBRW($B$1,G$4,$B12647,$C12647,G$5,$A12647)</f>
        <v>0</v>
      </c>
    </row>
    <row r="12648" spans="1:7" x14ac:dyDescent="0.25">
      <c r="A12648" s="4" t="s">
        <v>20</v>
      </c>
      <c r="B12648" s="5" t="s">
        <v>32</v>
      </c>
      <c r="C12648" s="5" t="s">
        <v>75</v>
      </c>
      <c r="D12648" s="8">
        <f ca="1">_xll.DBRW($B$1,D$4,$B12648,$C12648,D$5,$A12648)</f>
        <v>148</v>
      </c>
      <c r="E12648" s="7">
        <f ca="1">_xll.DBRW($B$1,E$4,$B12648,$C12648,E$5,$A12648)</f>
        <v>8129.4895600000009</v>
      </c>
      <c r="F12648" s="10">
        <f ca="1">_xll.DBRW($B$1,F$4,$B12648,$C12648,F$5,$A12648)</f>
        <v>150</v>
      </c>
      <c r="G12648" s="11">
        <f ca="1">_xll.DBRW($B$1,G$4,$B12648,$C12648,G$5,$A12648)</f>
        <v>8100.0001999999995</v>
      </c>
    </row>
    <row r="12649" spans="1:7" x14ac:dyDescent="0.25">
      <c r="A12649" s="4" t="s">
        <v>20</v>
      </c>
      <c r="B12649" s="5" t="s">
        <v>32</v>
      </c>
      <c r="C12649" s="6" t="s">
        <v>76</v>
      </c>
      <c r="D12649" s="8">
        <f ca="1">_xll.DBRW($B$1,D$4,$B12649,$C12649,D$5,$A12649)</f>
        <v>0</v>
      </c>
      <c r="E12649" s="7">
        <f ca="1">_xll.DBRW($B$1,E$4,$B12649,$C12649,E$5,$A12649)</f>
        <v>0</v>
      </c>
      <c r="F12649" s="10">
        <f ca="1">_xll.DBRW($B$1,F$4,$B12649,$C12649,F$5,$A12649)</f>
        <v>0</v>
      </c>
      <c r="G12649" s="11">
        <f ca="1">_xll.DBRW($B$1,G$4,$B12649,$C12649,G$5,$A12649)</f>
        <v>0</v>
      </c>
    </row>
    <row r="12650" spans="1:7" x14ac:dyDescent="0.25">
      <c r="A12650" s="4" t="s">
        <v>20</v>
      </c>
      <c r="B12650" s="5" t="s">
        <v>32</v>
      </c>
      <c r="C12650" s="6" t="s">
        <v>77</v>
      </c>
      <c r="D12650" s="8">
        <f ca="1">_xll.DBRW($B$1,D$4,$B12650,$C12650,D$5,$A12650)</f>
        <v>0</v>
      </c>
      <c r="E12650" s="7">
        <f ca="1">_xll.DBRW($B$1,E$4,$B12650,$C12650,E$5,$A12650)</f>
        <v>0</v>
      </c>
      <c r="F12650" s="10">
        <f ca="1">_xll.DBRW($B$1,F$4,$B12650,$C12650,F$5,$A12650)</f>
        <v>0</v>
      </c>
      <c r="G12650" s="11">
        <f ca="1">_xll.DBRW($B$1,G$4,$B12650,$C12650,G$5,$A12650)</f>
        <v>0</v>
      </c>
    </row>
    <row r="12651" spans="1:7" x14ac:dyDescent="0.25">
      <c r="A12651" s="4" t="s">
        <v>20</v>
      </c>
      <c r="B12651" s="5" t="s">
        <v>32</v>
      </c>
      <c r="C12651" s="6" t="s">
        <v>78</v>
      </c>
      <c r="D12651" s="8">
        <f ca="1">_xll.DBRW($B$1,D$4,$B12651,$C12651,D$5,$A12651)</f>
        <v>148</v>
      </c>
      <c r="E12651" s="7">
        <f ca="1">_xll.DBRW($B$1,E$4,$B12651,$C12651,E$5,$A12651)</f>
        <v>8129.4895600000009</v>
      </c>
      <c r="F12651" s="10">
        <f ca="1">_xll.DBRW($B$1,F$4,$B12651,$C12651,F$5,$A12651)</f>
        <v>150</v>
      </c>
      <c r="G12651" s="11">
        <f ca="1">_xll.DBRW($B$1,G$4,$B12651,$C12651,G$5,$A12651)</f>
        <v>8100.0001999999995</v>
      </c>
    </row>
    <row r="12652" spans="1:7" x14ac:dyDescent="0.25">
      <c r="A12652" s="4" t="s">
        <v>20</v>
      </c>
      <c r="B12652" s="5" t="s">
        <v>32</v>
      </c>
      <c r="C12652" s="6" t="s">
        <v>79</v>
      </c>
      <c r="D12652" s="8">
        <f ca="1">_xll.DBRW($B$1,D$4,$B12652,$C12652,D$5,$A12652)</f>
        <v>0</v>
      </c>
      <c r="E12652" s="7">
        <f ca="1">_xll.DBRW($B$1,E$4,$B12652,$C12652,E$5,$A12652)</f>
        <v>0</v>
      </c>
      <c r="F12652" s="10">
        <f ca="1">_xll.DBRW($B$1,F$4,$B12652,$C12652,F$5,$A12652)</f>
        <v>0</v>
      </c>
      <c r="G12652" s="11">
        <f ca="1">_xll.DBRW($B$1,G$4,$B12652,$C12652,G$5,$A12652)</f>
        <v>0</v>
      </c>
    </row>
    <row r="12653" spans="1:7" x14ac:dyDescent="0.25">
      <c r="A12653" s="4" t="s">
        <v>20</v>
      </c>
      <c r="B12653" s="5" t="s">
        <v>32</v>
      </c>
      <c r="C12653" s="3" t="s">
        <v>80</v>
      </c>
      <c r="D12653" s="8">
        <f ca="1">_xll.DBRW($B$1,D$4,$B12653,$C12653,D$5,$A12653)</f>
        <v>68.427069212352308</v>
      </c>
      <c r="E12653" s="7">
        <f ca="1">_xll.DBRW($B$1,E$4,$B12653,$C12653,E$5,$A12653)</f>
        <v>0</v>
      </c>
      <c r="F12653" s="10">
        <f ca="1">_xll.DBRW($B$1,F$4,$B12653,$C12653,F$5,$A12653)</f>
        <v>96.825396825391962</v>
      </c>
      <c r="G12653" s="11">
        <f ca="1">_xll.DBRW($B$1,G$4,$B12653,$C12653,G$5,$A12653)</f>
        <v>0</v>
      </c>
    </row>
    <row r="12654" spans="1:7" x14ac:dyDescent="0.25">
      <c r="A12654" s="4" t="s">
        <v>20</v>
      </c>
      <c r="B12654" s="5" t="s">
        <v>32</v>
      </c>
      <c r="C12654" s="5" t="s">
        <v>81</v>
      </c>
      <c r="D12654" s="8">
        <f ca="1">_xll.DBRW($B$1,D$4,$B12654,$C12654,D$5,$A12654)</f>
        <v>19.723597447791526</v>
      </c>
      <c r="E12654" s="7">
        <f ca="1">_xll.DBRW($B$1,E$4,$B12654,$C12654,E$5,$A12654)</f>
        <v>0</v>
      </c>
      <c r="F12654" s="10">
        <f ca="1">_xll.DBRW($B$1,F$4,$B12654,$C12654,F$5,$A12654)</f>
        <v>31.746031746031896</v>
      </c>
      <c r="G12654" s="11">
        <f ca="1">_xll.DBRW($B$1,G$4,$B12654,$C12654,G$5,$A12654)</f>
        <v>0</v>
      </c>
    </row>
    <row r="12655" spans="1:7" x14ac:dyDescent="0.25">
      <c r="A12655" s="4" t="s">
        <v>20</v>
      </c>
      <c r="B12655" s="5" t="s">
        <v>32</v>
      </c>
      <c r="C12655" s="6" t="s">
        <v>82</v>
      </c>
      <c r="D12655" s="8">
        <f ca="1">_xll.DBRW($B$1,D$4,$B12655,$C12655,D$5,$A12655)</f>
        <v>13.69694267207745</v>
      </c>
      <c r="E12655" s="7">
        <f ca="1">_xll.DBRW($B$1,E$4,$B12655,$C12655,E$5,$A12655)</f>
        <v>0</v>
      </c>
      <c r="F12655" s="10">
        <f ca="1">_xll.DBRW($B$1,F$4,$B12655,$C12655,F$5,$A12655)</f>
        <v>22.045855379188819</v>
      </c>
      <c r="G12655" s="11">
        <f ca="1">_xll.DBRW($B$1,G$4,$B12655,$C12655,G$5,$A12655)</f>
        <v>0</v>
      </c>
    </row>
    <row r="12656" spans="1:7" x14ac:dyDescent="0.25">
      <c r="A12656" s="4" t="s">
        <v>20</v>
      </c>
      <c r="B12656" s="5" t="s">
        <v>32</v>
      </c>
      <c r="C12656" s="6" t="s">
        <v>83</v>
      </c>
      <c r="D12656" s="8">
        <f ca="1">_xll.DBRW($B$1,D$4,$B12656,$C12656,D$5,$A12656)</f>
        <v>6.0266547757140767</v>
      </c>
      <c r="E12656" s="7">
        <f ca="1">_xll.DBRW($B$1,E$4,$B12656,$C12656,E$5,$A12656)</f>
        <v>0</v>
      </c>
      <c r="F12656" s="10">
        <f ca="1">_xll.DBRW($B$1,F$4,$B12656,$C12656,F$5,$A12656)</f>
        <v>9.7001763668430794</v>
      </c>
      <c r="G12656" s="11">
        <f ca="1">_xll.DBRW($B$1,G$4,$B12656,$C12656,G$5,$A12656)</f>
        <v>0</v>
      </c>
    </row>
    <row r="12657" spans="1:7" x14ac:dyDescent="0.25">
      <c r="A12657" s="4" t="s">
        <v>20</v>
      </c>
      <c r="B12657" s="5" t="s">
        <v>32</v>
      </c>
      <c r="C12657" s="5" t="s">
        <v>84</v>
      </c>
      <c r="D12657" s="8">
        <f ca="1">_xll.DBRW($B$1,D$4,$B12657,$C12657,D$5,$A12657)</f>
        <v>20.153626007855827</v>
      </c>
      <c r="E12657" s="7">
        <f ca="1">_xll.DBRW($B$1,E$4,$B12657,$C12657,E$5,$A12657)</f>
        <v>0</v>
      </c>
      <c r="F12657" s="10">
        <f ca="1">_xll.DBRW($B$1,F$4,$B12657,$C12657,F$5,$A12657)</f>
        <v>25.396825396825378</v>
      </c>
      <c r="G12657" s="11">
        <f ca="1">_xll.DBRW($B$1,G$4,$B12657,$C12657,G$5,$A12657)</f>
        <v>0</v>
      </c>
    </row>
    <row r="12658" spans="1:7" x14ac:dyDescent="0.25">
      <c r="A12658" s="4" t="s">
        <v>20</v>
      </c>
      <c r="B12658" s="5" t="s">
        <v>32</v>
      </c>
      <c r="C12658" s="6" t="s">
        <v>85</v>
      </c>
      <c r="D12658" s="8">
        <f ca="1">_xll.DBRW($B$1,D$4,$B12658,$C12658,D$5,$A12658)</f>
        <v>9.7517545199302376</v>
      </c>
      <c r="E12658" s="7">
        <f ca="1">_xll.DBRW($B$1,E$4,$B12658,$C12658,E$5,$A12658)</f>
        <v>0</v>
      </c>
      <c r="F12658" s="10">
        <f ca="1">_xll.DBRW($B$1,F$4,$B12658,$C12658,F$5,$A12658)</f>
        <v>12.28878648233486</v>
      </c>
      <c r="G12658" s="11">
        <f ca="1">_xll.DBRW($B$1,G$4,$B12658,$C12658,G$5,$A12658)</f>
        <v>0</v>
      </c>
    </row>
    <row r="12659" spans="1:7" x14ac:dyDescent="0.25">
      <c r="A12659" s="4" t="s">
        <v>20</v>
      </c>
      <c r="B12659" s="5" t="s">
        <v>32</v>
      </c>
      <c r="C12659" s="6" t="s">
        <v>86</v>
      </c>
      <c r="D12659" s="8">
        <f ca="1">_xll.DBRW($B$1,D$4,$B12659,$C12659,D$5,$A12659)</f>
        <v>6.5011696799534944</v>
      </c>
      <c r="E12659" s="7">
        <f ca="1">_xll.DBRW($B$1,E$4,$B12659,$C12659,E$5,$A12659)</f>
        <v>0</v>
      </c>
      <c r="F12659" s="10">
        <f ca="1">_xll.DBRW($B$1,F$4,$B12659,$C12659,F$5,$A12659)</f>
        <v>8.192524321556574</v>
      </c>
      <c r="G12659" s="11">
        <f ca="1">_xll.DBRW($B$1,G$4,$B12659,$C12659,G$5,$A12659)</f>
        <v>0</v>
      </c>
    </row>
    <row r="12660" spans="1:7" x14ac:dyDescent="0.25">
      <c r="A12660" s="4" t="s">
        <v>20</v>
      </c>
      <c r="B12660" s="5" t="s">
        <v>32</v>
      </c>
      <c r="C12660" s="6" t="s">
        <v>87</v>
      </c>
      <c r="D12660" s="8">
        <f ca="1">_xll.DBRW($B$1,D$4,$B12660,$C12660,D$5,$A12660)</f>
        <v>3.9007018079720952</v>
      </c>
      <c r="E12660" s="7">
        <f ca="1">_xll.DBRW($B$1,E$4,$B12660,$C12660,E$5,$A12660)</f>
        <v>0</v>
      </c>
      <c r="F12660" s="10">
        <f ca="1">_xll.DBRW($B$1,F$4,$B12660,$C12660,F$5,$A12660)</f>
        <v>4.9155145929339437</v>
      </c>
      <c r="G12660" s="11">
        <f ca="1">_xll.DBRW($B$1,G$4,$B12660,$C12660,G$5,$A12660)</f>
        <v>0</v>
      </c>
    </row>
    <row r="12661" spans="1:7" x14ac:dyDescent="0.25">
      <c r="A12661" s="4" t="s">
        <v>20</v>
      </c>
      <c r="B12661" s="5" t="s">
        <v>32</v>
      </c>
      <c r="C12661" s="5" t="s">
        <v>88</v>
      </c>
      <c r="D12661" s="8">
        <f ca="1">_xll.DBRW($B$1,D$4,$B12661,$C12661,D$5,$A12661)</f>
        <v>28.549845756704961</v>
      </c>
      <c r="E12661" s="7">
        <f ca="1">_xll.DBRW($B$1,E$4,$B12661,$C12661,E$5,$A12661)</f>
        <v>0</v>
      </c>
      <c r="F12661" s="10">
        <f ca="1">_xll.DBRW($B$1,F$4,$B12661,$C12661,F$5,$A12661)</f>
        <v>39.682539682534689</v>
      </c>
      <c r="G12661" s="11">
        <f ca="1">_xll.DBRW($B$1,G$4,$B12661,$C12661,G$5,$A12661)</f>
        <v>0</v>
      </c>
    </row>
    <row r="12662" spans="1:7" x14ac:dyDescent="0.25">
      <c r="A12662" s="4" t="s">
        <v>20</v>
      </c>
      <c r="B12662" s="5" t="s">
        <v>32</v>
      </c>
      <c r="C12662" s="6" t="s">
        <v>89</v>
      </c>
      <c r="D12662" s="8">
        <f ca="1">_xll.DBRW($B$1,D$4,$B12662,$C12662,D$5,$A12662)</f>
        <v>12.549382750199984</v>
      </c>
      <c r="E12662" s="7">
        <f ca="1">_xll.DBRW($B$1,E$4,$B12662,$C12662,E$5,$A12662)</f>
        <v>0</v>
      </c>
      <c r="F12662" s="10">
        <f ca="1">_xll.DBRW($B$1,F$4,$B12662,$C12662,F$5,$A12662)</f>
        <v>10.465724751436841</v>
      </c>
      <c r="G12662" s="11">
        <f ca="1">_xll.DBRW($B$1,G$4,$B12662,$C12662,G$5,$A12662)</f>
        <v>0</v>
      </c>
    </row>
    <row r="12663" spans="1:7" x14ac:dyDescent="0.25">
      <c r="A12663" s="4" t="s">
        <v>20</v>
      </c>
      <c r="B12663" s="5" t="s">
        <v>32</v>
      </c>
      <c r="C12663" s="6" t="s">
        <v>90</v>
      </c>
      <c r="D12663" s="8">
        <f ca="1">_xll.DBRW($B$1,D$4,$B12663,$C12663,D$5,$A12663)</f>
        <v>9.4120370626499881</v>
      </c>
      <c r="E12663" s="7">
        <f ca="1">_xll.DBRW($B$1,E$4,$B12663,$C12663,E$5,$A12663)</f>
        <v>0</v>
      </c>
      <c r="F12663" s="10">
        <f ca="1">_xll.DBRW($B$1,F$4,$B12663,$C12663,F$5,$A12663)</f>
        <v>7.8492935635776311</v>
      </c>
      <c r="G12663" s="11">
        <f ca="1">_xll.DBRW($B$1,G$4,$B12663,$C12663,G$5,$A12663)</f>
        <v>0</v>
      </c>
    </row>
    <row r="12664" spans="1:7" x14ac:dyDescent="0.25">
      <c r="A12664" s="4" t="s">
        <v>20</v>
      </c>
      <c r="B12664" s="5" t="s">
        <v>32</v>
      </c>
      <c r="C12664" s="6" t="s">
        <v>91</v>
      </c>
      <c r="D12664" s="8">
        <f ca="1">_xll.DBRW($B$1,D$4,$B12664,$C12664,D$5,$A12664)</f>
        <v>6.5884259438549906</v>
      </c>
      <c r="E12664" s="7">
        <f ca="1">_xll.DBRW($B$1,E$4,$B12664,$C12664,E$5,$A12664)</f>
        <v>0</v>
      </c>
      <c r="F12664" s="10">
        <f ca="1">_xll.DBRW($B$1,F$4,$B12664,$C12664,F$5,$A12664)</f>
        <v>5.4945054945043417</v>
      </c>
      <c r="G12664" s="11">
        <f ca="1">_xll.DBRW($B$1,G$4,$B12664,$C12664,G$5,$A12664)</f>
        <v>0</v>
      </c>
    </row>
    <row r="12665" spans="1:7" x14ac:dyDescent="0.25">
      <c r="A12665" s="4" t="s">
        <v>20</v>
      </c>
      <c r="B12665" s="5" t="s">
        <v>32</v>
      </c>
      <c r="C12665" s="6" t="s">
        <v>92</v>
      </c>
      <c r="D12665" s="8" t="str">
        <f ca="1">_xll.DBRW($B$1,D$4,$B12665,$C12665,D$5,$A12665)</f>
        <v>*KEY_ERR</v>
      </c>
      <c r="E12665" s="7" t="str">
        <f ca="1">_xll.DBRW($B$1,E$4,$B12665,$C12665,E$5,$A12665)</f>
        <v>*KEY_ERR</v>
      </c>
      <c r="F12665" s="10" t="str">
        <f ca="1">_xll.DBRW($B$1,F$4,$B12665,$C12665,F$5,$A12665)</f>
        <v>*KEY_ERR</v>
      </c>
      <c r="G12665" s="11" t="str">
        <f ca="1">_xll.DBRW($B$1,G$4,$B12665,$C12665,G$5,$A12665)</f>
        <v>*KEY_ERR</v>
      </c>
    </row>
    <row r="12666" spans="1:7" x14ac:dyDescent="0.25">
      <c r="A12666" s="4" t="s">
        <v>20</v>
      </c>
      <c r="B12666" s="5" t="s">
        <v>32</v>
      </c>
      <c r="C12666" s="3" t="s">
        <v>93</v>
      </c>
      <c r="D12666" s="8">
        <f ca="1">_xll.DBRW($B$1,D$4,$B12666,$C12666,D$5,$A12666)</f>
        <v>9.8091816151318909</v>
      </c>
      <c r="E12666" s="7">
        <f ca="1">_xll.DBRW($B$1,E$4,$B12666,$C12666,E$5,$A12666)</f>
        <v>0</v>
      </c>
      <c r="F12666" s="10">
        <f ca="1">_xll.DBRW($B$1,F$4,$B12666,$C12666,F$5,$A12666)</f>
        <v>15.873015873015877</v>
      </c>
      <c r="G12666" s="11">
        <f ca="1">_xll.DBRW($B$1,G$4,$B12666,$C12666,G$5,$A12666)</f>
        <v>0</v>
      </c>
    </row>
    <row r="12667" spans="1:7" x14ac:dyDescent="0.25">
      <c r="A12667" s="4" t="s">
        <v>20</v>
      </c>
      <c r="B12667" s="5" t="s">
        <v>32</v>
      </c>
      <c r="C12667" s="5" t="s">
        <v>94</v>
      </c>
      <c r="D12667" s="8">
        <f ca="1">_xll.DBRW($B$1,D$4,$B12667,$C12667,D$5,$A12667)</f>
        <v>4.4716496442882816</v>
      </c>
      <c r="E12667" s="7">
        <f ca="1">_xll.DBRW($B$1,E$4,$B12667,$C12667,E$5,$A12667)</f>
        <v>0</v>
      </c>
      <c r="F12667" s="10">
        <f ca="1">_xll.DBRW($B$1,F$4,$B12667,$C12667,F$5,$A12667)</f>
        <v>7.9365079365079367</v>
      </c>
      <c r="G12667" s="11">
        <f ca="1">_xll.DBRW($B$1,G$4,$B12667,$C12667,G$5,$A12667)</f>
        <v>0</v>
      </c>
    </row>
    <row r="12668" spans="1:7" x14ac:dyDescent="0.25">
      <c r="A12668" s="4" t="s">
        <v>20</v>
      </c>
      <c r="B12668" s="5" t="s">
        <v>32</v>
      </c>
      <c r="C12668" s="6" t="s">
        <v>95</v>
      </c>
      <c r="D12668" s="8">
        <f ca="1">_xll.DBRW($B$1,D$4,$B12668,$C12668,D$5,$A12668)</f>
        <v>1.4905498814294271</v>
      </c>
      <c r="E12668" s="7">
        <f ca="1">_xll.DBRW($B$1,E$4,$B12668,$C12668,E$5,$A12668)</f>
        <v>0</v>
      </c>
      <c r="F12668" s="10">
        <f ca="1">_xll.DBRW($B$1,F$4,$B12668,$C12668,F$5,$A12668)</f>
        <v>2.6455026455026456</v>
      </c>
      <c r="G12668" s="11">
        <f ca="1">_xll.DBRW($B$1,G$4,$B12668,$C12668,G$5,$A12668)</f>
        <v>0</v>
      </c>
    </row>
    <row r="12669" spans="1:7" x14ac:dyDescent="0.25">
      <c r="A12669" s="4" t="s">
        <v>20</v>
      </c>
      <c r="B12669" s="5" t="s">
        <v>32</v>
      </c>
      <c r="C12669" s="6" t="s">
        <v>96</v>
      </c>
      <c r="D12669" s="8">
        <f ca="1">_xll.DBRW($B$1,D$4,$B12669,$C12669,D$5,$A12669)</f>
        <v>1.4905498814294271</v>
      </c>
      <c r="E12669" s="7">
        <f ca="1">_xll.DBRW($B$1,E$4,$B12669,$C12669,E$5,$A12669)</f>
        <v>0</v>
      </c>
      <c r="F12669" s="10">
        <f ca="1">_xll.DBRW($B$1,F$4,$B12669,$C12669,F$5,$A12669)</f>
        <v>2.6455026455026456</v>
      </c>
      <c r="G12669" s="11">
        <f ca="1">_xll.DBRW($B$1,G$4,$B12669,$C12669,G$5,$A12669)</f>
        <v>0</v>
      </c>
    </row>
    <row r="12670" spans="1:7" x14ac:dyDescent="0.25">
      <c r="A12670" s="4" t="s">
        <v>20</v>
      </c>
      <c r="B12670" s="5" t="s">
        <v>32</v>
      </c>
      <c r="C12670" s="6" t="s">
        <v>97</v>
      </c>
      <c r="D12670" s="8">
        <f ca="1">_xll.DBRW($B$1,D$4,$B12670,$C12670,D$5,$A12670)</f>
        <v>1.4905498814294271</v>
      </c>
      <c r="E12670" s="7">
        <f ca="1">_xll.DBRW($B$1,E$4,$B12670,$C12670,E$5,$A12670)</f>
        <v>0</v>
      </c>
      <c r="F12670" s="10">
        <f ca="1">_xll.DBRW($B$1,F$4,$B12670,$C12670,F$5,$A12670)</f>
        <v>2.6455026455026456</v>
      </c>
      <c r="G12670" s="11">
        <f ca="1">_xll.DBRW($B$1,G$4,$B12670,$C12670,G$5,$A12670)</f>
        <v>0</v>
      </c>
    </row>
    <row r="12671" spans="1:7" x14ac:dyDescent="0.25">
      <c r="A12671" s="4" t="s">
        <v>20</v>
      </c>
      <c r="B12671" s="5" t="s">
        <v>32</v>
      </c>
      <c r="C12671" s="5" t="s">
        <v>98</v>
      </c>
      <c r="D12671" s="8">
        <f ca="1">_xll.DBRW($B$1,D$4,$B12671,$C12671,D$5,$A12671)</f>
        <v>4.3107632547247743</v>
      </c>
      <c r="E12671" s="7">
        <f ca="1">_xll.DBRW($B$1,E$4,$B12671,$C12671,E$5,$A12671)</f>
        <v>0</v>
      </c>
      <c r="F12671" s="10">
        <f ca="1">_xll.DBRW($B$1,F$4,$B12671,$C12671,F$5,$A12671)</f>
        <v>6.3492063492063489</v>
      </c>
      <c r="G12671" s="11">
        <f ca="1">_xll.DBRW($B$1,G$4,$B12671,$C12671,G$5,$A12671)</f>
        <v>0</v>
      </c>
    </row>
    <row r="12672" spans="1:7" x14ac:dyDescent="0.25">
      <c r="A12672" s="4" t="s">
        <v>20</v>
      </c>
      <c r="B12672" s="5" t="s">
        <v>32</v>
      </c>
      <c r="C12672" s="6" t="s">
        <v>99</v>
      </c>
      <c r="D12672" s="8">
        <f ca="1">_xll.DBRW($B$1,D$4,$B12672,$C12672,D$5,$A12672)</f>
        <v>1.4369210849082581</v>
      </c>
      <c r="E12672" s="7">
        <f ca="1">_xll.DBRW($B$1,E$4,$B12672,$C12672,E$5,$A12672)</f>
        <v>0</v>
      </c>
      <c r="F12672" s="10">
        <f ca="1">_xll.DBRW($B$1,F$4,$B12672,$C12672,F$5,$A12672)</f>
        <v>2.1164021164021163</v>
      </c>
      <c r="G12672" s="11">
        <f ca="1">_xll.DBRW($B$1,G$4,$B12672,$C12672,G$5,$A12672)</f>
        <v>0</v>
      </c>
    </row>
    <row r="12673" spans="1:7" x14ac:dyDescent="0.25">
      <c r="A12673" s="4" t="s">
        <v>20</v>
      </c>
      <c r="B12673" s="5" t="s">
        <v>32</v>
      </c>
      <c r="C12673" s="6" t="s">
        <v>100</v>
      </c>
      <c r="D12673" s="8">
        <f ca="1">_xll.DBRW($B$1,D$4,$B12673,$C12673,D$5,$A12673)</f>
        <v>1.4369210849082581</v>
      </c>
      <c r="E12673" s="7">
        <f ca="1">_xll.DBRW($B$1,E$4,$B12673,$C12673,E$5,$A12673)</f>
        <v>0</v>
      </c>
      <c r="F12673" s="10">
        <f ca="1">_xll.DBRW($B$1,F$4,$B12673,$C12673,F$5,$A12673)</f>
        <v>2.1164021164021163</v>
      </c>
      <c r="G12673" s="11">
        <f ca="1">_xll.DBRW($B$1,G$4,$B12673,$C12673,G$5,$A12673)</f>
        <v>0</v>
      </c>
    </row>
    <row r="12674" spans="1:7" x14ac:dyDescent="0.25">
      <c r="A12674" s="4" t="s">
        <v>20</v>
      </c>
      <c r="B12674" s="5" t="s">
        <v>32</v>
      </c>
      <c r="C12674" s="6" t="s">
        <v>101</v>
      </c>
      <c r="D12674" s="8">
        <f ca="1">_xll.DBRW($B$1,D$4,$B12674,$C12674,D$5,$A12674)</f>
        <v>1.4369210849082581</v>
      </c>
      <c r="E12674" s="7">
        <f ca="1">_xll.DBRW($B$1,E$4,$B12674,$C12674,E$5,$A12674)</f>
        <v>0</v>
      </c>
      <c r="F12674" s="10">
        <f ca="1">_xll.DBRW($B$1,F$4,$B12674,$C12674,F$5,$A12674)</f>
        <v>2.1164021164021163</v>
      </c>
      <c r="G12674" s="11">
        <f ca="1">_xll.DBRW($B$1,G$4,$B12674,$C12674,G$5,$A12674)</f>
        <v>0</v>
      </c>
    </row>
    <row r="12675" spans="1:7" x14ac:dyDescent="0.25">
      <c r="A12675" s="4" t="s">
        <v>20</v>
      </c>
      <c r="B12675" s="5" t="s">
        <v>32</v>
      </c>
      <c r="C12675" s="5" t="s">
        <v>102</v>
      </c>
      <c r="D12675" s="8">
        <f ca="1">_xll.DBRW($B$1,D$4,$B12675,$C12675,D$5,$A12675)</f>
        <v>1.0267687161188352</v>
      </c>
      <c r="E12675" s="7">
        <f ca="1">_xll.DBRW($B$1,E$4,$B12675,$C12675,E$5,$A12675)</f>
        <v>0</v>
      </c>
      <c r="F12675" s="10">
        <f ca="1">_xll.DBRW($B$1,F$4,$B12675,$C12675,F$5,$A12675)</f>
        <v>1.5873015873015872</v>
      </c>
      <c r="G12675" s="11">
        <f ca="1">_xll.DBRW($B$1,G$4,$B12675,$C12675,G$5,$A12675)</f>
        <v>0</v>
      </c>
    </row>
    <row r="12676" spans="1:7" x14ac:dyDescent="0.25">
      <c r="A12676" s="4" t="s">
        <v>20</v>
      </c>
      <c r="B12676" s="5" t="s">
        <v>32</v>
      </c>
      <c r="C12676" s="6" t="s">
        <v>103</v>
      </c>
      <c r="D12676" s="8">
        <f ca="1">_xll.DBRW($B$1,D$4,$B12676,$C12676,D$5,$A12676)</f>
        <v>0.51338435805941762</v>
      </c>
      <c r="E12676" s="7">
        <f ca="1">_xll.DBRW($B$1,E$4,$B12676,$C12676,E$5,$A12676)</f>
        <v>0</v>
      </c>
      <c r="F12676" s="10">
        <f ca="1">_xll.DBRW($B$1,F$4,$B12676,$C12676,F$5,$A12676)</f>
        <v>0.79365079365079361</v>
      </c>
      <c r="G12676" s="11">
        <f ca="1">_xll.DBRW($B$1,G$4,$B12676,$C12676,G$5,$A12676)</f>
        <v>0</v>
      </c>
    </row>
    <row r="12677" spans="1:7" x14ac:dyDescent="0.25">
      <c r="A12677" s="4" t="s">
        <v>20</v>
      </c>
      <c r="B12677" s="5" t="s">
        <v>32</v>
      </c>
      <c r="C12677" s="6" t="s">
        <v>104</v>
      </c>
      <c r="D12677" s="8">
        <f ca="1">_xll.DBRW($B$1,D$4,$B12677,$C12677,D$5,$A12677)</f>
        <v>0.51338435805941762</v>
      </c>
      <c r="E12677" s="7">
        <f ca="1">_xll.DBRW($B$1,E$4,$B12677,$C12677,E$5,$A12677)</f>
        <v>0</v>
      </c>
      <c r="F12677" s="10">
        <f ca="1">_xll.DBRW($B$1,F$4,$B12677,$C12677,F$5,$A12677)</f>
        <v>0.79365079365079361</v>
      </c>
      <c r="G12677" s="11">
        <f ca="1">_xll.DBRW($B$1,G$4,$B12677,$C12677,G$5,$A12677)</f>
        <v>0</v>
      </c>
    </row>
    <row r="12678" spans="1:7" x14ac:dyDescent="0.25">
      <c r="A12678" s="4" t="s">
        <v>21</v>
      </c>
      <c r="B12678" s="2" t="s">
        <v>22</v>
      </c>
      <c r="C12678" s="2" t="s">
        <v>33</v>
      </c>
      <c r="D12678" s="8">
        <f ca="1">_xll.DBRW($B$1,D$4,$B12678,$C12678,D$5,$A12678)</f>
        <v>110000.90189422904</v>
      </c>
      <c r="E12678" s="7">
        <f ca="1">_xll.DBRW($B$1,E$4,$B12678,$C12678,E$5,$A12678)</f>
        <v>2572671.7266599997</v>
      </c>
      <c r="F12678" s="10">
        <f ca="1">_xll.DBRW($B$1,F$4,$B12678,$C12678,F$5,$A12678)</f>
        <v>110021.66666666663</v>
      </c>
      <c r="G12678" s="11">
        <f ca="1">_xll.DBRW($B$1,G$4,$B12678,$C12678,G$5,$A12678)</f>
        <v>2901905.8913000003</v>
      </c>
    </row>
    <row r="12679" spans="1:7" x14ac:dyDescent="0.25">
      <c r="A12679" s="4" t="s">
        <v>21</v>
      </c>
      <c r="B12679" s="2" t="s">
        <v>22</v>
      </c>
      <c r="C12679" s="3" t="s">
        <v>34</v>
      </c>
      <c r="D12679" s="8">
        <f ca="1">_xll.DBRW($B$1,D$4,$B12679,$C12679,D$5,$A12679)</f>
        <v>33367</v>
      </c>
      <c r="E12679" s="7">
        <f ca="1">_xll.DBRW($B$1,E$4,$B12679,$C12679,E$5,$A12679)</f>
        <v>696064.32260000007</v>
      </c>
      <c r="F12679" s="10">
        <f ca="1">_xll.DBRW($B$1,F$4,$B12679,$C12679,F$5,$A12679)</f>
        <v>33380</v>
      </c>
      <c r="G12679" s="11">
        <f ca="1">_xll.DBRW($B$1,G$4,$B12679,$C12679,G$5,$A12679)</f>
        <v>1027699.4319999998</v>
      </c>
    </row>
    <row r="12680" spans="1:7" x14ac:dyDescent="0.25">
      <c r="A12680" s="4" t="s">
        <v>21</v>
      </c>
      <c r="B12680" s="2" t="s">
        <v>22</v>
      </c>
      <c r="C12680" s="5" t="s">
        <v>35</v>
      </c>
      <c r="D12680" s="8">
        <f ca="1">_xll.DBRW($B$1,D$4,$B12680,$C12680,D$5,$A12680)</f>
        <v>23510</v>
      </c>
      <c r="E12680" s="7">
        <f ca="1">_xll.DBRW($B$1,E$4,$B12680,$C12680,E$5,$A12680)</f>
        <v>696064.32260000007</v>
      </c>
      <c r="F12680" s="10">
        <f ca="1">_xll.DBRW($B$1,F$4,$B12680,$C12680,F$5,$A12680)</f>
        <v>23500</v>
      </c>
      <c r="G12680" s="11">
        <f ca="1">_xll.DBRW($B$1,G$4,$B12680,$C12680,G$5,$A12680)</f>
        <v>695228.23549999995</v>
      </c>
    </row>
    <row r="12681" spans="1:7" x14ac:dyDescent="0.25">
      <c r="A12681" s="4" t="s">
        <v>21</v>
      </c>
      <c r="B12681" s="2" t="s">
        <v>22</v>
      </c>
      <c r="C12681" s="6" t="s">
        <v>36</v>
      </c>
      <c r="D12681" s="8">
        <f ca="1">_xll.DBRW($B$1,D$4,$B12681,$C12681,D$5,$A12681)</f>
        <v>2264</v>
      </c>
      <c r="E12681" s="7">
        <f ca="1">_xll.DBRW($B$1,E$4,$B12681,$C12681,E$5,$A12681)</f>
        <v>86155.433279999997</v>
      </c>
      <c r="F12681" s="10">
        <f ca="1">_xll.DBRW($B$1,F$4,$B12681,$C12681,F$5,$A12681)</f>
        <v>2260</v>
      </c>
      <c r="G12681" s="11">
        <f ca="1">_xll.DBRW($B$1,G$4,$B12681,$C12681,G$5,$A12681)</f>
        <v>86045.585900000005</v>
      </c>
    </row>
    <row r="12682" spans="1:7" x14ac:dyDescent="0.25">
      <c r="A12682" s="4" t="s">
        <v>21</v>
      </c>
      <c r="B12682" s="2" t="s">
        <v>22</v>
      </c>
      <c r="C12682" s="6" t="s">
        <v>37</v>
      </c>
      <c r="D12682" s="8">
        <f ca="1">_xll.DBRW($B$1,D$4,$B12682,$C12682,D$5,$A12682)</f>
        <v>295</v>
      </c>
      <c r="E12682" s="7">
        <f ca="1">_xll.DBRW($B$1,E$4,$B12682,$C12682,E$5,$A12682)</f>
        <v>8168.2611599999991</v>
      </c>
      <c r="F12682" s="10">
        <f ca="1">_xll.DBRW($B$1,F$4,$B12682,$C12682,F$5,$A12682)</f>
        <v>290</v>
      </c>
      <c r="G12682" s="11">
        <f ca="1">_xll.DBRW($B$1,G$4,$B12682,$C12682,G$5,$A12682)</f>
        <v>7755.2888000000003</v>
      </c>
    </row>
    <row r="12683" spans="1:7" x14ac:dyDescent="0.25">
      <c r="A12683" s="4" t="s">
        <v>21</v>
      </c>
      <c r="B12683" s="2" t="s">
        <v>22</v>
      </c>
      <c r="C12683" s="6" t="s">
        <v>38</v>
      </c>
      <c r="D12683" s="8">
        <f ca="1">_xll.DBRW($B$1,D$4,$B12683,$C12683,D$5,$A12683)</f>
        <v>271</v>
      </c>
      <c r="E12683" s="7">
        <f ca="1">_xll.DBRW($B$1,E$4,$B12683,$C12683,E$5,$A12683)</f>
        <v>9241.1240999999991</v>
      </c>
      <c r="F12683" s="10">
        <f ca="1">_xll.DBRW($B$1,F$4,$B12683,$C12683,F$5,$A12683)</f>
        <v>270</v>
      </c>
      <c r="G12683" s="11">
        <f ca="1">_xll.DBRW($B$1,G$4,$B12683,$C12683,G$5,$A12683)</f>
        <v>9085.0004000000008</v>
      </c>
    </row>
    <row r="12684" spans="1:7" x14ac:dyDescent="0.25">
      <c r="A12684" s="4" t="s">
        <v>21</v>
      </c>
      <c r="B12684" s="2" t="s">
        <v>22</v>
      </c>
      <c r="C12684" s="6" t="s">
        <v>39</v>
      </c>
      <c r="D12684" s="8">
        <f ca="1">_xll.DBRW($B$1,D$4,$B12684,$C12684,D$5,$A12684)</f>
        <v>5962</v>
      </c>
      <c r="E12684" s="7">
        <f ca="1">_xll.DBRW($B$1,E$4,$B12684,$C12684,E$5,$A12684)</f>
        <v>149623.60278999995</v>
      </c>
      <c r="F12684" s="10">
        <f ca="1">_xll.DBRW($B$1,F$4,$B12684,$C12684,F$5,$A12684)</f>
        <v>5970</v>
      </c>
      <c r="G12684" s="11">
        <f ca="1">_xll.DBRW($B$1,G$4,$B12684,$C12684,G$5,$A12684)</f>
        <v>149969.1403</v>
      </c>
    </row>
    <row r="12685" spans="1:7" x14ac:dyDescent="0.25">
      <c r="A12685" s="4" t="s">
        <v>21</v>
      </c>
      <c r="B12685" s="2" t="s">
        <v>22</v>
      </c>
      <c r="C12685" s="6" t="s">
        <v>40</v>
      </c>
      <c r="D12685" s="8">
        <f ca="1">_xll.DBRW($B$1,D$4,$B12685,$C12685,D$5,$A12685)</f>
        <v>4866</v>
      </c>
      <c r="E12685" s="7">
        <f ca="1">_xll.DBRW($B$1,E$4,$B12685,$C12685,E$5,$A12685)</f>
        <v>134078.82984999998</v>
      </c>
      <c r="F12685" s="10">
        <f ca="1">_xll.DBRW($B$1,F$4,$B12685,$C12685,F$5,$A12685)</f>
        <v>4870</v>
      </c>
      <c r="G12685" s="11">
        <f ca="1">_xll.DBRW($B$1,G$4,$B12685,$C12685,G$5,$A12685)</f>
        <v>133680.55839999998</v>
      </c>
    </row>
    <row r="12686" spans="1:7" x14ac:dyDescent="0.25">
      <c r="A12686" s="4" t="s">
        <v>21</v>
      </c>
      <c r="B12686" s="2" t="s">
        <v>22</v>
      </c>
      <c r="C12686" s="6" t="s">
        <v>41</v>
      </c>
      <c r="D12686" s="8">
        <f ca="1">_xll.DBRW($B$1,D$4,$B12686,$C12686,D$5,$A12686)</f>
        <v>8013</v>
      </c>
      <c r="E12686" s="7">
        <f ca="1">_xll.DBRW($B$1,E$4,$B12686,$C12686,E$5,$A12686)</f>
        <v>246971.71966999999</v>
      </c>
      <c r="F12686" s="10">
        <f ca="1">_xll.DBRW($B$1,F$4,$B12686,$C12686,F$5,$A12686)</f>
        <v>8010</v>
      </c>
      <c r="G12686" s="11">
        <f ca="1">_xll.DBRW($B$1,G$4,$B12686,$C12686,G$5,$A12686)</f>
        <v>247190.962</v>
      </c>
    </row>
    <row r="12687" spans="1:7" x14ac:dyDescent="0.25">
      <c r="A12687" s="4" t="s">
        <v>21</v>
      </c>
      <c r="B12687" s="2" t="s">
        <v>22</v>
      </c>
      <c r="C12687" s="6" t="s">
        <v>42</v>
      </c>
      <c r="D12687" s="8">
        <f ca="1">_xll.DBRW($B$1,D$4,$B12687,$C12687,D$5,$A12687)</f>
        <v>252</v>
      </c>
      <c r="E12687" s="7">
        <f ca="1">_xll.DBRW($B$1,E$4,$B12687,$C12687,E$5,$A12687)</f>
        <v>7768.2910299999994</v>
      </c>
      <c r="F12687" s="10">
        <f ca="1">_xll.DBRW($B$1,F$4,$B12687,$C12687,F$5,$A12687)</f>
        <v>250</v>
      </c>
      <c r="G12687" s="11">
        <f ca="1">_xll.DBRW($B$1,G$4,$B12687,$C12687,G$5,$A12687)</f>
        <v>7971.4283999999998</v>
      </c>
    </row>
    <row r="12688" spans="1:7" x14ac:dyDescent="0.25">
      <c r="A12688" s="4" t="s">
        <v>21</v>
      </c>
      <c r="B12688" s="2" t="s">
        <v>22</v>
      </c>
      <c r="C12688" s="6" t="s">
        <v>43</v>
      </c>
      <c r="D12688" s="8">
        <f ca="1">_xll.DBRW($B$1,D$4,$B12688,$C12688,D$5,$A12688)</f>
        <v>1587</v>
      </c>
      <c r="E12688" s="7">
        <f ca="1">_xll.DBRW($B$1,E$4,$B12688,$C12688,E$5,$A12688)</f>
        <v>54057.060720000009</v>
      </c>
      <c r="F12688" s="10">
        <f ca="1">_xll.DBRW($B$1,F$4,$B12688,$C12688,F$5,$A12688)</f>
        <v>1580</v>
      </c>
      <c r="G12688" s="11">
        <f ca="1">_xll.DBRW($B$1,G$4,$B12688,$C12688,G$5,$A12688)</f>
        <v>53530.271299999993</v>
      </c>
    </row>
    <row r="12689" spans="1:7" x14ac:dyDescent="0.25">
      <c r="A12689" s="4" t="s">
        <v>21</v>
      </c>
      <c r="B12689" s="2" t="s">
        <v>22</v>
      </c>
      <c r="C12689" s="5" t="s">
        <v>44</v>
      </c>
      <c r="D12689" s="8">
        <f ca="1">_xll.DBRW($B$1,D$4,$B12689,$C12689,D$5,$A12689)</f>
        <v>9857</v>
      </c>
      <c r="E12689" s="7">
        <f ca="1">_xll.DBRW($B$1,E$4,$B12689,$C12689,E$5,$A12689)</f>
        <v>0</v>
      </c>
      <c r="F12689" s="10">
        <f ca="1">_xll.DBRW($B$1,F$4,$B12689,$C12689,F$5,$A12689)</f>
        <v>9880</v>
      </c>
      <c r="G12689" s="11">
        <f ca="1">_xll.DBRW($B$1,G$4,$B12689,$C12689,G$5,$A12689)</f>
        <v>332471.19649999996</v>
      </c>
    </row>
    <row r="12690" spans="1:7" x14ac:dyDescent="0.25">
      <c r="A12690" s="4" t="s">
        <v>21</v>
      </c>
      <c r="B12690" s="2" t="s">
        <v>22</v>
      </c>
      <c r="C12690" s="6" t="s">
        <v>45</v>
      </c>
      <c r="D12690" s="8">
        <f ca="1">_xll.DBRW($B$1,D$4,$B12690,$C12690,D$5,$A12690)</f>
        <v>885</v>
      </c>
      <c r="E12690" s="7">
        <f ca="1">_xll.DBRW($B$1,E$4,$B12690,$C12690,E$5,$A12690)</f>
        <v>0</v>
      </c>
      <c r="F12690" s="10">
        <f ca="1">_xll.DBRW($B$1,F$4,$B12690,$C12690,F$5,$A12690)</f>
        <v>890</v>
      </c>
      <c r="G12690" s="11">
        <f ca="1">_xll.DBRW($B$1,G$4,$B12690,$C12690,G$5,$A12690)</f>
        <v>24965.219400000005</v>
      </c>
    </row>
    <row r="12691" spans="1:7" x14ac:dyDescent="0.25">
      <c r="A12691" s="4" t="s">
        <v>21</v>
      </c>
      <c r="B12691" s="2" t="s">
        <v>22</v>
      </c>
      <c r="C12691" s="6" t="s">
        <v>46</v>
      </c>
      <c r="D12691" s="8">
        <f ca="1">_xll.DBRW($B$1,D$4,$B12691,$C12691,D$5,$A12691)</f>
        <v>823</v>
      </c>
      <c r="E12691" s="7">
        <f ca="1">_xll.DBRW($B$1,E$4,$B12691,$C12691,E$5,$A12691)</f>
        <v>0</v>
      </c>
      <c r="F12691" s="10">
        <f ca="1">_xll.DBRW($B$1,F$4,$B12691,$C12691,F$5,$A12691)</f>
        <v>820</v>
      </c>
      <c r="G12691" s="11">
        <f ca="1">_xll.DBRW($B$1,G$4,$B12691,$C12691,G$5,$A12691)</f>
        <v>24264.0766</v>
      </c>
    </row>
    <row r="12692" spans="1:7" x14ac:dyDescent="0.25">
      <c r="A12692" s="4" t="s">
        <v>21</v>
      </c>
      <c r="B12692" s="2" t="s">
        <v>22</v>
      </c>
      <c r="C12692" s="6" t="s">
        <v>47</v>
      </c>
      <c r="D12692" s="8">
        <f ca="1">_xll.DBRW($B$1,D$4,$B12692,$C12692,D$5,$A12692)</f>
        <v>3992</v>
      </c>
      <c r="E12692" s="7">
        <f ca="1">_xll.DBRW($B$1,E$4,$B12692,$C12692,E$5,$A12692)</f>
        <v>0</v>
      </c>
      <c r="F12692" s="10">
        <f ca="1">_xll.DBRW($B$1,F$4,$B12692,$C12692,F$5,$A12692)</f>
        <v>4000</v>
      </c>
      <c r="G12692" s="11">
        <f ca="1">_xll.DBRW($B$1,G$4,$B12692,$C12692,G$5,$A12692)</f>
        <v>128659.36990000002</v>
      </c>
    </row>
    <row r="12693" spans="1:7" x14ac:dyDescent="0.25">
      <c r="A12693" s="4" t="s">
        <v>21</v>
      </c>
      <c r="B12693" s="2" t="s">
        <v>22</v>
      </c>
      <c r="C12693" s="6" t="s">
        <v>48</v>
      </c>
      <c r="D12693" s="8">
        <f ca="1">_xll.DBRW($B$1,D$4,$B12693,$C12693,D$5,$A12693)</f>
        <v>1114</v>
      </c>
      <c r="E12693" s="7">
        <f ca="1">_xll.DBRW($B$1,E$4,$B12693,$C12693,E$5,$A12693)</f>
        <v>0</v>
      </c>
      <c r="F12693" s="10">
        <f ca="1">_xll.DBRW($B$1,F$4,$B12693,$C12693,F$5,$A12693)</f>
        <v>1120</v>
      </c>
      <c r="G12693" s="11">
        <f ca="1">_xll.DBRW($B$1,G$4,$B12693,$C12693,G$5,$A12693)</f>
        <v>40750.862699999998</v>
      </c>
    </row>
    <row r="12694" spans="1:7" x14ac:dyDescent="0.25">
      <c r="A12694" s="4" t="s">
        <v>21</v>
      </c>
      <c r="B12694" s="2" t="s">
        <v>22</v>
      </c>
      <c r="C12694" s="6" t="s">
        <v>49</v>
      </c>
      <c r="D12694" s="8">
        <f ca="1">_xll.DBRW($B$1,D$4,$B12694,$C12694,D$5,$A12694)</f>
        <v>1266</v>
      </c>
      <c r="E12694" s="7">
        <f ca="1">_xll.DBRW($B$1,E$4,$B12694,$C12694,E$5,$A12694)</f>
        <v>0</v>
      </c>
      <c r="F12694" s="10">
        <f ca="1">_xll.DBRW($B$1,F$4,$B12694,$C12694,F$5,$A12694)</f>
        <v>1280</v>
      </c>
      <c r="G12694" s="11">
        <f ca="1">_xll.DBRW($B$1,G$4,$B12694,$C12694,G$5,$A12694)</f>
        <v>50929.094100000002</v>
      </c>
    </row>
    <row r="12695" spans="1:7" x14ac:dyDescent="0.25">
      <c r="A12695" s="4" t="s">
        <v>21</v>
      </c>
      <c r="B12695" s="2" t="s">
        <v>22</v>
      </c>
      <c r="C12695" s="6" t="s">
        <v>50</v>
      </c>
      <c r="D12695" s="8">
        <f ca="1">_xll.DBRW($B$1,D$4,$B12695,$C12695,D$5,$A12695)</f>
        <v>621</v>
      </c>
      <c r="E12695" s="7">
        <f ca="1">_xll.DBRW($B$1,E$4,$B12695,$C12695,E$5,$A12695)</f>
        <v>0</v>
      </c>
      <c r="F12695" s="10">
        <f ca="1">_xll.DBRW($B$1,F$4,$B12695,$C12695,F$5,$A12695)</f>
        <v>620</v>
      </c>
      <c r="G12695" s="11">
        <f ca="1">_xll.DBRW($B$1,G$4,$B12695,$C12695,G$5,$A12695)</f>
        <v>23111.999199999998</v>
      </c>
    </row>
    <row r="12696" spans="1:7" x14ac:dyDescent="0.25">
      <c r="A12696" s="4" t="s">
        <v>21</v>
      </c>
      <c r="B12696" s="2" t="s">
        <v>22</v>
      </c>
      <c r="C12696" s="6" t="s">
        <v>51</v>
      </c>
      <c r="D12696" s="8">
        <f ca="1">_xll.DBRW($B$1,D$4,$B12696,$C12696,D$5,$A12696)</f>
        <v>590</v>
      </c>
      <c r="E12696" s="7">
        <f ca="1">_xll.DBRW($B$1,E$4,$B12696,$C12696,E$5,$A12696)</f>
        <v>0</v>
      </c>
      <c r="F12696" s="10">
        <f ca="1">_xll.DBRW($B$1,F$4,$B12696,$C12696,F$5,$A12696)</f>
        <v>590</v>
      </c>
      <c r="G12696" s="11">
        <f ca="1">_xll.DBRW($B$1,G$4,$B12696,$C12696,G$5,$A12696)</f>
        <v>23400</v>
      </c>
    </row>
    <row r="12697" spans="1:7" x14ac:dyDescent="0.25">
      <c r="A12697" s="4" t="s">
        <v>21</v>
      </c>
      <c r="B12697" s="2" t="s">
        <v>22</v>
      </c>
      <c r="C12697" s="6" t="s">
        <v>52</v>
      </c>
      <c r="D12697" s="8">
        <f ca="1">_xll.DBRW($B$1,D$4,$B12697,$C12697,D$5,$A12697)</f>
        <v>566</v>
      </c>
      <c r="E12697" s="7">
        <f ca="1">_xll.DBRW($B$1,E$4,$B12697,$C12697,E$5,$A12697)</f>
        <v>0</v>
      </c>
      <c r="F12697" s="10">
        <f ca="1">_xll.DBRW($B$1,F$4,$B12697,$C12697,F$5,$A12697)</f>
        <v>560</v>
      </c>
      <c r="G12697" s="11">
        <f ca="1">_xll.DBRW($B$1,G$4,$B12697,$C12697,G$5,$A12697)</f>
        <v>16390.5746</v>
      </c>
    </row>
    <row r="12698" spans="1:7" x14ac:dyDescent="0.25">
      <c r="A12698" s="4" t="s">
        <v>21</v>
      </c>
      <c r="B12698" s="2" t="s">
        <v>22</v>
      </c>
      <c r="C12698" s="3" t="s">
        <v>53</v>
      </c>
      <c r="D12698" s="8">
        <f ca="1">_xll.DBRW($B$1,D$4,$B12698,$C12698,D$5,$A12698)</f>
        <v>62007</v>
      </c>
      <c r="E12698" s="7">
        <f ca="1">_xll.DBRW($B$1,E$4,$B12698,$C12698,E$5,$A12698)</f>
        <v>1187726.02192</v>
      </c>
      <c r="F12698" s="10">
        <f ca="1">_xll.DBRW($B$1,F$4,$B12698,$C12698,F$5,$A12698)</f>
        <v>61940</v>
      </c>
      <c r="G12698" s="11">
        <f ca="1">_xll.DBRW($B$1,G$4,$B12698,$C12698,G$5,$A12698)</f>
        <v>1186079.1440000001</v>
      </c>
    </row>
    <row r="12699" spans="1:7" x14ac:dyDescent="0.25">
      <c r="A12699" s="4" t="s">
        <v>21</v>
      </c>
      <c r="B12699" s="2" t="s">
        <v>22</v>
      </c>
      <c r="C12699" s="5" t="s">
        <v>54</v>
      </c>
      <c r="D12699" s="8">
        <f ca="1">_xll.DBRW($B$1,D$4,$B12699,$C12699,D$5,$A12699)</f>
        <v>60951</v>
      </c>
      <c r="E12699" s="7">
        <f ca="1">_xll.DBRW($B$1,E$4,$B12699,$C12699,E$5,$A12699)</f>
        <v>1161046.7823799998</v>
      </c>
      <c r="F12699" s="10">
        <f ca="1">_xll.DBRW($B$1,F$4,$B12699,$C12699,F$5,$A12699)</f>
        <v>60970</v>
      </c>
      <c r="G12699" s="11">
        <f ca="1">_xll.DBRW($B$1,G$4,$B12699,$C12699,G$5,$A12699)</f>
        <v>1161862.4771999998</v>
      </c>
    </row>
    <row r="12700" spans="1:7" x14ac:dyDescent="0.25">
      <c r="A12700" s="4" t="s">
        <v>21</v>
      </c>
      <c r="B12700" s="2" t="s">
        <v>22</v>
      </c>
      <c r="C12700" s="6" t="s">
        <v>55</v>
      </c>
      <c r="D12700" s="8">
        <f ca="1">_xll.DBRW($B$1,D$4,$B12700,$C12700,D$5,$A12700)</f>
        <v>18425</v>
      </c>
      <c r="E12700" s="7">
        <f ca="1">_xll.DBRW($B$1,E$4,$B12700,$C12700,E$5,$A12700)</f>
        <v>281206.43177000002</v>
      </c>
      <c r="F12700" s="10">
        <f ca="1">_xll.DBRW($B$1,F$4,$B12700,$C12700,F$5,$A12700)</f>
        <v>18420</v>
      </c>
      <c r="G12700" s="11">
        <f ca="1">_xll.DBRW($B$1,G$4,$B12700,$C12700,G$5,$A12700)</f>
        <v>280998.57970000006</v>
      </c>
    </row>
    <row r="12701" spans="1:7" x14ac:dyDescent="0.25">
      <c r="A12701" s="4" t="s">
        <v>21</v>
      </c>
      <c r="B12701" s="2" t="s">
        <v>22</v>
      </c>
      <c r="C12701" s="6" t="s">
        <v>56</v>
      </c>
      <c r="D12701" s="8">
        <f ca="1">_xll.DBRW($B$1,D$4,$B12701,$C12701,D$5,$A12701)</f>
        <v>19037</v>
      </c>
      <c r="E12701" s="7">
        <f ca="1">_xll.DBRW($B$1,E$4,$B12701,$C12701,E$5,$A12701)</f>
        <v>330859.44297000009</v>
      </c>
      <c r="F12701" s="10">
        <f ca="1">_xll.DBRW($B$1,F$4,$B12701,$C12701,F$5,$A12701)</f>
        <v>19050</v>
      </c>
      <c r="G12701" s="11">
        <f ca="1">_xll.DBRW($B$1,G$4,$B12701,$C12701,G$5,$A12701)</f>
        <v>331140.81190000003</v>
      </c>
    </row>
    <row r="12702" spans="1:7" x14ac:dyDescent="0.25">
      <c r="A12702" s="4" t="s">
        <v>21</v>
      </c>
      <c r="B12702" s="2" t="s">
        <v>22</v>
      </c>
      <c r="C12702" s="6" t="s">
        <v>57</v>
      </c>
      <c r="D12702" s="8">
        <f ca="1">_xll.DBRW($B$1,D$4,$B12702,$C12702,D$5,$A12702)</f>
        <v>9973</v>
      </c>
      <c r="E12702" s="7">
        <f ca="1">_xll.DBRW($B$1,E$4,$B12702,$C12702,E$5,$A12702)</f>
        <v>210289.68100000004</v>
      </c>
      <c r="F12702" s="10">
        <f ca="1">_xll.DBRW($B$1,F$4,$B12702,$C12702,F$5,$A12702)</f>
        <v>9980</v>
      </c>
      <c r="G12702" s="11">
        <f ca="1">_xll.DBRW($B$1,G$4,$B12702,$C12702,G$5,$A12702)</f>
        <v>210855.91209999999</v>
      </c>
    </row>
    <row r="12703" spans="1:7" x14ac:dyDescent="0.25">
      <c r="A12703" s="4" t="s">
        <v>21</v>
      </c>
      <c r="B12703" s="2" t="s">
        <v>22</v>
      </c>
      <c r="C12703" s="6" t="s">
        <v>58</v>
      </c>
      <c r="D12703" s="8">
        <f ca="1">_xll.DBRW($B$1,D$4,$B12703,$C12703,D$5,$A12703)</f>
        <v>13516</v>
      </c>
      <c r="E12703" s="7">
        <f ca="1">_xll.DBRW($B$1,E$4,$B12703,$C12703,E$5,$A12703)</f>
        <v>338691.22664000001</v>
      </c>
      <c r="F12703" s="10">
        <f ca="1">_xll.DBRW($B$1,F$4,$B12703,$C12703,F$5,$A12703)</f>
        <v>13520</v>
      </c>
      <c r="G12703" s="11">
        <f ca="1">_xll.DBRW($B$1,G$4,$B12703,$C12703,G$5,$A12703)</f>
        <v>338867.17350000003</v>
      </c>
    </row>
    <row r="12704" spans="1:7" x14ac:dyDescent="0.25">
      <c r="A12704" s="4" t="s">
        <v>21</v>
      </c>
      <c r="B12704" s="2" t="s">
        <v>22</v>
      </c>
      <c r="C12704" s="5" t="s">
        <v>59</v>
      </c>
      <c r="D12704" s="8">
        <f ca="1">_xll.DBRW($B$1,D$4,$B12704,$C12704,D$5,$A12704)</f>
        <v>368</v>
      </c>
      <c r="E12704" s="7">
        <f ca="1">_xll.DBRW($B$1,E$4,$B12704,$C12704,E$5,$A12704)</f>
        <v>8116.4883</v>
      </c>
      <c r="F12704" s="10">
        <f ca="1">_xll.DBRW($B$1,F$4,$B12704,$C12704,F$5,$A12704)</f>
        <v>320</v>
      </c>
      <c r="G12704" s="11">
        <f ca="1">_xll.DBRW($B$1,G$4,$B12704,$C12704,G$5,$A12704)</f>
        <v>7233.3335000000006</v>
      </c>
    </row>
    <row r="12705" spans="1:7" x14ac:dyDescent="0.25">
      <c r="A12705" s="4" t="s">
        <v>21</v>
      </c>
      <c r="B12705" s="2" t="s">
        <v>22</v>
      </c>
      <c r="C12705" s="6" t="s">
        <v>60</v>
      </c>
      <c r="D12705" s="8">
        <f ca="1">_xll.DBRW($B$1,D$4,$B12705,$C12705,D$5,$A12705)</f>
        <v>75</v>
      </c>
      <c r="E12705" s="7">
        <f ca="1">_xll.DBRW($B$1,E$4,$B12705,$C12705,E$5,$A12705)</f>
        <v>1450.1105899999998</v>
      </c>
      <c r="F12705" s="10">
        <f ca="1">_xll.DBRW($B$1,F$4,$B12705,$C12705,F$5,$A12705)</f>
        <v>60</v>
      </c>
      <c r="G12705" s="11">
        <f ca="1">_xll.DBRW($B$1,G$4,$B12705,$C12705,G$5,$A12705)</f>
        <v>1033.3334</v>
      </c>
    </row>
    <row r="12706" spans="1:7" x14ac:dyDescent="0.25">
      <c r="A12706" s="4" t="s">
        <v>21</v>
      </c>
      <c r="B12706" s="2" t="s">
        <v>22</v>
      </c>
      <c r="C12706" s="6" t="s">
        <v>61</v>
      </c>
      <c r="D12706" s="8">
        <f ca="1">_xll.DBRW($B$1,D$4,$B12706,$C12706,D$5,$A12706)</f>
        <v>133</v>
      </c>
      <c r="E12706" s="7">
        <f ca="1">_xll.DBRW($B$1,E$4,$B12706,$C12706,E$5,$A12706)</f>
        <v>2999.1781600000004</v>
      </c>
      <c r="F12706" s="10">
        <f ca="1">_xll.DBRW($B$1,F$4,$B12706,$C12706,F$5,$A12706)</f>
        <v>120</v>
      </c>
      <c r="G12706" s="11">
        <f ca="1">_xll.DBRW($B$1,G$4,$B12706,$C12706,G$5,$A12706)</f>
        <v>2800</v>
      </c>
    </row>
    <row r="12707" spans="1:7" x14ac:dyDescent="0.25">
      <c r="A12707" s="4" t="s">
        <v>21</v>
      </c>
      <c r="B12707" s="2" t="s">
        <v>22</v>
      </c>
      <c r="C12707" s="6" t="s">
        <v>62</v>
      </c>
      <c r="D12707" s="8">
        <f ca="1">_xll.DBRW($B$1,D$4,$B12707,$C12707,D$5,$A12707)</f>
        <v>58</v>
      </c>
      <c r="E12707" s="7">
        <f ca="1">_xll.DBRW($B$1,E$4,$B12707,$C12707,E$5,$A12707)</f>
        <v>1194.28882</v>
      </c>
      <c r="F12707" s="10">
        <f ca="1">_xll.DBRW($B$1,F$4,$B12707,$C12707,F$5,$A12707)</f>
        <v>50</v>
      </c>
      <c r="G12707" s="11">
        <f ca="1">_xll.DBRW($B$1,G$4,$B12707,$C12707,G$5,$A12707)</f>
        <v>1100</v>
      </c>
    </row>
    <row r="12708" spans="1:7" x14ac:dyDescent="0.25">
      <c r="A12708" s="4" t="s">
        <v>21</v>
      </c>
      <c r="B12708" s="2" t="s">
        <v>22</v>
      </c>
      <c r="C12708" s="6" t="s">
        <v>63</v>
      </c>
      <c r="D12708" s="8">
        <f ca="1">_xll.DBRW($B$1,D$4,$B12708,$C12708,D$5,$A12708)</f>
        <v>102</v>
      </c>
      <c r="E12708" s="7">
        <f ca="1">_xll.DBRW($B$1,E$4,$B12708,$C12708,E$5,$A12708)</f>
        <v>2472.9107300000001</v>
      </c>
      <c r="F12708" s="10">
        <f ca="1">_xll.DBRW($B$1,F$4,$B12708,$C12708,F$5,$A12708)</f>
        <v>90</v>
      </c>
      <c r="G12708" s="11">
        <f ca="1">_xll.DBRW($B$1,G$4,$B12708,$C12708,G$5,$A12708)</f>
        <v>2300.0001000000002</v>
      </c>
    </row>
    <row r="12709" spans="1:7" x14ac:dyDescent="0.25">
      <c r="A12709" s="4" t="s">
        <v>21</v>
      </c>
      <c r="B12709" s="2" t="s">
        <v>22</v>
      </c>
      <c r="C12709" s="5" t="s">
        <v>64</v>
      </c>
      <c r="D12709" s="8">
        <f ca="1">_xll.DBRW($B$1,D$4,$B12709,$C12709,D$5,$A12709)</f>
        <v>688</v>
      </c>
      <c r="E12709" s="7">
        <f ca="1">_xll.DBRW($B$1,E$4,$B12709,$C12709,E$5,$A12709)</f>
        <v>18562.751240000005</v>
      </c>
      <c r="F12709" s="10">
        <f ca="1">_xll.DBRW($B$1,F$4,$B12709,$C12709,F$5,$A12709)</f>
        <v>650</v>
      </c>
      <c r="G12709" s="11">
        <f ca="1">_xll.DBRW($B$1,G$4,$B12709,$C12709,G$5,$A12709)</f>
        <v>16983.333300000002</v>
      </c>
    </row>
    <row r="12710" spans="1:7" x14ac:dyDescent="0.25">
      <c r="A12710" s="4" t="s">
        <v>21</v>
      </c>
      <c r="B12710" s="2" t="s">
        <v>22</v>
      </c>
      <c r="C12710" s="6" t="s">
        <v>65</v>
      </c>
      <c r="D12710" s="8">
        <f ca="1">_xll.DBRW($B$1,D$4,$B12710,$C12710,D$5,$A12710)</f>
        <v>40</v>
      </c>
      <c r="E12710" s="7">
        <f ca="1">_xll.DBRW($B$1,E$4,$B12710,$C12710,E$5,$A12710)</f>
        <v>777.29221000000018</v>
      </c>
      <c r="F12710" s="10">
        <f ca="1">_xll.DBRW($B$1,F$4,$B12710,$C12710,F$5,$A12710)</f>
        <v>30</v>
      </c>
      <c r="G12710" s="11">
        <f ca="1">_xll.DBRW($B$1,G$4,$B12710,$C12710,G$5,$A12710)</f>
        <v>650</v>
      </c>
    </row>
    <row r="12711" spans="1:7" x14ac:dyDescent="0.25">
      <c r="A12711" s="4" t="s">
        <v>21</v>
      </c>
      <c r="B12711" s="2" t="s">
        <v>22</v>
      </c>
      <c r="C12711" s="6" t="s">
        <v>66</v>
      </c>
      <c r="D12711" s="8">
        <f ca="1">_xll.DBRW($B$1,D$4,$B12711,$C12711,D$5,$A12711)</f>
        <v>150</v>
      </c>
      <c r="E12711" s="7">
        <f ca="1">_xll.DBRW($B$1,E$4,$B12711,$C12711,E$5,$A12711)</f>
        <v>3255.4001599999997</v>
      </c>
      <c r="F12711" s="10">
        <f ca="1">_xll.DBRW($B$1,F$4,$B12711,$C12711,F$5,$A12711)</f>
        <v>120</v>
      </c>
      <c r="G12711" s="11">
        <f ca="1">_xll.DBRW($B$1,G$4,$B12711,$C12711,G$5,$A12711)</f>
        <v>2683.3334999999997</v>
      </c>
    </row>
    <row r="12712" spans="1:7" x14ac:dyDescent="0.25">
      <c r="A12712" s="4" t="s">
        <v>21</v>
      </c>
      <c r="B12712" s="2" t="s">
        <v>22</v>
      </c>
      <c r="C12712" s="6" t="s">
        <v>67</v>
      </c>
      <c r="D12712" s="8">
        <f ca="1">_xll.DBRW($B$1,D$4,$B12712,$C12712,D$5,$A12712)</f>
        <v>129</v>
      </c>
      <c r="E12712" s="7">
        <f ca="1">_xll.DBRW($B$1,E$4,$B12712,$C12712,E$5,$A12712)</f>
        <v>3331.54504</v>
      </c>
      <c r="F12712" s="10">
        <f ca="1">_xll.DBRW($B$1,F$4,$B12712,$C12712,F$5,$A12712)</f>
        <v>140</v>
      </c>
      <c r="G12712" s="11">
        <f ca="1">_xll.DBRW($B$1,G$4,$B12712,$C12712,G$5,$A12712)</f>
        <v>3050</v>
      </c>
    </row>
    <row r="12713" spans="1:7" x14ac:dyDescent="0.25">
      <c r="A12713" s="4" t="s">
        <v>21</v>
      </c>
      <c r="B12713" s="2" t="s">
        <v>22</v>
      </c>
      <c r="C12713" s="6" t="s">
        <v>68</v>
      </c>
      <c r="D12713" s="8">
        <f ca="1">_xll.DBRW($B$1,D$4,$B12713,$C12713,D$5,$A12713)</f>
        <v>369</v>
      </c>
      <c r="E12713" s="7">
        <f ca="1">_xll.DBRW($B$1,E$4,$B12713,$C12713,E$5,$A12713)</f>
        <v>11198.51383</v>
      </c>
      <c r="F12713" s="10">
        <f ca="1">_xll.DBRW($B$1,F$4,$B12713,$C12713,F$5,$A12713)</f>
        <v>360</v>
      </c>
      <c r="G12713" s="11">
        <f ca="1">_xll.DBRW($B$1,G$4,$B12713,$C12713,G$5,$A12713)</f>
        <v>10599.9998</v>
      </c>
    </row>
    <row r="12714" spans="1:7" x14ac:dyDescent="0.25">
      <c r="A12714" s="4" t="s">
        <v>21</v>
      </c>
      <c r="B12714" s="2" t="s">
        <v>22</v>
      </c>
      <c r="C12714" s="3" t="s">
        <v>69</v>
      </c>
      <c r="D12714" s="8">
        <f ca="1">_xll.DBRW($B$1,D$4,$B12714,$C12714,D$5,$A12714)</f>
        <v>14109</v>
      </c>
      <c r="E12714" s="7">
        <f ca="1">_xll.DBRW($B$1,E$4,$B12714,$C12714,E$5,$A12714)</f>
        <v>688881.38214</v>
      </c>
      <c r="F12714" s="10">
        <f ca="1">_xll.DBRW($B$1,F$4,$B12714,$C12714,F$5,$A12714)</f>
        <v>14110</v>
      </c>
      <c r="G12714" s="11">
        <f ca="1">_xll.DBRW($B$1,G$4,$B12714,$C12714,G$5,$A12714)</f>
        <v>688127.3152999999</v>
      </c>
    </row>
    <row r="12715" spans="1:7" x14ac:dyDescent="0.25">
      <c r="A12715" s="4" t="s">
        <v>21</v>
      </c>
      <c r="B12715" s="2" t="s">
        <v>22</v>
      </c>
      <c r="C12715" s="5" t="s">
        <v>70</v>
      </c>
      <c r="D12715" s="8">
        <f ca="1">_xll.DBRW($B$1,D$4,$B12715,$C12715,D$5,$A12715)</f>
        <v>9688</v>
      </c>
      <c r="E12715" s="7">
        <f ca="1">_xll.DBRW($B$1,E$4,$B12715,$C12715,E$5,$A12715)</f>
        <v>468000.65496000001</v>
      </c>
      <c r="F12715" s="10">
        <f ca="1">_xll.DBRW($B$1,F$4,$B12715,$C12715,F$5,$A12715)</f>
        <v>9700</v>
      </c>
      <c r="G12715" s="11">
        <f ca="1">_xll.DBRW($B$1,G$4,$B12715,$C12715,G$5,$A12715)</f>
        <v>467262.25630000001</v>
      </c>
    </row>
    <row r="12716" spans="1:7" x14ac:dyDescent="0.25">
      <c r="A12716" s="4" t="s">
        <v>21</v>
      </c>
      <c r="B12716" s="2" t="s">
        <v>22</v>
      </c>
      <c r="C12716" s="6" t="s">
        <v>71</v>
      </c>
      <c r="D12716" s="8">
        <f ca="1">_xll.DBRW($B$1,D$4,$B12716,$C12716,D$5,$A12716)</f>
        <v>2089</v>
      </c>
      <c r="E12716" s="7">
        <f ca="1">_xll.DBRW($B$1,E$4,$B12716,$C12716,E$5,$A12716)</f>
        <v>83960.754240000009</v>
      </c>
      <c r="F12716" s="10">
        <f ca="1">_xll.DBRW($B$1,F$4,$B12716,$C12716,F$5,$A12716)</f>
        <v>2100</v>
      </c>
      <c r="G12716" s="11">
        <f ca="1">_xll.DBRW($B$1,G$4,$B12716,$C12716,G$5,$A12716)</f>
        <v>84476.385699999999</v>
      </c>
    </row>
    <row r="12717" spans="1:7" x14ac:dyDescent="0.25">
      <c r="A12717" s="4" t="s">
        <v>21</v>
      </c>
      <c r="B12717" s="2" t="s">
        <v>22</v>
      </c>
      <c r="C12717" s="6" t="s">
        <v>72</v>
      </c>
      <c r="D12717" s="8">
        <f ca="1">_xll.DBRW($B$1,D$4,$B12717,$C12717,D$5,$A12717)</f>
        <v>2603</v>
      </c>
      <c r="E12717" s="7">
        <f ca="1">_xll.DBRW($B$1,E$4,$B12717,$C12717,E$5,$A12717)</f>
        <v>111556.45765</v>
      </c>
      <c r="F12717" s="10">
        <f ca="1">_xll.DBRW($B$1,F$4,$B12717,$C12717,F$5,$A12717)</f>
        <v>2600</v>
      </c>
      <c r="G12717" s="11">
        <f ca="1">_xll.DBRW($B$1,G$4,$B12717,$C12717,G$5,$A12717)</f>
        <v>110435.55919999999</v>
      </c>
    </row>
    <row r="12718" spans="1:7" x14ac:dyDescent="0.25">
      <c r="A12718" s="4" t="s">
        <v>21</v>
      </c>
      <c r="B12718" s="2" t="s">
        <v>22</v>
      </c>
      <c r="C12718" s="6" t="s">
        <v>73</v>
      </c>
      <c r="D12718" s="8">
        <f ca="1">_xll.DBRW($B$1,D$4,$B12718,$C12718,D$5,$A12718)</f>
        <v>2982</v>
      </c>
      <c r="E12718" s="7">
        <f ca="1">_xll.DBRW($B$1,E$4,$B12718,$C12718,E$5,$A12718)</f>
        <v>150320.94935000001</v>
      </c>
      <c r="F12718" s="10">
        <f ca="1">_xll.DBRW($B$1,F$4,$B12718,$C12718,F$5,$A12718)</f>
        <v>2990</v>
      </c>
      <c r="G12718" s="11">
        <f ca="1">_xll.DBRW($B$1,G$4,$B12718,$C12718,G$5,$A12718)</f>
        <v>150121.26879999999</v>
      </c>
    </row>
    <row r="12719" spans="1:7" x14ac:dyDescent="0.25">
      <c r="A12719" s="4" t="s">
        <v>21</v>
      </c>
      <c r="B12719" s="2" t="s">
        <v>22</v>
      </c>
      <c r="C12719" s="6" t="s">
        <v>74</v>
      </c>
      <c r="D12719" s="8">
        <f ca="1">_xll.DBRW($B$1,D$4,$B12719,$C12719,D$5,$A12719)</f>
        <v>2014</v>
      </c>
      <c r="E12719" s="7">
        <f ca="1">_xll.DBRW($B$1,E$4,$B12719,$C12719,E$5,$A12719)</f>
        <v>122162.49371999998</v>
      </c>
      <c r="F12719" s="10">
        <f ca="1">_xll.DBRW($B$1,F$4,$B12719,$C12719,F$5,$A12719)</f>
        <v>2010</v>
      </c>
      <c r="G12719" s="11">
        <f ca="1">_xll.DBRW($B$1,G$4,$B12719,$C12719,G$5,$A12719)</f>
        <v>122229.04259999999</v>
      </c>
    </row>
    <row r="12720" spans="1:7" x14ac:dyDescent="0.25">
      <c r="A12720" s="4" t="s">
        <v>21</v>
      </c>
      <c r="B12720" s="2" t="s">
        <v>22</v>
      </c>
      <c r="C12720" s="5" t="s">
        <v>75</v>
      </c>
      <c r="D12720" s="8">
        <f ca="1">_xll.DBRW($B$1,D$4,$B12720,$C12720,D$5,$A12720)</f>
        <v>4421</v>
      </c>
      <c r="E12720" s="7">
        <f ca="1">_xll.DBRW($B$1,E$4,$B12720,$C12720,E$5,$A12720)</f>
        <v>220880.72718000002</v>
      </c>
      <c r="F12720" s="10">
        <f ca="1">_xll.DBRW($B$1,F$4,$B12720,$C12720,F$5,$A12720)</f>
        <v>4410</v>
      </c>
      <c r="G12720" s="11">
        <f ca="1">_xll.DBRW($B$1,G$4,$B12720,$C12720,G$5,$A12720)</f>
        <v>220865.05900000001</v>
      </c>
    </row>
    <row r="12721" spans="1:7" x14ac:dyDescent="0.25">
      <c r="A12721" s="4" t="s">
        <v>21</v>
      </c>
      <c r="B12721" s="2" t="s">
        <v>22</v>
      </c>
      <c r="C12721" s="6" t="s">
        <v>76</v>
      </c>
      <c r="D12721" s="8">
        <f ca="1">_xll.DBRW($B$1,D$4,$B12721,$C12721,D$5,$A12721)</f>
        <v>1195</v>
      </c>
      <c r="E12721" s="7">
        <f ca="1">_xll.DBRW($B$1,E$4,$B12721,$C12721,E$5,$A12721)</f>
        <v>51830.38927</v>
      </c>
      <c r="F12721" s="10">
        <f ca="1">_xll.DBRW($B$1,F$4,$B12721,$C12721,F$5,$A12721)</f>
        <v>1200</v>
      </c>
      <c r="G12721" s="11">
        <f ca="1">_xll.DBRW($B$1,G$4,$B12721,$C12721,G$5,$A12721)</f>
        <v>52250.775200000004</v>
      </c>
    </row>
    <row r="12722" spans="1:7" x14ac:dyDescent="0.25">
      <c r="A12722" s="4" t="s">
        <v>21</v>
      </c>
      <c r="B12722" s="2" t="s">
        <v>22</v>
      </c>
      <c r="C12722" s="6" t="s">
        <v>77</v>
      </c>
      <c r="D12722" s="8">
        <f ca="1">_xll.DBRW($B$1,D$4,$B12722,$C12722,D$5,$A12722)</f>
        <v>1241</v>
      </c>
      <c r="E12722" s="7">
        <f ca="1">_xll.DBRW($B$1,E$4,$B12722,$C12722,E$5,$A12722)</f>
        <v>57456.005219999999</v>
      </c>
      <c r="F12722" s="10">
        <f ca="1">_xll.DBRW($B$1,F$4,$B12722,$C12722,F$5,$A12722)</f>
        <v>1240</v>
      </c>
      <c r="G12722" s="11">
        <f ca="1">_xll.DBRW($B$1,G$4,$B12722,$C12722,G$5,$A12722)</f>
        <v>57079.418100000003</v>
      </c>
    </row>
    <row r="12723" spans="1:7" x14ac:dyDescent="0.25">
      <c r="A12723" s="4" t="s">
        <v>21</v>
      </c>
      <c r="B12723" s="2" t="s">
        <v>22</v>
      </c>
      <c r="C12723" s="6" t="s">
        <v>78</v>
      </c>
      <c r="D12723" s="8">
        <f ca="1">_xll.DBRW($B$1,D$4,$B12723,$C12723,D$5,$A12723)</f>
        <v>1369</v>
      </c>
      <c r="E12723" s="7">
        <f ca="1">_xll.DBRW($B$1,E$4,$B12723,$C12723,E$5,$A12723)</f>
        <v>73026.279909999997</v>
      </c>
      <c r="F12723" s="10">
        <f ca="1">_xll.DBRW($B$1,F$4,$B12723,$C12723,F$5,$A12723)</f>
        <v>1370</v>
      </c>
      <c r="G12723" s="11">
        <f ca="1">_xll.DBRW($B$1,G$4,$B12723,$C12723,G$5,$A12723)</f>
        <v>73957.485400000005</v>
      </c>
    </row>
    <row r="12724" spans="1:7" x14ac:dyDescent="0.25">
      <c r="A12724" s="4" t="s">
        <v>21</v>
      </c>
      <c r="B12724" s="2" t="s">
        <v>22</v>
      </c>
      <c r="C12724" s="6" t="s">
        <v>79</v>
      </c>
      <c r="D12724" s="8">
        <f ca="1">_xll.DBRW($B$1,D$4,$B12724,$C12724,D$5,$A12724)</f>
        <v>616</v>
      </c>
      <c r="E12724" s="7">
        <f ca="1">_xll.DBRW($B$1,E$4,$B12724,$C12724,E$5,$A12724)</f>
        <v>38568.052779999998</v>
      </c>
      <c r="F12724" s="10">
        <f ca="1">_xll.DBRW($B$1,F$4,$B12724,$C12724,F$5,$A12724)</f>
        <v>600</v>
      </c>
      <c r="G12724" s="11">
        <f ca="1">_xll.DBRW($B$1,G$4,$B12724,$C12724,G$5,$A12724)</f>
        <v>37577.380299999997</v>
      </c>
    </row>
    <row r="12725" spans="1:7" x14ac:dyDescent="0.25">
      <c r="A12725" s="4" t="s">
        <v>21</v>
      </c>
      <c r="B12725" s="2" t="s">
        <v>22</v>
      </c>
      <c r="C12725" s="3" t="s">
        <v>80</v>
      </c>
      <c r="D12725" s="8">
        <f ca="1">_xll.DBRW($B$1,D$4,$B12725,$C12725,D$5,$A12725)</f>
        <v>433.1594823401133</v>
      </c>
      <c r="E12725" s="7">
        <f ca="1">_xll.DBRW($B$1,E$4,$B12725,$C12725,E$5,$A12725)</f>
        <v>0</v>
      </c>
      <c r="F12725" s="10">
        <f ca="1">_xll.DBRW($B$1,F$4,$B12725,$C12725,F$5,$A12725)</f>
        <v>508.33333333330756</v>
      </c>
      <c r="G12725" s="11">
        <f ca="1">_xll.DBRW($B$1,G$4,$B12725,$C12725,G$5,$A12725)</f>
        <v>0</v>
      </c>
    </row>
    <row r="12726" spans="1:7" x14ac:dyDescent="0.25">
      <c r="A12726" s="4" t="s">
        <v>21</v>
      </c>
      <c r="B12726" s="2" t="s">
        <v>22</v>
      </c>
      <c r="C12726" s="5" t="s">
        <v>81</v>
      </c>
      <c r="D12726" s="8">
        <f ca="1">_xll.DBRW($B$1,D$4,$B12726,$C12726,D$5,$A12726)</f>
        <v>182.77350923129444</v>
      </c>
      <c r="E12726" s="7">
        <f ca="1">_xll.DBRW($B$1,E$4,$B12726,$C12726,E$5,$A12726)</f>
        <v>0</v>
      </c>
      <c r="F12726" s="10">
        <f ca="1">_xll.DBRW($B$1,F$4,$B12726,$C12726,F$5,$A12726)</f>
        <v>166.66666666666751</v>
      </c>
      <c r="G12726" s="11">
        <f ca="1">_xll.DBRW($B$1,G$4,$B12726,$C12726,G$5,$A12726)</f>
        <v>0</v>
      </c>
    </row>
    <row r="12727" spans="1:7" x14ac:dyDescent="0.25">
      <c r="A12727" s="4" t="s">
        <v>21</v>
      </c>
      <c r="B12727" s="2" t="s">
        <v>22</v>
      </c>
      <c r="C12727" s="6" t="s">
        <v>82</v>
      </c>
      <c r="D12727" s="8">
        <f ca="1">_xll.DBRW($B$1,D$4,$B12727,$C12727,D$5,$A12727)</f>
        <v>126.92604807728783</v>
      </c>
      <c r="E12727" s="7">
        <f ca="1">_xll.DBRW($B$1,E$4,$B12727,$C12727,E$5,$A12727)</f>
        <v>0</v>
      </c>
      <c r="F12727" s="10">
        <f ca="1">_xll.DBRW($B$1,F$4,$B12727,$C12727,F$5,$A12727)</f>
        <v>115.7407407407413</v>
      </c>
      <c r="G12727" s="11">
        <f ca="1">_xll.DBRW($B$1,G$4,$B12727,$C12727,G$5,$A12727)</f>
        <v>0</v>
      </c>
    </row>
    <row r="12728" spans="1:7" x14ac:dyDescent="0.25">
      <c r="A12728" s="4" t="s">
        <v>21</v>
      </c>
      <c r="B12728" s="2" t="s">
        <v>22</v>
      </c>
      <c r="C12728" s="6" t="s">
        <v>83</v>
      </c>
      <c r="D12728" s="8">
        <f ca="1">_xll.DBRW($B$1,D$4,$B12728,$C12728,D$5,$A12728)</f>
        <v>55.84746115400668</v>
      </c>
      <c r="E12728" s="7">
        <f ca="1">_xll.DBRW($B$1,E$4,$B12728,$C12728,E$5,$A12728)</f>
        <v>0</v>
      </c>
      <c r="F12728" s="10">
        <f ca="1">_xll.DBRW($B$1,F$4,$B12728,$C12728,F$5,$A12728)</f>
        <v>50.925925925926144</v>
      </c>
      <c r="G12728" s="11">
        <f ca="1">_xll.DBRW($B$1,G$4,$B12728,$C12728,G$5,$A12728)</f>
        <v>0</v>
      </c>
    </row>
    <row r="12729" spans="1:7" x14ac:dyDescent="0.25">
      <c r="A12729" s="4" t="s">
        <v>21</v>
      </c>
      <c r="B12729" s="2" t="s">
        <v>22</v>
      </c>
      <c r="C12729" s="5" t="s">
        <v>84</v>
      </c>
      <c r="D12729" s="8">
        <f ca="1">_xll.DBRW($B$1,D$4,$B12729,$C12729,D$5,$A12729)</f>
        <v>107.26108846007395</v>
      </c>
      <c r="E12729" s="7">
        <f ca="1">_xll.DBRW($B$1,E$4,$B12729,$C12729,E$5,$A12729)</f>
        <v>0</v>
      </c>
      <c r="F12729" s="10">
        <f ca="1">_xll.DBRW($B$1,F$4,$B12729,$C12729,F$5,$A12729)</f>
        <v>133.3333333333332</v>
      </c>
      <c r="G12729" s="11">
        <f ca="1">_xll.DBRW($B$1,G$4,$B12729,$C12729,G$5,$A12729)</f>
        <v>0</v>
      </c>
    </row>
    <row r="12730" spans="1:7" x14ac:dyDescent="0.25">
      <c r="A12730" s="4" t="s">
        <v>21</v>
      </c>
      <c r="B12730" s="2" t="s">
        <v>22</v>
      </c>
      <c r="C12730" s="6" t="s">
        <v>85</v>
      </c>
      <c r="D12730" s="8">
        <f ca="1">_xll.DBRW($B$1,D$4,$B12730,$C12730,D$5,$A12730)</f>
        <v>51.90052667422934</v>
      </c>
      <c r="E12730" s="7">
        <f ca="1">_xll.DBRW($B$1,E$4,$B12730,$C12730,E$5,$A12730)</f>
        <v>0</v>
      </c>
      <c r="F12730" s="10">
        <f ca="1">_xll.DBRW($B$1,F$4,$B12730,$C12730,F$5,$A12730)</f>
        <v>64.516129032258036</v>
      </c>
      <c r="G12730" s="11">
        <f ca="1">_xll.DBRW($B$1,G$4,$B12730,$C12730,G$5,$A12730)</f>
        <v>0</v>
      </c>
    </row>
    <row r="12731" spans="1:7" x14ac:dyDescent="0.25">
      <c r="A12731" s="4" t="s">
        <v>21</v>
      </c>
      <c r="B12731" s="2" t="s">
        <v>22</v>
      </c>
      <c r="C12731" s="6" t="s">
        <v>86</v>
      </c>
      <c r="D12731" s="8">
        <f ca="1">_xll.DBRW($B$1,D$4,$B12731,$C12731,D$5,$A12731)</f>
        <v>34.600351116152872</v>
      </c>
      <c r="E12731" s="7">
        <f ca="1">_xll.DBRW($B$1,E$4,$B12731,$C12731,E$5,$A12731)</f>
        <v>0</v>
      </c>
      <c r="F12731" s="10">
        <f ca="1">_xll.DBRW($B$1,F$4,$B12731,$C12731,F$5,$A12731)</f>
        <v>43.010752688171998</v>
      </c>
      <c r="G12731" s="11">
        <f ca="1">_xll.DBRW($B$1,G$4,$B12731,$C12731,G$5,$A12731)</f>
        <v>0</v>
      </c>
    </row>
    <row r="12732" spans="1:7" x14ac:dyDescent="0.25">
      <c r="A12732" s="4" t="s">
        <v>21</v>
      </c>
      <c r="B12732" s="2" t="s">
        <v>22</v>
      </c>
      <c r="C12732" s="6" t="s">
        <v>87</v>
      </c>
      <c r="D12732" s="8">
        <f ca="1">_xll.DBRW($B$1,D$4,$B12732,$C12732,D$5,$A12732)</f>
        <v>20.760210669691723</v>
      </c>
      <c r="E12732" s="7">
        <f ca="1">_xll.DBRW($B$1,E$4,$B12732,$C12732,E$5,$A12732)</f>
        <v>0</v>
      </c>
      <c r="F12732" s="10">
        <f ca="1">_xll.DBRW($B$1,F$4,$B12732,$C12732,F$5,$A12732)</f>
        <v>25.80645161290321</v>
      </c>
      <c r="G12732" s="11">
        <f ca="1">_xll.DBRW($B$1,G$4,$B12732,$C12732,G$5,$A12732)</f>
        <v>0</v>
      </c>
    </row>
    <row r="12733" spans="1:7" x14ac:dyDescent="0.25">
      <c r="A12733" s="4" t="s">
        <v>21</v>
      </c>
      <c r="B12733" s="2" t="s">
        <v>22</v>
      </c>
      <c r="C12733" s="5" t="s">
        <v>88</v>
      </c>
      <c r="D12733" s="8">
        <f ca="1">_xll.DBRW($B$1,D$4,$B12733,$C12733,D$5,$A12733)</f>
        <v>143.12488464874463</v>
      </c>
      <c r="E12733" s="7">
        <f ca="1">_xll.DBRW($B$1,E$4,$B12733,$C12733,E$5,$A12733)</f>
        <v>0</v>
      </c>
      <c r="F12733" s="10">
        <f ca="1">_xll.DBRW($B$1,F$4,$B12733,$C12733,F$5,$A12733)</f>
        <v>208.33333333330702</v>
      </c>
      <c r="G12733" s="11">
        <f ca="1">_xll.DBRW($B$1,G$4,$B12733,$C12733,G$5,$A12733)</f>
        <v>0</v>
      </c>
    </row>
    <row r="12734" spans="1:7" x14ac:dyDescent="0.25">
      <c r="A12734" s="4" t="s">
        <v>21</v>
      </c>
      <c r="B12734" s="2" t="s">
        <v>22</v>
      </c>
      <c r="C12734" s="6" t="s">
        <v>89</v>
      </c>
      <c r="D12734" s="8">
        <f ca="1">_xll.DBRW($B$1,D$4,$B12734,$C12734,D$5,$A12734)</f>
        <v>62.912037208239376</v>
      </c>
      <c r="E12734" s="7">
        <f ca="1">_xll.DBRW($B$1,E$4,$B12734,$C12734,E$5,$A12734)</f>
        <v>0</v>
      </c>
      <c r="F12734" s="10">
        <f ca="1">_xll.DBRW($B$1,F$4,$B12734,$C12734,F$5,$A12734)</f>
        <v>54.945054945043431</v>
      </c>
      <c r="G12734" s="11">
        <f ca="1">_xll.DBRW($B$1,G$4,$B12734,$C12734,G$5,$A12734)</f>
        <v>0</v>
      </c>
    </row>
    <row r="12735" spans="1:7" x14ac:dyDescent="0.25">
      <c r="A12735" s="4" t="s">
        <v>21</v>
      </c>
      <c r="B12735" s="2" t="s">
        <v>22</v>
      </c>
      <c r="C12735" s="6" t="s">
        <v>90</v>
      </c>
      <c r="D12735" s="8">
        <f ca="1">_xll.DBRW($B$1,D$4,$B12735,$C12735,D$5,$A12735)</f>
        <v>47.184027906179558</v>
      </c>
      <c r="E12735" s="7">
        <f ca="1">_xll.DBRW($B$1,E$4,$B12735,$C12735,E$5,$A12735)</f>
        <v>0</v>
      </c>
      <c r="F12735" s="10">
        <f ca="1">_xll.DBRW($B$1,F$4,$B12735,$C12735,F$5,$A12735)</f>
        <v>41.20879120878255</v>
      </c>
      <c r="G12735" s="11">
        <f ca="1">_xll.DBRW($B$1,G$4,$B12735,$C12735,G$5,$A12735)</f>
        <v>0</v>
      </c>
    </row>
    <row r="12736" spans="1:7" x14ac:dyDescent="0.25">
      <c r="A12736" s="4" t="s">
        <v>21</v>
      </c>
      <c r="B12736" s="2" t="s">
        <v>22</v>
      </c>
      <c r="C12736" s="6" t="s">
        <v>91</v>
      </c>
      <c r="D12736" s="8">
        <f ca="1">_xll.DBRW($B$1,D$4,$B12736,$C12736,D$5,$A12736)</f>
        <v>33.028819534325692</v>
      </c>
      <c r="E12736" s="7">
        <f ca="1">_xll.DBRW($B$1,E$4,$B12736,$C12736,E$5,$A12736)</f>
        <v>0</v>
      </c>
      <c r="F12736" s="10">
        <f ca="1">_xll.DBRW($B$1,F$4,$B12736,$C12736,F$5,$A12736)</f>
        <v>28.846153846147782</v>
      </c>
      <c r="G12736" s="11">
        <f ca="1">_xll.DBRW($B$1,G$4,$B12736,$C12736,G$5,$A12736)</f>
        <v>0</v>
      </c>
    </row>
    <row r="12737" spans="1:7" x14ac:dyDescent="0.25">
      <c r="A12737" s="4" t="s">
        <v>21</v>
      </c>
      <c r="B12737" s="2" t="s">
        <v>22</v>
      </c>
      <c r="C12737" s="6" t="s">
        <v>92</v>
      </c>
      <c r="D12737" s="8" t="str">
        <f ca="1">_xll.DBRW($B$1,D$4,$B12737,$C12737,D$5,$A12737)</f>
        <v>*KEY_ERR</v>
      </c>
      <c r="E12737" s="7" t="str">
        <f ca="1">_xll.DBRW($B$1,E$4,$B12737,$C12737,E$5,$A12737)</f>
        <v>*KEY_ERR</v>
      </c>
      <c r="F12737" s="10" t="str">
        <f ca="1">_xll.DBRW($B$1,F$4,$B12737,$C12737,F$5,$A12737)</f>
        <v>*KEY_ERR</v>
      </c>
      <c r="G12737" s="11" t="str">
        <f ca="1">_xll.DBRW($B$1,G$4,$B12737,$C12737,G$5,$A12737)</f>
        <v>*KEY_ERR</v>
      </c>
    </row>
    <row r="12738" spans="1:7" x14ac:dyDescent="0.25">
      <c r="A12738" s="4" t="s">
        <v>21</v>
      </c>
      <c r="B12738" s="2" t="s">
        <v>22</v>
      </c>
      <c r="C12738" s="3" t="s">
        <v>93</v>
      </c>
      <c r="D12738" s="8">
        <f ca="1">_xll.DBRW($B$1,D$4,$B12738,$C12738,D$5,$A12738)</f>
        <v>84.742411888908194</v>
      </c>
      <c r="E12738" s="7">
        <f ca="1">_xll.DBRW($B$1,E$4,$B12738,$C12738,E$5,$A12738)</f>
        <v>0</v>
      </c>
      <c r="F12738" s="10">
        <f ca="1">_xll.DBRW($B$1,F$4,$B12738,$C12738,F$5,$A12738)</f>
        <v>83.333333333333371</v>
      </c>
      <c r="G12738" s="11">
        <f ca="1">_xll.DBRW($B$1,G$4,$B12738,$C12738,G$5,$A12738)</f>
        <v>0</v>
      </c>
    </row>
    <row r="12739" spans="1:7" x14ac:dyDescent="0.25">
      <c r="A12739" s="4" t="s">
        <v>21</v>
      </c>
      <c r="B12739" s="2" t="s">
        <v>22</v>
      </c>
      <c r="C12739" s="5" t="s">
        <v>94</v>
      </c>
      <c r="D12739" s="8">
        <f ca="1">_xll.DBRW($B$1,D$4,$B12739,$C12739,D$5,$A12739)</f>
        <v>40.190239749288729</v>
      </c>
      <c r="E12739" s="7">
        <f ca="1">_xll.DBRW($B$1,E$4,$B12739,$C12739,E$5,$A12739)</f>
        <v>0</v>
      </c>
      <c r="F12739" s="10">
        <f ca="1">_xll.DBRW($B$1,F$4,$B12739,$C12739,F$5,$A12739)</f>
        <v>41.666666666666686</v>
      </c>
      <c r="G12739" s="11">
        <f ca="1">_xll.DBRW($B$1,G$4,$B12739,$C12739,G$5,$A12739)</f>
        <v>0</v>
      </c>
    </row>
    <row r="12740" spans="1:7" x14ac:dyDescent="0.25">
      <c r="A12740" s="4" t="s">
        <v>21</v>
      </c>
      <c r="B12740" s="2" t="s">
        <v>22</v>
      </c>
      <c r="C12740" s="6" t="s">
        <v>95</v>
      </c>
      <c r="D12740" s="8">
        <f ca="1">_xll.DBRW($B$1,D$4,$B12740,$C12740,D$5,$A12740)</f>
        <v>13.396746583096247</v>
      </c>
      <c r="E12740" s="7">
        <f ca="1">_xll.DBRW($B$1,E$4,$B12740,$C12740,E$5,$A12740)</f>
        <v>0</v>
      </c>
      <c r="F12740" s="10">
        <f ca="1">_xll.DBRW($B$1,F$4,$B12740,$C12740,F$5,$A12740)</f>
        <v>13.888888888888889</v>
      </c>
      <c r="G12740" s="11">
        <f ca="1">_xll.DBRW($B$1,G$4,$B12740,$C12740,G$5,$A12740)</f>
        <v>0</v>
      </c>
    </row>
    <row r="12741" spans="1:7" x14ac:dyDescent="0.25">
      <c r="A12741" s="4" t="s">
        <v>21</v>
      </c>
      <c r="B12741" s="2" t="s">
        <v>22</v>
      </c>
      <c r="C12741" s="6" t="s">
        <v>96</v>
      </c>
      <c r="D12741" s="8">
        <f ca="1">_xll.DBRW($B$1,D$4,$B12741,$C12741,D$5,$A12741)</f>
        <v>13.396746583096247</v>
      </c>
      <c r="E12741" s="7">
        <f ca="1">_xll.DBRW($B$1,E$4,$B12741,$C12741,E$5,$A12741)</f>
        <v>0</v>
      </c>
      <c r="F12741" s="10">
        <f ca="1">_xll.DBRW($B$1,F$4,$B12741,$C12741,F$5,$A12741)</f>
        <v>13.888888888888889</v>
      </c>
      <c r="G12741" s="11">
        <f ca="1">_xll.DBRW($B$1,G$4,$B12741,$C12741,G$5,$A12741)</f>
        <v>0</v>
      </c>
    </row>
    <row r="12742" spans="1:7" x14ac:dyDescent="0.25">
      <c r="A12742" s="4" t="s">
        <v>21</v>
      </c>
      <c r="B12742" s="2" t="s">
        <v>22</v>
      </c>
      <c r="C12742" s="6" t="s">
        <v>97</v>
      </c>
      <c r="D12742" s="8">
        <f ca="1">_xll.DBRW($B$1,D$4,$B12742,$C12742,D$5,$A12742)</f>
        <v>13.396746583096247</v>
      </c>
      <c r="E12742" s="7">
        <f ca="1">_xll.DBRW($B$1,E$4,$B12742,$C12742,E$5,$A12742)</f>
        <v>0</v>
      </c>
      <c r="F12742" s="10">
        <f ca="1">_xll.DBRW($B$1,F$4,$B12742,$C12742,F$5,$A12742)</f>
        <v>13.888888888888889</v>
      </c>
      <c r="G12742" s="11">
        <f ca="1">_xll.DBRW($B$1,G$4,$B12742,$C12742,G$5,$A12742)</f>
        <v>0</v>
      </c>
    </row>
    <row r="12743" spans="1:7" x14ac:dyDescent="0.25">
      <c r="A12743" s="4" t="s">
        <v>21</v>
      </c>
      <c r="B12743" s="2" t="s">
        <v>22</v>
      </c>
      <c r="C12743" s="5" t="s">
        <v>98</v>
      </c>
      <c r="D12743" s="8">
        <f ca="1">_xll.DBRW($B$1,D$4,$B12743,$C12743,D$5,$A12743)</f>
        <v>33.192877061380848</v>
      </c>
      <c r="E12743" s="7">
        <f ca="1">_xll.DBRW($B$1,E$4,$B12743,$C12743,E$5,$A12743)</f>
        <v>0</v>
      </c>
      <c r="F12743" s="10">
        <f ca="1">_xll.DBRW($B$1,F$4,$B12743,$C12743,F$5,$A12743)</f>
        <v>33.333333333333343</v>
      </c>
      <c r="G12743" s="11">
        <f ca="1">_xll.DBRW($B$1,G$4,$B12743,$C12743,G$5,$A12743)</f>
        <v>0</v>
      </c>
    </row>
    <row r="12744" spans="1:7" x14ac:dyDescent="0.25">
      <c r="A12744" s="4" t="s">
        <v>21</v>
      </c>
      <c r="B12744" s="2" t="s">
        <v>22</v>
      </c>
      <c r="C12744" s="6" t="s">
        <v>99</v>
      </c>
      <c r="D12744" s="8">
        <f ca="1">_xll.DBRW($B$1,D$4,$B12744,$C12744,D$5,$A12744)</f>
        <v>11.064292353793617</v>
      </c>
      <c r="E12744" s="7">
        <f ca="1">_xll.DBRW($B$1,E$4,$B12744,$C12744,E$5,$A12744)</f>
        <v>0</v>
      </c>
      <c r="F12744" s="10">
        <f ca="1">_xll.DBRW($B$1,F$4,$B12744,$C12744,F$5,$A12744)</f>
        <v>11.111111111111109</v>
      </c>
      <c r="G12744" s="11">
        <f ca="1">_xll.DBRW($B$1,G$4,$B12744,$C12744,G$5,$A12744)</f>
        <v>0</v>
      </c>
    </row>
    <row r="12745" spans="1:7" x14ac:dyDescent="0.25">
      <c r="A12745" s="4" t="s">
        <v>21</v>
      </c>
      <c r="B12745" s="2" t="s">
        <v>22</v>
      </c>
      <c r="C12745" s="6" t="s">
        <v>100</v>
      </c>
      <c r="D12745" s="8">
        <f ca="1">_xll.DBRW($B$1,D$4,$B12745,$C12745,D$5,$A12745)</f>
        <v>11.064292353793617</v>
      </c>
      <c r="E12745" s="7">
        <f ca="1">_xll.DBRW($B$1,E$4,$B12745,$C12745,E$5,$A12745)</f>
        <v>0</v>
      </c>
      <c r="F12745" s="10">
        <f ca="1">_xll.DBRW($B$1,F$4,$B12745,$C12745,F$5,$A12745)</f>
        <v>11.111111111111109</v>
      </c>
      <c r="G12745" s="11">
        <f ca="1">_xll.DBRW($B$1,G$4,$B12745,$C12745,G$5,$A12745)</f>
        <v>0</v>
      </c>
    </row>
    <row r="12746" spans="1:7" x14ac:dyDescent="0.25">
      <c r="A12746" s="4" t="s">
        <v>21</v>
      </c>
      <c r="B12746" s="2" t="s">
        <v>22</v>
      </c>
      <c r="C12746" s="6" t="s">
        <v>101</v>
      </c>
      <c r="D12746" s="8">
        <f ca="1">_xll.DBRW($B$1,D$4,$B12746,$C12746,D$5,$A12746)</f>
        <v>11.064292353793617</v>
      </c>
      <c r="E12746" s="7">
        <f ca="1">_xll.DBRW($B$1,E$4,$B12746,$C12746,E$5,$A12746)</f>
        <v>0</v>
      </c>
      <c r="F12746" s="10">
        <f ca="1">_xll.DBRW($B$1,F$4,$B12746,$C12746,F$5,$A12746)</f>
        <v>11.111111111111109</v>
      </c>
      <c r="G12746" s="11">
        <f ca="1">_xll.DBRW($B$1,G$4,$B12746,$C12746,G$5,$A12746)</f>
        <v>0</v>
      </c>
    </row>
    <row r="12747" spans="1:7" x14ac:dyDescent="0.25">
      <c r="A12747" s="4" t="s">
        <v>21</v>
      </c>
      <c r="B12747" s="2" t="s">
        <v>22</v>
      </c>
      <c r="C12747" s="5" t="s">
        <v>102</v>
      </c>
      <c r="D12747" s="8">
        <f ca="1">_xll.DBRW($B$1,D$4,$B12747,$C12747,D$5,$A12747)</f>
        <v>11.359295078238588</v>
      </c>
      <c r="E12747" s="7">
        <f ca="1">_xll.DBRW($B$1,E$4,$B12747,$C12747,E$5,$A12747)</f>
        <v>0</v>
      </c>
      <c r="F12747" s="10">
        <f ca="1">_xll.DBRW($B$1,F$4,$B12747,$C12747,F$5,$A12747)</f>
        <v>8.3333333333333357</v>
      </c>
      <c r="G12747" s="11">
        <f ca="1">_xll.DBRW($B$1,G$4,$B12747,$C12747,G$5,$A12747)</f>
        <v>0</v>
      </c>
    </row>
    <row r="12748" spans="1:7" x14ac:dyDescent="0.25">
      <c r="A12748" s="4" t="s">
        <v>21</v>
      </c>
      <c r="B12748" s="2" t="s">
        <v>22</v>
      </c>
      <c r="C12748" s="6" t="s">
        <v>103</v>
      </c>
      <c r="D12748" s="8">
        <f ca="1">_xll.DBRW($B$1,D$4,$B12748,$C12748,D$5,$A12748)</f>
        <v>5.6796475391192942</v>
      </c>
      <c r="E12748" s="7">
        <f ca="1">_xll.DBRW($B$1,E$4,$B12748,$C12748,E$5,$A12748)</f>
        <v>0</v>
      </c>
      <c r="F12748" s="10">
        <f ca="1">_xll.DBRW($B$1,F$4,$B12748,$C12748,F$5,$A12748)</f>
        <v>4.1666666666666679</v>
      </c>
      <c r="G12748" s="11">
        <f ca="1">_xll.DBRW($B$1,G$4,$B12748,$C12748,G$5,$A12748)</f>
        <v>0</v>
      </c>
    </row>
    <row r="12749" spans="1:7" x14ac:dyDescent="0.25">
      <c r="A12749" s="4" t="s">
        <v>21</v>
      </c>
      <c r="B12749" s="2" t="s">
        <v>22</v>
      </c>
      <c r="C12749" s="6" t="s">
        <v>104</v>
      </c>
      <c r="D12749" s="8">
        <f ca="1">_xll.DBRW($B$1,D$4,$B12749,$C12749,D$5,$A12749)</f>
        <v>5.6796475391192942</v>
      </c>
      <c r="E12749" s="7">
        <f ca="1">_xll.DBRW($B$1,E$4,$B12749,$C12749,E$5,$A12749)</f>
        <v>0</v>
      </c>
      <c r="F12749" s="10">
        <f ca="1">_xll.DBRW($B$1,F$4,$B12749,$C12749,F$5,$A12749)</f>
        <v>4.1666666666666679</v>
      </c>
      <c r="G12749" s="11">
        <f ca="1">_xll.DBRW($B$1,G$4,$B12749,$C12749,G$5,$A12749)</f>
        <v>0</v>
      </c>
    </row>
    <row r="12750" spans="1:7" x14ac:dyDescent="0.25">
      <c r="A12750" s="4" t="s">
        <v>21</v>
      </c>
      <c r="B12750" s="3" t="s">
        <v>23</v>
      </c>
      <c r="C12750" s="2" t="s">
        <v>33</v>
      </c>
      <c r="D12750" s="8">
        <f ca="1">_xll.DBRW($B$1,D$4,$B12750,$C12750,D$5,$A12750)</f>
        <v>76938.267929486043</v>
      </c>
      <c r="E12750" s="7">
        <f ca="1">_xll.DBRW($B$1,E$4,$B12750,$C12750,E$5,$A12750)</f>
        <v>1740516.4025099992</v>
      </c>
      <c r="F12750" s="10">
        <f ca="1">_xll.DBRW($B$1,F$4,$B12750,$C12750,F$5,$A12750)</f>
        <v>76944.444444444409</v>
      </c>
      <c r="G12750" s="11">
        <f ca="1">_xll.DBRW($B$1,G$4,$B12750,$C12750,G$5,$A12750)</f>
        <v>1985866.5776000004</v>
      </c>
    </row>
    <row r="12751" spans="1:7" x14ac:dyDescent="0.25">
      <c r="A12751" s="4" t="s">
        <v>21</v>
      </c>
      <c r="B12751" s="3" t="s">
        <v>23</v>
      </c>
      <c r="C12751" s="3" t="s">
        <v>34</v>
      </c>
      <c r="D12751" s="8">
        <f ca="1">_xll.DBRW($B$1,D$4,$B12751,$C12751,D$5,$A12751)</f>
        <v>24558</v>
      </c>
      <c r="E12751" s="7">
        <f ca="1">_xll.DBRW($B$1,E$4,$B12751,$C12751,E$5,$A12751)</f>
        <v>502357.48668000009</v>
      </c>
      <c r="F12751" s="10">
        <f ca="1">_xll.DBRW($B$1,F$4,$B12751,$C12751,F$5,$A12751)</f>
        <v>24560</v>
      </c>
      <c r="G12751" s="11">
        <f ca="1">_xll.DBRW($B$1,G$4,$B12751,$C12751,G$5,$A12751)</f>
        <v>749266.8720999998</v>
      </c>
    </row>
    <row r="12752" spans="1:7" x14ac:dyDescent="0.25">
      <c r="A12752" s="4" t="s">
        <v>21</v>
      </c>
      <c r="B12752" s="3" t="s">
        <v>23</v>
      </c>
      <c r="C12752" s="5" t="s">
        <v>35</v>
      </c>
      <c r="D12752" s="8">
        <f ca="1">_xll.DBRW($B$1,D$4,$B12752,$C12752,D$5,$A12752)</f>
        <v>17211</v>
      </c>
      <c r="E12752" s="7">
        <f ca="1">_xll.DBRW($B$1,E$4,$B12752,$C12752,E$5,$A12752)</f>
        <v>502357.48668000009</v>
      </c>
      <c r="F12752" s="10">
        <f ca="1">_xll.DBRW($B$1,F$4,$B12752,$C12752,F$5,$A12752)</f>
        <v>17190</v>
      </c>
      <c r="G12752" s="11">
        <f ca="1">_xll.DBRW($B$1,G$4,$B12752,$C12752,G$5,$A12752)</f>
        <v>501211.31640000007</v>
      </c>
    </row>
    <row r="12753" spans="1:7" x14ac:dyDescent="0.25">
      <c r="A12753" s="4" t="s">
        <v>21</v>
      </c>
      <c r="B12753" s="3" t="s">
        <v>23</v>
      </c>
      <c r="C12753" s="6" t="s">
        <v>36</v>
      </c>
      <c r="D12753" s="8">
        <f ca="1">_xll.DBRW($B$1,D$4,$B12753,$C12753,D$5,$A12753)</f>
        <v>1189</v>
      </c>
      <c r="E12753" s="7">
        <f ca="1">_xll.DBRW($B$1,E$4,$B12753,$C12753,E$5,$A12753)</f>
        <v>45246.824280000001</v>
      </c>
      <c r="F12753" s="10">
        <f ca="1">_xll.DBRW($B$1,F$4,$B12753,$C12753,F$5,$A12753)</f>
        <v>1180</v>
      </c>
      <c r="G12753" s="11">
        <f ca="1">_xll.DBRW($B$1,G$4,$B12753,$C12753,G$5,$A12753)</f>
        <v>45004.122500000005</v>
      </c>
    </row>
    <row r="12754" spans="1:7" x14ac:dyDescent="0.25">
      <c r="A12754" s="4" t="s">
        <v>21</v>
      </c>
      <c r="B12754" s="3" t="s">
        <v>23</v>
      </c>
      <c r="C12754" s="6" t="s">
        <v>37</v>
      </c>
      <c r="D12754" s="8">
        <f ca="1">_xll.DBRW($B$1,D$4,$B12754,$C12754,D$5,$A12754)</f>
        <v>295</v>
      </c>
      <c r="E12754" s="7">
        <f ca="1">_xll.DBRW($B$1,E$4,$B12754,$C12754,E$5,$A12754)</f>
        <v>8168.2611599999991</v>
      </c>
      <c r="F12754" s="10">
        <f ca="1">_xll.DBRW($B$1,F$4,$B12754,$C12754,F$5,$A12754)</f>
        <v>290</v>
      </c>
      <c r="G12754" s="11">
        <f ca="1">_xll.DBRW($B$1,G$4,$B12754,$C12754,G$5,$A12754)</f>
        <v>7755.2888000000003</v>
      </c>
    </row>
    <row r="12755" spans="1:7" x14ac:dyDescent="0.25">
      <c r="A12755" s="4" t="s">
        <v>21</v>
      </c>
      <c r="B12755" s="3" t="s">
        <v>23</v>
      </c>
      <c r="C12755" s="6" t="s">
        <v>38</v>
      </c>
      <c r="D12755" s="8">
        <f ca="1">_xll.DBRW($B$1,D$4,$B12755,$C12755,D$5,$A12755)</f>
        <v>142</v>
      </c>
      <c r="E12755" s="7">
        <f ca="1">_xll.DBRW($B$1,E$4,$B12755,$C12755,E$5,$A12755)</f>
        <v>4842.2127300000002</v>
      </c>
      <c r="F12755" s="10">
        <f ca="1">_xll.DBRW($B$1,F$4,$B12755,$C12755,F$5,$A12755)</f>
        <v>140</v>
      </c>
      <c r="G12755" s="11">
        <f ca="1">_xll.DBRW($B$1,G$4,$B12755,$C12755,G$5,$A12755)</f>
        <v>4675</v>
      </c>
    </row>
    <row r="12756" spans="1:7" x14ac:dyDescent="0.25">
      <c r="A12756" s="4" t="s">
        <v>21</v>
      </c>
      <c r="B12756" s="3" t="s">
        <v>23</v>
      </c>
      <c r="C12756" s="6" t="s">
        <v>39</v>
      </c>
      <c r="D12756" s="8">
        <f ca="1">_xll.DBRW($B$1,D$4,$B12756,$C12756,D$5,$A12756)</f>
        <v>4933</v>
      </c>
      <c r="E12756" s="7">
        <f ca="1">_xll.DBRW($B$1,E$4,$B12756,$C12756,E$5,$A12756)</f>
        <v>123799.60336999998</v>
      </c>
      <c r="F12756" s="10">
        <f ca="1">_xll.DBRW($B$1,F$4,$B12756,$C12756,F$5,$A12756)</f>
        <v>4940</v>
      </c>
      <c r="G12756" s="11">
        <f ca="1">_xll.DBRW($B$1,G$4,$B12756,$C12756,G$5,$A12756)</f>
        <v>124065.59180000001</v>
      </c>
    </row>
    <row r="12757" spans="1:7" x14ac:dyDescent="0.25">
      <c r="A12757" s="4" t="s">
        <v>21</v>
      </c>
      <c r="B12757" s="3" t="s">
        <v>23</v>
      </c>
      <c r="C12757" s="6" t="s">
        <v>40</v>
      </c>
      <c r="D12757" s="8">
        <f ca="1">_xll.DBRW($B$1,D$4,$B12757,$C12757,D$5,$A12757)</f>
        <v>4026</v>
      </c>
      <c r="E12757" s="7">
        <f ca="1">_xll.DBRW($B$1,E$4,$B12757,$C12757,E$5,$A12757)</f>
        <v>110933.2856</v>
      </c>
      <c r="F12757" s="10">
        <f ca="1">_xll.DBRW($B$1,F$4,$B12757,$C12757,F$5,$A12757)</f>
        <v>4030</v>
      </c>
      <c r="G12757" s="11">
        <f ca="1">_xll.DBRW($B$1,G$4,$B12757,$C12757,G$5,$A12757)</f>
        <v>110750.50709999999</v>
      </c>
    </row>
    <row r="12758" spans="1:7" x14ac:dyDescent="0.25">
      <c r="A12758" s="4" t="s">
        <v>21</v>
      </c>
      <c r="B12758" s="3" t="s">
        <v>23</v>
      </c>
      <c r="C12758" s="6" t="s">
        <v>41</v>
      </c>
      <c r="D12758" s="8">
        <f ca="1">_xll.DBRW($B$1,D$4,$B12758,$C12758,D$5,$A12758)</f>
        <v>4787</v>
      </c>
      <c r="E12758" s="7">
        <f ca="1">_xll.DBRW($B$1,E$4,$B12758,$C12758,E$5,$A12758)</f>
        <v>147541.94779000001</v>
      </c>
      <c r="F12758" s="10">
        <f ca="1">_xll.DBRW($B$1,F$4,$B12758,$C12758,F$5,$A12758)</f>
        <v>4780</v>
      </c>
      <c r="G12758" s="11">
        <f ca="1">_xll.DBRW($B$1,G$4,$B12758,$C12758,G$5,$A12758)</f>
        <v>147459.10649999999</v>
      </c>
    </row>
    <row r="12759" spans="1:7" x14ac:dyDescent="0.25">
      <c r="A12759" s="4" t="s">
        <v>21</v>
      </c>
      <c r="B12759" s="3" t="s">
        <v>23</v>
      </c>
      <c r="C12759" s="6" t="s">
        <v>42</v>
      </c>
      <c r="D12759" s="8">
        <f ca="1">_xll.DBRW($B$1,D$4,$B12759,$C12759,D$5,$A12759)</f>
        <v>252</v>
      </c>
      <c r="E12759" s="7">
        <f ca="1">_xll.DBRW($B$1,E$4,$B12759,$C12759,E$5,$A12759)</f>
        <v>7768.2910299999994</v>
      </c>
      <c r="F12759" s="10">
        <f ca="1">_xll.DBRW($B$1,F$4,$B12759,$C12759,F$5,$A12759)</f>
        <v>250</v>
      </c>
      <c r="G12759" s="11">
        <f ca="1">_xll.DBRW($B$1,G$4,$B12759,$C12759,G$5,$A12759)</f>
        <v>7971.4283999999998</v>
      </c>
    </row>
    <row r="12760" spans="1:7" x14ac:dyDescent="0.25">
      <c r="A12760" s="4" t="s">
        <v>21</v>
      </c>
      <c r="B12760" s="3" t="s">
        <v>23</v>
      </c>
      <c r="C12760" s="6" t="s">
        <v>43</v>
      </c>
      <c r="D12760" s="8">
        <f ca="1">_xll.DBRW($B$1,D$4,$B12760,$C12760,D$5,$A12760)</f>
        <v>1587</v>
      </c>
      <c r="E12760" s="7">
        <f ca="1">_xll.DBRW($B$1,E$4,$B12760,$C12760,E$5,$A12760)</f>
        <v>54057.060720000009</v>
      </c>
      <c r="F12760" s="10">
        <f ca="1">_xll.DBRW($B$1,F$4,$B12760,$C12760,F$5,$A12760)</f>
        <v>1580</v>
      </c>
      <c r="G12760" s="11">
        <f ca="1">_xll.DBRW($B$1,G$4,$B12760,$C12760,G$5,$A12760)</f>
        <v>53530.271299999993</v>
      </c>
    </row>
    <row r="12761" spans="1:7" x14ac:dyDescent="0.25">
      <c r="A12761" s="4" t="s">
        <v>21</v>
      </c>
      <c r="B12761" s="3" t="s">
        <v>23</v>
      </c>
      <c r="C12761" s="5" t="s">
        <v>44</v>
      </c>
      <c r="D12761" s="8">
        <f ca="1">_xll.DBRW($B$1,D$4,$B12761,$C12761,D$5,$A12761)</f>
        <v>7347</v>
      </c>
      <c r="E12761" s="7">
        <f ca="1">_xll.DBRW($B$1,E$4,$B12761,$C12761,E$5,$A12761)</f>
        <v>0</v>
      </c>
      <c r="F12761" s="10">
        <f ca="1">_xll.DBRW($B$1,F$4,$B12761,$C12761,F$5,$A12761)</f>
        <v>7370</v>
      </c>
      <c r="G12761" s="11">
        <f ca="1">_xll.DBRW($B$1,G$4,$B12761,$C12761,G$5,$A12761)</f>
        <v>248055.5557</v>
      </c>
    </row>
    <row r="12762" spans="1:7" x14ac:dyDescent="0.25">
      <c r="A12762" s="4" t="s">
        <v>21</v>
      </c>
      <c r="B12762" s="3" t="s">
        <v>23</v>
      </c>
      <c r="C12762" s="6" t="s">
        <v>45</v>
      </c>
      <c r="D12762" s="8">
        <f ca="1">_xll.DBRW($B$1,D$4,$B12762,$C12762,D$5,$A12762)</f>
        <v>885</v>
      </c>
      <c r="E12762" s="7">
        <f ca="1">_xll.DBRW($B$1,E$4,$B12762,$C12762,E$5,$A12762)</f>
        <v>0</v>
      </c>
      <c r="F12762" s="10">
        <f ca="1">_xll.DBRW($B$1,F$4,$B12762,$C12762,F$5,$A12762)</f>
        <v>890</v>
      </c>
      <c r="G12762" s="11">
        <f ca="1">_xll.DBRW($B$1,G$4,$B12762,$C12762,G$5,$A12762)</f>
        <v>24965.219400000005</v>
      </c>
    </row>
    <row r="12763" spans="1:7" x14ac:dyDescent="0.25">
      <c r="A12763" s="4" t="s">
        <v>21</v>
      </c>
      <c r="B12763" s="3" t="s">
        <v>23</v>
      </c>
      <c r="C12763" s="6" t="s">
        <v>46</v>
      </c>
      <c r="D12763" s="8">
        <f ca="1">_xll.DBRW($B$1,D$4,$B12763,$C12763,D$5,$A12763)</f>
        <v>823</v>
      </c>
      <c r="E12763" s="7">
        <f ca="1">_xll.DBRW($B$1,E$4,$B12763,$C12763,E$5,$A12763)</f>
        <v>0</v>
      </c>
      <c r="F12763" s="10">
        <f ca="1">_xll.DBRW($B$1,F$4,$B12763,$C12763,F$5,$A12763)</f>
        <v>820</v>
      </c>
      <c r="G12763" s="11">
        <f ca="1">_xll.DBRW($B$1,G$4,$B12763,$C12763,G$5,$A12763)</f>
        <v>24264.0766</v>
      </c>
    </row>
    <row r="12764" spans="1:7" x14ac:dyDescent="0.25">
      <c r="A12764" s="4" t="s">
        <v>21</v>
      </c>
      <c r="B12764" s="3" t="s">
        <v>23</v>
      </c>
      <c r="C12764" s="6" t="s">
        <v>47</v>
      </c>
      <c r="D12764" s="8">
        <f ca="1">_xll.DBRW($B$1,D$4,$B12764,$C12764,D$5,$A12764)</f>
        <v>2351</v>
      </c>
      <c r="E12764" s="7">
        <f ca="1">_xll.DBRW($B$1,E$4,$B12764,$C12764,E$5,$A12764)</f>
        <v>0</v>
      </c>
      <c r="F12764" s="10">
        <f ca="1">_xll.DBRW($B$1,F$4,$B12764,$C12764,F$5,$A12764)</f>
        <v>2360</v>
      </c>
      <c r="G12764" s="11">
        <f ca="1">_xll.DBRW($B$1,G$4,$B12764,$C12764,G$5,$A12764)</f>
        <v>76114.305800000002</v>
      </c>
    </row>
    <row r="12765" spans="1:7" x14ac:dyDescent="0.25">
      <c r="A12765" s="4" t="s">
        <v>21</v>
      </c>
      <c r="B12765" s="3" t="s">
        <v>23</v>
      </c>
      <c r="C12765" s="6" t="s">
        <v>48</v>
      </c>
      <c r="D12765" s="8">
        <f ca="1">_xll.DBRW($B$1,D$4,$B12765,$C12765,D$5,$A12765)</f>
        <v>1114</v>
      </c>
      <c r="E12765" s="7">
        <f ca="1">_xll.DBRW($B$1,E$4,$B12765,$C12765,E$5,$A12765)</f>
        <v>0</v>
      </c>
      <c r="F12765" s="10">
        <f ca="1">_xll.DBRW($B$1,F$4,$B12765,$C12765,F$5,$A12765)</f>
        <v>1120</v>
      </c>
      <c r="G12765" s="11">
        <f ca="1">_xll.DBRW($B$1,G$4,$B12765,$C12765,G$5,$A12765)</f>
        <v>40750.862699999998</v>
      </c>
    </row>
    <row r="12766" spans="1:7" x14ac:dyDescent="0.25">
      <c r="A12766" s="4" t="s">
        <v>21</v>
      </c>
      <c r="B12766" s="3" t="s">
        <v>23</v>
      </c>
      <c r="C12766" s="6" t="s">
        <v>49</v>
      </c>
      <c r="D12766" s="8">
        <f ca="1">_xll.DBRW($B$1,D$4,$B12766,$C12766,D$5,$A12766)</f>
        <v>665</v>
      </c>
      <c r="E12766" s="7">
        <f ca="1">_xll.DBRW($B$1,E$4,$B12766,$C12766,E$5,$A12766)</f>
        <v>0</v>
      </c>
      <c r="F12766" s="10">
        <f ca="1">_xll.DBRW($B$1,F$4,$B12766,$C12766,F$5,$A12766)</f>
        <v>670</v>
      </c>
      <c r="G12766" s="11">
        <f ca="1">_xll.DBRW($B$1,G$4,$B12766,$C12766,G$5,$A12766)</f>
        <v>26709.0916</v>
      </c>
    </row>
    <row r="12767" spans="1:7" x14ac:dyDescent="0.25">
      <c r="A12767" s="4" t="s">
        <v>21</v>
      </c>
      <c r="B12767" s="3" t="s">
        <v>23</v>
      </c>
      <c r="C12767" s="6" t="s">
        <v>50</v>
      </c>
      <c r="D12767" s="8">
        <f ca="1">_xll.DBRW($B$1,D$4,$B12767,$C12767,D$5,$A12767)</f>
        <v>621</v>
      </c>
      <c r="E12767" s="7">
        <f ca="1">_xll.DBRW($B$1,E$4,$B12767,$C12767,E$5,$A12767)</f>
        <v>0</v>
      </c>
      <c r="F12767" s="10">
        <f ca="1">_xll.DBRW($B$1,F$4,$B12767,$C12767,F$5,$A12767)</f>
        <v>620</v>
      </c>
      <c r="G12767" s="11">
        <f ca="1">_xll.DBRW($B$1,G$4,$B12767,$C12767,G$5,$A12767)</f>
        <v>23111.999199999998</v>
      </c>
    </row>
    <row r="12768" spans="1:7" x14ac:dyDescent="0.25">
      <c r="A12768" s="4" t="s">
        <v>21</v>
      </c>
      <c r="B12768" s="3" t="s">
        <v>23</v>
      </c>
      <c r="C12768" s="6" t="s">
        <v>51</v>
      </c>
      <c r="D12768" s="8">
        <f ca="1">_xll.DBRW($B$1,D$4,$B12768,$C12768,D$5,$A12768)</f>
        <v>590</v>
      </c>
      <c r="E12768" s="7">
        <f ca="1">_xll.DBRW($B$1,E$4,$B12768,$C12768,E$5,$A12768)</f>
        <v>0</v>
      </c>
      <c r="F12768" s="10">
        <f ca="1">_xll.DBRW($B$1,F$4,$B12768,$C12768,F$5,$A12768)</f>
        <v>590</v>
      </c>
      <c r="G12768" s="11">
        <f ca="1">_xll.DBRW($B$1,G$4,$B12768,$C12768,G$5,$A12768)</f>
        <v>23400</v>
      </c>
    </row>
    <row r="12769" spans="1:7" x14ac:dyDescent="0.25">
      <c r="A12769" s="4" t="s">
        <v>21</v>
      </c>
      <c r="B12769" s="3" t="s">
        <v>23</v>
      </c>
      <c r="C12769" s="6" t="s">
        <v>52</v>
      </c>
      <c r="D12769" s="8">
        <f ca="1">_xll.DBRW($B$1,D$4,$B12769,$C12769,D$5,$A12769)</f>
        <v>298</v>
      </c>
      <c r="E12769" s="7">
        <f ca="1">_xll.DBRW($B$1,E$4,$B12769,$C12769,E$5,$A12769)</f>
        <v>0</v>
      </c>
      <c r="F12769" s="10">
        <f ca="1">_xll.DBRW($B$1,F$4,$B12769,$C12769,F$5,$A12769)</f>
        <v>300</v>
      </c>
      <c r="G12769" s="11">
        <f ca="1">_xll.DBRW($B$1,G$4,$B12769,$C12769,G$5,$A12769)</f>
        <v>8740.0004000000008</v>
      </c>
    </row>
    <row r="12770" spans="1:7" x14ac:dyDescent="0.25">
      <c r="A12770" s="4" t="s">
        <v>21</v>
      </c>
      <c r="B12770" s="3" t="s">
        <v>23</v>
      </c>
      <c r="C12770" s="3" t="s">
        <v>53</v>
      </c>
      <c r="D12770" s="8">
        <f ca="1">_xll.DBRW($B$1,D$4,$B12770,$C12770,D$5,$A12770)</f>
        <v>43125</v>
      </c>
      <c r="E12770" s="7">
        <f ca="1">_xll.DBRW($B$1,E$4,$B12770,$C12770,E$5,$A12770)</f>
        <v>815211.27362000011</v>
      </c>
      <c r="F12770" s="10">
        <f ca="1">_xll.DBRW($B$1,F$4,$B12770,$C12770,F$5,$A12770)</f>
        <v>43070</v>
      </c>
      <c r="G12770" s="11">
        <f ca="1">_xll.DBRW($B$1,G$4,$B12770,$C12770,G$5,$A12770)</f>
        <v>813768.9225000001</v>
      </c>
    </row>
    <row r="12771" spans="1:7" x14ac:dyDescent="0.25">
      <c r="A12771" s="4" t="s">
        <v>21</v>
      </c>
      <c r="B12771" s="3" t="s">
        <v>23</v>
      </c>
      <c r="C12771" s="5" t="s">
        <v>54</v>
      </c>
      <c r="D12771" s="8">
        <f ca="1">_xll.DBRW($B$1,D$4,$B12771,$C12771,D$5,$A12771)</f>
        <v>42301</v>
      </c>
      <c r="E12771" s="7">
        <f ca="1">_xll.DBRW($B$1,E$4,$B12771,$C12771,E$5,$A12771)</f>
        <v>794817.47451999981</v>
      </c>
      <c r="F12771" s="10">
        <f ca="1">_xll.DBRW($B$1,F$4,$B12771,$C12771,F$5,$A12771)</f>
        <v>42310</v>
      </c>
      <c r="G12771" s="11">
        <f ca="1">_xll.DBRW($B$1,G$4,$B12771,$C12771,G$5,$A12771)</f>
        <v>795235.58920000005</v>
      </c>
    </row>
    <row r="12772" spans="1:7" x14ac:dyDescent="0.25">
      <c r="A12772" s="4" t="s">
        <v>21</v>
      </c>
      <c r="B12772" s="3" t="s">
        <v>23</v>
      </c>
      <c r="C12772" s="6" t="s">
        <v>55</v>
      </c>
      <c r="D12772" s="8">
        <f ca="1">_xll.DBRW($B$1,D$4,$B12772,$C12772,D$5,$A12772)</f>
        <v>15294</v>
      </c>
      <c r="E12772" s="7">
        <f ca="1">_xll.DBRW($B$1,E$4,$B12772,$C12772,E$5,$A12772)</f>
        <v>233304.20147999999</v>
      </c>
      <c r="F12772" s="10">
        <f ca="1">_xll.DBRW($B$1,F$4,$B12772,$C12772,F$5,$A12772)</f>
        <v>15290</v>
      </c>
      <c r="G12772" s="11">
        <f ca="1">_xll.DBRW($B$1,G$4,$B12772,$C12772,G$5,$A12772)</f>
        <v>233067.44010000001</v>
      </c>
    </row>
    <row r="12773" spans="1:7" x14ac:dyDescent="0.25">
      <c r="A12773" s="4" t="s">
        <v>21</v>
      </c>
      <c r="B12773" s="3" t="s">
        <v>23</v>
      </c>
      <c r="C12773" s="6" t="s">
        <v>56</v>
      </c>
      <c r="D12773" s="8">
        <f ca="1">_xll.DBRW($B$1,D$4,$B12773,$C12773,D$5,$A12773)</f>
        <v>10312</v>
      </c>
      <c r="E12773" s="7">
        <f ca="1">_xll.DBRW($B$1,E$4,$B12773,$C12773,E$5,$A12773)</f>
        <v>179220.60072000002</v>
      </c>
      <c r="F12773" s="10">
        <f ca="1">_xll.DBRW($B$1,F$4,$B12773,$C12773,F$5,$A12773)</f>
        <v>10320</v>
      </c>
      <c r="G12773" s="11">
        <f ca="1">_xll.DBRW($B$1,G$4,$B12773,$C12773,G$5,$A12773)</f>
        <v>179301.36290000001</v>
      </c>
    </row>
    <row r="12774" spans="1:7" x14ac:dyDescent="0.25">
      <c r="A12774" s="4" t="s">
        <v>21</v>
      </c>
      <c r="B12774" s="3" t="s">
        <v>23</v>
      </c>
      <c r="C12774" s="6" t="s">
        <v>57</v>
      </c>
      <c r="D12774" s="8">
        <f ca="1">_xll.DBRW($B$1,D$4,$B12774,$C12774,D$5,$A12774)</f>
        <v>9077</v>
      </c>
      <c r="E12774" s="7">
        <f ca="1">_xll.DBRW($B$1,E$4,$B12774,$C12774,E$5,$A12774)</f>
        <v>191396.71460000004</v>
      </c>
      <c r="F12774" s="10">
        <f ca="1">_xll.DBRW($B$1,F$4,$B12774,$C12774,F$5,$A12774)</f>
        <v>9080</v>
      </c>
      <c r="G12774" s="11">
        <f ca="1">_xll.DBRW($B$1,G$4,$B12774,$C12774,G$5,$A12774)</f>
        <v>191903.99109999998</v>
      </c>
    </row>
    <row r="12775" spans="1:7" x14ac:dyDescent="0.25">
      <c r="A12775" s="4" t="s">
        <v>21</v>
      </c>
      <c r="B12775" s="3" t="s">
        <v>23</v>
      </c>
      <c r="C12775" s="6" t="s">
        <v>58</v>
      </c>
      <c r="D12775" s="8">
        <f ca="1">_xll.DBRW($B$1,D$4,$B12775,$C12775,D$5,$A12775)</f>
        <v>7618</v>
      </c>
      <c r="E12775" s="7">
        <f ca="1">_xll.DBRW($B$1,E$4,$B12775,$C12775,E$5,$A12775)</f>
        <v>190895.95772000001</v>
      </c>
      <c r="F12775" s="10">
        <f ca="1">_xll.DBRW($B$1,F$4,$B12775,$C12775,F$5,$A12775)</f>
        <v>7620</v>
      </c>
      <c r="G12775" s="11">
        <f ca="1">_xll.DBRW($B$1,G$4,$B12775,$C12775,G$5,$A12775)</f>
        <v>190962.79509999999</v>
      </c>
    </row>
    <row r="12776" spans="1:7" x14ac:dyDescent="0.25">
      <c r="A12776" s="4" t="s">
        <v>21</v>
      </c>
      <c r="B12776" s="3" t="s">
        <v>23</v>
      </c>
      <c r="C12776" s="5" t="s">
        <v>59</v>
      </c>
      <c r="D12776" s="8">
        <f ca="1">_xll.DBRW($B$1,D$4,$B12776,$C12776,D$5,$A12776)</f>
        <v>368</v>
      </c>
      <c r="E12776" s="7">
        <f ca="1">_xll.DBRW($B$1,E$4,$B12776,$C12776,E$5,$A12776)</f>
        <v>8116.4883</v>
      </c>
      <c r="F12776" s="10">
        <f ca="1">_xll.DBRW($B$1,F$4,$B12776,$C12776,F$5,$A12776)</f>
        <v>320</v>
      </c>
      <c r="G12776" s="11">
        <f ca="1">_xll.DBRW($B$1,G$4,$B12776,$C12776,G$5,$A12776)</f>
        <v>7233.3335000000006</v>
      </c>
    </row>
    <row r="12777" spans="1:7" x14ac:dyDescent="0.25">
      <c r="A12777" s="4" t="s">
        <v>21</v>
      </c>
      <c r="B12777" s="3" t="s">
        <v>23</v>
      </c>
      <c r="C12777" s="6" t="s">
        <v>60</v>
      </c>
      <c r="D12777" s="8">
        <f ca="1">_xll.DBRW($B$1,D$4,$B12777,$C12777,D$5,$A12777)</f>
        <v>75</v>
      </c>
      <c r="E12777" s="7">
        <f ca="1">_xll.DBRW($B$1,E$4,$B12777,$C12777,E$5,$A12777)</f>
        <v>1450.1105899999998</v>
      </c>
      <c r="F12777" s="10">
        <f ca="1">_xll.DBRW($B$1,F$4,$B12777,$C12777,F$5,$A12777)</f>
        <v>60</v>
      </c>
      <c r="G12777" s="11">
        <f ca="1">_xll.DBRW($B$1,G$4,$B12777,$C12777,G$5,$A12777)</f>
        <v>1033.3334</v>
      </c>
    </row>
    <row r="12778" spans="1:7" x14ac:dyDescent="0.25">
      <c r="A12778" s="4" t="s">
        <v>21</v>
      </c>
      <c r="B12778" s="3" t="s">
        <v>23</v>
      </c>
      <c r="C12778" s="6" t="s">
        <v>61</v>
      </c>
      <c r="D12778" s="8">
        <f ca="1">_xll.DBRW($B$1,D$4,$B12778,$C12778,D$5,$A12778)</f>
        <v>133</v>
      </c>
      <c r="E12778" s="7">
        <f ca="1">_xll.DBRW($B$1,E$4,$B12778,$C12778,E$5,$A12778)</f>
        <v>2999.1781600000004</v>
      </c>
      <c r="F12778" s="10">
        <f ca="1">_xll.DBRW($B$1,F$4,$B12778,$C12778,F$5,$A12778)</f>
        <v>120</v>
      </c>
      <c r="G12778" s="11">
        <f ca="1">_xll.DBRW($B$1,G$4,$B12778,$C12778,G$5,$A12778)</f>
        <v>2800</v>
      </c>
    </row>
    <row r="12779" spans="1:7" x14ac:dyDescent="0.25">
      <c r="A12779" s="4" t="s">
        <v>21</v>
      </c>
      <c r="B12779" s="3" t="s">
        <v>23</v>
      </c>
      <c r="C12779" s="6" t="s">
        <v>62</v>
      </c>
      <c r="D12779" s="8">
        <f ca="1">_xll.DBRW($B$1,D$4,$B12779,$C12779,D$5,$A12779)</f>
        <v>58</v>
      </c>
      <c r="E12779" s="7">
        <f ca="1">_xll.DBRW($B$1,E$4,$B12779,$C12779,E$5,$A12779)</f>
        <v>1194.28882</v>
      </c>
      <c r="F12779" s="10">
        <f ca="1">_xll.DBRW($B$1,F$4,$B12779,$C12779,F$5,$A12779)</f>
        <v>50</v>
      </c>
      <c r="G12779" s="11">
        <f ca="1">_xll.DBRW($B$1,G$4,$B12779,$C12779,G$5,$A12779)</f>
        <v>1100</v>
      </c>
    </row>
    <row r="12780" spans="1:7" x14ac:dyDescent="0.25">
      <c r="A12780" s="4" t="s">
        <v>21</v>
      </c>
      <c r="B12780" s="3" t="s">
        <v>23</v>
      </c>
      <c r="C12780" s="6" t="s">
        <v>63</v>
      </c>
      <c r="D12780" s="8">
        <f ca="1">_xll.DBRW($B$1,D$4,$B12780,$C12780,D$5,$A12780)</f>
        <v>102</v>
      </c>
      <c r="E12780" s="7">
        <f ca="1">_xll.DBRW($B$1,E$4,$B12780,$C12780,E$5,$A12780)</f>
        <v>2472.9107300000001</v>
      </c>
      <c r="F12780" s="10">
        <f ca="1">_xll.DBRW($B$1,F$4,$B12780,$C12780,F$5,$A12780)</f>
        <v>90</v>
      </c>
      <c r="G12780" s="11">
        <f ca="1">_xll.DBRW($B$1,G$4,$B12780,$C12780,G$5,$A12780)</f>
        <v>2300.0001000000002</v>
      </c>
    </row>
    <row r="12781" spans="1:7" x14ac:dyDescent="0.25">
      <c r="A12781" s="4" t="s">
        <v>21</v>
      </c>
      <c r="B12781" s="3" t="s">
        <v>23</v>
      </c>
      <c r="C12781" s="5" t="s">
        <v>64</v>
      </c>
      <c r="D12781" s="8">
        <f ca="1">_xll.DBRW($B$1,D$4,$B12781,$C12781,D$5,$A12781)</f>
        <v>456</v>
      </c>
      <c r="E12781" s="7">
        <f ca="1">_xll.DBRW($B$1,E$4,$B12781,$C12781,E$5,$A12781)</f>
        <v>12277.310800000003</v>
      </c>
      <c r="F12781" s="10">
        <f ca="1">_xll.DBRW($B$1,F$4,$B12781,$C12781,F$5,$A12781)</f>
        <v>440</v>
      </c>
      <c r="G12781" s="11">
        <f ca="1">_xll.DBRW($B$1,G$4,$B12781,$C12781,G$5,$A12781)</f>
        <v>11299.999800000001</v>
      </c>
    </row>
    <row r="12782" spans="1:7" x14ac:dyDescent="0.25">
      <c r="A12782" s="4" t="s">
        <v>21</v>
      </c>
      <c r="B12782" s="3" t="s">
        <v>23</v>
      </c>
      <c r="C12782" s="6" t="s">
        <v>65</v>
      </c>
      <c r="D12782" s="8">
        <f ca="1">_xll.DBRW($B$1,D$4,$B12782,$C12782,D$5,$A12782)</f>
        <v>40</v>
      </c>
      <c r="E12782" s="7">
        <f ca="1">_xll.DBRW($B$1,E$4,$B12782,$C12782,E$5,$A12782)</f>
        <v>777.29221000000018</v>
      </c>
      <c r="F12782" s="10">
        <f ca="1">_xll.DBRW($B$1,F$4,$B12782,$C12782,F$5,$A12782)</f>
        <v>30</v>
      </c>
      <c r="G12782" s="11">
        <f ca="1">_xll.DBRW($B$1,G$4,$B12782,$C12782,G$5,$A12782)</f>
        <v>650</v>
      </c>
    </row>
    <row r="12783" spans="1:7" x14ac:dyDescent="0.25">
      <c r="A12783" s="4" t="s">
        <v>21</v>
      </c>
      <c r="B12783" s="3" t="s">
        <v>23</v>
      </c>
      <c r="C12783" s="6" t="s">
        <v>66</v>
      </c>
      <c r="D12783" s="8">
        <f ca="1">_xll.DBRW($B$1,D$4,$B12783,$C12783,D$5,$A12783)</f>
        <v>71</v>
      </c>
      <c r="E12783" s="7">
        <f ca="1">_xll.DBRW($B$1,E$4,$B12783,$C12783,E$5,$A12783)</f>
        <v>1540.88924</v>
      </c>
      <c r="F12783" s="10">
        <f ca="1">_xll.DBRW($B$1,F$4,$B12783,$C12783,F$5,$A12783)</f>
        <v>60</v>
      </c>
      <c r="G12783" s="11">
        <f ca="1">_xll.DBRW($B$1,G$4,$B12783,$C12783,G$5,$A12783)</f>
        <v>1400</v>
      </c>
    </row>
    <row r="12784" spans="1:7" x14ac:dyDescent="0.25">
      <c r="A12784" s="4" t="s">
        <v>21</v>
      </c>
      <c r="B12784" s="3" t="s">
        <v>23</v>
      </c>
      <c r="C12784" s="6" t="s">
        <v>67</v>
      </c>
      <c r="D12784" s="8">
        <f ca="1">_xll.DBRW($B$1,D$4,$B12784,$C12784,D$5,$A12784)</f>
        <v>113</v>
      </c>
      <c r="E12784" s="7">
        <f ca="1">_xll.DBRW($B$1,E$4,$B12784,$C12784,E$5,$A12784)</f>
        <v>2918.33</v>
      </c>
      <c r="F12784" s="10">
        <f ca="1">_xll.DBRW($B$1,F$4,$B12784,$C12784,F$5,$A12784)</f>
        <v>120</v>
      </c>
      <c r="G12784" s="11">
        <f ca="1">_xll.DBRW($B$1,G$4,$B12784,$C12784,G$5,$A12784)</f>
        <v>2650</v>
      </c>
    </row>
    <row r="12785" spans="1:7" x14ac:dyDescent="0.25">
      <c r="A12785" s="4" t="s">
        <v>21</v>
      </c>
      <c r="B12785" s="3" t="s">
        <v>23</v>
      </c>
      <c r="C12785" s="6" t="s">
        <v>68</v>
      </c>
      <c r="D12785" s="8">
        <f ca="1">_xll.DBRW($B$1,D$4,$B12785,$C12785,D$5,$A12785)</f>
        <v>232</v>
      </c>
      <c r="E12785" s="7">
        <f ca="1">_xll.DBRW($B$1,E$4,$B12785,$C12785,E$5,$A12785)</f>
        <v>7040.7993500000011</v>
      </c>
      <c r="F12785" s="10">
        <f ca="1">_xll.DBRW($B$1,F$4,$B12785,$C12785,F$5,$A12785)</f>
        <v>230</v>
      </c>
      <c r="G12785" s="11">
        <f ca="1">_xll.DBRW($B$1,G$4,$B12785,$C12785,G$5,$A12785)</f>
        <v>6599.9997999999996</v>
      </c>
    </row>
    <row r="12786" spans="1:7" x14ac:dyDescent="0.25">
      <c r="A12786" s="4" t="s">
        <v>21</v>
      </c>
      <c r="B12786" s="3" t="s">
        <v>23</v>
      </c>
      <c r="C12786" s="3" t="s">
        <v>69</v>
      </c>
      <c r="D12786" s="8">
        <f ca="1">_xll.DBRW($B$1,D$4,$B12786,$C12786,D$5,$A12786)</f>
        <v>8910</v>
      </c>
      <c r="E12786" s="7">
        <f ca="1">_xll.DBRW($B$1,E$4,$B12786,$C12786,E$5,$A12786)</f>
        <v>422947.64220999996</v>
      </c>
      <c r="F12786" s="10">
        <f ca="1">_xll.DBRW($B$1,F$4,$B12786,$C12786,F$5,$A12786)</f>
        <v>8920</v>
      </c>
      <c r="G12786" s="11">
        <f ca="1">_xll.DBRW($B$1,G$4,$B12786,$C12786,G$5,$A12786)</f>
        <v>422830.783</v>
      </c>
    </row>
    <row r="12787" spans="1:7" x14ac:dyDescent="0.25">
      <c r="A12787" s="4" t="s">
        <v>21</v>
      </c>
      <c r="B12787" s="3" t="s">
        <v>23</v>
      </c>
      <c r="C12787" s="5" t="s">
        <v>70</v>
      </c>
      <c r="D12787" s="8">
        <f ca="1">_xll.DBRW($B$1,D$4,$B12787,$C12787,D$5,$A12787)</f>
        <v>6043</v>
      </c>
      <c r="E12787" s="7">
        <f ca="1">_xll.DBRW($B$1,E$4,$B12787,$C12787,E$5,$A12787)</f>
        <v>283658.65539000003</v>
      </c>
      <c r="F12787" s="10">
        <f ca="1">_xll.DBRW($B$1,F$4,$B12787,$C12787,F$5,$A12787)</f>
        <v>6060</v>
      </c>
      <c r="G12787" s="11">
        <f ca="1">_xll.DBRW($B$1,G$4,$B12787,$C12787,G$5,$A12787)</f>
        <v>283936.73950000003</v>
      </c>
    </row>
    <row r="12788" spans="1:7" x14ac:dyDescent="0.25">
      <c r="A12788" s="4" t="s">
        <v>21</v>
      </c>
      <c r="B12788" s="3" t="s">
        <v>23</v>
      </c>
      <c r="C12788" s="6" t="s">
        <v>71</v>
      </c>
      <c r="D12788" s="8">
        <f ca="1">_xll.DBRW($B$1,D$4,$B12788,$C12788,D$5,$A12788)</f>
        <v>2089</v>
      </c>
      <c r="E12788" s="7">
        <f ca="1">_xll.DBRW($B$1,E$4,$B12788,$C12788,E$5,$A12788)</f>
        <v>83960.754240000009</v>
      </c>
      <c r="F12788" s="10">
        <f ca="1">_xll.DBRW($B$1,F$4,$B12788,$C12788,F$5,$A12788)</f>
        <v>2100</v>
      </c>
      <c r="G12788" s="11">
        <f ca="1">_xll.DBRW($B$1,G$4,$B12788,$C12788,G$5,$A12788)</f>
        <v>84476.385699999999</v>
      </c>
    </row>
    <row r="12789" spans="1:7" x14ac:dyDescent="0.25">
      <c r="A12789" s="4" t="s">
        <v>21</v>
      </c>
      <c r="B12789" s="3" t="s">
        <v>23</v>
      </c>
      <c r="C12789" s="6" t="s">
        <v>72</v>
      </c>
      <c r="D12789" s="8">
        <f ca="1">_xll.DBRW($B$1,D$4,$B12789,$C12789,D$5,$A12789)</f>
        <v>1445</v>
      </c>
      <c r="E12789" s="7">
        <f ca="1">_xll.DBRW($B$1,E$4,$B12789,$C12789,E$5,$A12789)</f>
        <v>61928.190609999983</v>
      </c>
      <c r="F12789" s="10">
        <f ca="1">_xll.DBRW($B$1,F$4,$B12789,$C12789,F$5,$A12789)</f>
        <v>1450</v>
      </c>
      <c r="G12789" s="11">
        <f ca="1">_xll.DBRW($B$1,G$4,$B12789,$C12789,G$5,$A12789)</f>
        <v>61324.997199999998</v>
      </c>
    </row>
    <row r="12790" spans="1:7" x14ac:dyDescent="0.25">
      <c r="A12790" s="4" t="s">
        <v>21</v>
      </c>
      <c r="B12790" s="3" t="s">
        <v>23</v>
      </c>
      <c r="C12790" s="6" t="s">
        <v>73</v>
      </c>
      <c r="D12790" s="8">
        <f ca="1">_xll.DBRW($B$1,D$4,$B12790,$C12790,D$5,$A12790)</f>
        <v>1407</v>
      </c>
      <c r="E12790" s="7">
        <f ca="1">_xll.DBRW($B$1,E$4,$B12790,$C12790,E$5,$A12790)</f>
        <v>70926.081620000012</v>
      </c>
      <c r="F12790" s="10">
        <f ca="1">_xll.DBRW($B$1,F$4,$B12790,$C12790,F$5,$A12790)</f>
        <v>1410</v>
      </c>
      <c r="G12790" s="11">
        <f ca="1">_xll.DBRW($B$1,G$4,$B12790,$C12790,G$5,$A12790)</f>
        <v>70967.428800000009</v>
      </c>
    </row>
    <row r="12791" spans="1:7" x14ac:dyDescent="0.25">
      <c r="A12791" s="4" t="s">
        <v>21</v>
      </c>
      <c r="B12791" s="3" t="s">
        <v>23</v>
      </c>
      <c r="C12791" s="6" t="s">
        <v>74</v>
      </c>
      <c r="D12791" s="8">
        <f ca="1">_xll.DBRW($B$1,D$4,$B12791,$C12791,D$5,$A12791)</f>
        <v>1102</v>
      </c>
      <c r="E12791" s="7">
        <f ca="1">_xll.DBRW($B$1,E$4,$B12791,$C12791,E$5,$A12791)</f>
        <v>66843.628920000003</v>
      </c>
      <c r="F12791" s="10">
        <f ca="1">_xll.DBRW($B$1,F$4,$B12791,$C12791,F$5,$A12791)</f>
        <v>1100</v>
      </c>
      <c r="G12791" s="11">
        <f ca="1">_xll.DBRW($B$1,G$4,$B12791,$C12791,G$5,$A12791)</f>
        <v>67167.92779999999</v>
      </c>
    </row>
    <row r="12792" spans="1:7" x14ac:dyDescent="0.25">
      <c r="A12792" s="4" t="s">
        <v>21</v>
      </c>
      <c r="B12792" s="3" t="s">
        <v>23</v>
      </c>
      <c r="C12792" s="5" t="s">
        <v>75</v>
      </c>
      <c r="D12792" s="8">
        <f ca="1">_xll.DBRW($B$1,D$4,$B12792,$C12792,D$5,$A12792)</f>
        <v>2867</v>
      </c>
      <c r="E12792" s="7">
        <f ca="1">_xll.DBRW($B$1,E$4,$B12792,$C12792,E$5,$A12792)</f>
        <v>139288.98682000002</v>
      </c>
      <c r="F12792" s="10">
        <f ca="1">_xll.DBRW($B$1,F$4,$B12792,$C12792,F$5,$A12792)</f>
        <v>2860</v>
      </c>
      <c r="G12792" s="11">
        <f ca="1">_xll.DBRW($B$1,G$4,$B12792,$C12792,G$5,$A12792)</f>
        <v>138894.0435</v>
      </c>
    </row>
    <row r="12793" spans="1:7" x14ac:dyDescent="0.25">
      <c r="A12793" s="4" t="s">
        <v>21</v>
      </c>
      <c r="B12793" s="3" t="s">
        <v>23</v>
      </c>
      <c r="C12793" s="6" t="s">
        <v>76</v>
      </c>
      <c r="D12793" s="8">
        <f ca="1">_xll.DBRW($B$1,D$4,$B12793,$C12793,D$5,$A12793)</f>
        <v>1195</v>
      </c>
      <c r="E12793" s="7">
        <f ca="1">_xll.DBRW($B$1,E$4,$B12793,$C12793,E$5,$A12793)</f>
        <v>51830.38927</v>
      </c>
      <c r="F12793" s="10">
        <f ca="1">_xll.DBRW($B$1,F$4,$B12793,$C12793,F$5,$A12793)</f>
        <v>1200</v>
      </c>
      <c r="G12793" s="11">
        <f ca="1">_xll.DBRW($B$1,G$4,$B12793,$C12793,G$5,$A12793)</f>
        <v>52250.775200000004</v>
      </c>
    </row>
    <row r="12794" spans="1:7" x14ac:dyDescent="0.25">
      <c r="A12794" s="4" t="s">
        <v>21</v>
      </c>
      <c r="B12794" s="3" t="s">
        <v>23</v>
      </c>
      <c r="C12794" s="6" t="s">
        <v>77</v>
      </c>
      <c r="D12794" s="8">
        <f ca="1">_xll.DBRW($B$1,D$4,$B12794,$C12794,D$5,$A12794)</f>
        <v>689</v>
      </c>
      <c r="E12794" s="7">
        <f ca="1">_xll.DBRW($B$1,E$4,$B12794,$C12794,E$5,$A12794)</f>
        <v>31899.425919999998</v>
      </c>
      <c r="F12794" s="10">
        <f ca="1">_xll.DBRW($B$1,F$4,$B12794,$C12794,F$5,$A12794)</f>
        <v>690</v>
      </c>
      <c r="G12794" s="11">
        <f ca="1">_xll.DBRW($B$1,G$4,$B12794,$C12794,G$5,$A12794)</f>
        <v>31778.573100000001</v>
      </c>
    </row>
    <row r="12795" spans="1:7" x14ac:dyDescent="0.25">
      <c r="A12795" s="4" t="s">
        <v>21</v>
      </c>
      <c r="B12795" s="3" t="s">
        <v>23</v>
      </c>
      <c r="C12795" s="6" t="s">
        <v>78</v>
      </c>
      <c r="D12795" s="8">
        <f ca="1">_xll.DBRW($B$1,D$4,$B12795,$C12795,D$5,$A12795)</f>
        <v>646</v>
      </c>
      <c r="E12795" s="7">
        <f ca="1">_xll.DBRW($B$1,E$4,$B12795,$C12795,E$5,$A12795)</f>
        <v>34459.44227</v>
      </c>
      <c r="F12795" s="10">
        <f ca="1">_xll.DBRW($B$1,F$4,$B12795,$C12795,F$5,$A12795)</f>
        <v>640</v>
      </c>
      <c r="G12795" s="11">
        <f ca="1">_xll.DBRW($B$1,G$4,$B12795,$C12795,G$5,$A12795)</f>
        <v>34380.172400000003</v>
      </c>
    </row>
    <row r="12796" spans="1:7" x14ac:dyDescent="0.25">
      <c r="A12796" s="4" t="s">
        <v>21</v>
      </c>
      <c r="B12796" s="3" t="s">
        <v>23</v>
      </c>
      <c r="C12796" s="6" t="s">
        <v>79</v>
      </c>
      <c r="D12796" s="8">
        <f ca="1">_xll.DBRW($B$1,D$4,$B12796,$C12796,D$5,$A12796)</f>
        <v>337</v>
      </c>
      <c r="E12796" s="7">
        <f ca="1">_xll.DBRW($B$1,E$4,$B12796,$C12796,E$5,$A12796)</f>
        <v>21099.729359999998</v>
      </c>
      <c r="F12796" s="10">
        <f ca="1">_xll.DBRW($B$1,F$4,$B12796,$C12796,F$5,$A12796)</f>
        <v>330</v>
      </c>
      <c r="G12796" s="11">
        <f ca="1">_xll.DBRW($B$1,G$4,$B12796,$C12796,G$5,$A12796)</f>
        <v>20484.522799999999</v>
      </c>
    </row>
    <row r="12797" spans="1:7" x14ac:dyDescent="0.25">
      <c r="A12797" s="4" t="s">
        <v>21</v>
      </c>
      <c r="B12797" s="3" t="s">
        <v>23</v>
      </c>
      <c r="C12797" s="3" t="s">
        <v>80</v>
      </c>
      <c r="D12797" s="8">
        <f ca="1">_xll.DBRW($B$1,D$4,$B12797,$C12797,D$5,$A12797)</f>
        <v>288.77298822674209</v>
      </c>
      <c r="E12797" s="7">
        <f ca="1">_xll.DBRW($B$1,E$4,$B12797,$C12797,E$5,$A12797)</f>
        <v>0</v>
      </c>
      <c r="F12797" s="10">
        <f ca="1">_xll.DBRW($B$1,F$4,$B12797,$C12797,F$5,$A12797)</f>
        <v>338.8888888888718</v>
      </c>
      <c r="G12797" s="11">
        <f ca="1">_xll.DBRW($B$1,G$4,$B12797,$C12797,G$5,$A12797)</f>
        <v>0</v>
      </c>
    </row>
    <row r="12798" spans="1:7" x14ac:dyDescent="0.25">
      <c r="A12798" s="4" t="s">
        <v>21</v>
      </c>
      <c r="B12798" s="3" t="s">
        <v>23</v>
      </c>
      <c r="C12798" s="5" t="s">
        <v>81</v>
      </c>
      <c r="D12798" s="8">
        <f ca="1">_xll.DBRW($B$1,D$4,$B12798,$C12798,D$5,$A12798)</f>
        <v>121.84900615419635</v>
      </c>
      <c r="E12798" s="7">
        <f ca="1">_xll.DBRW($B$1,E$4,$B12798,$C12798,E$5,$A12798)</f>
        <v>0</v>
      </c>
      <c r="F12798" s="10">
        <f ca="1">_xll.DBRW($B$1,F$4,$B12798,$C12798,F$5,$A12798)</f>
        <v>111.11111111111165</v>
      </c>
      <c r="G12798" s="11">
        <f ca="1">_xll.DBRW($B$1,G$4,$B12798,$C12798,G$5,$A12798)</f>
        <v>0</v>
      </c>
    </row>
    <row r="12799" spans="1:7" x14ac:dyDescent="0.25">
      <c r="A12799" s="4" t="s">
        <v>21</v>
      </c>
      <c r="B12799" s="3" t="s">
        <v>23</v>
      </c>
      <c r="C12799" s="6" t="s">
        <v>82</v>
      </c>
      <c r="D12799" s="8">
        <f ca="1">_xll.DBRW($B$1,D$4,$B12799,$C12799,D$5,$A12799)</f>
        <v>84.617365384858559</v>
      </c>
      <c r="E12799" s="7">
        <f ca="1">_xll.DBRW($B$1,E$4,$B12799,$C12799,E$5,$A12799)</f>
        <v>0</v>
      </c>
      <c r="F12799" s="10">
        <f ca="1">_xll.DBRW($B$1,F$4,$B12799,$C12799,F$5,$A12799)</f>
        <v>77.160493827160863</v>
      </c>
      <c r="G12799" s="11">
        <f ca="1">_xll.DBRW($B$1,G$4,$B12799,$C12799,G$5,$A12799)</f>
        <v>0</v>
      </c>
    </row>
    <row r="12800" spans="1:7" x14ac:dyDescent="0.25">
      <c r="A12800" s="4" t="s">
        <v>21</v>
      </c>
      <c r="B12800" s="3" t="s">
        <v>23</v>
      </c>
      <c r="C12800" s="6" t="s">
        <v>83</v>
      </c>
      <c r="D12800" s="8">
        <f ca="1">_xll.DBRW($B$1,D$4,$B12800,$C12800,D$5,$A12800)</f>
        <v>37.231640769337773</v>
      </c>
      <c r="E12800" s="7">
        <f ca="1">_xll.DBRW($B$1,E$4,$B12800,$C12800,E$5,$A12800)</f>
        <v>0</v>
      </c>
      <c r="F12800" s="10">
        <f ca="1">_xll.DBRW($B$1,F$4,$B12800,$C12800,F$5,$A12800)</f>
        <v>33.950617283950777</v>
      </c>
      <c r="G12800" s="11">
        <f ca="1">_xll.DBRW($B$1,G$4,$B12800,$C12800,G$5,$A12800)</f>
        <v>0</v>
      </c>
    </row>
    <row r="12801" spans="1:7" x14ac:dyDescent="0.25">
      <c r="A12801" s="4" t="s">
        <v>21</v>
      </c>
      <c r="B12801" s="3" t="s">
        <v>23</v>
      </c>
      <c r="C12801" s="5" t="s">
        <v>84</v>
      </c>
      <c r="D12801" s="8">
        <f ca="1">_xll.DBRW($B$1,D$4,$B12801,$C12801,D$5,$A12801)</f>
        <v>71.507392306715957</v>
      </c>
      <c r="E12801" s="7">
        <f ca="1">_xll.DBRW($B$1,E$4,$B12801,$C12801,E$5,$A12801)</f>
        <v>0</v>
      </c>
      <c r="F12801" s="10">
        <f ca="1">_xll.DBRW($B$1,F$4,$B12801,$C12801,F$5,$A12801)</f>
        <v>88.8888888888888</v>
      </c>
      <c r="G12801" s="11">
        <f ca="1">_xll.DBRW($B$1,G$4,$B12801,$C12801,G$5,$A12801)</f>
        <v>0</v>
      </c>
    </row>
    <row r="12802" spans="1:7" x14ac:dyDescent="0.25">
      <c r="A12802" s="4" t="s">
        <v>21</v>
      </c>
      <c r="B12802" s="3" t="s">
        <v>23</v>
      </c>
      <c r="C12802" s="6" t="s">
        <v>85</v>
      </c>
      <c r="D12802" s="8">
        <f ca="1">_xll.DBRW($B$1,D$4,$B12802,$C12802,D$5,$A12802)</f>
        <v>34.600351116152879</v>
      </c>
      <c r="E12802" s="7">
        <f ca="1">_xll.DBRW($B$1,E$4,$B12802,$C12802,E$5,$A12802)</f>
        <v>0</v>
      </c>
      <c r="F12802" s="10">
        <f ca="1">_xll.DBRW($B$1,F$4,$B12802,$C12802,F$5,$A12802)</f>
        <v>43.010752688172012</v>
      </c>
      <c r="G12802" s="11">
        <f ca="1">_xll.DBRW($B$1,G$4,$B12802,$C12802,G$5,$A12802)</f>
        <v>0</v>
      </c>
    </row>
    <row r="12803" spans="1:7" x14ac:dyDescent="0.25">
      <c r="A12803" s="4" t="s">
        <v>21</v>
      </c>
      <c r="B12803" s="3" t="s">
        <v>23</v>
      </c>
      <c r="C12803" s="6" t="s">
        <v>86</v>
      </c>
      <c r="D12803" s="8">
        <f ca="1">_xll.DBRW($B$1,D$4,$B12803,$C12803,D$5,$A12803)</f>
        <v>23.066900744101915</v>
      </c>
      <c r="E12803" s="7">
        <f ca="1">_xll.DBRW($B$1,E$4,$B12803,$C12803,E$5,$A12803)</f>
        <v>0</v>
      </c>
      <c r="F12803" s="10">
        <f ca="1">_xll.DBRW($B$1,F$4,$B12803,$C12803,F$5,$A12803)</f>
        <v>28.673835125448011</v>
      </c>
      <c r="G12803" s="11">
        <f ca="1">_xll.DBRW($B$1,G$4,$B12803,$C12803,G$5,$A12803)</f>
        <v>0</v>
      </c>
    </row>
    <row r="12804" spans="1:7" x14ac:dyDescent="0.25">
      <c r="A12804" s="4" t="s">
        <v>21</v>
      </c>
      <c r="B12804" s="3" t="s">
        <v>23</v>
      </c>
      <c r="C12804" s="6" t="s">
        <v>87</v>
      </c>
      <c r="D12804" s="8">
        <f ca="1">_xll.DBRW($B$1,D$4,$B12804,$C12804,D$5,$A12804)</f>
        <v>13.840140446461149</v>
      </c>
      <c r="E12804" s="7">
        <f ca="1">_xll.DBRW($B$1,E$4,$B12804,$C12804,E$5,$A12804)</f>
        <v>0</v>
      </c>
      <c r="F12804" s="10">
        <f ca="1">_xll.DBRW($B$1,F$4,$B12804,$C12804,F$5,$A12804)</f>
        <v>17.204301075268805</v>
      </c>
      <c r="G12804" s="11">
        <f ca="1">_xll.DBRW($B$1,G$4,$B12804,$C12804,G$5,$A12804)</f>
        <v>0</v>
      </c>
    </row>
    <row r="12805" spans="1:7" x14ac:dyDescent="0.25">
      <c r="A12805" s="4" t="s">
        <v>21</v>
      </c>
      <c r="B12805" s="3" t="s">
        <v>23</v>
      </c>
      <c r="C12805" s="5" t="s">
        <v>88</v>
      </c>
      <c r="D12805" s="8">
        <f ca="1">_xll.DBRW($B$1,D$4,$B12805,$C12805,D$5,$A12805)</f>
        <v>95.416589765829741</v>
      </c>
      <c r="E12805" s="7">
        <f ca="1">_xll.DBRW($B$1,E$4,$B12805,$C12805,E$5,$A12805)</f>
        <v>0</v>
      </c>
      <c r="F12805" s="10">
        <f ca="1">_xll.DBRW($B$1,F$4,$B12805,$C12805,F$5,$A12805)</f>
        <v>138.88888888887141</v>
      </c>
      <c r="G12805" s="11">
        <f ca="1">_xll.DBRW($B$1,G$4,$B12805,$C12805,G$5,$A12805)</f>
        <v>0</v>
      </c>
    </row>
    <row r="12806" spans="1:7" x14ac:dyDescent="0.25">
      <c r="A12806" s="4" t="s">
        <v>21</v>
      </c>
      <c r="B12806" s="3" t="s">
        <v>23</v>
      </c>
      <c r="C12806" s="6" t="s">
        <v>89</v>
      </c>
      <c r="D12806" s="8">
        <f ca="1">_xll.DBRW($B$1,D$4,$B12806,$C12806,D$5,$A12806)</f>
        <v>41.941358138826253</v>
      </c>
      <c r="E12806" s="7">
        <f ca="1">_xll.DBRW($B$1,E$4,$B12806,$C12806,E$5,$A12806)</f>
        <v>0</v>
      </c>
      <c r="F12806" s="10">
        <f ca="1">_xll.DBRW($B$1,F$4,$B12806,$C12806,F$5,$A12806)</f>
        <v>36.63003663002894</v>
      </c>
      <c r="G12806" s="11">
        <f ca="1">_xll.DBRW($B$1,G$4,$B12806,$C12806,G$5,$A12806)</f>
        <v>0</v>
      </c>
    </row>
    <row r="12807" spans="1:7" x14ac:dyDescent="0.25">
      <c r="A12807" s="4" t="s">
        <v>21</v>
      </c>
      <c r="B12807" s="3" t="s">
        <v>23</v>
      </c>
      <c r="C12807" s="6" t="s">
        <v>90</v>
      </c>
      <c r="D12807" s="8">
        <f ca="1">_xll.DBRW($B$1,D$4,$B12807,$C12807,D$5,$A12807)</f>
        <v>31.456018604119695</v>
      </c>
      <c r="E12807" s="7">
        <f ca="1">_xll.DBRW($B$1,E$4,$B12807,$C12807,E$5,$A12807)</f>
        <v>0</v>
      </c>
      <c r="F12807" s="10">
        <f ca="1">_xll.DBRW($B$1,F$4,$B12807,$C12807,F$5,$A12807)</f>
        <v>27.472527472521708</v>
      </c>
      <c r="G12807" s="11">
        <f ca="1">_xll.DBRW($B$1,G$4,$B12807,$C12807,G$5,$A12807)</f>
        <v>0</v>
      </c>
    </row>
    <row r="12808" spans="1:7" x14ac:dyDescent="0.25">
      <c r="A12808" s="4" t="s">
        <v>21</v>
      </c>
      <c r="B12808" s="3" t="s">
        <v>23</v>
      </c>
      <c r="C12808" s="6" t="s">
        <v>91</v>
      </c>
      <c r="D12808" s="8">
        <f ca="1">_xll.DBRW($B$1,D$4,$B12808,$C12808,D$5,$A12808)</f>
        <v>22.01921302288379</v>
      </c>
      <c r="E12808" s="7">
        <f ca="1">_xll.DBRW($B$1,E$4,$B12808,$C12808,E$5,$A12808)</f>
        <v>0</v>
      </c>
      <c r="F12808" s="10">
        <f ca="1">_xll.DBRW($B$1,F$4,$B12808,$C12808,F$5,$A12808)</f>
        <v>19.230769230765191</v>
      </c>
      <c r="G12808" s="11">
        <f ca="1">_xll.DBRW($B$1,G$4,$B12808,$C12808,G$5,$A12808)</f>
        <v>0</v>
      </c>
    </row>
    <row r="12809" spans="1:7" x14ac:dyDescent="0.25">
      <c r="A12809" s="4" t="s">
        <v>21</v>
      </c>
      <c r="B12809" s="3" t="s">
        <v>23</v>
      </c>
      <c r="C12809" s="6" t="s">
        <v>92</v>
      </c>
      <c r="D12809" s="8" t="str">
        <f ca="1">_xll.DBRW($B$1,D$4,$B12809,$C12809,D$5,$A12809)</f>
        <v>*KEY_ERR</v>
      </c>
      <c r="E12809" s="7" t="str">
        <f ca="1">_xll.DBRW($B$1,E$4,$B12809,$C12809,E$5,$A12809)</f>
        <v>*KEY_ERR</v>
      </c>
      <c r="F12809" s="10" t="str">
        <f ca="1">_xll.DBRW($B$1,F$4,$B12809,$C12809,F$5,$A12809)</f>
        <v>*KEY_ERR</v>
      </c>
      <c r="G12809" s="11" t="str">
        <f ca="1">_xll.DBRW($B$1,G$4,$B12809,$C12809,G$5,$A12809)</f>
        <v>*KEY_ERR</v>
      </c>
    </row>
    <row r="12810" spans="1:7" x14ac:dyDescent="0.25">
      <c r="A12810" s="4" t="s">
        <v>21</v>
      </c>
      <c r="B12810" s="3" t="s">
        <v>23</v>
      </c>
      <c r="C12810" s="3" t="s">
        <v>93</v>
      </c>
      <c r="D12810" s="8">
        <f ca="1">_xll.DBRW($B$1,D$4,$B12810,$C12810,D$5,$A12810)</f>
        <v>56.494941259272103</v>
      </c>
      <c r="E12810" s="7">
        <f ca="1">_xll.DBRW($B$1,E$4,$B12810,$C12810,E$5,$A12810)</f>
        <v>0</v>
      </c>
      <c r="F12810" s="10">
        <f ca="1">_xll.DBRW($B$1,F$4,$B12810,$C12810,F$5,$A12810)</f>
        <v>55.555555555555564</v>
      </c>
      <c r="G12810" s="11">
        <f ca="1">_xll.DBRW($B$1,G$4,$B12810,$C12810,G$5,$A12810)</f>
        <v>0</v>
      </c>
    </row>
    <row r="12811" spans="1:7" x14ac:dyDescent="0.25">
      <c r="A12811" s="4" t="s">
        <v>21</v>
      </c>
      <c r="B12811" s="3" t="s">
        <v>23</v>
      </c>
      <c r="C12811" s="5" t="s">
        <v>94</v>
      </c>
      <c r="D12811" s="8">
        <f ca="1">_xll.DBRW($B$1,D$4,$B12811,$C12811,D$5,$A12811)</f>
        <v>26.793493166192487</v>
      </c>
      <c r="E12811" s="7">
        <f ca="1">_xll.DBRW($B$1,E$4,$B12811,$C12811,E$5,$A12811)</f>
        <v>0</v>
      </c>
      <c r="F12811" s="10">
        <f ca="1">_xll.DBRW($B$1,F$4,$B12811,$C12811,F$5,$A12811)</f>
        <v>27.777777777777779</v>
      </c>
      <c r="G12811" s="11">
        <f ca="1">_xll.DBRW($B$1,G$4,$B12811,$C12811,G$5,$A12811)</f>
        <v>0</v>
      </c>
    </row>
    <row r="12812" spans="1:7" x14ac:dyDescent="0.25">
      <c r="A12812" s="4" t="s">
        <v>21</v>
      </c>
      <c r="B12812" s="3" t="s">
        <v>23</v>
      </c>
      <c r="C12812" s="6" t="s">
        <v>95</v>
      </c>
      <c r="D12812" s="8">
        <f ca="1">_xll.DBRW($B$1,D$4,$B12812,$C12812,D$5,$A12812)</f>
        <v>8.9311643887308279</v>
      </c>
      <c r="E12812" s="7">
        <f ca="1">_xll.DBRW($B$1,E$4,$B12812,$C12812,E$5,$A12812)</f>
        <v>0</v>
      </c>
      <c r="F12812" s="10">
        <f ca="1">_xll.DBRW($B$1,F$4,$B12812,$C12812,F$5,$A12812)</f>
        <v>9.2592592592592595</v>
      </c>
      <c r="G12812" s="11">
        <f ca="1">_xll.DBRW($B$1,G$4,$B12812,$C12812,G$5,$A12812)</f>
        <v>0</v>
      </c>
    </row>
    <row r="12813" spans="1:7" x14ac:dyDescent="0.25">
      <c r="A12813" s="4" t="s">
        <v>21</v>
      </c>
      <c r="B12813" s="3" t="s">
        <v>23</v>
      </c>
      <c r="C12813" s="6" t="s">
        <v>96</v>
      </c>
      <c r="D12813" s="8">
        <f ca="1">_xll.DBRW($B$1,D$4,$B12813,$C12813,D$5,$A12813)</f>
        <v>8.9311643887308279</v>
      </c>
      <c r="E12813" s="7">
        <f ca="1">_xll.DBRW($B$1,E$4,$B12813,$C12813,E$5,$A12813)</f>
        <v>0</v>
      </c>
      <c r="F12813" s="10">
        <f ca="1">_xll.DBRW($B$1,F$4,$B12813,$C12813,F$5,$A12813)</f>
        <v>9.2592592592592595</v>
      </c>
      <c r="G12813" s="11">
        <f ca="1">_xll.DBRW($B$1,G$4,$B12813,$C12813,G$5,$A12813)</f>
        <v>0</v>
      </c>
    </row>
    <row r="12814" spans="1:7" x14ac:dyDescent="0.25">
      <c r="A12814" s="4" t="s">
        <v>21</v>
      </c>
      <c r="B12814" s="3" t="s">
        <v>23</v>
      </c>
      <c r="C12814" s="6" t="s">
        <v>97</v>
      </c>
      <c r="D12814" s="8">
        <f ca="1">_xll.DBRW($B$1,D$4,$B12814,$C12814,D$5,$A12814)</f>
        <v>8.9311643887308279</v>
      </c>
      <c r="E12814" s="7">
        <f ca="1">_xll.DBRW($B$1,E$4,$B12814,$C12814,E$5,$A12814)</f>
        <v>0</v>
      </c>
      <c r="F12814" s="10">
        <f ca="1">_xll.DBRW($B$1,F$4,$B12814,$C12814,F$5,$A12814)</f>
        <v>9.2592592592592595</v>
      </c>
      <c r="G12814" s="11">
        <f ca="1">_xll.DBRW($B$1,G$4,$B12814,$C12814,G$5,$A12814)</f>
        <v>0</v>
      </c>
    </row>
    <row r="12815" spans="1:7" x14ac:dyDescent="0.25">
      <c r="A12815" s="4" t="s">
        <v>21</v>
      </c>
      <c r="B12815" s="3" t="s">
        <v>23</v>
      </c>
      <c r="C12815" s="5" t="s">
        <v>98</v>
      </c>
      <c r="D12815" s="8">
        <f ca="1">_xll.DBRW($B$1,D$4,$B12815,$C12815,D$5,$A12815)</f>
        <v>22.128584707587233</v>
      </c>
      <c r="E12815" s="7">
        <f ca="1">_xll.DBRW($B$1,E$4,$B12815,$C12815,E$5,$A12815)</f>
        <v>0</v>
      </c>
      <c r="F12815" s="10">
        <f ca="1">_xll.DBRW($B$1,F$4,$B12815,$C12815,F$5,$A12815)</f>
        <v>22.222222222222225</v>
      </c>
      <c r="G12815" s="11">
        <f ca="1">_xll.DBRW($B$1,G$4,$B12815,$C12815,G$5,$A12815)</f>
        <v>0</v>
      </c>
    </row>
    <row r="12816" spans="1:7" x14ac:dyDescent="0.25">
      <c r="A12816" s="4" t="s">
        <v>21</v>
      </c>
      <c r="B12816" s="3" t="s">
        <v>23</v>
      </c>
      <c r="C12816" s="6" t="s">
        <v>99</v>
      </c>
      <c r="D12816" s="8">
        <f ca="1">_xll.DBRW($B$1,D$4,$B12816,$C12816,D$5,$A12816)</f>
        <v>7.3761949025290781</v>
      </c>
      <c r="E12816" s="7">
        <f ca="1">_xll.DBRW($B$1,E$4,$B12816,$C12816,E$5,$A12816)</f>
        <v>0</v>
      </c>
      <c r="F12816" s="10">
        <f ca="1">_xll.DBRW($B$1,F$4,$B12816,$C12816,F$5,$A12816)</f>
        <v>7.4074074074074092</v>
      </c>
      <c r="G12816" s="11">
        <f ca="1">_xll.DBRW($B$1,G$4,$B12816,$C12816,G$5,$A12816)</f>
        <v>0</v>
      </c>
    </row>
    <row r="12817" spans="1:7" x14ac:dyDescent="0.25">
      <c r="A12817" s="4" t="s">
        <v>21</v>
      </c>
      <c r="B12817" s="3" t="s">
        <v>23</v>
      </c>
      <c r="C12817" s="6" t="s">
        <v>100</v>
      </c>
      <c r="D12817" s="8">
        <f ca="1">_xll.DBRW($B$1,D$4,$B12817,$C12817,D$5,$A12817)</f>
        <v>7.3761949025290781</v>
      </c>
      <c r="E12817" s="7">
        <f ca="1">_xll.DBRW($B$1,E$4,$B12817,$C12817,E$5,$A12817)</f>
        <v>0</v>
      </c>
      <c r="F12817" s="10">
        <f ca="1">_xll.DBRW($B$1,F$4,$B12817,$C12817,F$5,$A12817)</f>
        <v>7.4074074074074092</v>
      </c>
      <c r="G12817" s="11">
        <f ca="1">_xll.DBRW($B$1,G$4,$B12817,$C12817,G$5,$A12817)</f>
        <v>0</v>
      </c>
    </row>
    <row r="12818" spans="1:7" x14ac:dyDescent="0.25">
      <c r="A12818" s="4" t="s">
        <v>21</v>
      </c>
      <c r="B12818" s="3" t="s">
        <v>23</v>
      </c>
      <c r="C12818" s="6" t="s">
        <v>101</v>
      </c>
      <c r="D12818" s="8">
        <f ca="1">_xll.DBRW($B$1,D$4,$B12818,$C12818,D$5,$A12818)</f>
        <v>7.3761949025290781</v>
      </c>
      <c r="E12818" s="7">
        <f ca="1">_xll.DBRW($B$1,E$4,$B12818,$C12818,E$5,$A12818)</f>
        <v>0</v>
      </c>
      <c r="F12818" s="10">
        <f ca="1">_xll.DBRW($B$1,F$4,$B12818,$C12818,F$5,$A12818)</f>
        <v>7.4074074074074092</v>
      </c>
      <c r="G12818" s="11">
        <f ca="1">_xll.DBRW($B$1,G$4,$B12818,$C12818,G$5,$A12818)</f>
        <v>0</v>
      </c>
    </row>
    <row r="12819" spans="1:7" x14ac:dyDescent="0.25">
      <c r="A12819" s="4" t="s">
        <v>21</v>
      </c>
      <c r="B12819" s="3" t="s">
        <v>23</v>
      </c>
      <c r="C12819" s="5" t="s">
        <v>102</v>
      </c>
      <c r="D12819" s="8">
        <f ca="1">_xll.DBRW($B$1,D$4,$B12819,$C12819,D$5,$A12819)</f>
        <v>7.5728633854923926</v>
      </c>
      <c r="E12819" s="7">
        <f ca="1">_xll.DBRW($B$1,E$4,$B12819,$C12819,E$5,$A12819)</f>
        <v>0</v>
      </c>
      <c r="F12819" s="10">
        <f ca="1">_xll.DBRW($B$1,F$4,$B12819,$C12819,F$5,$A12819)</f>
        <v>5.5555555555555562</v>
      </c>
      <c r="G12819" s="11">
        <f ca="1">_xll.DBRW($B$1,G$4,$B12819,$C12819,G$5,$A12819)</f>
        <v>0</v>
      </c>
    </row>
    <row r="12820" spans="1:7" x14ac:dyDescent="0.25">
      <c r="A12820" s="4" t="s">
        <v>21</v>
      </c>
      <c r="B12820" s="3" t="s">
        <v>23</v>
      </c>
      <c r="C12820" s="6" t="s">
        <v>103</v>
      </c>
      <c r="D12820" s="8">
        <f ca="1">_xll.DBRW($B$1,D$4,$B12820,$C12820,D$5,$A12820)</f>
        <v>3.7864316927461963</v>
      </c>
      <c r="E12820" s="7">
        <f ca="1">_xll.DBRW($B$1,E$4,$B12820,$C12820,E$5,$A12820)</f>
        <v>0</v>
      </c>
      <c r="F12820" s="10">
        <f ca="1">_xll.DBRW($B$1,F$4,$B12820,$C12820,F$5,$A12820)</f>
        <v>2.7777777777777781</v>
      </c>
      <c r="G12820" s="11">
        <f ca="1">_xll.DBRW($B$1,G$4,$B12820,$C12820,G$5,$A12820)</f>
        <v>0</v>
      </c>
    </row>
    <row r="12821" spans="1:7" x14ac:dyDescent="0.25">
      <c r="A12821" s="4" t="s">
        <v>21</v>
      </c>
      <c r="B12821" s="3" t="s">
        <v>23</v>
      </c>
      <c r="C12821" s="6" t="s">
        <v>104</v>
      </c>
      <c r="D12821" s="8">
        <f ca="1">_xll.DBRW($B$1,D$4,$B12821,$C12821,D$5,$A12821)</f>
        <v>3.7864316927461963</v>
      </c>
      <c r="E12821" s="7">
        <f ca="1">_xll.DBRW($B$1,E$4,$B12821,$C12821,E$5,$A12821)</f>
        <v>0</v>
      </c>
      <c r="F12821" s="10">
        <f ca="1">_xll.DBRW($B$1,F$4,$B12821,$C12821,F$5,$A12821)</f>
        <v>2.7777777777777781</v>
      </c>
      <c r="G12821" s="11">
        <f ca="1">_xll.DBRW($B$1,G$4,$B12821,$C12821,G$5,$A12821)</f>
        <v>0</v>
      </c>
    </row>
    <row r="12822" spans="1:7" x14ac:dyDescent="0.25">
      <c r="A12822" s="4" t="s">
        <v>21</v>
      </c>
      <c r="B12822" s="5" t="s">
        <v>24</v>
      </c>
      <c r="C12822" s="2" t="s">
        <v>33</v>
      </c>
      <c r="D12822" s="8">
        <f ca="1">_xll.DBRW($B$1,D$4,$B12822,$C12822,D$5,$A12822)</f>
        <v>2541.9859848898595</v>
      </c>
      <c r="E12822" s="7">
        <f ca="1">_xll.DBRW($B$1,E$4,$B12822,$C12822,E$5,$A12822)</f>
        <v>52266.070720000003</v>
      </c>
      <c r="F12822" s="10">
        <f ca="1">_xll.DBRW($B$1,F$4,$B12822,$C12822,F$5,$A12822)</f>
        <v>2584.523809523806</v>
      </c>
      <c r="G12822" s="11">
        <f ca="1">_xll.DBRW($B$1,G$4,$B12822,$C12822,G$5,$A12822)</f>
        <v>62062.479900000006</v>
      </c>
    </row>
    <row r="12823" spans="1:7" x14ac:dyDescent="0.25">
      <c r="A12823" s="4" t="s">
        <v>21</v>
      </c>
      <c r="B12823" s="5" t="s">
        <v>24</v>
      </c>
      <c r="C12823" s="3" t="s">
        <v>34</v>
      </c>
      <c r="D12823" s="8">
        <f ca="1">_xll.DBRW($B$1,D$4,$B12823,$C12823,D$5,$A12823)</f>
        <v>1007</v>
      </c>
      <c r="E12823" s="7">
        <f ca="1">_xll.DBRW($B$1,E$4,$B12823,$C12823,E$5,$A12823)</f>
        <v>19909.854620000002</v>
      </c>
      <c r="F12823" s="10">
        <f ca="1">_xll.DBRW($B$1,F$4,$B12823,$C12823,F$5,$A12823)</f>
        <v>1040</v>
      </c>
      <c r="G12823" s="11">
        <f ca="1">_xll.DBRW($B$1,G$4,$B12823,$C12823,G$5,$A12823)</f>
        <v>29897.8786</v>
      </c>
    </row>
    <row r="12824" spans="1:7" x14ac:dyDescent="0.25">
      <c r="A12824" s="4" t="s">
        <v>21</v>
      </c>
      <c r="B12824" s="5" t="s">
        <v>24</v>
      </c>
      <c r="C12824" s="5" t="s">
        <v>35</v>
      </c>
      <c r="D12824" s="8">
        <f ca="1">_xll.DBRW($B$1,D$4,$B12824,$C12824,D$5,$A12824)</f>
        <v>716</v>
      </c>
      <c r="E12824" s="7">
        <f ca="1">_xll.DBRW($B$1,E$4,$B12824,$C12824,E$5,$A12824)</f>
        <v>19909.854620000002</v>
      </c>
      <c r="F12824" s="10">
        <f ca="1">_xll.DBRW($B$1,F$4,$B12824,$C12824,F$5,$A12824)</f>
        <v>740</v>
      </c>
      <c r="G12824" s="11">
        <f ca="1">_xll.DBRW($B$1,G$4,$B12824,$C12824,G$5,$A12824)</f>
        <v>20237.8786</v>
      </c>
    </row>
    <row r="12825" spans="1:7" x14ac:dyDescent="0.25">
      <c r="A12825" s="4" t="s">
        <v>21</v>
      </c>
      <c r="B12825" s="5" t="s">
        <v>24</v>
      </c>
      <c r="C12825" s="6" t="s">
        <v>36</v>
      </c>
      <c r="D12825" s="8">
        <f ca="1">_xll.DBRW($B$1,D$4,$B12825,$C12825,D$5,$A12825)</f>
        <v>0</v>
      </c>
      <c r="E12825" s="7">
        <f ca="1">_xll.DBRW($B$1,E$4,$B12825,$C12825,E$5,$A12825)</f>
        <v>0</v>
      </c>
      <c r="F12825" s="10">
        <f ca="1">_xll.DBRW($B$1,F$4,$B12825,$C12825,F$5,$A12825)</f>
        <v>0</v>
      </c>
      <c r="G12825" s="11">
        <f ca="1">_xll.DBRW($B$1,G$4,$B12825,$C12825,G$5,$A12825)</f>
        <v>0</v>
      </c>
    </row>
    <row r="12826" spans="1:7" x14ac:dyDescent="0.25">
      <c r="A12826" s="4" t="s">
        <v>21</v>
      </c>
      <c r="B12826" s="5" t="s">
        <v>24</v>
      </c>
      <c r="C12826" s="6" t="s">
        <v>37</v>
      </c>
      <c r="D12826" s="8">
        <f ca="1">_xll.DBRW($B$1,D$4,$B12826,$C12826,D$5,$A12826)</f>
        <v>24</v>
      </c>
      <c r="E12826" s="7">
        <f ca="1">_xll.DBRW($B$1,E$4,$B12826,$C12826,E$5,$A12826)</f>
        <v>664.53600000000006</v>
      </c>
      <c r="F12826" s="10">
        <f ca="1">_xll.DBRW($B$1,F$4,$B12826,$C12826,F$5,$A12826)</f>
        <v>30</v>
      </c>
      <c r="G12826" s="11">
        <f ca="1">_xll.DBRW($B$1,G$4,$B12826,$C12826,G$5,$A12826)</f>
        <v>700</v>
      </c>
    </row>
    <row r="12827" spans="1:7" x14ac:dyDescent="0.25">
      <c r="A12827" s="4" t="s">
        <v>21</v>
      </c>
      <c r="B12827" s="5" t="s">
        <v>24</v>
      </c>
      <c r="C12827" s="6" t="s">
        <v>38</v>
      </c>
      <c r="D12827" s="8">
        <f ca="1">_xll.DBRW($B$1,D$4,$B12827,$C12827,D$5,$A12827)</f>
        <v>0</v>
      </c>
      <c r="E12827" s="7">
        <f ca="1">_xll.DBRW($B$1,E$4,$B12827,$C12827,E$5,$A12827)</f>
        <v>0</v>
      </c>
      <c r="F12827" s="10">
        <f ca="1">_xll.DBRW($B$1,F$4,$B12827,$C12827,F$5,$A12827)</f>
        <v>0</v>
      </c>
      <c r="G12827" s="11">
        <f ca="1">_xll.DBRW($B$1,G$4,$B12827,$C12827,G$5,$A12827)</f>
        <v>0</v>
      </c>
    </row>
    <row r="12828" spans="1:7" x14ac:dyDescent="0.25">
      <c r="A12828" s="4" t="s">
        <v>21</v>
      </c>
      <c r="B12828" s="5" t="s">
        <v>24</v>
      </c>
      <c r="C12828" s="6" t="s">
        <v>39</v>
      </c>
      <c r="D12828" s="8">
        <f ca="1">_xll.DBRW($B$1,D$4,$B12828,$C12828,D$5,$A12828)</f>
        <v>248</v>
      </c>
      <c r="E12828" s="7">
        <f ca="1">_xll.DBRW($B$1,E$4,$B12828,$C12828,E$5,$A12828)</f>
        <v>6223.8600800000004</v>
      </c>
      <c r="F12828" s="10">
        <f ca="1">_xll.DBRW($B$1,F$4,$B12828,$C12828,F$5,$A12828)</f>
        <v>250</v>
      </c>
      <c r="G12828" s="11">
        <f ca="1">_xll.DBRW($B$1,G$4,$B12828,$C12828,G$5,$A12828)</f>
        <v>6210.1005000000005</v>
      </c>
    </row>
    <row r="12829" spans="1:7" x14ac:dyDescent="0.25">
      <c r="A12829" s="4" t="s">
        <v>21</v>
      </c>
      <c r="B12829" s="5" t="s">
        <v>24</v>
      </c>
      <c r="C12829" s="6" t="s">
        <v>40</v>
      </c>
      <c r="D12829" s="8">
        <f ca="1">_xll.DBRW($B$1,D$4,$B12829,$C12829,D$5,$A12829)</f>
        <v>203</v>
      </c>
      <c r="E12829" s="7">
        <f ca="1">_xll.DBRW($B$1,E$4,$B12829,$C12829,E$5,$A12829)</f>
        <v>5593.5052900000001</v>
      </c>
      <c r="F12829" s="10">
        <f ca="1">_xll.DBRW($B$1,F$4,$B12829,$C12829,F$5,$A12829)</f>
        <v>210</v>
      </c>
      <c r="G12829" s="11">
        <f ca="1">_xll.DBRW($B$1,G$4,$B12829,$C12829,G$5,$A12829)</f>
        <v>5700.0002000000004</v>
      </c>
    </row>
    <row r="12830" spans="1:7" x14ac:dyDescent="0.25">
      <c r="A12830" s="4" t="s">
        <v>21</v>
      </c>
      <c r="B12830" s="5" t="s">
        <v>24</v>
      </c>
      <c r="C12830" s="6" t="s">
        <v>41</v>
      </c>
      <c r="D12830" s="8">
        <f ca="1">_xll.DBRW($B$1,D$4,$B12830,$C12830,D$5,$A12830)</f>
        <v>241</v>
      </c>
      <c r="E12830" s="7">
        <f ca="1">_xll.DBRW($B$1,E$4,$B12830,$C12830,E$5,$A12830)</f>
        <v>7427.9532500000005</v>
      </c>
      <c r="F12830" s="10">
        <f ca="1">_xll.DBRW($B$1,F$4,$B12830,$C12830,F$5,$A12830)</f>
        <v>250</v>
      </c>
      <c r="G12830" s="11">
        <f ca="1">_xll.DBRW($B$1,G$4,$B12830,$C12830,G$5,$A12830)</f>
        <v>7627.7779</v>
      </c>
    </row>
    <row r="12831" spans="1:7" x14ac:dyDescent="0.25">
      <c r="A12831" s="4" t="s">
        <v>21</v>
      </c>
      <c r="B12831" s="5" t="s">
        <v>24</v>
      </c>
      <c r="C12831" s="6" t="s">
        <v>42</v>
      </c>
      <c r="D12831" s="8">
        <f ca="1">_xll.DBRW($B$1,D$4,$B12831,$C12831,D$5,$A12831)</f>
        <v>0</v>
      </c>
      <c r="E12831" s="7">
        <f ca="1">_xll.DBRW($B$1,E$4,$B12831,$C12831,E$5,$A12831)</f>
        <v>0</v>
      </c>
      <c r="F12831" s="10">
        <f ca="1">_xll.DBRW($B$1,F$4,$B12831,$C12831,F$5,$A12831)</f>
        <v>0</v>
      </c>
      <c r="G12831" s="11">
        <f ca="1">_xll.DBRW($B$1,G$4,$B12831,$C12831,G$5,$A12831)</f>
        <v>0</v>
      </c>
    </row>
    <row r="12832" spans="1:7" x14ac:dyDescent="0.25">
      <c r="A12832" s="4" t="s">
        <v>21</v>
      </c>
      <c r="B12832" s="5" t="s">
        <v>24</v>
      </c>
      <c r="C12832" s="6" t="s">
        <v>43</v>
      </c>
      <c r="D12832" s="8">
        <f ca="1">_xll.DBRW($B$1,D$4,$B12832,$C12832,D$5,$A12832)</f>
        <v>0</v>
      </c>
      <c r="E12832" s="7">
        <f ca="1">_xll.DBRW($B$1,E$4,$B12832,$C12832,E$5,$A12832)</f>
        <v>0</v>
      </c>
      <c r="F12832" s="10">
        <f ca="1">_xll.DBRW($B$1,F$4,$B12832,$C12832,F$5,$A12832)</f>
        <v>0</v>
      </c>
      <c r="G12832" s="11">
        <f ca="1">_xll.DBRW($B$1,G$4,$B12832,$C12832,G$5,$A12832)</f>
        <v>0</v>
      </c>
    </row>
    <row r="12833" spans="1:7" x14ac:dyDescent="0.25">
      <c r="A12833" s="4" t="s">
        <v>21</v>
      </c>
      <c r="B12833" s="5" t="s">
        <v>24</v>
      </c>
      <c r="C12833" s="5" t="s">
        <v>44</v>
      </c>
      <c r="D12833" s="8">
        <f ca="1">_xll.DBRW($B$1,D$4,$B12833,$C12833,D$5,$A12833)</f>
        <v>291</v>
      </c>
      <c r="E12833" s="7">
        <f ca="1">_xll.DBRW($B$1,E$4,$B12833,$C12833,E$5,$A12833)</f>
        <v>0</v>
      </c>
      <c r="F12833" s="10">
        <f ca="1">_xll.DBRW($B$1,F$4,$B12833,$C12833,F$5,$A12833)</f>
        <v>300</v>
      </c>
      <c r="G12833" s="11">
        <f ca="1">_xll.DBRW($B$1,G$4,$B12833,$C12833,G$5,$A12833)</f>
        <v>9660</v>
      </c>
    </row>
    <row r="12834" spans="1:7" x14ac:dyDescent="0.25">
      <c r="A12834" s="4" t="s">
        <v>21</v>
      </c>
      <c r="B12834" s="5" t="s">
        <v>24</v>
      </c>
      <c r="C12834" s="6" t="s">
        <v>45</v>
      </c>
      <c r="D12834" s="8">
        <f ca="1">_xll.DBRW($B$1,D$4,$B12834,$C12834,D$5,$A12834)</f>
        <v>53</v>
      </c>
      <c r="E12834" s="7">
        <f ca="1">_xll.DBRW($B$1,E$4,$B12834,$C12834,E$5,$A12834)</f>
        <v>0</v>
      </c>
      <c r="F12834" s="10">
        <f ca="1">_xll.DBRW($B$1,F$4,$B12834,$C12834,F$5,$A12834)</f>
        <v>60</v>
      </c>
      <c r="G12834" s="11">
        <f ca="1">_xll.DBRW($B$1,G$4,$B12834,$C12834,G$5,$A12834)</f>
        <v>1700</v>
      </c>
    </row>
    <row r="12835" spans="1:7" x14ac:dyDescent="0.25">
      <c r="A12835" s="4" t="s">
        <v>21</v>
      </c>
      <c r="B12835" s="5" t="s">
        <v>24</v>
      </c>
      <c r="C12835" s="6" t="s">
        <v>46</v>
      </c>
      <c r="D12835" s="8">
        <f ca="1">_xll.DBRW($B$1,D$4,$B12835,$C12835,D$5,$A12835)</f>
        <v>49</v>
      </c>
      <c r="E12835" s="7">
        <f ca="1">_xll.DBRW($B$1,E$4,$B12835,$C12835,E$5,$A12835)</f>
        <v>0</v>
      </c>
      <c r="F12835" s="10">
        <f ca="1">_xll.DBRW($B$1,F$4,$B12835,$C12835,F$5,$A12835)</f>
        <v>50</v>
      </c>
      <c r="G12835" s="11">
        <f ca="1">_xll.DBRW($B$1,G$4,$B12835,$C12835,G$5,$A12835)</f>
        <v>1500</v>
      </c>
    </row>
    <row r="12836" spans="1:7" x14ac:dyDescent="0.25">
      <c r="A12836" s="4" t="s">
        <v>21</v>
      </c>
      <c r="B12836" s="5" t="s">
        <v>24</v>
      </c>
      <c r="C12836" s="6" t="s">
        <v>47</v>
      </c>
      <c r="D12836" s="8">
        <f ca="1">_xll.DBRW($B$1,D$4,$B12836,$C12836,D$5,$A12836)</f>
        <v>139</v>
      </c>
      <c r="E12836" s="7">
        <f ca="1">_xll.DBRW($B$1,E$4,$B12836,$C12836,E$5,$A12836)</f>
        <v>0</v>
      </c>
      <c r="F12836" s="10">
        <f ca="1">_xll.DBRW($B$1,F$4,$B12836,$C12836,F$5,$A12836)</f>
        <v>140</v>
      </c>
      <c r="G12836" s="11">
        <f ca="1">_xll.DBRW($B$1,G$4,$B12836,$C12836,G$5,$A12836)</f>
        <v>4560</v>
      </c>
    </row>
    <row r="12837" spans="1:7" x14ac:dyDescent="0.25">
      <c r="A12837" s="4" t="s">
        <v>21</v>
      </c>
      <c r="B12837" s="5" t="s">
        <v>24</v>
      </c>
      <c r="C12837" s="6" t="s">
        <v>48</v>
      </c>
      <c r="D12837" s="8">
        <f ca="1">_xll.DBRW($B$1,D$4,$B12837,$C12837,D$5,$A12837)</f>
        <v>0</v>
      </c>
      <c r="E12837" s="7">
        <f ca="1">_xll.DBRW($B$1,E$4,$B12837,$C12837,E$5,$A12837)</f>
        <v>0</v>
      </c>
      <c r="F12837" s="10">
        <f ca="1">_xll.DBRW($B$1,F$4,$B12837,$C12837,F$5,$A12837)</f>
        <v>0</v>
      </c>
      <c r="G12837" s="11">
        <f ca="1">_xll.DBRW($B$1,G$4,$B12837,$C12837,G$5,$A12837)</f>
        <v>0</v>
      </c>
    </row>
    <row r="12838" spans="1:7" x14ac:dyDescent="0.25">
      <c r="A12838" s="4" t="s">
        <v>21</v>
      </c>
      <c r="B12838" s="5" t="s">
        <v>24</v>
      </c>
      <c r="C12838" s="6" t="s">
        <v>49</v>
      </c>
      <c r="D12838" s="8">
        <f ca="1">_xll.DBRW($B$1,D$4,$B12838,$C12838,D$5,$A12838)</f>
        <v>0</v>
      </c>
      <c r="E12838" s="7">
        <f ca="1">_xll.DBRW($B$1,E$4,$B12838,$C12838,E$5,$A12838)</f>
        <v>0</v>
      </c>
      <c r="F12838" s="10">
        <f ca="1">_xll.DBRW($B$1,F$4,$B12838,$C12838,F$5,$A12838)</f>
        <v>0</v>
      </c>
      <c r="G12838" s="11">
        <f ca="1">_xll.DBRW($B$1,G$4,$B12838,$C12838,G$5,$A12838)</f>
        <v>0</v>
      </c>
    </row>
    <row r="12839" spans="1:7" x14ac:dyDescent="0.25">
      <c r="A12839" s="4" t="s">
        <v>21</v>
      </c>
      <c r="B12839" s="5" t="s">
        <v>24</v>
      </c>
      <c r="C12839" s="6" t="s">
        <v>50</v>
      </c>
      <c r="D12839" s="8">
        <f ca="1">_xll.DBRW($B$1,D$4,$B12839,$C12839,D$5,$A12839)</f>
        <v>50</v>
      </c>
      <c r="E12839" s="7">
        <f ca="1">_xll.DBRW($B$1,E$4,$B12839,$C12839,E$5,$A12839)</f>
        <v>0</v>
      </c>
      <c r="F12839" s="10">
        <f ca="1">_xll.DBRW($B$1,F$4,$B12839,$C12839,F$5,$A12839)</f>
        <v>50</v>
      </c>
      <c r="G12839" s="11">
        <f ca="1">_xll.DBRW($B$1,G$4,$B12839,$C12839,G$5,$A12839)</f>
        <v>1900</v>
      </c>
    </row>
    <row r="12840" spans="1:7" x14ac:dyDescent="0.25">
      <c r="A12840" s="4" t="s">
        <v>21</v>
      </c>
      <c r="B12840" s="5" t="s">
        <v>24</v>
      </c>
      <c r="C12840" s="6" t="s">
        <v>51</v>
      </c>
      <c r="D12840" s="8">
        <f ca="1">_xll.DBRW($B$1,D$4,$B12840,$C12840,D$5,$A12840)</f>
        <v>0</v>
      </c>
      <c r="E12840" s="7">
        <f ca="1">_xll.DBRW($B$1,E$4,$B12840,$C12840,E$5,$A12840)</f>
        <v>0</v>
      </c>
      <c r="F12840" s="10">
        <f ca="1">_xll.DBRW($B$1,F$4,$B12840,$C12840,F$5,$A12840)</f>
        <v>0</v>
      </c>
      <c r="G12840" s="11">
        <f ca="1">_xll.DBRW($B$1,G$4,$B12840,$C12840,G$5,$A12840)</f>
        <v>0</v>
      </c>
    </row>
    <row r="12841" spans="1:7" x14ac:dyDescent="0.25">
      <c r="A12841" s="4" t="s">
        <v>21</v>
      </c>
      <c r="B12841" s="5" t="s">
        <v>24</v>
      </c>
      <c r="C12841" s="6" t="s">
        <v>52</v>
      </c>
      <c r="D12841" s="8">
        <f ca="1">_xll.DBRW($B$1,D$4,$B12841,$C12841,D$5,$A12841)</f>
        <v>0</v>
      </c>
      <c r="E12841" s="7">
        <f ca="1">_xll.DBRW($B$1,E$4,$B12841,$C12841,E$5,$A12841)</f>
        <v>0</v>
      </c>
      <c r="F12841" s="10">
        <f ca="1">_xll.DBRW($B$1,F$4,$B12841,$C12841,F$5,$A12841)</f>
        <v>0</v>
      </c>
      <c r="G12841" s="11">
        <f ca="1">_xll.DBRW($B$1,G$4,$B12841,$C12841,G$5,$A12841)</f>
        <v>0</v>
      </c>
    </row>
    <row r="12842" spans="1:7" x14ac:dyDescent="0.25">
      <c r="A12842" s="4" t="s">
        <v>21</v>
      </c>
      <c r="B12842" s="5" t="s">
        <v>24</v>
      </c>
      <c r="C12842" s="3" t="s">
        <v>53</v>
      </c>
      <c r="D12842" s="8">
        <f ca="1">_xll.DBRW($B$1,D$4,$B12842,$C12842,D$5,$A12842)</f>
        <v>1273</v>
      </c>
      <c r="E12842" s="7">
        <f ca="1">_xll.DBRW($B$1,E$4,$B12842,$C12842,E$5,$A12842)</f>
        <v>24558.403910000001</v>
      </c>
      <c r="F12842" s="10">
        <f ca="1">_xll.DBRW($B$1,F$4,$B12842,$C12842,F$5,$A12842)</f>
        <v>1270</v>
      </c>
      <c r="G12842" s="11">
        <f ca="1">_xll.DBRW($B$1,G$4,$B12842,$C12842,G$5,$A12842)</f>
        <v>24244.601200000001</v>
      </c>
    </row>
    <row r="12843" spans="1:7" x14ac:dyDescent="0.25">
      <c r="A12843" s="4" t="s">
        <v>21</v>
      </c>
      <c r="B12843" s="5" t="s">
        <v>24</v>
      </c>
      <c r="C12843" s="5" t="s">
        <v>54</v>
      </c>
      <c r="D12843" s="8">
        <f ca="1">_xll.DBRW($B$1,D$4,$B12843,$C12843,D$5,$A12843)</f>
        <v>1258</v>
      </c>
      <c r="E12843" s="7">
        <f ca="1">_xll.DBRW($B$1,E$4,$B12843,$C12843,E$5,$A12843)</f>
        <v>24135.928919999998</v>
      </c>
      <c r="F12843" s="10">
        <f ca="1">_xll.DBRW($B$1,F$4,$B12843,$C12843,F$5,$A12843)</f>
        <v>1260</v>
      </c>
      <c r="G12843" s="11">
        <f ca="1">_xll.DBRW($B$1,G$4,$B12843,$C12843,G$5,$A12843)</f>
        <v>24244.601200000001</v>
      </c>
    </row>
    <row r="12844" spans="1:7" x14ac:dyDescent="0.25">
      <c r="A12844" s="4" t="s">
        <v>21</v>
      </c>
      <c r="B12844" s="5" t="s">
        <v>24</v>
      </c>
      <c r="C12844" s="6" t="s">
        <v>55</v>
      </c>
      <c r="D12844" s="8">
        <f ca="1">_xll.DBRW($B$1,D$4,$B12844,$C12844,D$5,$A12844)</f>
        <v>757</v>
      </c>
      <c r="E12844" s="7">
        <f ca="1">_xll.DBRW($B$1,E$4,$B12844,$C12844,E$5,$A12844)</f>
        <v>11581.60038</v>
      </c>
      <c r="F12844" s="10">
        <f ca="1">_xll.DBRW($B$1,F$4,$B12844,$C12844,F$5,$A12844)</f>
        <v>760</v>
      </c>
      <c r="G12844" s="11">
        <f ca="1">_xll.DBRW($B$1,G$4,$B12844,$C12844,G$5,$A12844)</f>
        <v>11745.162</v>
      </c>
    </row>
    <row r="12845" spans="1:7" x14ac:dyDescent="0.25">
      <c r="A12845" s="4" t="s">
        <v>21</v>
      </c>
      <c r="B12845" s="5" t="s">
        <v>24</v>
      </c>
      <c r="C12845" s="6" t="s">
        <v>56</v>
      </c>
      <c r="D12845" s="8">
        <f ca="1">_xll.DBRW($B$1,D$4,$B12845,$C12845,D$5,$A12845)</f>
        <v>0</v>
      </c>
      <c r="E12845" s="7">
        <f ca="1">_xll.DBRW($B$1,E$4,$B12845,$C12845,E$5,$A12845)</f>
        <v>0</v>
      </c>
      <c r="F12845" s="10">
        <f ca="1">_xll.DBRW($B$1,F$4,$B12845,$C12845,F$5,$A12845)</f>
        <v>0</v>
      </c>
      <c r="G12845" s="11">
        <f ca="1">_xll.DBRW($B$1,G$4,$B12845,$C12845,G$5,$A12845)</f>
        <v>0</v>
      </c>
    </row>
    <row r="12846" spans="1:7" x14ac:dyDescent="0.25">
      <c r="A12846" s="4" t="s">
        <v>21</v>
      </c>
      <c r="B12846" s="5" t="s">
        <v>24</v>
      </c>
      <c r="C12846" s="6" t="s">
        <v>57</v>
      </c>
      <c r="D12846" s="8">
        <f ca="1">_xll.DBRW($B$1,D$4,$B12846,$C12846,D$5,$A12846)</f>
        <v>0</v>
      </c>
      <c r="E12846" s="7">
        <f ca="1">_xll.DBRW($B$1,E$4,$B12846,$C12846,E$5,$A12846)</f>
        <v>0</v>
      </c>
      <c r="F12846" s="10">
        <f ca="1">_xll.DBRW($B$1,F$4,$B12846,$C12846,F$5,$A12846)</f>
        <v>0</v>
      </c>
      <c r="G12846" s="11">
        <f ca="1">_xll.DBRW($B$1,G$4,$B12846,$C12846,G$5,$A12846)</f>
        <v>0</v>
      </c>
    </row>
    <row r="12847" spans="1:7" x14ac:dyDescent="0.25">
      <c r="A12847" s="4" t="s">
        <v>21</v>
      </c>
      <c r="B12847" s="5" t="s">
        <v>24</v>
      </c>
      <c r="C12847" s="6" t="s">
        <v>58</v>
      </c>
      <c r="D12847" s="8">
        <f ca="1">_xll.DBRW($B$1,D$4,$B12847,$C12847,D$5,$A12847)</f>
        <v>501</v>
      </c>
      <c r="E12847" s="7">
        <f ca="1">_xll.DBRW($B$1,E$4,$B12847,$C12847,E$5,$A12847)</f>
        <v>12554.328539999999</v>
      </c>
      <c r="F12847" s="10">
        <f ca="1">_xll.DBRW($B$1,F$4,$B12847,$C12847,F$5,$A12847)</f>
        <v>500</v>
      </c>
      <c r="G12847" s="11">
        <f ca="1">_xll.DBRW($B$1,G$4,$B12847,$C12847,G$5,$A12847)</f>
        <v>12499.439200000001</v>
      </c>
    </row>
    <row r="12848" spans="1:7" x14ac:dyDescent="0.25">
      <c r="A12848" s="4" t="s">
        <v>21</v>
      </c>
      <c r="B12848" s="5" t="s">
        <v>24</v>
      </c>
      <c r="C12848" s="5" t="s">
        <v>59</v>
      </c>
      <c r="D12848" s="8">
        <f ca="1">_xll.DBRW($B$1,D$4,$B12848,$C12848,D$5,$A12848)</f>
        <v>0</v>
      </c>
      <c r="E12848" s="7">
        <f ca="1">_xll.DBRW($B$1,E$4,$B12848,$C12848,E$5,$A12848)</f>
        <v>0</v>
      </c>
      <c r="F12848" s="10">
        <f ca="1">_xll.DBRW($B$1,F$4,$B12848,$C12848,F$5,$A12848)</f>
        <v>0</v>
      </c>
      <c r="G12848" s="11">
        <f ca="1">_xll.DBRW($B$1,G$4,$B12848,$C12848,G$5,$A12848)</f>
        <v>0</v>
      </c>
    </row>
    <row r="12849" spans="1:7" x14ac:dyDescent="0.25">
      <c r="A12849" s="4" t="s">
        <v>21</v>
      </c>
      <c r="B12849" s="5" t="s">
        <v>24</v>
      </c>
      <c r="C12849" s="6" t="s">
        <v>60</v>
      </c>
      <c r="D12849" s="8">
        <f ca="1">_xll.DBRW($B$1,D$4,$B12849,$C12849,D$5,$A12849)</f>
        <v>0</v>
      </c>
      <c r="E12849" s="7">
        <f ca="1">_xll.DBRW($B$1,E$4,$B12849,$C12849,E$5,$A12849)</f>
        <v>0</v>
      </c>
      <c r="F12849" s="10">
        <f ca="1">_xll.DBRW($B$1,F$4,$B12849,$C12849,F$5,$A12849)</f>
        <v>0</v>
      </c>
      <c r="G12849" s="11">
        <f ca="1">_xll.DBRW($B$1,G$4,$B12849,$C12849,G$5,$A12849)</f>
        <v>0</v>
      </c>
    </row>
    <row r="12850" spans="1:7" x14ac:dyDescent="0.25">
      <c r="A12850" s="4" t="s">
        <v>21</v>
      </c>
      <c r="B12850" s="5" t="s">
        <v>24</v>
      </c>
      <c r="C12850" s="6" t="s">
        <v>61</v>
      </c>
      <c r="D12850" s="8">
        <f ca="1">_xll.DBRW($B$1,D$4,$B12850,$C12850,D$5,$A12850)</f>
        <v>0</v>
      </c>
      <c r="E12850" s="7">
        <f ca="1">_xll.DBRW($B$1,E$4,$B12850,$C12850,E$5,$A12850)</f>
        <v>0</v>
      </c>
      <c r="F12850" s="10">
        <f ca="1">_xll.DBRW($B$1,F$4,$B12850,$C12850,F$5,$A12850)</f>
        <v>0</v>
      </c>
      <c r="G12850" s="11">
        <f ca="1">_xll.DBRW($B$1,G$4,$B12850,$C12850,G$5,$A12850)</f>
        <v>0</v>
      </c>
    </row>
    <row r="12851" spans="1:7" x14ac:dyDescent="0.25">
      <c r="A12851" s="4" t="s">
        <v>21</v>
      </c>
      <c r="B12851" s="5" t="s">
        <v>24</v>
      </c>
      <c r="C12851" s="6" t="s">
        <v>62</v>
      </c>
      <c r="D12851" s="8">
        <f ca="1">_xll.DBRW($B$1,D$4,$B12851,$C12851,D$5,$A12851)</f>
        <v>0</v>
      </c>
      <c r="E12851" s="7">
        <f ca="1">_xll.DBRW($B$1,E$4,$B12851,$C12851,E$5,$A12851)</f>
        <v>0</v>
      </c>
      <c r="F12851" s="10">
        <f ca="1">_xll.DBRW($B$1,F$4,$B12851,$C12851,F$5,$A12851)</f>
        <v>0</v>
      </c>
      <c r="G12851" s="11">
        <f ca="1">_xll.DBRW($B$1,G$4,$B12851,$C12851,G$5,$A12851)</f>
        <v>0</v>
      </c>
    </row>
    <row r="12852" spans="1:7" x14ac:dyDescent="0.25">
      <c r="A12852" s="4" t="s">
        <v>21</v>
      </c>
      <c r="B12852" s="5" t="s">
        <v>24</v>
      </c>
      <c r="C12852" s="6" t="s">
        <v>63</v>
      </c>
      <c r="D12852" s="8">
        <f ca="1">_xll.DBRW($B$1,D$4,$B12852,$C12852,D$5,$A12852)</f>
        <v>0</v>
      </c>
      <c r="E12852" s="7">
        <f ca="1">_xll.DBRW($B$1,E$4,$B12852,$C12852,E$5,$A12852)</f>
        <v>0</v>
      </c>
      <c r="F12852" s="10">
        <f ca="1">_xll.DBRW($B$1,F$4,$B12852,$C12852,F$5,$A12852)</f>
        <v>0</v>
      </c>
      <c r="G12852" s="11">
        <f ca="1">_xll.DBRW($B$1,G$4,$B12852,$C12852,G$5,$A12852)</f>
        <v>0</v>
      </c>
    </row>
    <row r="12853" spans="1:7" x14ac:dyDescent="0.25">
      <c r="A12853" s="4" t="s">
        <v>21</v>
      </c>
      <c r="B12853" s="5" t="s">
        <v>24</v>
      </c>
      <c r="C12853" s="5" t="s">
        <v>64</v>
      </c>
      <c r="D12853" s="8">
        <f ca="1">_xll.DBRW($B$1,D$4,$B12853,$C12853,D$5,$A12853)</f>
        <v>15</v>
      </c>
      <c r="E12853" s="7">
        <f ca="1">_xll.DBRW($B$1,E$4,$B12853,$C12853,E$5,$A12853)</f>
        <v>422.47498999999999</v>
      </c>
      <c r="F12853" s="10">
        <f ca="1">_xll.DBRW($B$1,F$4,$B12853,$C12853,F$5,$A12853)</f>
        <v>10</v>
      </c>
      <c r="G12853" s="11">
        <f ca="1">_xll.DBRW($B$1,G$4,$B12853,$C12853,G$5,$A12853)</f>
        <v>0</v>
      </c>
    </row>
    <row r="12854" spans="1:7" x14ac:dyDescent="0.25">
      <c r="A12854" s="4" t="s">
        <v>21</v>
      </c>
      <c r="B12854" s="5" t="s">
        <v>24</v>
      </c>
      <c r="C12854" s="6" t="s">
        <v>65</v>
      </c>
      <c r="D12854" s="8">
        <f ca="1">_xll.DBRW($B$1,D$4,$B12854,$C12854,D$5,$A12854)</f>
        <v>3</v>
      </c>
      <c r="E12854" s="7">
        <f ca="1">_xll.DBRW($B$1,E$4,$B12854,$C12854,E$5,$A12854)</f>
        <v>58.295999999999992</v>
      </c>
      <c r="F12854" s="10">
        <f ca="1">_xll.DBRW($B$1,F$4,$B12854,$C12854,F$5,$A12854)</f>
        <v>0</v>
      </c>
      <c r="G12854" s="11">
        <f ca="1">_xll.DBRW($B$1,G$4,$B12854,$C12854,G$5,$A12854)</f>
        <v>0</v>
      </c>
    </row>
    <row r="12855" spans="1:7" x14ac:dyDescent="0.25">
      <c r="A12855" s="4" t="s">
        <v>21</v>
      </c>
      <c r="B12855" s="5" t="s">
        <v>24</v>
      </c>
      <c r="C12855" s="6" t="s">
        <v>66</v>
      </c>
      <c r="D12855" s="8">
        <f ca="1">_xll.DBRW($B$1,D$4,$B12855,$C12855,D$5,$A12855)</f>
        <v>0</v>
      </c>
      <c r="E12855" s="7">
        <f ca="1">_xll.DBRW($B$1,E$4,$B12855,$C12855,E$5,$A12855)</f>
        <v>0</v>
      </c>
      <c r="F12855" s="10">
        <f ca="1">_xll.DBRW($B$1,F$4,$B12855,$C12855,F$5,$A12855)</f>
        <v>0</v>
      </c>
      <c r="G12855" s="11">
        <f ca="1">_xll.DBRW($B$1,G$4,$B12855,$C12855,G$5,$A12855)</f>
        <v>0</v>
      </c>
    </row>
    <row r="12856" spans="1:7" x14ac:dyDescent="0.25">
      <c r="A12856" s="4" t="s">
        <v>21</v>
      </c>
      <c r="B12856" s="5" t="s">
        <v>24</v>
      </c>
      <c r="C12856" s="6" t="s">
        <v>67</v>
      </c>
      <c r="D12856" s="8">
        <f ca="1">_xll.DBRW($B$1,D$4,$B12856,$C12856,D$5,$A12856)</f>
        <v>0</v>
      </c>
      <c r="E12856" s="7">
        <f ca="1">_xll.DBRW($B$1,E$4,$B12856,$C12856,E$5,$A12856)</f>
        <v>0</v>
      </c>
      <c r="F12856" s="10">
        <f ca="1">_xll.DBRW($B$1,F$4,$B12856,$C12856,F$5,$A12856)</f>
        <v>0</v>
      </c>
      <c r="G12856" s="11">
        <f ca="1">_xll.DBRW($B$1,G$4,$B12856,$C12856,G$5,$A12856)</f>
        <v>0</v>
      </c>
    </row>
    <row r="12857" spans="1:7" x14ac:dyDescent="0.25">
      <c r="A12857" s="4" t="s">
        <v>21</v>
      </c>
      <c r="B12857" s="5" t="s">
        <v>24</v>
      </c>
      <c r="C12857" s="6" t="s">
        <v>68</v>
      </c>
      <c r="D12857" s="8">
        <f ca="1">_xll.DBRW($B$1,D$4,$B12857,$C12857,D$5,$A12857)</f>
        <v>12</v>
      </c>
      <c r="E12857" s="7">
        <f ca="1">_xll.DBRW($B$1,E$4,$B12857,$C12857,E$5,$A12857)</f>
        <v>364.17899</v>
      </c>
      <c r="F12857" s="10">
        <f ca="1">_xll.DBRW($B$1,F$4,$B12857,$C12857,F$5,$A12857)</f>
        <v>10</v>
      </c>
      <c r="G12857" s="11">
        <f ca="1">_xll.DBRW($B$1,G$4,$B12857,$C12857,G$5,$A12857)</f>
        <v>0</v>
      </c>
    </row>
    <row r="12858" spans="1:7" x14ac:dyDescent="0.25">
      <c r="A12858" s="4" t="s">
        <v>21</v>
      </c>
      <c r="B12858" s="5" t="s">
        <v>24</v>
      </c>
      <c r="C12858" s="3" t="s">
        <v>69</v>
      </c>
      <c r="D12858" s="8">
        <f ca="1">_xll.DBRW($B$1,D$4,$B12858,$C12858,D$5,$A12858)</f>
        <v>188</v>
      </c>
      <c r="E12858" s="7">
        <f ca="1">_xll.DBRW($B$1,E$4,$B12858,$C12858,E$5,$A12858)</f>
        <v>7797.8121900000006</v>
      </c>
      <c r="F12858" s="10">
        <f ca="1">_xll.DBRW($B$1,F$4,$B12858,$C12858,F$5,$A12858)</f>
        <v>190</v>
      </c>
      <c r="G12858" s="11">
        <f ca="1">_xll.DBRW($B$1,G$4,$B12858,$C12858,G$5,$A12858)</f>
        <v>7920.0000999999993</v>
      </c>
    </row>
    <row r="12859" spans="1:7" x14ac:dyDescent="0.25">
      <c r="A12859" s="4" t="s">
        <v>21</v>
      </c>
      <c r="B12859" s="5" t="s">
        <v>24</v>
      </c>
      <c r="C12859" s="5" t="s">
        <v>70</v>
      </c>
      <c r="D12859" s="8">
        <f ca="1">_xll.DBRW($B$1,D$4,$B12859,$C12859,D$5,$A12859)</f>
        <v>112</v>
      </c>
      <c r="E12859" s="7">
        <f ca="1">_xll.DBRW($B$1,E$4,$B12859,$C12859,E$5,$A12859)</f>
        <v>4501.4860099999996</v>
      </c>
      <c r="F12859" s="10">
        <f ca="1">_xll.DBRW($B$1,F$4,$B12859,$C12859,F$5,$A12859)</f>
        <v>110</v>
      </c>
      <c r="G12859" s="11">
        <f ca="1">_xll.DBRW($B$1,G$4,$B12859,$C12859,G$5,$A12859)</f>
        <v>4419.9999000000007</v>
      </c>
    </row>
    <row r="12860" spans="1:7" x14ac:dyDescent="0.25">
      <c r="A12860" s="4" t="s">
        <v>21</v>
      </c>
      <c r="B12860" s="5" t="s">
        <v>24</v>
      </c>
      <c r="C12860" s="6" t="s">
        <v>71</v>
      </c>
      <c r="D12860" s="8">
        <f ca="1">_xll.DBRW($B$1,D$4,$B12860,$C12860,D$5,$A12860)</f>
        <v>112</v>
      </c>
      <c r="E12860" s="7">
        <f ca="1">_xll.DBRW($B$1,E$4,$B12860,$C12860,E$5,$A12860)</f>
        <v>4501.4860099999996</v>
      </c>
      <c r="F12860" s="10">
        <f ca="1">_xll.DBRW($B$1,F$4,$B12860,$C12860,F$5,$A12860)</f>
        <v>110</v>
      </c>
      <c r="G12860" s="11">
        <f ca="1">_xll.DBRW($B$1,G$4,$B12860,$C12860,G$5,$A12860)</f>
        <v>4419.9999000000007</v>
      </c>
    </row>
    <row r="12861" spans="1:7" x14ac:dyDescent="0.25">
      <c r="A12861" s="4" t="s">
        <v>21</v>
      </c>
      <c r="B12861" s="5" t="s">
        <v>24</v>
      </c>
      <c r="C12861" s="6" t="s">
        <v>72</v>
      </c>
      <c r="D12861" s="8">
        <f ca="1">_xll.DBRW($B$1,D$4,$B12861,$C12861,D$5,$A12861)</f>
        <v>0</v>
      </c>
      <c r="E12861" s="7">
        <f ca="1">_xll.DBRW($B$1,E$4,$B12861,$C12861,E$5,$A12861)</f>
        <v>0</v>
      </c>
      <c r="F12861" s="10">
        <f ca="1">_xll.DBRW($B$1,F$4,$B12861,$C12861,F$5,$A12861)</f>
        <v>0</v>
      </c>
      <c r="G12861" s="11">
        <f ca="1">_xll.DBRW($B$1,G$4,$B12861,$C12861,G$5,$A12861)</f>
        <v>0</v>
      </c>
    </row>
    <row r="12862" spans="1:7" x14ac:dyDescent="0.25">
      <c r="A12862" s="4" t="s">
        <v>21</v>
      </c>
      <c r="B12862" s="5" t="s">
        <v>24</v>
      </c>
      <c r="C12862" s="6" t="s">
        <v>73</v>
      </c>
      <c r="D12862" s="8">
        <f ca="1">_xll.DBRW($B$1,D$4,$B12862,$C12862,D$5,$A12862)</f>
        <v>0</v>
      </c>
      <c r="E12862" s="7">
        <f ca="1">_xll.DBRW($B$1,E$4,$B12862,$C12862,E$5,$A12862)</f>
        <v>0</v>
      </c>
      <c r="F12862" s="10">
        <f ca="1">_xll.DBRW($B$1,F$4,$B12862,$C12862,F$5,$A12862)</f>
        <v>0</v>
      </c>
      <c r="G12862" s="11">
        <f ca="1">_xll.DBRW($B$1,G$4,$B12862,$C12862,G$5,$A12862)</f>
        <v>0</v>
      </c>
    </row>
    <row r="12863" spans="1:7" x14ac:dyDescent="0.25">
      <c r="A12863" s="4" t="s">
        <v>21</v>
      </c>
      <c r="B12863" s="5" t="s">
        <v>24</v>
      </c>
      <c r="C12863" s="6" t="s">
        <v>74</v>
      </c>
      <c r="D12863" s="8">
        <f ca="1">_xll.DBRW($B$1,D$4,$B12863,$C12863,D$5,$A12863)</f>
        <v>0</v>
      </c>
      <c r="E12863" s="7">
        <f ca="1">_xll.DBRW($B$1,E$4,$B12863,$C12863,E$5,$A12863)</f>
        <v>0</v>
      </c>
      <c r="F12863" s="10">
        <f ca="1">_xll.DBRW($B$1,F$4,$B12863,$C12863,F$5,$A12863)</f>
        <v>0</v>
      </c>
      <c r="G12863" s="11">
        <f ca="1">_xll.DBRW($B$1,G$4,$B12863,$C12863,G$5,$A12863)</f>
        <v>0</v>
      </c>
    </row>
    <row r="12864" spans="1:7" x14ac:dyDescent="0.25">
      <c r="A12864" s="4" t="s">
        <v>21</v>
      </c>
      <c r="B12864" s="5" t="s">
        <v>24</v>
      </c>
      <c r="C12864" s="5" t="s">
        <v>75</v>
      </c>
      <c r="D12864" s="8">
        <f ca="1">_xll.DBRW($B$1,D$4,$B12864,$C12864,D$5,$A12864)</f>
        <v>76</v>
      </c>
      <c r="E12864" s="7">
        <f ca="1">_xll.DBRW($B$1,E$4,$B12864,$C12864,E$5,$A12864)</f>
        <v>3296.32618</v>
      </c>
      <c r="F12864" s="10">
        <f ca="1">_xll.DBRW($B$1,F$4,$B12864,$C12864,F$5,$A12864)</f>
        <v>80</v>
      </c>
      <c r="G12864" s="11">
        <f ca="1">_xll.DBRW($B$1,G$4,$B12864,$C12864,G$5,$A12864)</f>
        <v>3500.0001999999995</v>
      </c>
    </row>
    <row r="12865" spans="1:7" x14ac:dyDescent="0.25">
      <c r="A12865" s="4" t="s">
        <v>21</v>
      </c>
      <c r="B12865" s="5" t="s">
        <v>24</v>
      </c>
      <c r="C12865" s="6" t="s">
        <v>76</v>
      </c>
      <c r="D12865" s="8">
        <f ca="1">_xll.DBRW($B$1,D$4,$B12865,$C12865,D$5,$A12865)</f>
        <v>76</v>
      </c>
      <c r="E12865" s="7">
        <f ca="1">_xll.DBRW($B$1,E$4,$B12865,$C12865,E$5,$A12865)</f>
        <v>3296.32618</v>
      </c>
      <c r="F12865" s="10">
        <f ca="1">_xll.DBRW($B$1,F$4,$B12865,$C12865,F$5,$A12865)</f>
        <v>80</v>
      </c>
      <c r="G12865" s="11">
        <f ca="1">_xll.DBRW($B$1,G$4,$B12865,$C12865,G$5,$A12865)</f>
        <v>3500.0001999999995</v>
      </c>
    </row>
    <row r="12866" spans="1:7" x14ac:dyDescent="0.25">
      <c r="A12866" s="4" t="s">
        <v>21</v>
      </c>
      <c r="B12866" s="5" t="s">
        <v>24</v>
      </c>
      <c r="C12866" s="6" t="s">
        <v>77</v>
      </c>
      <c r="D12866" s="8">
        <f ca="1">_xll.DBRW($B$1,D$4,$B12866,$C12866,D$5,$A12866)</f>
        <v>0</v>
      </c>
      <c r="E12866" s="7">
        <f ca="1">_xll.DBRW($B$1,E$4,$B12866,$C12866,E$5,$A12866)</f>
        <v>0</v>
      </c>
      <c r="F12866" s="10">
        <f ca="1">_xll.DBRW($B$1,F$4,$B12866,$C12866,F$5,$A12866)</f>
        <v>0</v>
      </c>
      <c r="G12866" s="11">
        <f ca="1">_xll.DBRW($B$1,G$4,$B12866,$C12866,G$5,$A12866)</f>
        <v>0</v>
      </c>
    </row>
    <row r="12867" spans="1:7" x14ac:dyDescent="0.25">
      <c r="A12867" s="4" t="s">
        <v>21</v>
      </c>
      <c r="B12867" s="5" t="s">
        <v>24</v>
      </c>
      <c r="C12867" s="6" t="s">
        <v>78</v>
      </c>
      <c r="D12867" s="8">
        <f ca="1">_xll.DBRW($B$1,D$4,$B12867,$C12867,D$5,$A12867)</f>
        <v>0</v>
      </c>
      <c r="E12867" s="7">
        <f ca="1">_xll.DBRW($B$1,E$4,$B12867,$C12867,E$5,$A12867)</f>
        <v>0</v>
      </c>
      <c r="F12867" s="10">
        <f ca="1">_xll.DBRW($B$1,F$4,$B12867,$C12867,F$5,$A12867)</f>
        <v>0</v>
      </c>
      <c r="G12867" s="11">
        <f ca="1">_xll.DBRW($B$1,G$4,$B12867,$C12867,G$5,$A12867)</f>
        <v>0</v>
      </c>
    </row>
    <row r="12868" spans="1:7" x14ac:dyDescent="0.25">
      <c r="A12868" s="4" t="s">
        <v>21</v>
      </c>
      <c r="B12868" s="5" t="s">
        <v>24</v>
      </c>
      <c r="C12868" s="6" t="s">
        <v>79</v>
      </c>
      <c r="D12868" s="8">
        <f ca="1">_xll.DBRW($B$1,D$4,$B12868,$C12868,D$5,$A12868)</f>
        <v>0</v>
      </c>
      <c r="E12868" s="7">
        <f ca="1">_xll.DBRW($B$1,E$4,$B12868,$C12868,E$5,$A12868)</f>
        <v>0</v>
      </c>
      <c r="F12868" s="10">
        <f ca="1">_xll.DBRW($B$1,F$4,$B12868,$C12868,F$5,$A12868)</f>
        <v>0</v>
      </c>
      <c r="G12868" s="11">
        <f ca="1">_xll.DBRW($B$1,G$4,$B12868,$C12868,G$5,$A12868)</f>
        <v>0</v>
      </c>
    </row>
    <row r="12869" spans="1:7" x14ac:dyDescent="0.25">
      <c r="A12869" s="4" t="s">
        <v>21</v>
      </c>
      <c r="B12869" s="5" t="s">
        <v>24</v>
      </c>
      <c r="C12869" s="3" t="s">
        <v>80</v>
      </c>
      <c r="D12869" s="8">
        <f ca="1">_xll.DBRW($B$1,D$4,$B12869,$C12869,D$5,$A12869)</f>
        <v>61.879926048587578</v>
      </c>
      <c r="E12869" s="7">
        <f ca="1">_xll.DBRW($B$1,E$4,$B12869,$C12869,E$5,$A12869)</f>
        <v>0</v>
      </c>
      <c r="F12869" s="10">
        <f ca="1">_xll.DBRW($B$1,F$4,$B12869,$C12869,F$5,$A12869)</f>
        <v>72.619047619043968</v>
      </c>
      <c r="G12869" s="11">
        <f ca="1">_xll.DBRW($B$1,G$4,$B12869,$C12869,G$5,$A12869)</f>
        <v>0</v>
      </c>
    </row>
    <row r="12870" spans="1:7" x14ac:dyDescent="0.25">
      <c r="A12870" s="4" t="s">
        <v>21</v>
      </c>
      <c r="B12870" s="5" t="s">
        <v>24</v>
      </c>
      <c r="C12870" s="5" t="s">
        <v>81</v>
      </c>
      <c r="D12870" s="8">
        <f ca="1">_xll.DBRW($B$1,D$4,$B12870,$C12870,D$5,$A12870)</f>
        <v>26.110501318756356</v>
      </c>
      <c r="E12870" s="7">
        <f ca="1">_xll.DBRW($B$1,E$4,$B12870,$C12870,E$5,$A12870)</f>
        <v>0</v>
      </c>
      <c r="F12870" s="10">
        <f ca="1">_xll.DBRW($B$1,F$4,$B12870,$C12870,F$5,$A12870)</f>
        <v>23.809523809523924</v>
      </c>
      <c r="G12870" s="11">
        <f ca="1">_xll.DBRW($B$1,G$4,$B12870,$C12870,G$5,$A12870)</f>
        <v>0</v>
      </c>
    </row>
    <row r="12871" spans="1:7" x14ac:dyDescent="0.25">
      <c r="A12871" s="4" t="s">
        <v>21</v>
      </c>
      <c r="B12871" s="5" t="s">
        <v>24</v>
      </c>
      <c r="C12871" s="6" t="s">
        <v>82</v>
      </c>
      <c r="D12871" s="8">
        <f ca="1">_xll.DBRW($B$1,D$4,$B12871,$C12871,D$5,$A12871)</f>
        <v>18.132292582469695</v>
      </c>
      <c r="E12871" s="7">
        <f ca="1">_xll.DBRW($B$1,E$4,$B12871,$C12871,E$5,$A12871)</f>
        <v>0</v>
      </c>
      <c r="F12871" s="10">
        <f ca="1">_xll.DBRW($B$1,F$4,$B12871,$C12871,F$5,$A12871)</f>
        <v>16.534391534391613</v>
      </c>
      <c r="G12871" s="11">
        <f ca="1">_xll.DBRW($B$1,G$4,$B12871,$C12871,G$5,$A12871)</f>
        <v>0</v>
      </c>
    </row>
    <row r="12872" spans="1:7" x14ac:dyDescent="0.25">
      <c r="A12872" s="4" t="s">
        <v>21</v>
      </c>
      <c r="B12872" s="5" t="s">
        <v>24</v>
      </c>
      <c r="C12872" s="6" t="s">
        <v>83</v>
      </c>
      <c r="D12872" s="8">
        <f ca="1">_xll.DBRW($B$1,D$4,$B12872,$C12872,D$5,$A12872)</f>
        <v>7.978208736286664</v>
      </c>
      <c r="E12872" s="7">
        <f ca="1">_xll.DBRW($B$1,E$4,$B12872,$C12872,E$5,$A12872)</f>
        <v>0</v>
      </c>
      <c r="F12872" s="10">
        <f ca="1">_xll.DBRW($B$1,F$4,$B12872,$C12872,F$5,$A12872)</f>
        <v>7.2751322751323091</v>
      </c>
      <c r="G12872" s="11">
        <f ca="1">_xll.DBRW($B$1,G$4,$B12872,$C12872,G$5,$A12872)</f>
        <v>0</v>
      </c>
    </row>
    <row r="12873" spans="1:7" x14ac:dyDescent="0.25">
      <c r="A12873" s="4" t="s">
        <v>21</v>
      </c>
      <c r="B12873" s="5" t="s">
        <v>24</v>
      </c>
      <c r="C12873" s="5" t="s">
        <v>84</v>
      </c>
      <c r="D12873" s="8">
        <f ca="1">_xll.DBRW($B$1,D$4,$B12873,$C12873,D$5,$A12873)</f>
        <v>15.323012637153415</v>
      </c>
      <c r="E12873" s="7">
        <f ca="1">_xll.DBRW($B$1,E$4,$B12873,$C12873,E$5,$A12873)</f>
        <v>0</v>
      </c>
      <c r="F12873" s="10">
        <f ca="1">_xll.DBRW($B$1,F$4,$B12873,$C12873,F$5,$A12873)</f>
        <v>19.047619047619033</v>
      </c>
      <c r="G12873" s="11">
        <f ca="1">_xll.DBRW($B$1,G$4,$B12873,$C12873,G$5,$A12873)</f>
        <v>0</v>
      </c>
    </row>
    <row r="12874" spans="1:7" x14ac:dyDescent="0.25">
      <c r="A12874" s="4" t="s">
        <v>21</v>
      </c>
      <c r="B12874" s="5" t="s">
        <v>24</v>
      </c>
      <c r="C12874" s="6" t="s">
        <v>85</v>
      </c>
      <c r="D12874" s="8">
        <f ca="1">_xll.DBRW($B$1,D$4,$B12874,$C12874,D$5,$A12874)</f>
        <v>7.4143609534613297</v>
      </c>
      <c r="E12874" s="7">
        <f ca="1">_xll.DBRW($B$1,E$4,$B12874,$C12874,E$5,$A12874)</f>
        <v>0</v>
      </c>
      <c r="F12874" s="10">
        <f ca="1">_xll.DBRW($B$1,F$4,$B12874,$C12874,F$5,$A12874)</f>
        <v>9.2165898617511459</v>
      </c>
      <c r="G12874" s="11">
        <f ca="1">_xll.DBRW($B$1,G$4,$B12874,$C12874,G$5,$A12874)</f>
        <v>0</v>
      </c>
    </row>
    <row r="12875" spans="1:7" x14ac:dyDescent="0.25">
      <c r="A12875" s="4" t="s">
        <v>21</v>
      </c>
      <c r="B12875" s="5" t="s">
        <v>24</v>
      </c>
      <c r="C12875" s="6" t="s">
        <v>86</v>
      </c>
      <c r="D12875" s="8">
        <f ca="1">_xll.DBRW($B$1,D$4,$B12875,$C12875,D$5,$A12875)</f>
        <v>4.9429073023075532</v>
      </c>
      <c r="E12875" s="7">
        <f ca="1">_xll.DBRW($B$1,E$4,$B12875,$C12875,E$5,$A12875)</f>
        <v>0</v>
      </c>
      <c r="F12875" s="10">
        <f ca="1">_xll.DBRW($B$1,F$4,$B12875,$C12875,F$5,$A12875)</f>
        <v>6.14439324116743</v>
      </c>
      <c r="G12875" s="11">
        <f ca="1">_xll.DBRW($B$1,G$4,$B12875,$C12875,G$5,$A12875)</f>
        <v>0</v>
      </c>
    </row>
    <row r="12876" spans="1:7" x14ac:dyDescent="0.25">
      <c r="A12876" s="4" t="s">
        <v>21</v>
      </c>
      <c r="B12876" s="5" t="s">
        <v>24</v>
      </c>
      <c r="C12876" s="6" t="s">
        <v>87</v>
      </c>
      <c r="D12876" s="8">
        <f ca="1">_xll.DBRW($B$1,D$4,$B12876,$C12876,D$5,$A12876)</f>
        <v>2.9657443813845319</v>
      </c>
      <c r="E12876" s="7">
        <f ca="1">_xll.DBRW($B$1,E$4,$B12876,$C12876,E$5,$A12876)</f>
        <v>0</v>
      </c>
      <c r="F12876" s="10">
        <f ca="1">_xll.DBRW($B$1,F$4,$B12876,$C12876,F$5,$A12876)</f>
        <v>3.6866359447004577</v>
      </c>
      <c r="G12876" s="11">
        <f ca="1">_xll.DBRW($B$1,G$4,$B12876,$C12876,G$5,$A12876)</f>
        <v>0</v>
      </c>
    </row>
    <row r="12877" spans="1:7" x14ac:dyDescent="0.25">
      <c r="A12877" s="4" t="s">
        <v>21</v>
      </c>
      <c r="B12877" s="5" t="s">
        <v>24</v>
      </c>
      <c r="C12877" s="5" t="s">
        <v>88</v>
      </c>
      <c r="D12877" s="8">
        <f ca="1">_xll.DBRW($B$1,D$4,$B12877,$C12877,D$5,$A12877)</f>
        <v>20.446412092677804</v>
      </c>
      <c r="E12877" s="7">
        <f ca="1">_xll.DBRW($B$1,E$4,$B12877,$C12877,E$5,$A12877)</f>
        <v>0</v>
      </c>
      <c r="F12877" s="10">
        <f ca="1">_xll.DBRW($B$1,F$4,$B12877,$C12877,F$5,$A12877)</f>
        <v>29.761904761901015</v>
      </c>
      <c r="G12877" s="11">
        <f ca="1">_xll.DBRW($B$1,G$4,$B12877,$C12877,G$5,$A12877)</f>
        <v>0</v>
      </c>
    </row>
    <row r="12878" spans="1:7" x14ac:dyDescent="0.25">
      <c r="A12878" s="4" t="s">
        <v>21</v>
      </c>
      <c r="B12878" s="5" t="s">
        <v>24</v>
      </c>
      <c r="C12878" s="6" t="s">
        <v>89</v>
      </c>
      <c r="D12878" s="8">
        <f ca="1">_xll.DBRW($B$1,D$4,$B12878,$C12878,D$5,$A12878)</f>
        <v>8.9874338868913419</v>
      </c>
      <c r="E12878" s="7">
        <f ca="1">_xll.DBRW($B$1,E$4,$B12878,$C12878,E$5,$A12878)</f>
        <v>0</v>
      </c>
      <c r="F12878" s="10">
        <f ca="1">_xll.DBRW($B$1,F$4,$B12878,$C12878,F$5,$A12878)</f>
        <v>7.8492935635776311</v>
      </c>
      <c r="G12878" s="11">
        <f ca="1">_xll.DBRW($B$1,G$4,$B12878,$C12878,G$5,$A12878)</f>
        <v>0</v>
      </c>
    </row>
    <row r="12879" spans="1:7" x14ac:dyDescent="0.25">
      <c r="A12879" s="4" t="s">
        <v>21</v>
      </c>
      <c r="B12879" s="5" t="s">
        <v>24</v>
      </c>
      <c r="C12879" s="6" t="s">
        <v>90</v>
      </c>
      <c r="D12879" s="8">
        <f ca="1">_xll.DBRW($B$1,D$4,$B12879,$C12879,D$5,$A12879)</f>
        <v>6.7405754151685073</v>
      </c>
      <c r="E12879" s="7">
        <f ca="1">_xll.DBRW($B$1,E$4,$B12879,$C12879,E$5,$A12879)</f>
        <v>0</v>
      </c>
      <c r="F12879" s="10">
        <f ca="1">_xll.DBRW($B$1,F$4,$B12879,$C12879,F$5,$A12879)</f>
        <v>5.8869701726832231</v>
      </c>
      <c r="G12879" s="11">
        <f ca="1">_xll.DBRW($B$1,G$4,$B12879,$C12879,G$5,$A12879)</f>
        <v>0</v>
      </c>
    </row>
    <row r="12880" spans="1:7" x14ac:dyDescent="0.25">
      <c r="A12880" s="4" t="s">
        <v>21</v>
      </c>
      <c r="B12880" s="5" t="s">
        <v>24</v>
      </c>
      <c r="C12880" s="6" t="s">
        <v>91</v>
      </c>
      <c r="D12880" s="8">
        <f ca="1">_xll.DBRW($B$1,D$4,$B12880,$C12880,D$5,$A12880)</f>
        <v>4.7184027906179544</v>
      </c>
      <c r="E12880" s="7">
        <f ca="1">_xll.DBRW($B$1,E$4,$B12880,$C12880,E$5,$A12880)</f>
        <v>0</v>
      </c>
      <c r="F12880" s="10">
        <f ca="1">_xll.DBRW($B$1,F$4,$B12880,$C12880,F$5,$A12880)</f>
        <v>4.1208791208782563</v>
      </c>
      <c r="G12880" s="11">
        <f ca="1">_xll.DBRW($B$1,G$4,$B12880,$C12880,G$5,$A12880)</f>
        <v>0</v>
      </c>
    </row>
    <row r="12881" spans="1:7" x14ac:dyDescent="0.25">
      <c r="A12881" s="4" t="s">
        <v>21</v>
      </c>
      <c r="B12881" s="5" t="s">
        <v>24</v>
      </c>
      <c r="C12881" s="6" t="s">
        <v>92</v>
      </c>
      <c r="D12881" s="8" t="str">
        <f ca="1">_xll.DBRW($B$1,D$4,$B12881,$C12881,D$5,$A12881)</f>
        <v>*KEY_ERR</v>
      </c>
      <c r="E12881" s="7" t="str">
        <f ca="1">_xll.DBRW($B$1,E$4,$B12881,$C12881,E$5,$A12881)</f>
        <v>*KEY_ERR</v>
      </c>
      <c r="F12881" s="10" t="str">
        <f ca="1">_xll.DBRW($B$1,F$4,$B12881,$C12881,F$5,$A12881)</f>
        <v>*KEY_ERR</v>
      </c>
      <c r="G12881" s="11" t="str">
        <f ca="1">_xll.DBRW($B$1,G$4,$B12881,$C12881,G$5,$A12881)</f>
        <v>*KEY_ERR</v>
      </c>
    </row>
    <row r="12882" spans="1:7" x14ac:dyDescent="0.25">
      <c r="A12882" s="4" t="s">
        <v>21</v>
      </c>
      <c r="B12882" s="5" t="s">
        <v>24</v>
      </c>
      <c r="C12882" s="3" t="s">
        <v>93</v>
      </c>
      <c r="D12882" s="8">
        <f ca="1">_xll.DBRW($B$1,D$4,$B12882,$C12882,D$5,$A12882)</f>
        <v>12.106058841272596</v>
      </c>
      <c r="E12882" s="7">
        <f ca="1">_xll.DBRW($B$1,E$4,$B12882,$C12882,E$5,$A12882)</f>
        <v>0</v>
      </c>
      <c r="F12882" s="10">
        <f ca="1">_xll.DBRW($B$1,F$4,$B12882,$C12882,F$5,$A12882)</f>
        <v>11.904761904761909</v>
      </c>
      <c r="G12882" s="11">
        <f ca="1">_xll.DBRW($B$1,G$4,$B12882,$C12882,G$5,$A12882)</f>
        <v>0</v>
      </c>
    </row>
    <row r="12883" spans="1:7" x14ac:dyDescent="0.25">
      <c r="A12883" s="4" t="s">
        <v>21</v>
      </c>
      <c r="B12883" s="5" t="s">
        <v>24</v>
      </c>
      <c r="C12883" s="5" t="s">
        <v>94</v>
      </c>
      <c r="D12883" s="8">
        <f ca="1">_xll.DBRW($B$1,D$4,$B12883,$C12883,D$5,$A12883)</f>
        <v>5.7414628213269605</v>
      </c>
      <c r="E12883" s="7">
        <f ca="1">_xll.DBRW($B$1,E$4,$B12883,$C12883,E$5,$A12883)</f>
        <v>0</v>
      </c>
      <c r="F12883" s="10">
        <f ca="1">_xll.DBRW($B$1,F$4,$B12883,$C12883,F$5,$A12883)</f>
        <v>5.9523809523809526</v>
      </c>
      <c r="G12883" s="11">
        <f ca="1">_xll.DBRW($B$1,G$4,$B12883,$C12883,G$5,$A12883)</f>
        <v>0</v>
      </c>
    </row>
    <row r="12884" spans="1:7" x14ac:dyDescent="0.25">
      <c r="A12884" s="4" t="s">
        <v>21</v>
      </c>
      <c r="B12884" s="5" t="s">
        <v>24</v>
      </c>
      <c r="C12884" s="6" t="s">
        <v>95</v>
      </c>
      <c r="D12884" s="8">
        <f ca="1">_xll.DBRW($B$1,D$4,$B12884,$C12884,D$5,$A12884)</f>
        <v>1.9138209404423203</v>
      </c>
      <c r="E12884" s="7">
        <f ca="1">_xll.DBRW($B$1,E$4,$B12884,$C12884,E$5,$A12884)</f>
        <v>0</v>
      </c>
      <c r="F12884" s="10">
        <f ca="1">_xll.DBRW($B$1,F$4,$B12884,$C12884,F$5,$A12884)</f>
        <v>1.9841269841269842</v>
      </c>
      <c r="G12884" s="11">
        <f ca="1">_xll.DBRW($B$1,G$4,$B12884,$C12884,G$5,$A12884)</f>
        <v>0</v>
      </c>
    </row>
    <row r="12885" spans="1:7" x14ac:dyDescent="0.25">
      <c r="A12885" s="4" t="s">
        <v>21</v>
      </c>
      <c r="B12885" s="5" t="s">
        <v>24</v>
      </c>
      <c r="C12885" s="6" t="s">
        <v>96</v>
      </c>
      <c r="D12885" s="8">
        <f ca="1">_xll.DBRW($B$1,D$4,$B12885,$C12885,D$5,$A12885)</f>
        <v>1.9138209404423203</v>
      </c>
      <c r="E12885" s="7">
        <f ca="1">_xll.DBRW($B$1,E$4,$B12885,$C12885,E$5,$A12885)</f>
        <v>0</v>
      </c>
      <c r="F12885" s="10">
        <f ca="1">_xll.DBRW($B$1,F$4,$B12885,$C12885,F$5,$A12885)</f>
        <v>1.9841269841269842</v>
      </c>
      <c r="G12885" s="11">
        <f ca="1">_xll.DBRW($B$1,G$4,$B12885,$C12885,G$5,$A12885)</f>
        <v>0</v>
      </c>
    </row>
    <row r="12886" spans="1:7" x14ac:dyDescent="0.25">
      <c r="A12886" s="4" t="s">
        <v>21</v>
      </c>
      <c r="B12886" s="5" t="s">
        <v>24</v>
      </c>
      <c r="C12886" s="6" t="s">
        <v>97</v>
      </c>
      <c r="D12886" s="8">
        <f ca="1">_xll.DBRW($B$1,D$4,$B12886,$C12886,D$5,$A12886)</f>
        <v>1.9138209404423203</v>
      </c>
      <c r="E12886" s="7">
        <f ca="1">_xll.DBRW($B$1,E$4,$B12886,$C12886,E$5,$A12886)</f>
        <v>0</v>
      </c>
      <c r="F12886" s="10">
        <f ca="1">_xll.DBRW($B$1,F$4,$B12886,$C12886,F$5,$A12886)</f>
        <v>1.9841269841269842</v>
      </c>
      <c r="G12886" s="11">
        <f ca="1">_xll.DBRW($B$1,G$4,$B12886,$C12886,G$5,$A12886)</f>
        <v>0</v>
      </c>
    </row>
    <row r="12887" spans="1:7" x14ac:dyDescent="0.25">
      <c r="A12887" s="4" t="s">
        <v>21</v>
      </c>
      <c r="B12887" s="5" t="s">
        <v>24</v>
      </c>
      <c r="C12887" s="5" t="s">
        <v>98</v>
      </c>
      <c r="D12887" s="8">
        <f ca="1">_xll.DBRW($B$1,D$4,$B12887,$C12887,D$5,$A12887)</f>
        <v>4.7418395801972633</v>
      </c>
      <c r="E12887" s="7">
        <f ca="1">_xll.DBRW($B$1,E$4,$B12887,$C12887,E$5,$A12887)</f>
        <v>0</v>
      </c>
      <c r="F12887" s="10">
        <f ca="1">_xll.DBRW($B$1,F$4,$B12887,$C12887,F$5,$A12887)</f>
        <v>4.7619047619047619</v>
      </c>
      <c r="G12887" s="11">
        <f ca="1">_xll.DBRW($B$1,G$4,$B12887,$C12887,G$5,$A12887)</f>
        <v>0</v>
      </c>
    </row>
    <row r="12888" spans="1:7" x14ac:dyDescent="0.25">
      <c r="A12888" s="4" t="s">
        <v>21</v>
      </c>
      <c r="B12888" s="5" t="s">
        <v>24</v>
      </c>
      <c r="C12888" s="6" t="s">
        <v>99</v>
      </c>
      <c r="D12888" s="8">
        <f ca="1">_xll.DBRW($B$1,D$4,$B12888,$C12888,D$5,$A12888)</f>
        <v>1.5806131933990877</v>
      </c>
      <c r="E12888" s="7">
        <f ca="1">_xll.DBRW($B$1,E$4,$B12888,$C12888,E$5,$A12888)</f>
        <v>0</v>
      </c>
      <c r="F12888" s="10">
        <f ca="1">_xll.DBRW($B$1,F$4,$B12888,$C12888,F$5,$A12888)</f>
        <v>1.5873015873015872</v>
      </c>
      <c r="G12888" s="11">
        <f ca="1">_xll.DBRW($B$1,G$4,$B12888,$C12888,G$5,$A12888)</f>
        <v>0</v>
      </c>
    </row>
    <row r="12889" spans="1:7" x14ac:dyDescent="0.25">
      <c r="A12889" s="4" t="s">
        <v>21</v>
      </c>
      <c r="B12889" s="5" t="s">
        <v>24</v>
      </c>
      <c r="C12889" s="6" t="s">
        <v>100</v>
      </c>
      <c r="D12889" s="8">
        <f ca="1">_xll.DBRW($B$1,D$4,$B12889,$C12889,D$5,$A12889)</f>
        <v>1.5806131933990877</v>
      </c>
      <c r="E12889" s="7">
        <f ca="1">_xll.DBRW($B$1,E$4,$B12889,$C12889,E$5,$A12889)</f>
        <v>0</v>
      </c>
      <c r="F12889" s="10">
        <f ca="1">_xll.DBRW($B$1,F$4,$B12889,$C12889,F$5,$A12889)</f>
        <v>1.5873015873015872</v>
      </c>
      <c r="G12889" s="11">
        <f ca="1">_xll.DBRW($B$1,G$4,$B12889,$C12889,G$5,$A12889)</f>
        <v>0</v>
      </c>
    </row>
    <row r="12890" spans="1:7" x14ac:dyDescent="0.25">
      <c r="A12890" s="4" t="s">
        <v>21</v>
      </c>
      <c r="B12890" s="5" t="s">
        <v>24</v>
      </c>
      <c r="C12890" s="6" t="s">
        <v>101</v>
      </c>
      <c r="D12890" s="8">
        <f ca="1">_xll.DBRW($B$1,D$4,$B12890,$C12890,D$5,$A12890)</f>
        <v>1.5806131933990877</v>
      </c>
      <c r="E12890" s="7">
        <f ca="1">_xll.DBRW($B$1,E$4,$B12890,$C12890,E$5,$A12890)</f>
        <v>0</v>
      </c>
      <c r="F12890" s="10">
        <f ca="1">_xll.DBRW($B$1,F$4,$B12890,$C12890,F$5,$A12890)</f>
        <v>1.5873015873015872</v>
      </c>
      <c r="G12890" s="11">
        <f ca="1">_xll.DBRW($B$1,G$4,$B12890,$C12890,G$5,$A12890)</f>
        <v>0</v>
      </c>
    </row>
    <row r="12891" spans="1:7" x14ac:dyDescent="0.25">
      <c r="A12891" s="4" t="s">
        <v>21</v>
      </c>
      <c r="B12891" s="5" t="s">
        <v>24</v>
      </c>
      <c r="C12891" s="5" t="s">
        <v>102</v>
      </c>
      <c r="D12891" s="8">
        <f ca="1">_xll.DBRW($B$1,D$4,$B12891,$C12891,D$5,$A12891)</f>
        <v>1.6227564397483696</v>
      </c>
      <c r="E12891" s="7">
        <f ca="1">_xll.DBRW($B$1,E$4,$B12891,$C12891,E$5,$A12891)</f>
        <v>0</v>
      </c>
      <c r="F12891" s="10">
        <f ca="1">_xll.DBRW($B$1,F$4,$B12891,$C12891,F$5,$A12891)</f>
        <v>1.1904761904761905</v>
      </c>
      <c r="G12891" s="11">
        <f ca="1">_xll.DBRW($B$1,G$4,$B12891,$C12891,G$5,$A12891)</f>
        <v>0</v>
      </c>
    </row>
    <row r="12892" spans="1:7" x14ac:dyDescent="0.25">
      <c r="A12892" s="4" t="s">
        <v>21</v>
      </c>
      <c r="B12892" s="5" t="s">
        <v>24</v>
      </c>
      <c r="C12892" s="6" t="s">
        <v>103</v>
      </c>
      <c r="D12892" s="8">
        <f ca="1">_xll.DBRW($B$1,D$4,$B12892,$C12892,D$5,$A12892)</f>
        <v>0.81137821987418479</v>
      </c>
      <c r="E12892" s="7">
        <f ca="1">_xll.DBRW($B$1,E$4,$B12892,$C12892,E$5,$A12892)</f>
        <v>0</v>
      </c>
      <c r="F12892" s="10">
        <f ca="1">_xll.DBRW($B$1,F$4,$B12892,$C12892,F$5,$A12892)</f>
        <v>0.59523809523809523</v>
      </c>
      <c r="G12892" s="11">
        <f ca="1">_xll.DBRW($B$1,G$4,$B12892,$C12892,G$5,$A12892)</f>
        <v>0</v>
      </c>
    </row>
    <row r="12893" spans="1:7" x14ac:dyDescent="0.25">
      <c r="A12893" s="4" t="s">
        <v>21</v>
      </c>
      <c r="B12893" s="5" t="s">
        <v>24</v>
      </c>
      <c r="C12893" s="6" t="s">
        <v>104</v>
      </c>
      <c r="D12893" s="8">
        <f ca="1">_xll.DBRW($B$1,D$4,$B12893,$C12893,D$5,$A12893)</f>
        <v>0.81137821987418479</v>
      </c>
      <c r="E12893" s="7">
        <f ca="1">_xll.DBRW($B$1,E$4,$B12893,$C12893,E$5,$A12893)</f>
        <v>0</v>
      </c>
      <c r="F12893" s="10">
        <f ca="1">_xll.DBRW($B$1,F$4,$B12893,$C12893,F$5,$A12893)</f>
        <v>0.59523809523809523</v>
      </c>
      <c r="G12893" s="11">
        <f ca="1">_xll.DBRW($B$1,G$4,$B12893,$C12893,G$5,$A12893)</f>
        <v>0</v>
      </c>
    </row>
    <row r="12894" spans="1:7" x14ac:dyDescent="0.25">
      <c r="A12894" s="4" t="s">
        <v>21</v>
      </c>
      <c r="B12894" s="5" t="s">
        <v>25</v>
      </c>
      <c r="C12894" s="2" t="s">
        <v>33</v>
      </c>
      <c r="D12894" s="8">
        <f ca="1">_xll.DBRW($B$1,D$4,$B12894,$C12894,D$5,$A12894)</f>
        <v>4755.9859848898614</v>
      </c>
      <c r="E12894" s="7">
        <f ca="1">_xll.DBRW($B$1,E$4,$B12894,$C12894,E$5,$A12894)</f>
        <v>100771.82909000001</v>
      </c>
      <c r="F12894" s="10">
        <f ca="1">_xll.DBRW($B$1,F$4,$B12894,$C12894,F$5,$A12894)</f>
        <v>4724.5238095238055</v>
      </c>
      <c r="G12894" s="11">
        <f ca="1">_xll.DBRW($B$1,G$4,$B12894,$C12894,G$5,$A12894)</f>
        <v>115373.75550000001</v>
      </c>
    </row>
    <row r="12895" spans="1:7" x14ac:dyDescent="0.25">
      <c r="A12895" s="4" t="s">
        <v>21</v>
      </c>
      <c r="B12895" s="5" t="s">
        <v>25</v>
      </c>
      <c r="C12895" s="3" t="s">
        <v>34</v>
      </c>
      <c r="D12895" s="8">
        <f ca="1">_xll.DBRW($B$1,D$4,$B12895,$C12895,D$5,$A12895)</f>
        <v>1509</v>
      </c>
      <c r="E12895" s="7">
        <f ca="1">_xll.DBRW($B$1,E$4,$B12895,$C12895,E$5,$A12895)</f>
        <v>28962.706590000002</v>
      </c>
      <c r="F12895" s="10">
        <f ca="1">_xll.DBRW($B$1,F$4,$B12895,$C12895,F$5,$A12895)</f>
        <v>1480</v>
      </c>
      <c r="G12895" s="11">
        <f ca="1">_xll.DBRW($B$1,G$4,$B12895,$C12895,G$5,$A12895)</f>
        <v>45078.070999999996</v>
      </c>
    </row>
    <row r="12896" spans="1:7" x14ac:dyDescent="0.25">
      <c r="A12896" s="4" t="s">
        <v>21</v>
      </c>
      <c r="B12896" s="5" t="s">
        <v>25</v>
      </c>
      <c r="C12896" s="5" t="s">
        <v>35</v>
      </c>
      <c r="D12896" s="8">
        <f ca="1">_xll.DBRW($B$1,D$4,$B12896,$C12896,D$5,$A12896)</f>
        <v>1009</v>
      </c>
      <c r="E12896" s="7">
        <f ca="1">_xll.DBRW($B$1,E$4,$B12896,$C12896,E$5,$A12896)</f>
        <v>28962.706590000002</v>
      </c>
      <c r="F12896" s="10">
        <f ca="1">_xll.DBRW($B$1,F$4,$B12896,$C12896,F$5,$A12896)</f>
        <v>980</v>
      </c>
      <c r="G12896" s="11">
        <f ca="1">_xll.DBRW($B$1,G$4,$B12896,$C12896,G$5,$A12896)</f>
        <v>28345.293099999995</v>
      </c>
    </row>
    <row r="12897" spans="1:7" x14ac:dyDescent="0.25">
      <c r="A12897" s="4" t="s">
        <v>21</v>
      </c>
      <c r="B12897" s="5" t="s">
        <v>25</v>
      </c>
      <c r="C12897" s="6" t="s">
        <v>36</v>
      </c>
      <c r="D12897" s="8">
        <f ca="1">_xll.DBRW($B$1,D$4,$B12897,$C12897,D$5,$A12897)</f>
        <v>0</v>
      </c>
      <c r="E12897" s="7">
        <f ca="1">_xll.DBRW($B$1,E$4,$B12897,$C12897,E$5,$A12897)</f>
        <v>0</v>
      </c>
      <c r="F12897" s="10">
        <f ca="1">_xll.DBRW($B$1,F$4,$B12897,$C12897,F$5,$A12897)</f>
        <v>0</v>
      </c>
      <c r="G12897" s="11">
        <f ca="1">_xll.DBRW($B$1,G$4,$B12897,$C12897,G$5,$A12897)</f>
        <v>0</v>
      </c>
    </row>
    <row r="12898" spans="1:7" x14ac:dyDescent="0.25">
      <c r="A12898" s="4" t="s">
        <v>21</v>
      </c>
      <c r="B12898" s="5" t="s">
        <v>25</v>
      </c>
      <c r="C12898" s="6" t="s">
        <v>37</v>
      </c>
      <c r="D12898" s="8">
        <f ca="1">_xll.DBRW($B$1,D$4,$B12898,$C12898,D$5,$A12898)</f>
        <v>28</v>
      </c>
      <c r="E12898" s="7">
        <f ca="1">_xll.DBRW($B$1,E$4,$B12898,$C12898,E$5,$A12898)</f>
        <v>775.29200000000003</v>
      </c>
      <c r="F12898" s="10">
        <f ca="1">_xll.DBRW($B$1,F$4,$B12898,$C12898,F$5,$A12898)</f>
        <v>20</v>
      </c>
      <c r="G12898" s="11">
        <f ca="1">_xll.DBRW($B$1,G$4,$B12898,$C12898,G$5,$A12898)</f>
        <v>600</v>
      </c>
    </row>
    <row r="12899" spans="1:7" x14ac:dyDescent="0.25">
      <c r="A12899" s="4" t="s">
        <v>21</v>
      </c>
      <c r="B12899" s="5" t="s">
        <v>25</v>
      </c>
      <c r="C12899" s="6" t="s">
        <v>38</v>
      </c>
      <c r="D12899" s="8">
        <f ca="1">_xll.DBRW($B$1,D$4,$B12899,$C12899,D$5,$A12899)</f>
        <v>0</v>
      </c>
      <c r="E12899" s="7">
        <f ca="1">_xll.DBRW($B$1,E$4,$B12899,$C12899,E$5,$A12899)</f>
        <v>0</v>
      </c>
      <c r="F12899" s="10">
        <f ca="1">_xll.DBRW($B$1,F$4,$B12899,$C12899,F$5,$A12899)</f>
        <v>0</v>
      </c>
      <c r="G12899" s="11">
        <f ca="1">_xll.DBRW($B$1,G$4,$B12899,$C12899,G$5,$A12899)</f>
        <v>0</v>
      </c>
    </row>
    <row r="12900" spans="1:7" x14ac:dyDescent="0.25">
      <c r="A12900" s="4" t="s">
        <v>21</v>
      </c>
      <c r="B12900" s="5" t="s">
        <v>25</v>
      </c>
      <c r="C12900" s="6" t="s">
        <v>39</v>
      </c>
      <c r="D12900" s="8">
        <f ca="1">_xll.DBRW($B$1,D$4,$B12900,$C12900,D$5,$A12900)</f>
        <v>295</v>
      </c>
      <c r="E12900" s="7">
        <f ca="1">_xll.DBRW($B$1,E$4,$B12900,$C12900,E$5,$A12900)</f>
        <v>7403.38195</v>
      </c>
      <c r="F12900" s="10">
        <f ca="1">_xll.DBRW($B$1,F$4,$B12900,$C12900,F$5,$A12900)</f>
        <v>290</v>
      </c>
      <c r="G12900" s="11">
        <f ca="1">_xll.DBRW($B$1,G$4,$B12900,$C12900,G$5,$A12900)</f>
        <v>7446.6661999999997</v>
      </c>
    </row>
    <row r="12901" spans="1:7" x14ac:dyDescent="0.25">
      <c r="A12901" s="4" t="s">
        <v>21</v>
      </c>
      <c r="B12901" s="5" t="s">
        <v>25</v>
      </c>
      <c r="C12901" s="6" t="s">
        <v>40</v>
      </c>
      <c r="D12901" s="8">
        <f ca="1">_xll.DBRW($B$1,D$4,$B12901,$C12901,D$5,$A12901)</f>
        <v>241</v>
      </c>
      <c r="E12901" s="7">
        <f ca="1">_xll.DBRW($B$1,E$4,$B12901,$C12901,E$5,$A12901)</f>
        <v>6640.5654100000002</v>
      </c>
      <c r="F12901" s="10">
        <f ca="1">_xll.DBRW($B$1,F$4,$B12901,$C12901,F$5,$A12901)</f>
        <v>240</v>
      </c>
      <c r="G12901" s="11">
        <f ca="1">_xll.DBRW($B$1,G$4,$B12901,$C12901,G$5,$A12901)</f>
        <v>6555.7695999999996</v>
      </c>
    </row>
    <row r="12902" spans="1:7" x14ac:dyDescent="0.25">
      <c r="A12902" s="4" t="s">
        <v>21</v>
      </c>
      <c r="B12902" s="5" t="s">
        <v>25</v>
      </c>
      <c r="C12902" s="6" t="s">
        <v>41</v>
      </c>
      <c r="D12902" s="8">
        <f ca="1">_xll.DBRW($B$1,D$4,$B12902,$C12902,D$5,$A12902)</f>
        <v>287</v>
      </c>
      <c r="E12902" s="7">
        <f ca="1">_xll.DBRW($B$1,E$4,$B12902,$C12902,E$5,$A12902)</f>
        <v>8845.7365800000007</v>
      </c>
      <c r="F12902" s="10">
        <f ca="1">_xll.DBRW($B$1,F$4,$B12902,$C12902,F$5,$A12902)</f>
        <v>280</v>
      </c>
      <c r="G12902" s="11">
        <f ca="1">_xll.DBRW($B$1,G$4,$B12902,$C12902,G$5,$A12902)</f>
        <v>8700.0005000000001</v>
      </c>
    </row>
    <row r="12903" spans="1:7" x14ac:dyDescent="0.25">
      <c r="A12903" s="4" t="s">
        <v>21</v>
      </c>
      <c r="B12903" s="5" t="s">
        <v>25</v>
      </c>
      <c r="C12903" s="6" t="s">
        <v>42</v>
      </c>
      <c r="D12903" s="8">
        <f ca="1">_xll.DBRW($B$1,D$4,$B12903,$C12903,D$5,$A12903)</f>
        <v>26</v>
      </c>
      <c r="E12903" s="7">
        <f ca="1">_xll.DBRW($B$1,E$4,$B12903,$C12903,E$5,$A12903)</f>
        <v>801.49072999999999</v>
      </c>
      <c r="F12903" s="10">
        <f ca="1">_xll.DBRW($B$1,F$4,$B12903,$C12903,F$5,$A12903)</f>
        <v>20</v>
      </c>
      <c r="G12903" s="11">
        <f ca="1">_xll.DBRW($B$1,G$4,$B12903,$C12903,G$5,$A12903)</f>
        <v>900</v>
      </c>
    </row>
    <row r="12904" spans="1:7" x14ac:dyDescent="0.25">
      <c r="A12904" s="4" t="s">
        <v>21</v>
      </c>
      <c r="B12904" s="5" t="s">
        <v>25</v>
      </c>
      <c r="C12904" s="6" t="s">
        <v>43</v>
      </c>
      <c r="D12904" s="8">
        <f ca="1">_xll.DBRW($B$1,D$4,$B12904,$C12904,D$5,$A12904)</f>
        <v>132</v>
      </c>
      <c r="E12904" s="7">
        <f ca="1">_xll.DBRW($B$1,E$4,$B12904,$C12904,E$5,$A12904)</f>
        <v>4496.23992</v>
      </c>
      <c r="F12904" s="10">
        <f ca="1">_xll.DBRW($B$1,F$4,$B12904,$C12904,F$5,$A12904)</f>
        <v>130</v>
      </c>
      <c r="G12904" s="11">
        <f ca="1">_xll.DBRW($B$1,G$4,$B12904,$C12904,G$5,$A12904)</f>
        <v>4142.8567999999996</v>
      </c>
    </row>
    <row r="12905" spans="1:7" x14ac:dyDescent="0.25">
      <c r="A12905" s="4" t="s">
        <v>21</v>
      </c>
      <c r="B12905" s="5" t="s">
        <v>25</v>
      </c>
      <c r="C12905" s="5" t="s">
        <v>44</v>
      </c>
      <c r="D12905" s="8">
        <f ca="1">_xll.DBRW($B$1,D$4,$B12905,$C12905,D$5,$A12905)</f>
        <v>500</v>
      </c>
      <c r="E12905" s="7">
        <f ca="1">_xll.DBRW($B$1,E$4,$B12905,$C12905,E$5,$A12905)</f>
        <v>0</v>
      </c>
      <c r="F12905" s="10">
        <f ca="1">_xll.DBRW($B$1,F$4,$B12905,$C12905,F$5,$A12905)</f>
        <v>500</v>
      </c>
      <c r="G12905" s="11">
        <f ca="1">_xll.DBRW($B$1,G$4,$B12905,$C12905,G$5,$A12905)</f>
        <v>16732.777900000001</v>
      </c>
    </row>
    <row r="12906" spans="1:7" x14ac:dyDescent="0.25">
      <c r="A12906" s="4" t="s">
        <v>21</v>
      </c>
      <c r="B12906" s="5" t="s">
        <v>25</v>
      </c>
      <c r="C12906" s="6" t="s">
        <v>45</v>
      </c>
      <c r="D12906" s="8">
        <f ca="1">_xll.DBRW($B$1,D$4,$B12906,$C12906,D$5,$A12906)</f>
        <v>62</v>
      </c>
      <c r="E12906" s="7">
        <f ca="1">_xll.DBRW($B$1,E$4,$B12906,$C12906,E$5,$A12906)</f>
        <v>0</v>
      </c>
      <c r="F12906" s="10">
        <f ca="1">_xll.DBRW($B$1,F$4,$B12906,$C12906,F$5,$A12906)</f>
        <v>60</v>
      </c>
      <c r="G12906" s="11">
        <f ca="1">_xll.DBRW($B$1,G$4,$B12906,$C12906,G$5,$A12906)</f>
        <v>1600.0001999999999</v>
      </c>
    </row>
    <row r="12907" spans="1:7" x14ac:dyDescent="0.25">
      <c r="A12907" s="4" t="s">
        <v>21</v>
      </c>
      <c r="B12907" s="5" t="s">
        <v>25</v>
      </c>
      <c r="C12907" s="6" t="s">
        <v>46</v>
      </c>
      <c r="D12907" s="8">
        <f ca="1">_xll.DBRW($B$1,D$4,$B12907,$C12907,D$5,$A12907)</f>
        <v>58</v>
      </c>
      <c r="E12907" s="7">
        <f ca="1">_xll.DBRW($B$1,E$4,$B12907,$C12907,E$5,$A12907)</f>
        <v>0</v>
      </c>
      <c r="F12907" s="10">
        <f ca="1">_xll.DBRW($B$1,F$4,$B12907,$C12907,F$5,$A12907)</f>
        <v>60</v>
      </c>
      <c r="G12907" s="11">
        <f ca="1">_xll.DBRW($B$1,G$4,$B12907,$C12907,G$5,$A12907)</f>
        <v>1800</v>
      </c>
    </row>
    <row r="12908" spans="1:7" x14ac:dyDescent="0.25">
      <c r="A12908" s="4" t="s">
        <v>21</v>
      </c>
      <c r="B12908" s="5" t="s">
        <v>25</v>
      </c>
      <c r="C12908" s="6" t="s">
        <v>47</v>
      </c>
      <c r="D12908" s="8">
        <f ca="1">_xll.DBRW($B$1,D$4,$B12908,$C12908,D$5,$A12908)</f>
        <v>165</v>
      </c>
      <c r="E12908" s="7">
        <f ca="1">_xll.DBRW($B$1,E$4,$B12908,$C12908,E$5,$A12908)</f>
        <v>0</v>
      </c>
      <c r="F12908" s="10">
        <f ca="1">_xll.DBRW($B$1,F$4,$B12908,$C12908,F$5,$A12908)</f>
        <v>170</v>
      </c>
      <c r="G12908" s="11">
        <f ca="1">_xll.DBRW($B$1,G$4,$B12908,$C12908,G$5,$A12908)</f>
        <v>5357.7775999999994</v>
      </c>
    </row>
    <row r="12909" spans="1:7" x14ac:dyDescent="0.25">
      <c r="A12909" s="4" t="s">
        <v>21</v>
      </c>
      <c r="B12909" s="5" t="s">
        <v>25</v>
      </c>
      <c r="C12909" s="6" t="s">
        <v>48</v>
      </c>
      <c r="D12909" s="8">
        <f ca="1">_xll.DBRW($B$1,D$4,$B12909,$C12909,D$5,$A12909)</f>
        <v>93</v>
      </c>
      <c r="E12909" s="7">
        <f ca="1">_xll.DBRW($B$1,E$4,$B12909,$C12909,E$5,$A12909)</f>
        <v>0</v>
      </c>
      <c r="F12909" s="10">
        <f ca="1">_xll.DBRW($B$1,F$4,$B12909,$C12909,F$5,$A12909)</f>
        <v>90</v>
      </c>
      <c r="G12909" s="11">
        <f ca="1">_xll.DBRW($B$1,G$4,$B12909,$C12909,G$5,$A12909)</f>
        <v>3275</v>
      </c>
    </row>
    <row r="12910" spans="1:7" x14ac:dyDescent="0.25">
      <c r="A12910" s="4" t="s">
        <v>21</v>
      </c>
      <c r="B12910" s="5" t="s">
        <v>25</v>
      </c>
      <c r="C12910" s="6" t="s">
        <v>49</v>
      </c>
      <c r="D12910" s="8">
        <f ca="1">_xll.DBRW($B$1,D$4,$B12910,$C12910,D$5,$A12910)</f>
        <v>0</v>
      </c>
      <c r="E12910" s="7">
        <f ca="1">_xll.DBRW($B$1,E$4,$B12910,$C12910,E$5,$A12910)</f>
        <v>0</v>
      </c>
      <c r="F12910" s="10">
        <f ca="1">_xll.DBRW($B$1,F$4,$B12910,$C12910,F$5,$A12910)</f>
        <v>0</v>
      </c>
      <c r="G12910" s="11">
        <f ca="1">_xll.DBRW($B$1,G$4,$B12910,$C12910,G$5,$A12910)</f>
        <v>0</v>
      </c>
    </row>
    <row r="12911" spans="1:7" x14ac:dyDescent="0.25">
      <c r="A12911" s="4" t="s">
        <v>21</v>
      </c>
      <c r="B12911" s="5" t="s">
        <v>25</v>
      </c>
      <c r="C12911" s="6" t="s">
        <v>50</v>
      </c>
      <c r="D12911" s="8">
        <f ca="1">_xll.DBRW($B$1,D$4,$B12911,$C12911,D$5,$A12911)</f>
        <v>60</v>
      </c>
      <c r="E12911" s="7">
        <f ca="1">_xll.DBRW($B$1,E$4,$B12911,$C12911,E$5,$A12911)</f>
        <v>0</v>
      </c>
      <c r="F12911" s="10">
        <f ca="1">_xll.DBRW($B$1,F$4,$B12911,$C12911,F$5,$A12911)</f>
        <v>60</v>
      </c>
      <c r="G12911" s="11">
        <f ca="1">_xll.DBRW($B$1,G$4,$B12911,$C12911,G$5,$A12911)</f>
        <v>2300.0000999999997</v>
      </c>
    </row>
    <row r="12912" spans="1:7" x14ac:dyDescent="0.25">
      <c r="A12912" s="4" t="s">
        <v>21</v>
      </c>
      <c r="B12912" s="5" t="s">
        <v>25</v>
      </c>
      <c r="C12912" s="6" t="s">
        <v>51</v>
      </c>
      <c r="D12912" s="8">
        <f ca="1">_xll.DBRW($B$1,D$4,$B12912,$C12912,D$5,$A12912)</f>
        <v>62</v>
      </c>
      <c r="E12912" s="7">
        <f ca="1">_xll.DBRW($B$1,E$4,$B12912,$C12912,E$5,$A12912)</f>
        <v>0</v>
      </c>
      <c r="F12912" s="10">
        <f ca="1">_xll.DBRW($B$1,F$4,$B12912,$C12912,F$5,$A12912)</f>
        <v>60</v>
      </c>
      <c r="G12912" s="11">
        <f ca="1">_xll.DBRW($B$1,G$4,$B12912,$C12912,G$5,$A12912)</f>
        <v>2400</v>
      </c>
    </row>
    <row r="12913" spans="1:7" x14ac:dyDescent="0.25">
      <c r="A12913" s="4" t="s">
        <v>21</v>
      </c>
      <c r="B12913" s="5" t="s">
        <v>25</v>
      </c>
      <c r="C12913" s="6" t="s">
        <v>52</v>
      </c>
      <c r="D12913" s="8">
        <f ca="1">_xll.DBRW($B$1,D$4,$B12913,$C12913,D$5,$A12913)</f>
        <v>0</v>
      </c>
      <c r="E12913" s="7">
        <f ca="1">_xll.DBRW($B$1,E$4,$B12913,$C12913,E$5,$A12913)</f>
        <v>0</v>
      </c>
      <c r="F12913" s="10">
        <f ca="1">_xll.DBRW($B$1,F$4,$B12913,$C12913,F$5,$A12913)</f>
        <v>0</v>
      </c>
      <c r="G12913" s="11">
        <f ca="1">_xll.DBRW($B$1,G$4,$B12913,$C12913,G$5,$A12913)</f>
        <v>0</v>
      </c>
    </row>
    <row r="12914" spans="1:7" x14ac:dyDescent="0.25">
      <c r="A12914" s="4" t="s">
        <v>21</v>
      </c>
      <c r="B12914" s="5" t="s">
        <v>25</v>
      </c>
      <c r="C12914" s="3" t="s">
        <v>53</v>
      </c>
      <c r="D12914" s="8">
        <f ca="1">_xll.DBRW($B$1,D$4,$B12914,$C12914,D$5,$A12914)</f>
        <v>2883</v>
      </c>
      <c r="E12914" s="7">
        <f ca="1">_xll.DBRW($B$1,E$4,$B12914,$C12914,E$5,$A12914)</f>
        <v>55750.544470000008</v>
      </c>
      <c r="F12914" s="10">
        <f ca="1">_xll.DBRW($B$1,F$4,$B12914,$C12914,F$5,$A12914)</f>
        <v>2880</v>
      </c>
      <c r="G12914" s="11">
        <f ca="1">_xll.DBRW($B$1,G$4,$B12914,$C12914,G$5,$A12914)</f>
        <v>55195.684399999998</v>
      </c>
    </row>
    <row r="12915" spans="1:7" x14ac:dyDescent="0.25">
      <c r="A12915" s="4" t="s">
        <v>21</v>
      </c>
      <c r="B12915" s="5" t="s">
        <v>25</v>
      </c>
      <c r="C12915" s="5" t="s">
        <v>54</v>
      </c>
      <c r="D12915" s="8">
        <f ca="1">_xll.DBRW($B$1,D$4,$B12915,$C12915,D$5,$A12915)</f>
        <v>2820</v>
      </c>
      <c r="E12915" s="7">
        <f ca="1">_xll.DBRW($B$1,E$4,$B12915,$C12915,E$5,$A12915)</f>
        <v>54206.937879999998</v>
      </c>
      <c r="F12915" s="10">
        <f ca="1">_xll.DBRW($B$1,F$4,$B12915,$C12915,F$5,$A12915)</f>
        <v>2840</v>
      </c>
      <c r="G12915" s="11">
        <f ca="1">_xll.DBRW($B$1,G$4,$B12915,$C12915,G$5,$A12915)</f>
        <v>54595.684399999998</v>
      </c>
    </row>
    <row r="12916" spans="1:7" x14ac:dyDescent="0.25">
      <c r="A12916" s="4" t="s">
        <v>21</v>
      </c>
      <c r="B12916" s="5" t="s">
        <v>25</v>
      </c>
      <c r="C12916" s="6" t="s">
        <v>55</v>
      </c>
      <c r="D12916" s="8">
        <f ca="1">_xll.DBRW($B$1,D$4,$B12916,$C12916,D$5,$A12916)</f>
        <v>899</v>
      </c>
      <c r="E12916" s="7">
        <f ca="1">_xll.DBRW($B$1,E$4,$B12916,$C12916,E$5,$A12916)</f>
        <v>13754.106660000001</v>
      </c>
      <c r="F12916" s="10">
        <f ca="1">_xll.DBRW($B$1,F$4,$B12916,$C12916,F$5,$A12916)</f>
        <v>900</v>
      </c>
      <c r="G12916" s="11">
        <f ca="1">_xll.DBRW($B$1,G$4,$B12916,$C12916,G$5,$A12916)</f>
        <v>13642.2606</v>
      </c>
    </row>
    <row r="12917" spans="1:7" x14ac:dyDescent="0.25">
      <c r="A12917" s="4" t="s">
        <v>21</v>
      </c>
      <c r="B12917" s="5" t="s">
        <v>25</v>
      </c>
      <c r="C12917" s="6" t="s">
        <v>56</v>
      </c>
      <c r="D12917" s="8">
        <f ca="1">_xll.DBRW($B$1,D$4,$B12917,$C12917,D$5,$A12917)</f>
        <v>650</v>
      </c>
      <c r="E12917" s="7">
        <f ca="1">_xll.DBRW($B$1,E$4,$B12917,$C12917,E$5,$A12917)</f>
        <v>11296.8765</v>
      </c>
      <c r="F12917" s="10">
        <f ca="1">_xll.DBRW($B$1,F$4,$B12917,$C12917,F$5,$A12917)</f>
        <v>660</v>
      </c>
      <c r="G12917" s="11">
        <f ca="1">_xll.DBRW($B$1,G$4,$B12917,$C12917,G$5,$A12917)</f>
        <v>11379.2042</v>
      </c>
    </row>
    <row r="12918" spans="1:7" x14ac:dyDescent="0.25">
      <c r="A12918" s="4" t="s">
        <v>21</v>
      </c>
      <c r="B12918" s="5" t="s">
        <v>25</v>
      </c>
      <c r="C12918" s="6" t="s">
        <v>57</v>
      </c>
      <c r="D12918" s="8">
        <f ca="1">_xll.DBRW($B$1,D$4,$B12918,$C12918,D$5,$A12918)</f>
        <v>678</v>
      </c>
      <c r="E12918" s="7">
        <f ca="1">_xll.DBRW($B$1,E$4,$B12918,$C12918,E$5,$A12918)</f>
        <v>14296.2405</v>
      </c>
      <c r="F12918" s="10">
        <f ca="1">_xll.DBRW($B$1,F$4,$B12918,$C12918,F$5,$A12918)</f>
        <v>680</v>
      </c>
      <c r="G12918" s="11">
        <f ca="1">_xll.DBRW($B$1,G$4,$B12918,$C12918,G$5,$A12918)</f>
        <v>14432.618399999999</v>
      </c>
    </row>
    <row r="12919" spans="1:7" x14ac:dyDescent="0.25">
      <c r="A12919" s="4" t="s">
        <v>21</v>
      </c>
      <c r="B12919" s="5" t="s">
        <v>25</v>
      </c>
      <c r="C12919" s="6" t="s">
        <v>58</v>
      </c>
      <c r="D12919" s="8">
        <f ca="1">_xll.DBRW($B$1,D$4,$B12919,$C12919,D$5,$A12919)</f>
        <v>593</v>
      </c>
      <c r="E12919" s="7">
        <f ca="1">_xll.DBRW($B$1,E$4,$B12919,$C12919,E$5,$A12919)</f>
        <v>14859.714220000002</v>
      </c>
      <c r="F12919" s="10">
        <f ca="1">_xll.DBRW($B$1,F$4,$B12919,$C12919,F$5,$A12919)</f>
        <v>600</v>
      </c>
      <c r="G12919" s="11">
        <f ca="1">_xll.DBRW($B$1,G$4,$B12919,$C12919,G$5,$A12919)</f>
        <v>15141.601200000001</v>
      </c>
    </row>
    <row r="12920" spans="1:7" x14ac:dyDescent="0.25">
      <c r="A12920" s="4" t="s">
        <v>21</v>
      </c>
      <c r="B12920" s="5" t="s">
        <v>25</v>
      </c>
      <c r="C12920" s="5" t="s">
        <v>59</v>
      </c>
      <c r="D12920" s="8">
        <f ca="1">_xll.DBRW($B$1,D$4,$B12920,$C12920,D$5,$A12920)</f>
        <v>28</v>
      </c>
      <c r="E12920" s="7">
        <f ca="1">_xll.DBRW($B$1,E$4,$B12920,$C12920,E$5,$A12920)</f>
        <v>613.91179999999997</v>
      </c>
      <c r="F12920" s="10">
        <f ca="1">_xll.DBRW($B$1,F$4,$B12920,$C12920,F$5,$A12920)</f>
        <v>0</v>
      </c>
      <c r="G12920" s="11">
        <f ca="1">_xll.DBRW($B$1,G$4,$B12920,$C12920,G$5,$A12920)</f>
        <v>0</v>
      </c>
    </row>
    <row r="12921" spans="1:7" x14ac:dyDescent="0.25">
      <c r="A12921" s="4" t="s">
        <v>21</v>
      </c>
      <c r="B12921" s="5" t="s">
        <v>25</v>
      </c>
      <c r="C12921" s="6" t="s">
        <v>60</v>
      </c>
      <c r="D12921" s="8">
        <f ca="1">_xll.DBRW($B$1,D$4,$B12921,$C12921,D$5,$A12921)</f>
        <v>6</v>
      </c>
      <c r="E12921" s="7">
        <f ca="1">_xll.DBRW($B$1,E$4,$B12921,$C12921,E$5,$A12921)</f>
        <v>116.00801999999999</v>
      </c>
      <c r="F12921" s="10">
        <f ca="1">_xll.DBRW($B$1,F$4,$B12921,$C12921,F$5,$A12921)</f>
        <v>0</v>
      </c>
      <c r="G12921" s="11">
        <f ca="1">_xll.DBRW($B$1,G$4,$B12921,$C12921,G$5,$A12921)</f>
        <v>0</v>
      </c>
    </row>
    <row r="12922" spans="1:7" x14ac:dyDescent="0.25">
      <c r="A12922" s="4" t="s">
        <v>21</v>
      </c>
      <c r="B12922" s="5" t="s">
        <v>25</v>
      </c>
      <c r="C12922" s="6" t="s">
        <v>61</v>
      </c>
      <c r="D12922" s="8">
        <f ca="1">_xll.DBRW($B$1,D$4,$B12922,$C12922,D$5,$A12922)</f>
        <v>8</v>
      </c>
      <c r="E12922" s="7">
        <f ca="1">_xll.DBRW($B$1,E$4,$B12922,$C12922,E$5,$A12922)</f>
        <v>180.40179999999998</v>
      </c>
      <c r="F12922" s="10">
        <f ca="1">_xll.DBRW($B$1,F$4,$B12922,$C12922,F$5,$A12922)</f>
        <v>0</v>
      </c>
      <c r="G12922" s="11">
        <f ca="1">_xll.DBRW($B$1,G$4,$B12922,$C12922,G$5,$A12922)</f>
        <v>0</v>
      </c>
    </row>
    <row r="12923" spans="1:7" x14ac:dyDescent="0.25">
      <c r="A12923" s="4" t="s">
        <v>21</v>
      </c>
      <c r="B12923" s="5" t="s">
        <v>25</v>
      </c>
      <c r="C12923" s="6" t="s">
        <v>62</v>
      </c>
      <c r="D12923" s="8">
        <f ca="1">_xll.DBRW($B$1,D$4,$B12923,$C12923,D$5,$A12923)</f>
        <v>6</v>
      </c>
      <c r="E12923" s="7">
        <f ca="1">_xll.DBRW($B$1,E$4,$B12923,$C12923,E$5,$A12923)</f>
        <v>123.54798000000001</v>
      </c>
      <c r="F12923" s="10">
        <f ca="1">_xll.DBRW($B$1,F$4,$B12923,$C12923,F$5,$A12923)</f>
        <v>0</v>
      </c>
      <c r="G12923" s="11">
        <f ca="1">_xll.DBRW($B$1,G$4,$B12923,$C12923,G$5,$A12923)</f>
        <v>0</v>
      </c>
    </row>
    <row r="12924" spans="1:7" x14ac:dyDescent="0.25">
      <c r="A12924" s="4" t="s">
        <v>21</v>
      </c>
      <c r="B12924" s="5" t="s">
        <v>25</v>
      </c>
      <c r="C12924" s="6" t="s">
        <v>63</v>
      </c>
      <c r="D12924" s="8">
        <f ca="1">_xll.DBRW($B$1,D$4,$B12924,$C12924,D$5,$A12924)</f>
        <v>8</v>
      </c>
      <c r="E12924" s="7">
        <f ca="1">_xll.DBRW($B$1,E$4,$B12924,$C12924,E$5,$A12924)</f>
        <v>193.95400000000001</v>
      </c>
      <c r="F12924" s="10">
        <f ca="1">_xll.DBRW($B$1,F$4,$B12924,$C12924,F$5,$A12924)</f>
        <v>0</v>
      </c>
      <c r="G12924" s="11">
        <f ca="1">_xll.DBRW($B$1,G$4,$B12924,$C12924,G$5,$A12924)</f>
        <v>0</v>
      </c>
    </row>
    <row r="12925" spans="1:7" x14ac:dyDescent="0.25">
      <c r="A12925" s="4" t="s">
        <v>21</v>
      </c>
      <c r="B12925" s="5" t="s">
        <v>25</v>
      </c>
      <c r="C12925" s="5" t="s">
        <v>64</v>
      </c>
      <c r="D12925" s="8">
        <f ca="1">_xll.DBRW($B$1,D$4,$B12925,$C12925,D$5,$A12925)</f>
        <v>35</v>
      </c>
      <c r="E12925" s="7">
        <f ca="1">_xll.DBRW($B$1,E$4,$B12925,$C12925,E$5,$A12925)</f>
        <v>929.6947899999999</v>
      </c>
      <c r="F12925" s="10">
        <f ca="1">_xll.DBRW($B$1,F$4,$B12925,$C12925,F$5,$A12925)</f>
        <v>40</v>
      </c>
      <c r="G12925" s="11">
        <f ca="1">_xll.DBRW($B$1,G$4,$B12925,$C12925,G$5,$A12925)</f>
        <v>600</v>
      </c>
    </row>
    <row r="12926" spans="1:7" x14ac:dyDescent="0.25">
      <c r="A12926" s="4" t="s">
        <v>21</v>
      </c>
      <c r="B12926" s="5" t="s">
        <v>25</v>
      </c>
      <c r="C12926" s="6" t="s">
        <v>65</v>
      </c>
      <c r="D12926" s="8">
        <f ca="1">_xll.DBRW($B$1,D$4,$B12926,$C12926,D$5,$A12926)</f>
        <v>2</v>
      </c>
      <c r="E12926" s="7">
        <f ca="1">_xll.DBRW($B$1,E$4,$B12926,$C12926,E$5,$A12926)</f>
        <v>38.865000000000002</v>
      </c>
      <c r="F12926" s="10">
        <f ca="1">_xll.DBRW($B$1,F$4,$B12926,$C12926,F$5,$A12926)</f>
        <v>0</v>
      </c>
      <c r="G12926" s="11">
        <f ca="1">_xll.DBRW($B$1,G$4,$B12926,$C12926,G$5,$A12926)</f>
        <v>0</v>
      </c>
    </row>
    <row r="12927" spans="1:7" x14ac:dyDescent="0.25">
      <c r="A12927" s="4" t="s">
        <v>21</v>
      </c>
      <c r="B12927" s="5" t="s">
        <v>25</v>
      </c>
      <c r="C12927" s="6" t="s">
        <v>66</v>
      </c>
      <c r="D12927" s="8">
        <f ca="1">_xll.DBRW($B$1,D$4,$B12927,$C12927,D$5,$A12927)</f>
        <v>6</v>
      </c>
      <c r="E12927" s="7">
        <f ca="1">_xll.DBRW($B$1,E$4,$B12927,$C12927,E$5,$A12927)</f>
        <v>130.21601999999999</v>
      </c>
      <c r="F12927" s="10">
        <f ca="1">_xll.DBRW($B$1,F$4,$B12927,$C12927,F$5,$A12927)</f>
        <v>0</v>
      </c>
      <c r="G12927" s="11">
        <f ca="1">_xll.DBRW($B$1,G$4,$B12927,$C12927,G$5,$A12927)</f>
        <v>0</v>
      </c>
    </row>
    <row r="12928" spans="1:7" x14ac:dyDescent="0.25">
      <c r="A12928" s="4" t="s">
        <v>21</v>
      </c>
      <c r="B12928" s="5" t="s">
        <v>25</v>
      </c>
      <c r="C12928" s="6" t="s">
        <v>67</v>
      </c>
      <c r="D12928" s="8">
        <f ca="1">_xll.DBRW($B$1,D$4,$B12928,$C12928,D$5,$A12928)</f>
        <v>13</v>
      </c>
      <c r="E12928" s="7">
        <f ca="1">_xll.DBRW($B$1,E$4,$B12928,$C12928,E$5,$A12928)</f>
        <v>335.73799999999994</v>
      </c>
      <c r="F12928" s="10">
        <f ca="1">_xll.DBRW($B$1,F$4,$B12928,$C12928,F$5,$A12928)</f>
        <v>20</v>
      </c>
      <c r="G12928" s="11">
        <f ca="1">_xll.DBRW($B$1,G$4,$B12928,$C12928,G$5,$A12928)</f>
        <v>200</v>
      </c>
    </row>
    <row r="12929" spans="1:7" x14ac:dyDescent="0.25">
      <c r="A12929" s="4" t="s">
        <v>21</v>
      </c>
      <c r="B12929" s="5" t="s">
        <v>25</v>
      </c>
      <c r="C12929" s="6" t="s">
        <v>68</v>
      </c>
      <c r="D12929" s="8">
        <f ca="1">_xll.DBRW($B$1,D$4,$B12929,$C12929,D$5,$A12929)</f>
        <v>14</v>
      </c>
      <c r="E12929" s="7">
        <f ca="1">_xll.DBRW($B$1,E$4,$B12929,$C12929,E$5,$A12929)</f>
        <v>424.87576999999999</v>
      </c>
      <c r="F12929" s="10">
        <f ca="1">_xll.DBRW($B$1,F$4,$B12929,$C12929,F$5,$A12929)</f>
        <v>20</v>
      </c>
      <c r="G12929" s="11">
        <f ca="1">_xll.DBRW($B$1,G$4,$B12929,$C12929,G$5,$A12929)</f>
        <v>400</v>
      </c>
    </row>
    <row r="12930" spans="1:7" x14ac:dyDescent="0.25">
      <c r="A12930" s="4" t="s">
        <v>21</v>
      </c>
      <c r="B12930" s="5" t="s">
        <v>25</v>
      </c>
      <c r="C12930" s="3" t="s">
        <v>69</v>
      </c>
      <c r="D12930" s="8">
        <f ca="1">_xll.DBRW($B$1,D$4,$B12930,$C12930,D$5,$A12930)</f>
        <v>290</v>
      </c>
      <c r="E12930" s="7">
        <f ca="1">_xll.DBRW($B$1,E$4,$B12930,$C12930,E$5,$A12930)</f>
        <v>16058.578030000001</v>
      </c>
      <c r="F12930" s="10">
        <f ca="1">_xll.DBRW($B$1,F$4,$B12930,$C12930,F$5,$A12930)</f>
        <v>280</v>
      </c>
      <c r="G12930" s="11">
        <f ca="1">_xll.DBRW($B$1,G$4,$B12930,$C12930,G$5,$A12930)</f>
        <v>15100.000099999999</v>
      </c>
    </row>
    <row r="12931" spans="1:7" x14ac:dyDescent="0.25">
      <c r="A12931" s="4" t="s">
        <v>21</v>
      </c>
      <c r="B12931" s="5" t="s">
        <v>25</v>
      </c>
      <c r="C12931" s="5" t="s">
        <v>70</v>
      </c>
      <c r="D12931" s="8">
        <f ca="1">_xll.DBRW($B$1,D$4,$B12931,$C12931,D$5,$A12931)</f>
        <v>209</v>
      </c>
      <c r="E12931" s="7">
        <f ca="1">_xll.DBRW($B$1,E$4,$B12931,$C12931,E$5,$A12931)</f>
        <v>11478.316910000001</v>
      </c>
      <c r="F12931" s="10">
        <f ca="1">_xll.DBRW($B$1,F$4,$B12931,$C12931,F$5,$A12931)</f>
        <v>210</v>
      </c>
      <c r="G12931" s="11">
        <f ca="1">_xll.DBRW($B$1,G$4,$B12931,$C12931,G$5,$A12931)</f>
        <v>11316.666699999998</v>
      </c>
    </row>
    <row r="12932" spans="1:7" x14ac:dyDescent="0.25">
      <c r="A12932" s="4" t="s">
        <v>21</v>
      </c>
      <c r="B12932" s="5" t="s">
        <v>25</v>
      </c>
      <c r="C12932" s="6" t="s">
        <v>71</v>
      </c>
      <c r="D12932" s="8">
        <f ca="1">_xll.DBRW($B$1,D$4,$B12932,$C12932,D$5,$A12932)</f>
        <v>0</v>
      </c>
      <c r="E12932" s="7">
        <f ca="1">_xll.DBRW($B$1,E$4,$B12932,$C12932,E$5,$A12932)</f>
        <v>0</v>
      </c>
      <c r="F12932" s="10">
        <f ca="1">_xll.DBRW($B$1,F$4,$B12932,$C12932,F$5,$A12932)</f>
        <v>0</v>
      </c>
      <c r="G12932" s="11">
        <f ca="1">_xll.DBRW($B$1,G$4,$B12932,$C12932,G$5,$A12932)</f>
        <v>0</v>
      </c>
    </row>
    <row r="12933" spans="1:7" x14ac:dyDescent="0.25">
      <c r="A12933" s="4" t="s">
        <v>21</v>
      </c>
      <c r="B12933" s="5" t="s">
        <v>25</v>
      </c>
      <c r="C12933" s="6" t="s">
        <v>72</v>
      </c>
      <c r="D12933" s="8">
        <f ca="1">_xll.DBRW($B$1,D$4,$B12933,$C12933,D$5,$A12933)</f>
        <v>0</v>
      </c>
      <c r="E12933" s="7">
        <f ca="1">_xll.DBRW($B$1,E$4,$B12933,$C12933,E$5,$A12933)</f>
        <v>0</v>
      </c>
      <c r="F12933" s="10">
        <f ca="1">_xll.DBRW($B$1,F$4,$B12933,$C12933,F$5,$A12933)</f>
        <v>0</v>
      </c>
      <c r="G12933" s="11">
        <f ca="1">_xll.DBRW($B$1,G$4,$B12933,$C12933,G$5,$A12933)</f>
        <v>0</v>
      </c>
    </row>
    <row r="12934" spans="1:7" x14ac:dyDescent="0.25">
      <c r="A12934" s="4" t="s">
        <v>21</v>
      </c>
      <c r="B12934" s="5" t="s">
        <v>25</v>
      </c>
      <c r="C12934" s="6" t="s">
        <v>73</v>
      </c>
      <c r="D12934" s="8">
        <f ca="1">_xll.DBRW($B$1,D$4,$B12934,$C12934,D$5,$A12934)</f>
        <v>117</v>
      </c>
      <c r="E12934" s="7">
        <f ca="1">_xll.DBRW($B$1,E$4,$B12934,$C12934,E$5,$A12934)</f>
        <v>5897.9042800000007</v>
      </c>
      <c r="F12934" s="10">
        <f ca="1">_xll.DBRW($B$1,F$4,$B12934,$C12934,F$5,$A12934)</f>
        <v>120</v>
      </c>
      <c r="G12934" s="11">
        <f ca="1">_xll.DBRW($B$1,G$4,$B12934,$C12934,G$5,$A12934)</f>
        <v>5816.6666999999998</v>
      </c>
    </row>
    <row r="12935" spans="1:7" x14ac:dyDescent="0.25">
      <c r="A12935" s="4" t="s">
        <v>21</v>
      </c>
      <c r="B12935" s="5" t="s">
        <v>25</v>
      </c>
      <c r="C12935" s="6" t="s">
        <v>74</v>
      </c>
      <c r="D12935" s="8">
        <f ca="1">_xll.DBRW($B$1,D$4,$B12935,$C12935,D$5,$A12935)</f>
        <v>92</v>
      </c>
      <c r="E12935" s="7">
        <f ca="1">_xll.DBRW($B$1,E$4,$B12935,$C12935,E$5,$A12935)</f>
        <v>5580.4126300000007</v>
      </c>
      <c r="F12935" s="10">
        <f ca="1">_xll.DBRW($B$1,F$4,$B12935,$C12935,F$5,$A12935)</f>
        <v>90</v>
      </c>
      <c r="G12935" s="11">
        <f ca="1">_xll.DBRW($B$1,G$4,$B12935,$C12935,G$5,$A12935)</f>
        <v>5500</v>
      </c>
    </row>
    <row r="12936" spans="1:7" x14ac:dyDescent="0.25">
      <c r="A12936" s="4" t="s">
        <v>21</v>
      </c>
      <c r="B12936" s="5" t="s">
        <v>25</v>
      </c>
      <c r="C12936" s="5" t="s">
        <v>75</v>
      </c>
      <c r="D12936" s="8">
        <f ca="1">_xll.DBRW($B$1,D$4,$B12936,$C12936,D$5,$A12936)</f>
        <v>81</v>
      </c>
      <c r="E12936" s="7">
        <f ca="1">_xll.DBRW($B$1,E$4,$B12936,$C12936,E$5,$A12936)</f>
        <v>4580.2611200000001</v>
      </c>
      <c r="F12936" s="10">
        <f ca="1">_xll.DBRW($B$1,F$4,$B12936,$C12936,F$5,$A12936)</f>
        <v>70</v>
      </c>
      <c r="G12936" s="11">
        <f ca="1">_xll.DBRW($B$1,G$4,$B12936,$C12936,G$5,$A12936)</f>
        <v>3783.3334</v>
      </c>
    </row>
    <row r="12937" spans="1:7" x14ac:dyDescent="0.25">
      <c r="A12937" s="4" t="s">
        <v>21</v>
      </c>
      <c r="B12937" s="5" t="s">
        <v>25</v>
      </c>
      <c r="C12937" s="6" t="s">
        <v>76</v>
      </c>
      <c r="D12937" s="8">
        <f ca="1">_xll.DBRW($B$1,D$4,$B12937,$C12937,D$5,$A12937)</f>
        <v>0</v>
      </c>
      <c r="E12937" s="7">
        <f ca="1">_xll.DBRW($B$1,E$4,$B12937,$C12937,E$5,$A12937)</f>
        <v>0</v>
      </c>
      <c r="F12937" s="10">
        <f ca="1">_xll.DBRW($B$1,F$4,$B12937,$C12937,F$5,$A12937)</f>
        <v>0</v>
      </c>
      <c r="G12937" s="11">
        <f ca="1">_xll.DBRW($B$1,G$4,$B12937,$C12937,G$5,$A12937)</f>
        <v>0</v>
      </c>
    </row>
    <row r="12938" spans="1:7" x14ac:dyDescent="0.25">
      <c r="A12938" s="4" t="s">
        <v>21</v>
      </c>
      <c r="B12938" s="5" t="s">
        <v>25</v>
      </c>
      <c r="C12938" s="6" t="s">
        <v>77</v>
      </c>
      <c r="D12938" s="8">
        <f ca="1">_xll.DBRW($B$1,D$4,$B12938,$C12938,D$5,$A12938)</f>
        <v>0</v>
      </c>
      <c r="E12938" s="7">
        <f ca="1">_xll.DBRW($B$1,E$4,$B12938,$C12938,E$5,$A12938)</f>
        <v>0</v>
      </c>
      <c r="F12938" s="10">
        <f ca="1">_xll.DBRW($B$1,F$4,$B12938,$C12938,F$5,$A12938)</f>
        <v>0</v>
      </c>
      <c r="G12938" s="11">
        <f ca="1">_xll.DBRW($B$1,G$4,$B12938,$C12938,G$5,$A12938)</f>
        <v>0</v>
      </c>
    </row>
    <row r="12939" spans="1:7" x14ac:dyDescent="0.25">
      <c r="A12939" s="4" t="s">
        <v>21</v>
      </c>
      <c r="B12939" s="5" t="s">
        <v>25</v>
      </c>
      <c r="C12939" s="6" t="s">
        <v>78</v>
      </c>
      <c r="D12939" s="8">
        <f ca="1">_xll.DBRW($B$1,D$4,$B12939,$C12939,D$5,$A12939)</f>
        <v>53</v>
      </c>
      <c r="E12939" s="7">
        <f ca="1">_xll.DBRW($B$1,E$4,$B12939,$C12939,E$5,$A12939)</f>
        <v>2827.16804</v>
      </c>
      <c r="F12939" s="10">
        <f ca="1">_xll.DBRW($B$1,F$4,$B12939,$C12939,F$5,$A12939)</f>
        <v>50</v>
      </c>
      <c r="G12939" s="11">
        <f ca="1">_xll.DBRW($B$1,G$4,$B12939,$C12939,G$5,$A12939)</f>
        <v>2433.3334</v>
      </c>
    </row>
    <row r="12940" spans="1:7" x14ac:dyDescent="0.25">
      <c r="A12940" s="4" t="s">
        <v>21</v>
      </c>
      <c r="B12940" s="5" t="s">
        <v>25</v>
      </c>
      <c r="C12940" s="6" t="s">
        <v>79</v>
      </c>
      <c r="D12940" s="8">
        <f ca="1">_xll.DBRW($B$1,D$4,$B12940,$C12940,D$5,$A12940)</f>
        <v>28</v>
      </c>
      <c r="E12940" s="7">
        <f ca="1">_xll.DBRW($B$1,E$4,$B12940,$C12940,E$5,$A12940)</f>
        <v>1753.0930800000001</v>
      </c>
      <c r="F12940" s="10">
        <f ca="1">_xll.DBRW($B$1,F$4,$B12940,$C12940,F$5,$A12940)</f>
        <v>20</v>
      </c>
      <c r="G12940" s="11">
        <f ca="1">_xll.DBRW($B$1,G$4,$B12940,$C12940,G$5,$A12940)</f>
        <v>1350</v>
      </c>
    </row>
    <row r="12941" spans="1:7" x14ac:dyDescent="0.25">
      <c r="A12941" s="4" t="s">
        <v>21</v>
      </c>
      <c r="B12941" s="5" t="s">
        <v>25</v>
      </c>
      <c r="C12941" s="3" t="s">
        <v>80</v>
      </c>
      <c r="D12941" s="8">
        <f ca="1">_xll.DBRW($B$1,D$4,$B12941,$C12941,D$5,$A12941)</f>
        <v>61.879926048587578</v>
      </c>
      <c r="E12941" s="7">
        <f ca="1">_xll.DBRW($B$1,E$4,$B12941,$C12941,E$5,$A12941)</f>
        <v>0</v>
      </c>
      <c r="F12941" s="10">
        <f ca="1">_xll.DBRW($B$1,F$4,$B12941,$C12941,F$5,$A12941)</f>
        <v>72.619047619043968</v>
      </c>
      <c r="G12941" s="11">
        <f ca="1">_xll.DBRW($B$1,G$4,$B12941,$C12941,G$5,$A12941)</f>
        <v>0</v>
      </c>
    </row>
    <row r="12942" spans="1:7" x14ac:dyDescent="0.25">
      <c r="A12942" s="4" t="s">
        <v>21</v>
      </c>
      <c r="B12942" s="5" t="s">
        <v>25</v>
      </c>
      <c r="C12942" s="5" t="s">
        <v>81</v>
      </c>
      <c r="D12942" s="8">
        <f ca="1">_xll.DBRW($B$1,D$4,$B12942,$C12942,D$5,$A12942)</f>
        <v>26.110501318756356</v>
      </c>
      <c r="E12942" s="7">
        <f ca="1">_xll.DBRW($B$1,E$4,$B12942,$C12942,E$5,$A12942)</f>
        <v>0</v>
      </c>
      <c r="F12942" s="10">
        <f ca="1">_xll.DBRW($B$1,F$4,$B12942,$C12942,F$5,$A12942)</f>
        <v>23.809523809523924</v>
      </c>
      <c r="G12942" s="11">
        <f ca="1">_xll.DBRW($B$1,G$4,$B12942,$C12942,G$5,$A12942)</f>
        <v>0</v>
      </c>
    </row>
    <row r="12943" spans="1:7" x14ac:dyDescent="0.25">
      <c r="A12943" s="4" t="s">
        <v>21</v>
      </c>
      <c r="B12943" s="5" t="s">
        <v>25</v>
      </c>
      <c r="C12943" s="6" t="s">
        <v>82</v>
      </c>
      <c r="D12943" s="8">
        <f ca="1">_xll.DBRW($B$1,D$4,$B12943,$C12943,D$5,$A12943)</f>
        <v>18.132292582469695</v>
      </c>
      <c r="E12943" s="7">
        <f ca="1">_xll.DBRW($B$1,E$4,$B12943,$C12943,E$5,$A12943)</f>
        <v>0</v>
      </c>
      <c r="F12943" s="10">
        <f ca="1">_xll.DBRW($B$1,F$4,$B12943,$C12943,F$5,$A12943)</f>
        <v>16.534391534391613</v>
      </c>
      <c r="G12943" s="11">
        <f ca="1">_xll.DBRW($B$1,G$4,$B12943,$C12943,G$5,$A12943)</f>
        <v>0</v>
      </c>
    </row>
    <row r="12944" spans="1:7" x14ac:dyDescent="0.25">
      <c r="A12944" s="4" t="s">
        <v>21</v>
      </c>
      <c r="B12944" s="5" t="s">
        <v>25</v>
      </c>
      <c r="C12944" s="6" t="s">
        <v>83</v>
      </c>
      <c r="D12944" s="8">
        <f ca="1">_xll.DBRW($B$1,D$4,$B12944,$C12944,D$5,$A12944)</f>
        <v>7.978208736286664</v>
      </c>
      <c r="E12944" s="7">
        <f ca="1">_xll.DBRW($B$1,E$4,$B12944,$C12944,E$5,$A12944)</f>
        <v>0</v>
      </c>
      <c r="F12944" s="10">
        <f ca="1">_xll.DBRW($B$1,F$4,$B12944,$C12944,F$5,$A12944)</f>
        <v>7.2751322751323091</v>
      </c>
      <c r="G12944" s="11">
        <f ca="1">_xll.DBRW($B$1,G$4,$B12944,$C12944,G$5,$A12944)</f>
        <v>0</v>
      </c>
    </row>
    <row r="12945" spans="1:7" x14ac:dyDescent="0.25">
      <c r="A12945" s="4" t="s">
        <v>21</v>
      </c>
      <c r="B12945" s="5" t="s">
        <v>25</v>
      </c>
      <c r="C12945" s="5" t="s">
        <v>84</v>
      </c>
      <c r="D12945" s="8">
        <f ca="1">_xll.DBRW($B$1,D$4,$B12945,$C12945,D$5,$A12945)</f>
        <v>15.323012637153415</v>
      </c>
      <c r="E12945" s="7">
        <f ca="1">_xll.DBRW($B$1,E$4,$B12945,$C12945,E$5,$A12945)</f>
        <v>0</v>
      </c>
      <c r="F12945" s="10">
        <f ca="1">_xll.DBRW($B$1,F$4,$B12945,$C12945,F$5,$A12945)</f>
        <v>19.047619047619033</v>
      </c>
      <c r="G12945" s="11">
        <f ca="1">_xll.DBRW($B$1,G$4,$B12945,$C12945,G$5,$A12945)</f>
        <v>0</v>
      </c>
    </row>
    <row r="12946" spans="1:7" x14ac:dyDescent="0.25">
      <c r="A12946" s="4" t="s">
        <v>21</v>
      </c>
      <c r="B12946" s="5" t="s">
        <v>25</v>
      </c>
      <c r="C12946" s="6" t="s">
        <v>85</v>
      </c>
      <c r="D12946" s="8">
        <f ca="1">_xll.DBRW($B$1,D$4,$B12946,$C12946,D$5,$A12946)</f>
        <v>7.4143609534613297</v>
      </c>
      <c r="E12946" s="7">
        <f ca="1">_xll.DBRW($B$1,E$4,$B12946,$C12946,E$5,$A12946)</f>
        <v>0</v>
      </c>
      <c r="F12946" s="10">
        <f ca="1">_xll.DBRW($B$1,F$4,$B12946,$C12946,F$5,$A12946)</f>
        <v>9.2165898617511459</v>
      </c>
      <c r="G12946" s="11">
        <f ca="1">_xll.DBRW($B$1,G$4,$B12946,$C12946,G$5,$A12946)</f>
        <v>0</v>
      </c>
    </row>
    <row r="12947" spans="1:7" x14ac:dyDescent="0.25">
      <c r="A12947" s="4" t="s">
        <v>21</v>
      </c>
      <c r="B12947" s="5" t="s">
        <v>25</v>
      </c>
      <c r="C12947" s="6" t="s">
        <v>86</v>
      </c>
      <c r="D12947" s="8">
        <f ca="1">_xll.DBRW($B$1,D$4,$B12947,$C12947,D$5,$A12947)</f>
        <v>4.9429073023075532</v>
      </c>
      <c r="E12947" s="7">
        <f ca="1">_xll.DBRW($B$1,E$4,$B12947,$C12947,E$5,$A12947)</f>
        <v>0</v>
      </c>
      <c r="F12947" s="10">
        <f ca="1">_xll.DBRW($B$1,F$4,$B12947,$C12947,F$5,$A12947)</f>
        <v>6.14439324116743</v>
      </c>
      <c r="G12947" s="11">
        <f ca="1">_xll.DBRW($B$1,G$4,$B12947,$C12947,G$5,$A12947)</f>
        <v>0</v>
      </c>
    </row>
    <row r="12948" spans="1:7" x14ac:dyDescent="0.25">
      <c r="A12948" s="4" t="s">
        <v>21</v>
      </c>
      <c r="B12948" s="5" t="s">
        <v>25</v>
      </c>
      <c r="C12948" s="6" t="s">
        <v>87</v>
      </c>
      <c r="D12948" s="8">
        <f ca="1">_xll.DBRW($B$1,D$4,$B12948,$C12948,D$5,$A12948)</f>
        <v>2.9657443813845319</v>
      </c>
      <c r="E12948" s="7">
        <f ca="1">_xll.DBRW($B$1,E$4,$B12948,$C12948,E$5,$A12948)</f>
        <v>0</v>
      </c>
      <c r="F12948" s="10">
        <f ca="1">_xll.DBRW($B$1,F$4,$B12948,$C12948,F$5,$A12948)</f>
        <v>3.6866359447004577</v>
      </c>
      <c r="G12948" s="11">
        <f ca="1">_xll.DBRW($B$1,G$4,$B12948,$C12948,G$5,$A12948)</f>
        <v>0</v>
      </c>
    </row>
    <row r="12949" spans="1:7" x14ac:dyDescent="0.25">
      <c r="A12949" s="4" t="s">
        <v>21</v>
      </c>
      <c r="B12949" s="5" t="s">
        <v>25</v>
      </c>
      <c r="C12949" s="5" t="s">
        <v>88</v>
      </c>
      <c r="D12949" s="8">
        <f ca="1">_xll.DBRW($B$1,D$4,$B12949,$C12949,D$5,$A12949)</f>
        <v>20.446412092677804</v>
      </c>
      <c r="E12949" s="7">
        <f ca="1">_xll.DBRW($B$1,E$4,$B12949,$C12949,E$5,$A12949)</f>
        <v>0</v>
      </c>
      <c r="F12949" s="10">
        <f ca="1">_xll.DBRW($B$1,F$4,$B12949,$C12949,F$5,$A12949)</f>
        <v>29.761904761901015</v>
      </c>
      <c r="G12949" s="11">
        <f ca="1">_xll.DBRW($B$1,G$4,$B12949,$C12949,G$5,$A12949)</f>
        <v>0</v>
      </c>
    </row>
    <row r="12950" spans="1:7" x14ac:dyDescent="0.25">
      <c r="A12950" s="4" t="s">
        <v>21</v>
      </c>
      <c r="B12950" s="5" t="s">
        <v>25</v>
      </c>
      <c r="C12950" s="6" t="s">
        <v>89</v>
      </c>
      <c r="D12950" s="8">
        <f ca="1">_xll.DBRW($B$1,D$4,$B12950,$C12950,D$5,$A12950)</f>
        <v>8.9874338868913419</v>
      </c>
      <c r="E12950" s="7">
        <f ca="1">_xll.DBRW($B$1,E$4,$B12950,$C12950,E$5,$A12950)</f>
        <v>0</v>
      </c>
      <c r="F12950" s="10">
        <f ca="1">_xll.DBRW($B$1,F$4,$B12950,$C12950,F$5,$A12950)</f>
        <v>7.8492935635776311</v>
      </c>
      <c r="G12950" s="11">
        <f ca="1">_xll.DBRW($B$1,G$4,$B12950,$C12950,G$5,$A12950)</f>
        <v>0</v>
      </c>
    </row>
    <row r="12951" spans="1:7" x14ac:dyDescent="0.25">
      <c r="A12951" s="4" t="s">
        <v>21</v>
      </c>
      <c r="B12951" s="5" t="s">
        <v>25</v>
      </c>
      <c r="C12951" s="6" t="s">
        <v>90</v>
      </c>
      <c r="D12951" s="8">
        <f ca="1">_xll.DBRW($B$1,D$4,$B12951,$C12951,D$5,$A12951)</f>
        <v>6.7405754151685073</v>
      </c>
      <c r="E12951" s="7">
        <f ca="1">_xll.DBRW($B$1,E$4,$B12951,$C12951,E$5,$A12951)</f>
        <v>0</v>
      </c>
      <c r="F12951" s="10">
        <f ca="1">_xll.DBRW($B$1,F$4,$B12951,$C12951,F$5,$A12951)</f>
        <v>5.8869701726832231</v>
      </c>
      <c r="G12951" s="11">
        <f ca="1">_xll.DBRW($B$1,G$4,$B12951,$C12951,G$5,$A12951)</f>
        <v>0</v>
      </c>
    </row>
    <row r="12952" spans="1:7" x14ac:dyDescent="0.25">
      <c r="A12952" s="4" t="s">
        <v>21</v>
      </c>
      <c r="B12952" s="5" t="s">
        <v>25</v>
      </c>
      <c r="C12952" s="6" t="s">
        <v>91</v>
      </c>
      <c r="D12952" s="8">
        <f ca="1">_xll.DBRW($B$1,D$4,$B12952,$C12952,D$5,$A12952)</f>
        <v>4.7184027906179544</v>
      </c>
      <c r="E12952" s="7">
        <f ca="1">_xll.DBRW($B$1,E$4,$B12952,$C12952,E$5,$A12952)</f>
        <v>0</v>
      </c>
      <c r="F12952" s="10">
        <f ca="1">_xll.DBRW($B$1,F$4,$B12952,$C12952,F$5,$A12952)</f>
        <v>4.1208791208782563</v>
      </c>
      <c r="G12952" s="11">
        <f ca="1">_xll.DBRW($B$1,G$4,$B12952,$C12952,G$5,$A12952)</f>
        <v>0</v>
      </c>
    </row>
    <row r="12953" spans="1:7" x14ac:dyDescent="0.25">
      <c r="A12953" s="4" t="s">
        <v>21</v>
      </c>
      <c r="B12953" s="5" t="s">
        <v>25</v>
      </c>
      <c r="C12953" s="6" t="s">
        <v>92</v>
      </c>
      <c r="D12953" s="8" t="str">
        <f ca="1">_xll.DBRW($B$1,D$4,$B12953,$C12953,D$5,$A12953)</f>
        <v>*KEY_ERR</v>
      </c>
      <c r="E12953" s="7" t="str">
        <f ca="1">_xll.DBRW($B$1,E$4,$B12953,$C12953,E$5,$A12953)</f>
        <v>*KEY_ERR</v>
      </c>
      <c r="F12953" s="10" t="str">
        <f ca="1">_xll.DBRW($B$1,F$4,$B12953,$C12953,F$5,$A12953)</f>
        <v>*KEY_ERR</v>
      </c>
      <c r="G12953" s="11" t="str">
        <f ca="1">_xll.DBRW($B$1,G$4,$B12953,$C12953,G$5,$A12953)</f>
        <v>*KEY_ERR</v>
      </c>
    </row>
    <row r="12954" spans="1:7" x14ac:dyDescent="0.25">
      <c r="A12954" s="4" t="s">
        <v>21</v>
      </c>
      <c r="B12954" s="5" t="s">
        <v>25</v>
      </c>
      <c r="C12954" s="3" t="s">
        <v>93</v>
      </c>
      <c r="D12954" s="8">
        <f ca="1">_xll.DBRW($B$1,D$4,$B12954,$C12954,D$5,$A12954)</f>
        <v>12.106058841272596</v>
      </c>
      <c r="E12954" s="7">
        <f ca="1">_xll.DBRW($B$1,E$4,$B12954,$C12954,E$5,$A12954)</f>
        <v>0</v>
      </c>
      <c r="F12954" s="10">
        <f ca="1">_xll.DBRW($B$1,F$4,$B12954,$C12954,F$5,$A12954)</f>
        <v>11.904761904761909</v>
      </c>
      <c r="G12954" s="11">
        <f ca="1">_xll.DBRW($B$1,G$4,$B12954,$C12954,G$5,$A12954)</f>
        <v>0</v>
      </c>
    </row>
    <row r="12955" spans="1:7" x14ac:dyDescent="0.25">
      <c r="A12955" s="4" t="s">
        <v>21</v>
      </c>
      <c r="B12955" s="5" t="s">
        <v>25</v>
      </c>
      <c r="C12955" s="5" t="s">
        <v>94</v>
      </c>
      <c r="D12955" s="8">
        <f ca="1">_xll.DBRW($B$1,D$4,$B12955,$C12955,D$5,$A12955)</f>
        <v>5.7414628213269605</v>
      </c>
      <c r="E12955" s="7">
        <f ca="1">_xll.DBRW($B$1,E$4,$B12955,$C12955,E$5,$A12955)</f>
        <v>0</v>
      </c>
      <c r="F12955" s="10">
        <f ca="1">_xll.DBRW($B$1,F$4,$B12955,$C12955,F$5,$A12955)</f>
        <v>5.9523809523809526</v>
      </c>
      <c r="G12955" s="11">
        <f ca="1">_xll.DBRW($B$1,G$4,$B12955,$C12955,G$5,$A12955)</f>
        <v>0</v>
      </c>
    </row>
    <row r="12956" spans="1:7" x14ac:dyDescent="0.25">
      <c r="A12956" s="4" t="s">
        <v>21</v>
      </c>
      <c r="B12956" s="5" t="s">
        <v>25</v>
      </c>
      <c r="C12956" s="6" t="s">
        <v>95</v>
      </c>
      <c r="D12956" s="8">
        <f ca="1">_xll.DBRW($B$1,D$4,$B12956,$C12956,D$5,$A12956)</f>
        <v>1.9138209404423203</v>
      </c>
      <c r="E12956" s="7">
        <f ca="1">_xll.DBRW($B$1,E$4,$B12956,$C12956,E$5,$A12956)</f>
        <v>0</v>
      </c>
      <c r="F12956" s="10">
        <f ca="1">_xll.DBRW($B$1,F$4,$B12956,$C12956,F$5,$A12956)</f>
        <v>1.9841269841269842</v>
      </c>
      <c r="G12956" s="11">
        <f ca="1">_xll.DBRW($B$1,G$4,$B12956,$C12956,G$5,$A12956)</f>
        <v>0</v>
      </c>
    </row>
    <row r="12957" spans="1:7" x14ac:dyDescent="0.25">
      <c r="A12957" s="4" t="s">
        <v>21</v>
      </c>
      <c r="B12957" s="5" t="s">
        <v>25</v>
      </c>
      <c r="C12957" s="6" t="s">
        <v>96</v>
      </c>
      <c r="D12957" s="8">
        <f ca="1">_xll.DBRW($B$1,D$4,$B12957,$C12957,D$5,$A12957)</f>
        <v>1.9138209404423203</v>
      </c>
      <c r="E12957" s="7">
        <f ca="1">_xll.DBRW($B$1,E$4,$B12957,$C12957,E$5,$A12957)</f>
        <v>0</v>
      </c>
      <c r="F12957" s="10">
        <f ca="1">_xll.DBRW($B$1,F$4,$B12957,$C12957,F$5,$A12957)</f>
        <v>1.9841269841269842</v>
      </c>
      <c r="G12957" s="11">
        <f ca="1">_xll.DBRW($B$1,G$4,$B12957,$C12957,G$5,$A12957)</f>
        <v>0</v>
      </c>
    </row>
    <row r="12958" spans="1:7" x14ac:dyDescent="0.25">
      <c r="A12958" s="4" t="s">
        <v>21</v>
      </c>
      <c r="B12958" s="5" t="s">
        <v>25</v>
      </c>
      <c r="C12958" s="6" t="s">
        <v>97</v>
      </c>
      <c r="D12958" s="8">
        <f ca="1">_xll.DBRW($B$1,D$4,$B12958,$C12958,D$5,$A12958)</f>
        <v>1.9138209404423203</v>
      </c>
      <c r="E12958" s="7">
        <f ca="1">_xll.DBRW($B$1,E$4,$B12958,$C12958,E$5,$A12958)</f>
        <v>0</v>
      </c>
      <c r="F12958" s="10">
        <f ca="1">_xll.DBRW($B$1,F$4,$B12958,$C12958,F$5,$A12958)</f>
        <v>1.9841269841269842</v>
      </c>
      <c r="G12958" s="11">
        <f ca="1">_xll.DBRW($B$1,G$4,$B12958,$C12958,G$5,$A12958)</f>
        <v>0</v>
      </c>
    </row>
    <row r="12959" spans="1:7" x14ac:dyDescent="0.25">
      <c r="A12959" s="4" t="s">
        <v>21</v>
      </c>
      <c r="B12959" s="5" t="s">
        <v>25</v>
      </c>
      <c r="C12959" s="5" t="s">
        <v>98</v>
      </c>
      <c r="D12959" s="8">
        <f ca="1">_xll.DBRW($B$1,D$4,$B12959,$C12959,D$5,$A12959)</f>
        <v>4.7418395801972633</v>
      </c>
      <c r="E12959" s="7">
        <f ca="1">_xll.DBRW($B$1,E$4,$B12959,$C12959,E$5,$A12959)</f>
        <v>0</v>
      </c>
      <c r="F12959" s="10">
        <f ca="1">_xll.DBRW($B$1,F$4,$B12959,$C12959,F$5,$A12959)</f>
        <v>4.7619047619047619</v>
      </c>
      <c r="G12959" s="11">
        <f ca="1">_xll.DBRW($B$1,G$4,$B12959,$C12959,G$5,$A12959)</f>
        <v>0</v>
      </c>
    </row>
    <row r="12960" spans="1:7" x14ac:dyDescent="0.25">
      <c r="A12960" s="4" t="s">
        <v>21</v>
      </c>
      <c r="B12960" s="5" t="s">
        <v>25</v>
      </c>
      <c r="C12960" s="6" t="s">
        <v>99</v>
      </c>
      <c r="D12960" s="8">
        <f ca="1">_xll.DBRW($B$1,D$4,$B12960,$C12960,D$5,$A12960)</f>
        <v>1.5806131933990877</v>
      </c>
      <c r="E12960" s="7">
        <f ca="1">_xll.DBRW($B$1,E$4,$B12960,$C12960,E$5,$A12960)</f>
        <v>0</v>
      </c>
      <c r="F12960" s="10">
        <f ca="1">_xll.DBRW($B$1,F$4,$B12960,$C12960,F$5,$A12960)</f>
        <v>1.5873015873015872</v>
      </c>
      <c r="G12960" s="11">
        <f ca="1">_xll.DBRW($B$1,G$4,$B12960,$C12960,G$5,$A12960)</f>
        <v>0</v>
      </c>
    </row>
    <row r="12961" spans="1:7" x14ac:dyDescent="0.25">
      <c r="A12961" s="4" t="s">
        <v>21</v>
      </c>
      <c r="B12961" s="5" t="s">
        <v>25</v>
      </c>
      <c r="C12961" s="6" t="s">
        <v>100</v>
      </c>
      <c r="D12961" s="8">
        <f ca="1">_xll.DBRW($B$1,D$4,$B12961,$C12961,D$5,$A12961)</f>
        <v>1.5806131933990877</v>
      </c>
      <c r="E12961" s="7">
        <f ca="1">_xll.DBRW($B$1,E$4,$B12961,$C12961,E$5,$A12961)</f>
        <v>0</v>
      </c>
      <c r="F12961" s="10">
        <f ca="1">_xll.DBRW($B$1,F$4,$B12961,$C12961,F$5,$A12961)</f>
        <v>1.5873015873015872</v>
      </c>
      <c r="G12961" s="11">
        <f ca="1">_xll.DBRW($B$1,G$4,$B12961,$C12961,G$5,$A12961)</f>
        <v>0</v>
      </c>
    </row>
    <row r="12962" spans="1:7" x14ac:dyDescent="0.25">
      <c r="A12962" s="4" t="s">
        <v>21</v>
      </c>
      <c r="B12962" s="5" t="s">
        <v>25</v>
      </c>
      <c r="C12962" s="6" t="s">
        <v>101</v>
      </c>
      <c r="D12962" s="8">
        <f ca="1">_xll.DBRW($B$1,D$4,$B12962,$C12962,D$5,$A12962)</f>
        <v>1.5806131933990877</v>
      </c>
      <c r="E12962" s="7">
        <f ca="1">_xll.DBRW($B$1,E$4,$B12962,$C12962,E$5,$A12962)</f>
        <v>0</v>
      </c>
      <c r="F12962" s="10">
        <f ca="1">_xll.DBRW($B$1,F$4,$B12962,$C12962,F$5,$A12962)</f>
        <v>1.5873015873015872</v>
      </c>
      <c r="G12962" s="11">
        <f ca="1">_xll.DBRW($B$1,G$4,$B12962,$C12962,G$5,$A12962)</f>
        <v>0</v>
      </c>
    </row>
    <row r="12963" spans="1:7" x14ac:dyDescent="0.25">
      <c r="A12963" s="4" t="s">
        <v>21</v>
      </c>
      <c r="B12963" s="5" t="s">
        <v>25</v>
      </c>
      <c r="C12963" s="5" t="s">
        <v>102</v>
      </c>
      <c r="D12963" s="8">
        <f ca="1">_xll.DBRW($B$1,D$4,$B12963,$C12963,D$5,$A12963)</f>
        <v>1.6227564397483696</v>
      </c>
      <c r="E12963" s="7">
        <f ca="1">_xll.DBRW($B$1,E$4,$B12963,$C12963,E$5,$A12963)</f>
        <v>0</v>
      </c>
      <c r="F12963" s="10">
        <f ca="1">_xll.DBRW($B$1,F$4,$B12963,$C12963,F$5,$A12963)</f>
        <v>1.1904761904761905</v>
      </c>
      <c r="G12963" s="11">
        <f ca="1">_xll.DBRW($B$1,G$4,$B12963,$C12963,G$5,$A12963)</f>
        <v>0</v>
      </c>
    </row>
    <row r="12964" spans="1:7" x14ac:dyDescent="0.25">
      <c r="A12964" s="4" t="s">
        <v>21</v>
      </c>
      <c r="B12964" s="5" t="s">
        <v>25</v>
      </c>
      <c r="C12964" s="6" t="s">
        <v>103</v>
      </c>
      <c r="D12964" s="8">
        <f ca="1">_xll.DBRW($B$1,D$4,$B12964,$C12964,D$5,$A12964)</f>
        <v>0.81137821987418479</v>
      </c>
      <c r="E12964" s="7">
        <f ca="1">_xll.DBRW($B$1,E$4,$B12964,$C12964,E$5,$A12964)</f>
        <v>0</v>
      </c>
      <c r="F12964" s="10">
        <f ca="1">_xll.DBRW($B$1,F$4,$B12964,$C12964,F$5,$A12964)</f>
        <v>0.59523809523809523</v>
      </c>
      <c r="G12964" s="11">
        <f ca="1">_xll.DBRW($B$1,G$4,$B12964,$C12964,G$5,$A12964)</f>
        <v>0</v>
      </c>
    </row>
    <row r="12965" spans="1:7" x14ac:dyDescent="0.25">
      <c r="A12965" s="4" t="s">
        <v>21</v>
      </c>
      <c r="B12965" s="5" t="s">
        <v>25</v>
      </c>
      <c r="C12965" s="6" t="s">
        <v>104</v>
      </c>
      <c r="D12965" s="8">
        <f ca="1">_xll.DBRW($B$1,D$4,$B12965,$C12965,D$5,$A12965)</f>
        <v>0.81137821987418479</v>
      </c>
      <c r="E12965" s="7">
        <f ca="1">_xll.DBRW($B$1,E$4,$B12965,$C12965,E$5,$A12965)</f>
        <v>0</v>
      </c>
      <c r="F12965" s="10">
        <f ca="1">_xll.DBRW($B$1,F$4,$B12965,$C12965,F$5,$A12965)</f>
        <v>0.59523809523809523</v>
      </c>
      <c r="G12965" s="11">
        <f ca="1">_xll.DBRW($B$1,G$4,$B12965,$C12965,G$5,$A12965)</f>
        <v>0</v>
      </c>
    </row>
    <row r="12966" spans="1:7" x14ac:dyDescent="0.25">
      <c r="A12966" s="4" t="s">
        <v>21</v>
      </c>
      <c r="B12966" s="5" t="s">
        <v>26</v>
      </c>
      <c r="C12966" s="2" t="s">
        <v>33</v>
      </c>
      <c r="D12966" s="8">
        <f ca="1">_xll.DBRW($B$1,D$4,$B12966,$C12966,D$5,$A12966)</f>
        <v>9844.3239899265791</v>
      </c>
      <c r="E12966" s="7">
        <f ca="1">_xll.DBRW($B$1,E$4,$B12966,$C12966,E$5,$A12966)</f>
        <v>236021.05204999997</v>
      </c>
      <c r="F12966" s="10">
        <f ca="1">_xll.DBRW($B$1,F$4,$B12966,$C12966,F$5,$A12966)</f>
        <v>9826.3492063492049</v>
      </c>
      <c r="G12966" s="11">
        <f ca="1">_xll.DBRW($B$1,G$4,$B12966,$C12966,G$5,$A12966)</f>
        <v>251975.46909999999</v>
      </c>
    </row>
    <row r="12967" spans="1:7" x14ac:dyDescent="0.25">
      <c r="A12967" s="4" t="s">
        <v>21</v>
      </c>
      <c r="B12967" s="5" t="s">
        <v>26</v>
      </c>
      <c r="C12967" s="3" t="s">
        <v>34</v>
      </c>
      <c r="D12967" s="8">
        <f ca="1">_xll.DBRW($B$1,D$4,$B12967,$C12967,D$5,$A12967)</f>
        <v>3100</v>
      </c>
      <c r="E12967" s="7">
        <f ca="1">_xll.DBRW($B$1,E$4,$B12967,$C12967,E$5,$A12967)</f>
        <v>78780.078899999993</v>
      </c>
      <c r="F12967" s="10">
        <f ca="1">_xll.DBRW($B$1,F$4,$B12967,$C12967,F$5,$A12967)</f>
        <v>3090</v>
      </c>
      <c r="G12967" s="11">
        <f ca="1">_xll.DBRW($B$1,G$4,$B12967,$C12967,G$5,$A12967)</f>
        <v>94587.990300000005</v>
      </c>
    </row>
    <row r="12968" spans="1:7" x14ac:dyDescent="0.25">
      <c r="A12968" s="4" t="s">
        <v>21</v>
      </c>
      <c r="B12968" s="5" t="s">
        <v>26</v>
      </c>
      <c r="C12968" s="5" t="s">
        <v>35</v>
      </c>
      <c r="D12968" s="8">
        <f ca="1">_xll.DBRW($B$1,D$4,$B12968,$C12968,D$5,$A12968)</f>
        <v>2654</v>
      </c>
      <c r="E12968" s="7">
        <f ca="1">_xll.DBRW($B$1,E$4,$B12968,$C12968,E$5,$A12968)</f>
        <v>78780.078899999993</v>
      </c>
      <c r="F12968" s="10">
        <f ca="1">_xll.DBRW($B$1,F$4,$B12968,$C12968,F$5,$A12968)</f>
        <v>2640</v>
      </c>
      <c r="G12968" s="11">
        <f ca="1">_xll.DBRW($B$1,G$4,$B12968,$C12968,G$5,$A12968)</f>
        <v>78161.674399999989</v>
      </c>
    </row>
    <row r="12969" spans="1:7" x14ac:dyDescent="0.25">
      <c r="A12969" s="4" t="s">
        <v>21</v>
      </c>
      <c r="B12969" s="5" t="s">
        <v>26</v>
      </c>
      <c r="C12969" s="6" t="s">
        <v>36</v>
      </c>
      <c r="D12969" s="8">
        <f ca="1">_xll.DBRW($B$1,D$4,$B12969,$C12969,D$5,$A12969)</f>
        <v>266</v>
      </c>
      <c r="E12969" s="7">
        <f ca="1">_xll.DBRW($B$1,E$4,$B12969,$C12969,E$5,$A12969)</f>
        <v>10122.50232</v>
      </c>
      <c r="F12969" s="10">
        <f ca="1">_xll.DBRW($B$1,F$4,$B12969,$C12969,F$5,$A12969)</f>
        <v>260</v>
      </c>
      <c r="G12969" s="11">
        <f ca="1">_xll.DBRW($B$1,G$4,$B12969,$C12969,G$5,$A12969)</f>
        <v>9919.5398000000005</v>
      </c>
    </row>
    <row r="12970" spans="1:7" x14ac:dyDescent="0.25">
      <c r="A12970" s="4" t="s">
        <v>21</v>
      </c>
      <c r="B12970" s="5" t="s">
        <v>26</v>
      </c>
      <c r="C12970" s="6" t="s">
        <v>37</v>
      </c>
      <c r="D12970" s="8">
        <f ca="1">_xll.DBRW($B$1,D$4,$B12970,$C12970,D$5,$A12970)</f>
        <v>0</v>
      </c>
      <c r="E12970" s="7">
        <f ca="1">_xll.DBRW($B$1,E$4,$B12970,$C12970,E$5,$A12970)</f>
        <v>0</v>
      </c>
      <c r="F12970" s="10">
        <f ca="1">_xll.DBRW($B$1,F$4,$B12970,$C12970,F$5,$A12970)</f>
        <v>0</v>
      </c>
      <c r="G12970" s="11">
        <f ca="1">_xll.DBRW($B$1,G$4,$B12970,$C12970,G$5,$A12970)</f>
        <v>0</v>
      </c>
    </row>
    <row r="12971" spans="1:7" x14ac:dyDescent="0.25">
      <c r="A12971" s="4" t="s">
        <v>21</v>
      </c>
      <c r="B12971" s="5" t="s">
        <v>26</v>
      </c>
      <c r="C12971" s="6" t="s">
        <v>38</v>
      </c>
      <c r="D12971" s="8">
        <f ca="1">_xll.DBRW($B$1,D$4,$B12971,$C12971,D$5,$A12971)</f>
        <v>32</v>
      </c>
      <c r="E12971" s="7">
        <f ca="1">_xll.DBRW($B$1,E$4,$B12971,$C12971,E$5,$A12971)</f>
        <v>1091.2023200000001</v>
      </c>
      <c r="F12971" s="10">
        <f ca="1">_xll.DBRW($B$1,F$4,$B12971,$C12971,F$5,$A12971)</f>
        <v>30</v>
      </c>
      <c r="G12971" s="11">
        <f ca="1">_xll.DBRW($B$1,G$4,$B12971,$C12971,G$5,$A12971)</f>
        <v>975</v>
      </c>
    </row>
    <row r="12972" spans="1:7" x14ac:dyDescent="0.25">
      <c r="A12972" s="4" t="s">
        <v>21</v>
      </c>
      <c r="B12972" s="5" t="s">
        <v>26</v>
      </c>
      <c r="C12972" s="6" t="s">
        <v>39</v>
      </c>
      <c r="D12972" s="8">
        <f ca="1">_xll.DBRW($B$1,D$4,$B12972,$C12972,D$5,$A12972)</f>
        <v>728</v>
      </c>
      <c r="E12972" s="7">
        <f ca="1">_xll.DBRW($B$1,E$4,$B12972,$C12972,E$5,$A12972)</f>
        <v>18270.040879999997</v>
      </c>
      <c r="F12972" s="10">
        <f ca="1">_xll.DBRW($B$1,F$4,$B12972,$C12972,F$5,$A12972)</f>
        <v>730</v>
      </c>
      <c r="G12972" s="11">
        <f ca="1">_xll.DBRW($B$1,G$4,$B12972,$C12972,G$5,$A12972)</f>
        <v>18118.497800000001</v>
      </c>
    </row>
    <row r="12973" spans="1:7" x14ac:dyDescent="0.25">
      <c r="A12973" s="4" t="s">
        <v>21</v>
      </c>
      <c r="B12973" s="5" t="s">
        <v>26</v>
      </c>
      <c r="C12973" s="6" t="s">
        <v>40</v>
      </c>
      <c r="D12973" s="8">
        <f ca="1">_xll.DBRW($B$1,D$4,$B12973,$C12973,D$5,$A12973)</f>
        <v>594</v>
      </c>
      <c r="E12973" s="7">
        <f ca="1">_xll.DBRW($B$1,E$4,$B12973,$C12973,E$5,$A12973)</f>
        <v>16367.206679999999</v>
      </c>
      <c r="F12973" s="10">
        <f ca="1">_xll.DBRW($B$1,F$4,$B12973,$C12973,F$5,$A12973)</f>
        <v>590</v>
      </c>
      <c r="G12973" s="11">
        <f ca="1">_xll.DBRW($B$1,G$4,$B12973,$C12973,G$5,$A12973)</f>
        <v>16229.886900000001</v>
      </c>
    </row>
    <row r="12974" spans="1:7" x14ac:dyDescent="0.25">
      <c r="A12974" s="4" t="s">
        <v>21</v>
      </c>
      <c r="B12974" s="5" t="s">
        <v>26</v>
      </c>
      <c r="C12974" s="6" t="s">
        <v>41</v>
      </c>
      <c r="D12974" s="8">
        <f ca="1">_xll.DBRW($B$1,D$4,$B12974,$C12974,D$5,$A12974)</f>
        <v>707</v>
      </c>
      <c r="E12974" s="7">
        <f ca="1">_xll.DBRW($B$1,E$4,$B12974,$C12974,E$5,$A12974)</f>
        <v>21790.715659999998</v>
      </c>
      <c r="F12974" s="10">
        <f ca="1">_xll.DBRW($B$1,F$4,$B12974,$C12974,F$5,$A12974)</f>
        <v>700</v>
      </c>
      <c r="G12974" s="11">
        <f ca="1">_xll.DBRW($B$1,G$4,$B12974,$C12974,G$5,$A12974)</f>
        <v>21599.999800000001</v>
      </c>
    </row>
    <row r="12975" spans="1:7" x14ac:dyDescent="0.25">
      <c r="A12975" s="4" t="s">
        <v>21</v>
      </c>
      <c r="B12975" s="5" t="s">
        <v>26</v>
      </c>
      <c r="C12975" s="6" t="s">
        <v>42</v>
      </c>
      <c r="D12975" s="8">
        <f ca="1">_xll.DBRW($B$1,D$4,$B12975,$C12975,D$5,$A12975)</f>
        <v>0</v>
      </c>
      <c r="E12975" s="7">
        <f ca="1">_xll.DBRW($B$1,E$4,$B12975,$C12975,E$5,$A12975)</f>
        <v>0</v>
      </c>
      <c r="F12975" s="10">
        <f ca="1">_xll.DBRW($B$1,F$4,$B12975,$C12975,F$5,$A12975)</f>
        <v>0</v>
      </c>
      <c r="G12975" s="11">
        <f ca="1">_xll.DBRW($B$1,G$4,$B12975,$C12975,G$5,$A12975)</f>
        <v>0</v>
      </c>
    </row>
    <row r="12976" spans="1:7" x14ac:dyDescent="0.25">
      <c r="A12976" s="4" t="s">
        <v>21</v>
      </c>
      <c r="B12976" s="5" t="s">
        <v>26</v>
      </c>
      <c r="C12976" s="6" t="s">
        <v>43</v>
      </c>
      <c r="D12976" s="8">
        <f ca="1">_xll.DBRW($B$1,D$4,$B12976,$C12976,D$5,$A12976)</f>
        <v>327</v>
      </c>
      <c r="E12976" s="7">
        <f ca="1">_xll.DBRW($B$1,E$4,$B12976,$C12976,E$5,$A12976)</f>
        <v>11138.411039999999</v>
      </c>
      <c r="F12976" s="10">
        <f ca="1">_xll.DBRW($B$1,F$4,$B12976,$C12976,F$5,$A12976)</f>
        <v>330</v>
      </c>
      <c r="G12976" s="11">
        <f ca="1">_xll.DBRW($B$1,G$4,$B12976,$C12976,G$5,$A12976)</f>
        <v>11318.750099999999</v>
      </c>
    </row>
    <row r="12977" spans="1:7" x14ac:dyDescent="0.25">
      <c r="A12977" s="4" t="s">
        <v>21</v>
      </c>
      <c r="B12977" s="5" t="s">
        <v>26</v>
      </c>
      <c r="C12977" s="5" t="s">
        <v>44</v>
      </c>
      <c r="D12977" s="8">
        <f ca="1">_xll.DBRW($B$1,D$4,$B12977,$C12977,D$5,$A12977)</f>
        <v>446</v>
      </c>
      <c r="E12977" s="7">
        <f ca="1">_xll.DBRW($B$1,E$4,$B12977,$C12977,E$5,$A12977)</f>
        <v>0</v>
      </c>
      <c r="F12977" s="10">
        <f ca="1">_xll.DBRW($B$1,F$4,$B12977,$C12977,F$5,$A12977)</f>
        <v>450</v>
      </c>
      <c r="G12977" s="11">
        <f ca="1">_xll.DBRW($B$1,G$4,$B12977,$C12977,G$5,$A12977)</f>
        <v>16426.315900000001</v>
      </c>
    </row>
    <row r="12978" spans="1:7" x14ac:dyDescent="0.25">
      <c r="A12978" s="4" t="s">
        <v>21</v>
      </c>
      <c r="B12978" s="5" t="s">
        <v>26</v>
      </c>
      <c r="C12978" s="6" t="s">
        <v>45</v>
      </c>
      <c r="D12978" s="8">
        <f ca="1">_xll.DBRW($B$1,D$4,$B12978,$C12978,D$5,$A12978)</f>
        <v>0</v>
      </c>
      <c r="E12978" s="7">
        <f ca="1">_xll.DBRW($B$1,E$4,$B12978,$C12978,E$5,$A12978)</f>
        <v>0</v>
      </c>
      <c r="F12978" s="10">
        <f ca="1">_xll.DBRW($B$1,F$4,$B12978,$C12978,F$5,$A12978)</f>
        <v>0</v>
      </c>
      <c r="G12978" s="11">
        <f ca="1">_xll.DBRW($B$1,G$4,$B12978,$C12978,G$5,$A12978)</f>
        <v>0</v>
      </c>
    </row>
    <row r="12979" spans="1:7" x14ac:dyDescent="0.25">
      <c r="A12979" s="4" t="s">
        <v>21</v>
      </c>
      <c r="B12979" s="5" t="s">
        <v>26</v>
      </c>
      <c r="C12979" s="6" t="s">
        <v>46</v>
      </c>
      <c r="D12979" s="8">
        <f ca="1">_xll.DBRW($B$1,D$4,$B12979,$C12979,D$5,$A12979)</f>
        <v>0</v>
      </c>
      <c r="E12979" s="7">
        <f ca="1">_xll.DBRW($B$1,E$4,$B12979,$C12979,E$5,$A12979)</f>
        <v>0</v>
      </c>
      <c r="F12979" s="10">
        <f ca="1">_xll.DBRW($B$1,F$4,$B12979,$C12979,F$5,$A12979)</f>
        <v>0</v>
      </c>
      <c r="G12979" s="11">
        <f ca="1">_xll.DBRW($B$1,G$4,$B12979,$C12979,G$5,$A12979)</f>
        <v>0</v>
      </c>
    </row>
    <row r="12980" spans="1:7" x14ac:dyDescent="0.25">
      <c r="A12980" s="4" t="s">
        <v>21</v>
      </c>
      <c r="B12980" s="5" t="s">
        <v>26</v>
      </c>
      <c r="C12980" s="6" t="s">
        <v>47</v>
      </c>
      <c r="D12980" s="8">
        <f ca="1">_xll.DBRW($B$1,D$4,$B12980,$C12980,D$5,$A12980)</f>
        <v>0</v>
      </c>
      <c r="E12980" s="7">
        <f ca="1">_xll.DBRW($B$1,E$4,$B12980,$C12980,E$5,$A12980)</f>
        <v>0</v>
      </c>
      <c r="F12980" s="10">
        <f ca="1">_xll.DBRW($B$1,F$4,$B12980,$C12980,F$5,$A12980)</f>
        <v>0</v>
      </c>
      <c r="G12980" s="11">
        <f ca="1">_xll.DBRW($B$1,G$4,$B12980,$C12980,G$5,$A12980)</f>
        <v>0</v>
      </c>
    </row>
    <row r="12981" spans="1:7" x14ac:dyDescent="0.25">
      <c r="A12981" s="4" t="s">
        <v>21</v>
      </c>
      <c r="B12981" s="5" t="s">
        <v>26</v>
      </c>
      <c r="C12981" s="6" t="s">
        <v>48</v>
      </c>
      <c r="D12981" s="8">
        <f ca="1">_xll.DBRW($B$1,D$4,$B12981,$C12981,D$5,$A12981)</f>
        <v>229</v>
      </c>
      <c r="E12981" s="7">
        <f ca="1">_xll.DBRW($B$1,E$4,$B12981,$C12981,E$5,$A12981)</f>
        <v>0</v>
      </c>
      <c r="F12981" s="10">
        <f ca="1">_xll.DBRW($B$1,F$4,$B12981,$C12981,F$5,$A12981)</f>
        <v>230</v>
      </c>
      <c r="G12981" s="11">
        <f ca="1">_xll.DBRW($B$1,G$4,$B12981,$C12981,G$5,$A12981)</f>
        <v>8326.3159000000014</v>
      </c>
    </row>
    <row r="12982" spans="1:7" x14ac:dyDescent="0.25">
      <c r="A12982" s="4" t="s">
        <v>21</v>
      </c>
      <c r="B12982" s="5" t="s">
        <v>26</v>
      </c>
      <c r="C12982" s="6" t="s">
        <v>49</v>
      </c>
      <c r="D12982" s="8">
        <f ca="1">_xll.DBRW($B$1,D$4,$B12982,$C12982,D$5,$A12982)</f>
        <v>150</v>
      </c>
      <c r="E12982" s="7">
        <f ca="1">_xll.DBRW($B$1,E$4,$B12982,$C12982,E$5,$A12982)</f>
        <v>0</v>
      </c>
      <c r="F12982" s="10">
        <f ca="1">_xll.DBRW($B$1,F$4,$B12982,$C12982,F$5,$A12982)</f>
        <v>150</v>
      </c>
      <c r="G12982" s="11">
        <f ca="1">_xll.DBRW($B$1,G$4,$B12982,$C12982,G$5,$A12982)</f>
        <v>6100</v>
      </c>
    </row>
    <row r="12983" spans="1:7" x14ac:dyDescent="0.25">
      <c r="A12983" s="4" t="s">
        <v>21</v>
      </c>
      <c r="B12983" s="5" t="s">
        <v>26</v>
      </c>
      <c r="C12983" s="6" t="s">
        <v>50</v>
      </c>
      <c r="D12983" s="8">
        <f ca="1">_xll.DBRW($B$1,D$4,$B12983,$C12983,D$5,$A12983)</f>
        <v>0</v>
      </c>
      <c r="E12983" s="7">
        <f ca="1">_xll.DBRW($B$1,E$4,$B12983,$C12983,E$5,$A12983)</f>
        <v>0</v>
      </c>
      <c r="F12983" s="10">
        <f ca="1">_xll.DBRW($B$1,F$4,$B12983,$C12983,F$5,$A12983)</f>
        <v>0</v>
      </c>
      <c r="G12983" s="11">
        <f ca="1">_xll.DBRW($B$1,G$4,$B12983,$C12983,G$5,$A12983)</f>
        <v>0</v>
      </c>
    </row>
    <row r="12984" spans="1:7" x14ac:dyDescent="0.25">
      <c r="A12984" s="4" t="s">
        <v>21</v>
      </c>
      <c r="B12984" s="5" t="s">
        <v>26</v>
      </c>
      <c r="C12984" s="6" t="s">
        <v>51</v>
      </c>
      <c r="D12984" s="8">
        <f ca="1">_xll.DBRW($B$1,D$4,$B12984,$C12984,D$5,$A12984)</f>
        <v>0</v>
      </c>
      <c r="E12984" s="7">
        <f ca="1">_xll.DBRW($B$1,E$4,$B12984,$C12984,E$5,$A12984)</f>
        <v>0</v>
      </c>
      <c r="F12984" s="10">
        <f ca="1">_xll.DBRW($B$1,F$4,$B12984,$C12984,F$5,$A12984)</f>
        <v>0</v>
      </c>
      <c r="G12984" s="11">
        <f ca="1">_xll.DBRW($B$1,G$4,$B12984,$C12984,G$5,$A12984)</f>
        <v>0</v>
      </c>
    </row>
    <row r="12985" spans="1:7" x14ac:dyDescent="0.25">
      <c r="A12985" s="4" t="s">
        <v>21</v>
      </c>
      <c r="B12985" s="5" t="s">
        <v>26</v>
      </c>
      <c r="C12985" s="6" t="s">
        <v>52</v>
      </c>
      <c r="D12985" s="8">
        <f ca="1">_xll.DBRW($B$1,D$4,$B12985,$C12985,D$5,$A12985)</f>
        <v>67</v>
      </c>
      <c r="E12985" s="7">
        <f ca="1">_xll.DBRW($B$1,E$4,$B12985,$C12985,E$5,$A12985)</f>
        <v>0</v>
      </c>
      <c r="F12985" s="10">
        <f ca="1">_xll.DBRW($B$1,F$4,$B12985,$C12985,F$5,$A12985)</f>
        <v>70</v>
      </c>
      <c r="G12985" s="11">
        <f ca="1">_xll.DBRW($B$1,G$4,$B12985,$C12985,G$5,$A12985)</f>
        <v>2000</v>
      </c>
    </row>
    <row r="12986" spans="1:7" x14ac:dyDescent="0.25">
      <c r="A12986" s="4" t="s">
        <v>21</v>
      </c>
      <c r="B12986" s="5" t="s">
        <v>26</v>
      </c>
      <c r="C12986" s="3" t="s">
        <v>53</v>
      </c>
      <c r="D12986" s="8">
        <f ca="1">_xll.DBRW($B$1,D$4,$B12986,$C12986,D$5,$A12986)</f>
        <v>5649</v>
      </c>
      <c r="E12986" s="7">
        <f ca="1">_xll.DBRW($B$1,E$4,$B12986,$C12986,E$5,$A12986)</f>
        <v>104305.94906999999</v>
      </c>
      <c r="F12986" s="10">
        <f ca="1">_xll.DBRW($B$1,F$4,$B12986,$C12986,F$5,$A12986)</f>
        <v>5630</v>
      </c>
      <c r="G12986" s="11">
        <f ca="1">_xll.DBRW($B$1,G$4,$B12986,$C12986,G$5,$A12986)</f>
        <v>104048.7692</v>
      </c>
    </row>
    <row r="12987" spans="1:7" x14ac:dyDescent="0.25">
      <c r="A12987" s="4" t="s">
        <v>21</v>
      </c>
      <c r="B12987" s="5" t="s">
        <v>26</v>
      </c>
      <c r="C12987" s="5" t="s">
        <v>54</v>
      </c>
      <c r="D12987" s="8">
        <f ca="1">_xll.DBRW($B$1,D$4,$B12987,$C12987,D$5,$A12987)</f>
        <v>5559</v>
      </c>
      <c r="E12987" s="7">
        <f ca="1">_xll.DBRW($B$1,E$4,$B12987,$C12987,E$5,$A12987)</f>
        <v>101987.58878999999</v>
      </c>
      <c r="F12987" s="10">
        <f ca="1">_xll.DBRW($B$1,F$4,$B12987,$C12987,F$5,$A12987)</f>
        <v>5550</v>
      </c>
      <c r="G12987" s="11">
        <f ca="1">_xll.DBRW($B$1,G$4,$B12987,$C12987,G$5,$A12987)</f>
        <v>101748.7693</v>
      </c>
    </row>
    <row r="12988" spans="1:7" x14ac:dyDescent="0.25">
      <c r="A12988" s="4" t="s">
        <v>21</v>
      </c>
      <c r="B12988" s="5" t="s">
        <v>26</v>
      </c>
      <c r="C12988" s="6" t="s">
        <v>55</v>
      </c>
      <c r="D12988" s="8">
        <f ca="1">_xll.DBRW($B$1,D$4,$B12988,$C12988,D$5,$A12988)</f>
        <v>2492</v>
      </c>
      <c r="E12988" s="7">
        <f ca="1">_xll.DBRW($B$1,E$4,$B12988,$C12988,E$5,$A12988)</f>
        <v>37442.050799999997</v>
      </c>
      <c r="F12988" s="10">
        <f ca="1">_xll.DBRW($B$1,F$4,$B12988,$C12988,F$5,$A12988)</f>
        <v>2490</v>
      </c>
      <c r="G12988" s="11">
        <f ca="1">_xll.DBRW($B$1,G$4,$B12988,$C12988,G$5,$A12988)</f>
        <v>37350</v>
      </c>
    </row>
    <row r="12989" spans="1:7" x14ac:dyDescent="0.25">
      <c r="A12989" s="4" t="s">
        <v>21</v>
      </c>
      <c r="B12989" s="5" t="s">
        <v>26</v>
      </c>
      <c r="C12989" s="6" t="s">
        <v>56</v>
      </c>
      <c r="D12989" s="8">
        <f ca="1">_xll.DBRW($B$1,D$4,$B12989,$C12989,D$5,$A12989)</f>
        <v>1603</v>
      </c>
      <c r="E12989" s="7">
        <f ca="1">_xll.DBRW($B$1,E$4,$B12989,$C12989,E$5,$A12989)</f>
        <v>27859.835429999999</v>
      </c>
      <c r="F12989" s="10">
        <f ca="1">_xll.DBRW($B$1,F$4,$B12989,$C12989,F$5,$A12989)</f>
        <v>1600</v>
      </c>
      <c r="G12989" s="11">
        <f ca="1">_xll.DBRW($B$1,G$4,$B12989,$C12989,G$5,$A12989)</f>
        <v>27805.911599999999</v>
      </c>
    </row>
    <row r="12990" spans="1:7" x14ac:dyDescent="0.25">
      <c r="A12990" s="4" t="s">
        <v>21</v>
      </c>
      <c r="B12990" s="5" t="s">
        <v>26</v>
      </c>
      <c r="C12990" s="6" t="s">
        <v>57</v>
      </c>
      <c r="D12990" s="8">
        <f ca="1">_xll.DBRW($B$1,D$4,$B12990,$C12990,D$5,$A12990)</f>
        <v>0</v>
      </c>
      <c r="E12990" s="7">
        <f ca="1">_xll.DBRW($B$1,E$4,$B12990,$C12990,E$5,$A12990)</f>
        <v>0</v>
      </c>
      <c r="F12990" s="10">
        <f ca="1">_xll.DBRW($B$1,F$4,$B12990,$C12990,F$5,$A12990)</f>
        <v>0</v>
      </c>
      <c r="G12990" s="11">
        <f ca="1">_xll.DBRW($B$1,G$4,$B12990,$C12990,G$5,$A12990)</f>
        <v>0</v>
      </c>
    </row>
    <row r="12991" spans="1:7" x14ac:dyDescent="0.25">
      <c r="A12991" s="4" t="s">
        <v>21</v>
      </c>
      <c r="B12991" s="5" t="s">
        <v>26</v>
      </c>
      <c r="C12991" s="6" t="s">
        <v>58</v>
      </c>
      <c r="D12991" s="8">
        <f ca="1">_xll.DBRW($B$1,D$4,$B12991,$C12991,D$5,$A12991)</f>
        <v>1464</v>
      </c>
      <c r="E12991" s="7">
        <f ca="1">_xll.DBRW($B$1,E$4,$B12991,$C12991,E$5,$A12991)</f>
        <v>36685.702559999998</v>
      </c>
      <c r="F12991" s="10">
        <f ca="1">_xll.DBRW($B$1,F$4,$B12991,$C12991,F$5,$A12991)</f>
        <v>1460</v>
      </c>
      <c r="G12991" s="11">
        <f ca="1">_xll.DBRW($B$1,G$4,$B12991,$C12991,G$5,$A12991)</f>
        <v>36592.8577</v>
      </c>
    </row>
    <row r="12992" spans="1:7" x14ac:dyDescent="0.25">
      <c r="A12992" s="4" t="s">
        <v>21</v>
      </c>
      <c r="B12992" s="5" t="s">
        <v>26</v>
      </c>
      <c r="C12992" s="5" t="s">
        <v>59</v>
      </c>
      <c r="D12992" s="8">
        <f ca="1">_xll.DBRW($B$1,D$4,$B12992,$C12992,D$5,$A12992)</f>
        <v>42</v>
      </c>
      <c r="E12992" s="7">
        <f ca="1">_xll.DBRW($B$1,E$4,$B12992,$C12992,E$5,$A12992)</f>
        <v>982.68159999999989</v>
      </c>
      <c r="F12992" s="10">
        <f ca="1">_xll.DBRW($B$1,F$4,$B12992,$C12992,F$5,$A12992)</f>
        <v>40</v>
      </c>
      <c r="G12992" s="11">
        <f ca="1">_xll.DBRW($B$1,G$4,$B12992,$C12992,G$5,$A12992)</f>
        <v>1000</v>
      </c>
    </row>
    <row r="12993" spans="1:7" x14ac:dyDescent="0.25">
      <c r="A12993" s="4" t="s">
        <v>21</v>
      </c>
      <c r="B12993" s="5" t="s">
        <v>26</v>
      </c>
      <c r="C12993" s="6" t="s">
        <v>60</v>
      </c>
      <c r="D12993" s="8">
        <f ca="1">_xll.DBRW($B$1,D$4,$B12993,$C12993,D$5,$A12993)</f>
        <v>0</v>
      </c>
      <c r="E12993" s="7">
        <f ca="1">_xll.DBRW($B$1,E$4,$B12993,$C12993,E$5,$A12993)</f>
        <v>0</v>
      </c>
      <c r="F12993" s="10">
        <f ca="1">_xll.DBRW($B$1,F$4,$B12993,$C12993,F$5,$A12993)</f>
        <v>0</v>
      </c>
      <c r="G12993" s="11">
        <f ca="1">_xll.DBRW($B$1,G$4,$B12993,$C12993,G$5,$A12993)</f>
        <v>0</v>
      </c>
    </row>
    <row r="12994" spans="1:7" x14ac:dyDescent="0.25">
      <c r="A12994" s="4" t="s">
        <v>21</v>
      </c>
      <c r="B12994" s="5" t="s">
        <v>26</v>
      </c>
      <c r="C12994" s="6" t="s">
        <v>61</v>
      </c>
      <c r="D12994" s="8">
        <f ca="1">_xll.DBRW($B$1,D$4,$B12994,$C12994,D$5,$A12994)</f>
        <v>21</v>
      </c>
      <c r="E12994" s="7">
        <f ca="1">_xll.DBRW($B$1,E$4,$B12994,$C12994,E$5,$A12994)</f>
        <v>473.55360999999999</v>
      </c>
      <c r="F12994" s="10">
        <f ca="1">_xll.DBRW($B$1,F$4,$B12994,$C12994,F$5,$A12994)</f>
        <v>20</v>
      </c>
      <c r="G12994" s="11">
        <f ca="1">_xll.DBRW($B$1,G$4,$B12994,$C12994,G$5,$A12994)</f>
        <v>500</v>
      </c>
    </row>
    <row r="12995" spans="1:7" x14ac:dyDescent="0.25">
      <c r="A12995" s="4" t="s">
        <v>21</v>
      </c>
      <c r="B12995" s="5" t="s">
        <v>26</v>
      </c>
      <c r="C12995" s="6" t="s">
        <v>62</v>
      </c>
      <c r="D12995" s="8">
        <f ca="1">_xll.DBRW($B$1,D$4,$B12995,$C12995,D$5,$A12995)</f>
        <v>0</v>
      </c>
      <c r="E12995" s="7">
        <f ca="1">_xll.DBRW($B$1,E$4,$B12995,$C12995,E$5,$A12995)</f>
        <v>0</v>
      </c>
      <c r="F12995" s="10">
        <f ca="1">_xll.DBRW($B$1,F$4,$B12995,$C12995,F$5,$A12995)</f>
        <v>0</v>
      </c>
      <c r="G12995" s="11">
        <f ca="1">_xll.DBRW($B$1,G$4,$B12995,$C12995,G$5,$A12995)</f>
        <v>0</v>
      </c>
    </row>
    <row r="12996" spans="1:7" x14ac:dyDescent="0.25">
      <c r="A12996" s="4" t="s">
        <v>21</v>
      </c>
      <c r="B12996" s="5" t="s">
        <v>26</v>
      </c>
      <c r="C12996" s="6" t="s">
        <v>63</v>
      </c>
      <c r="D12996" s="8">
        <f ca="1">_xll.DBRW($B$1,D$4,$B12996,$C12996,D$5,$A12996)</f>
        <v>21</v>
      </c>
      <c r="E12996" s="7">
        <f ca="1">_xll.DBRW($B$1,E$4,$B12996,$C12996,E$5,$A12996)</f>
        <v>509.12799000000001</v>
      </c>
      <c r="F12996" s="10">
        <f ca="1">_xll.DBRW($B$1,F$4,$B12996,$C12996,F$5,$A12996)</f>
        <v>20</v>
      </c>
      <c r="G12996" s="11">
        <f ca="1">_xll.DBRW($B$1,G$4,$B12996,$C12996,G$5,$A12996)</f>
        <v>500</v>
      </c>
    </row>
    <row r="12997" spans="1:7" x14ac:dyDescent="0.25">
      <c r="A12997" s="4" t="s">
        <v>21</v>
      </c>
      <c r="B12997" s="5" t="s">
        <v>26</v>
      </c>
      <c r="C12997" s="5" t="s">
        <v>64</v>
      </c>
      <c r="D12997" s="8">
        <f ca="1">_xll.DBRW($B$1,D$4,$B12997,$C12997,D$5,$A12997)</f>
        <v>48</v>
      </c>
      <c r="E12997" s="7">
        <f ca="1">_xll.DBRW($B$1,E$4,$B12997,$C12997,E$5,$A12997)</f>
        <v>1335.6786800000002</v>
      </c>
      <c r="F12997" s="10">
        <f ca="1">_xll.DBRW($B$1,F$4,$B12997,$C12997,F$5,$A12997)</f>
        <v>40</v>
      </c>
      <c r="G12997" s="11">
        <f ca="1">_xll.DBRW($B$1,G$4,$B12997,$C12997,G$5,$A12997)</f>
        <v>1299.9999</v>
      </c>
    </row>
    <row r="12998" spans="1:7" x14ac:dyDescent="0.25">
      <c r="A12998" s="4" t="s">
        <v>21</v>
      </c>
      <c r="B12998" s="5" t="s">
        <v>26</v>
      </c>
      <c r="C12998" s="6" t="s">
        <v>65</v>
      </c>
      <c r="D12998" s="8">
        <f ca="1">_xll.DBRW($B$1,D$4,$B12998,$C12998,D$5,$A12998)</f>
        <v>0</v>
      </c>
      <c r="E12998" s="7">
        <f ca="1">_xll.DBRW($B$1,E$4,$B12998,$C12998,E$5,$A12998)</f>
        <v>0</v>
      </c>
      <c r="F12998" s="10">
        <f ca="1">_xll.DBRW($B$1,F$4,$B12998,$C12998,F$5,$A12998)</f>
        <v>0</v>
      </c>
      <c r="G12998" s="11">
        <f ca="1">_xll.DBRW($B$1,G$4,$B12998,$C12998,G$5,$A12998)</f>
        <v>0</v>
      </c>
    </row>
    <row r="12999" spans="1:7" x14ac:dyDescent="0.25">
      <c r="A12999" s="4" t="s">
        <v>21</v>
      </c>
      <c r="B12999" s="5" t="s">
        <v>26</v>
      </c>
      <c r="C12999" s="6" t="s">
        <v>66</v>
      </c>
      <c r="D12999" s="8">
        <f ca="1">_xll.DBRW($B$1,D$4,$B12999,$C12999,D$5,$A12999)</f>
        <v>14</v>
      </c>
      <c r="E12999" s="7">
        <f ca="1">_xll.DBRW($B$1,E$4,$B12999,$C12999,E$5,$A12999)</f>
        <v>303.83731999999998</v>
      </c>
      <c r="F12999" s="10">
        <f ca="1">_xll.DBRW($B$1,F$4,$B12999,$C12999,F$5,$A12999)</f>
        <v>10</v>
      </c>
      <c r="G12999" s="11">
        <f ca="1">_xll.DBRW($B$1,G$4,$B12999,$C12999,G$5,$A12999)</f>
        <v>300</v>
      </c>
    </row>
    <row r="13000" spans="1:7" x14ac:dyDescent="0.25">
      <c r="A13000" s="4" t="s">
        <v>21</v>
      </c>
      <c r="B13000" s="5" t="s">
        <v>26</v>
      </c>
      <c r="C13000" s="6" t="s">
        <v>67</v>
      </c>
      <c r="D13000" s="8">
        <f ca="1">_xll.DBRW($B$1,D$4,$B13000,$C13000,D$5,$A13000)</f>
        <v>0</v>
      </c>
      <c r="E13000" s="7">
        <f ca="1">_xll.DBRW($B$1,E$4,$B13000,$C13000,E$5,$A13000)</f>
        <v>0</v>
      </c>
      <c r="F13000" s="10">
        <f ca="1">_xll.DBRW($B$1,F$4,$B13000,$C13000,F$5,$A13000)</f>
        <v>0</v>
      </c>
      <c r="G13000" s="11">
        <f ca="1">_xll.DBRW($B$1,G$4,$B13000,$C13000,G$5,$A13000)</f>
        <v>0</v>
      </c>
    </row>
    <row r="13001" spans="1:7" x14ac:dyDescent="0.25">
      <c r="A13001" s="4" t="s">
        <v>21</v>
      </c>
      <c r="B13001" s="5" t="s">
        <v>26</v>
      </c>
      <c r="C13001" s="6" t="s">
        <v>68</v>
      </c>
      <c r="D13001" s="8">
        <f ca="1">_xll.DBRW($B$1,D$4,$B13001,$C13001,D$5,$A13001)</f>
        <v>34</v>
      </c>
      <c r="E13001" s="7">
        <f ca="1">_xll.DBRW($B$1,E$4,$B13001,$C13001,E$5,$A13001)</f>
        <v>1031.8413600000001</v>
      </c>
      <c r="F13001" s="10">
        <f ca="1">_xll.DBRW($B$1,F$4,$B13001,$C13001,F$5,$A13001)</f>
        <v>30</v>
      </c>
      <c r="G13001" s="11">
        <f ca="1">_xll.DBRW($B$1,G$4,$B13001,$C13001,G$5,$A13001)</f>
        <v>999.99990000000003</v>
      </c>
    </row>
    <row r="13002" spans="1:7" x14ac:dyDescent="0.25">
      <c r="A13002" s="4" t="s">
        <v>21</v>
      </c>
      <c r="B13002" s="5" t="s">
        <v>26</v>
      </c>
      <c r="C13002" s="3" t="s">
        <v>69</v>
      </c>
      <c r="D13002" s="8">
        <f ca="1">_xll.DBRW($B$1,D$4,$B13002,$C13002,D$5,$A13002)</f>
        <v>1046</v>
      </c>
      <c r="E13002" s="7">
        <f ca="1">_xll.DBRW($B$1,E$4,$B13002,$C13002,E$5,$A13002)</f>
        <v>52935.024080000003</v>
      </c>
      <c r="F13002" s="10">
        <f ca="1">_xll.DBRW($B$1,F$4,$B13002,$C13002,F$5,$A13002)</f>
        <v>1050</v>
      </c>
      <c r="G13002" s="11">
        <f ca="1">_xll.DBRW($B$1,G$4,$B13002,$C13002,G$5,$A13002)</f>
        <v>53338.709600000002</v>
      </c>
    </row>
    <row r="13003" spans="1:7" x14ac:dyDescent="0.25">
      <c r="A13003" s="4" t="s">
        <v>21</v>
      </c>
      <c r="B13003" s="5" t="s">
        <v>26</v>
      </c>
      <c r="C13003" s="5" t="s">
        <v>70</v>
      </c>
      <c r="D13003" s="8">
        <f ca="1">_xll.DBRW($B$1,D$4,$B13003,$C13003,D$5,$A13003)</f>
        <v>844</v>
      </c>
      <c r="E13003" s="7">
        <f ca="1">_xll.DBRW($B$1,E$4,$B13003,$C13003,E$5,$A13003)</f>
        <v>41520.31106</v>
      </c>
      <c r="F13003" s="10">
        <f ca="1">_xll.DBRW($B$1,F$4,$B13003,$C13003,F$5,$A13003)</f>
        <v>850</v>
      </c>
      <c r="G13003" s="11">
        <f ca="1">_xll.DBRW($B$1,G$4,$B13003,$C13003,G$5,$A13003)</f>
        <v>42183.764999999999</v>
      </c>
    </row>
    <row r="13004" spans="1:7" x14ac:dyDescent="0.25">
      <c r="A13004" s="4" t="s">
        <v>21</v>
      </c>
      <c r="B13004" s="5" t="s">
        <v>26</v>
      </c>
      <c r="C13004" s="6" t="s">
        <v>71</v>
      </c>
      <c r="D13004" s="8">
        <f ca="1">_xll.DBRW($B$1,D$4,$B13004,$C13004,D$5,$A13004)</f>
        <v>328</v>
      </c>
      <c r="E13004" s="7">
        <f ca="1">_xll.DBRW($B$1,E$4,$B13004,$C13004,E$5,$A13004)</f>
        <v>13182.923819999998</v>
      </c>
      <c r="F13004" s="10">
        <f ca="1">_xll.DBRW($B$1,F$4,$B13004,$C13004,F$5,$A13004)</f>
        <v>330</v>
      </c>
      <c r="G13004" s="11">
        <f ca="1">_xll.DBRW($B$1,G$4,$B13004,$C13004,G$5,$A13004)</f>
        <v>13390.9089</v>
      </c>
    </row>
    <row r="13005" spans="1:7" x14ac:dyDescent="0.25">
      <c r="A13005" s="4" t="s">
        <v>21</v>
      </c>
      <c r="B13005" s="5" t="s">
        <v>26</v>
      </c>
      <c r="C13005" s="6" t="s">
        <v>72</v>
      </c>
      <c r="D13005" s="8">
        <f ca="1">_xll.DBRW($B$1,D$4,$B13005,$C13005,D$5,$A13005)</f>
        <v>0</v>
      </c>
      <c r="E13005" s="7">
        <f ca="1">_xll.DBRW($B$1,E$4,$B13005,$C13005,E$5,$A13005)</f>
        <v>0</v>
      </c>
      <c r="F13005" s="10">
        <f ca="1">_xll.DBRW($B$1,F$4,$B13005,$C13005,F$5,$A13005)</f>
        <v>0</v>
      </c>
      <c r="G13005" s="11">
        <f ca="1">_xll.DBRW($B$1,G$4,$B13005,$C13005,G$5,$A13005)</f>
        <v>0</v>
      </c>
    </row>
    <row r="13006" spans="1:7" x14ac:dyDescent="0.25">
      <c r="A13006" s="4" t="s">
        <v>21</v>
      </c>
      <c r="B13006" s="5" t="s">
        <v>26</v>
      </c>
      <c r="C13006" s="6" t="s">
        <v>73</v>
      </c>
      <c r="D13006" s="8">
        <f ca="1">_xll.DBRW($B$1,D$4,$B13006,$C13006,D$5,$A13006)</f>
        <v>289</v>
      </c>
      <c r="E13006" s="7">
        <f ca="1">_xll.DBRW($B$1,E$4,$B13006,$C13006,E$5,$A13006)</f>
        <v>14568.3279</v>
      </c>
      <c r="F13006" s="10">
        <f ca="1">_xll.DBRW($B$1,F$4,$B13006,$C13006,F$5,$A13006)</f>
        <v>290</v>
      </c>
      <c r="G13006" s="11">
        <f ca="1">_xll.DBRW($B$1,G$4,$B13006,$C13006,G$5,$A13006)</f>
        <v>14492.8565</v>
      </c>
    </row>
    <row r="13007" spans="1:7" x14ac:dyDescent="0.25">
      <c r="A13007" s="4" t="s">
        <v>21</v>
      </c>
      <c r="B13007" s="5" t="s">
        <v>26</v>
      </c>
      <c r="C13007" s="6" t="s">
        <v>74</v>
      </c>
      <c r="D13007" s="8">
        <f ca="1">_xll.DBRW($B$1,D$4,$B13007,$C13007,D$5,$A13007)</f>
        <v>227</v>
      </c>
      <c r="E13007" s="7">
        <f ca="1">_xll.DBRW($B$1,E$4,$B13007,$C13007,E$5,$A13007)</f>
        <v>13769.059340000002</v>
      </c>
      <c r="F13007" s="10">
        <f ca="1">_xll.DBRW($B$1,F$4,$B13007,$C13007,F$5,$A13007)</f>
        <v>230</v>
      </c>
      <c r="G13007" s="11">
        <f ca="1">_xll.DBRW($B$1,G$4,$B13007,$C13007,G$5,$A13007)</f>
        <v>14299.999599999999</v>
      </c>
    </row>
    <row r="13008" spans="1:7" x14ac:dyDescent="0.25">
      <c r="A13008" s="4" t="s">
        <v>21</v>
      </c>
      <c r="B13008" s="5" t="s">
        <v>26</v>
      </c>
      <c r="C13008" s="5" t="s">
        <v>75</v>
      </c>
      <c r="D13008" s="8">
        <f ca="1">_xll.DBRW($B$1,D$4,$B13008,$C13008,D$5,$A13008)</f>
        <v>202</v>
      </c>
      <c r="E13008" s="7">
        <f ca="1">_xll.DBRW($B$1,E$4,$B13008,$C13008,E$5,$A13008)</f>
        <v>11414.713020000001</v>
      </c>
      <c r="F13008" s="10">
        <f ca="1">_xll.DBRW($B$1,F$4,$B13008,$C13008,F$5,$A13008)</f>
        <v>200</v>
      </c>
      <c r="G13008" s="11">
        <f ca="1">_xll.DBRW($B$1,G$4,$B13008,$C13008,G$5,$A13008)</f>
        <v>11154.944599999999</v>
      </c>
    </row>
    <row r="13009" spans="1:7" x14ac:dyDescent="0.25">
      <c r="A13009" s="4" t="s">
        <v>21</v>
      </c>
      <c r="B13009" s="5" t="s">
        <v>26</v>
      </c>
      <c r="C13009" s="6" t="s">
        <v>76</v>
      </c>
      <c r="D13009" s="8">
        <f ca="1">_xll.DBRW($B$1,D$4,$B13009,$C13009,D$5,$A13009)</f>
        <v>0</v>
      </c>
      <c r="E13009" s="7">
        <f ca="1">_xll.DBRW($B$1,E$4,$B13009,$C13009,E$5,$A13009)</f>
        <v>0</v>
      </c>
      <c r="F13009" s="10">
        <f ca="1">_xll.DBRW($B$1,F$4,$B13009,$C13009,F$5,$A13009)</f>
        <v>0</v>
      </c>
      <c r="G13009" s="11">
        <f ca="1">_xll.DBRW($B$1,G$4,$B13009,$C13009,G$5,$A13009)</f>
        <v>0</v>
      </c>
    </row>
    <row r="13010" spans="1:7" x14ac:dyDescent="0.25">
      <c r="A13010" s="4" t="s">
        <v>21</v>
      </c>
      <c r="B13010" s="5" t="s">
        <v>26</v>
      </c>
      <c r="C13010" s="6" t="s">
        <v>77</v>
      </c>
      <c r="D13010" s="8">
        <f ca="1">_xll.DBRW($B$1,D$4,$B13010,$C13010,D$5,$A13010)</f>
        <v>0</v>
      </c>
      <c r="E13010" s="7">
        <f ca="1">_xll.DBRW($B$1,E$4,$B13010,$C13010,E$5,$A13010)</f>
        <v>0</v>
      </c>
      <c r="F13010" s="10">
        <f ca="1">_xll.DBRW($B$1,F$4,$B13010,$C13010,F$5,$A13010)</f>
        <v>0</v>
      </c>
      <c r="G13010" s="11">
        <f ca="1">_xll.DBRW($B$1,G$4,$B13010,$C13010,G$5,$A13010)</f>
        <v>0</v>
      </c>
    </row>
    <row r="13011" spans="1:7" x14ac:dyDescent="0.25">
      <c r="A13011" s="4" t="s">
        <v>21</v>
      </c>
      <c r="B13011" s="5" t="s">
        <v>26</v>
      </c>
      <c r="C13011" s="6" t="s">
        <v>78</v>
      </c>
      <c r="D13011" s="8">
        <f ca="1">_xll.DBRW($B$1,D$4,$B13011,$C13011,D$5,$A13011)</f>
        <v>133</v>
      </c>
      <c r="E13011" s="7">
        <f ca="1">_xll.DBRW($B$1,E$4,$B13011,$C13011,E$5,$A13011)</f>
        <v>7094.5908299999992</v>
      </c>
      <c r="F13011" s="10">
        <f ca="1">_xll.DBRW($B$1,F$4,$B13011,$C13011,F$5,$A13011)</f>
        <v>130</v>
      </c>
      <c r="G13011" s="11">
        <f ca="1">_xll.DBRW($B$1,G$4,$B13011,$C13011,G$5,$A13011)</f>
        <v>7069.2303999999995</v>
      </c>
    </row>
    <row r="13012" spans="1:7" x14ac:dyDescent="0.25">
      <c r="A13012" s="4" t="s">
        <v>21</v>
      </c>
      <c r="B13012" s="5" t="s">
        <v>26</v>
      </c>
      <c r="C13012" s="6" t="s">
        <v>79</v>
      </c>
      <c r="D13012" s="8">
        <f ca="1">_xll.DBRW($B$1,D$4,$B13012,$C13012,D$5,$A13012)</f>
        <v>69</v>
      </c>
      <c r="E13012" s="7">
        <f ca="1">_xll.DBRW($B$1,E$4,$B13012,$C13012,E$5,$A13012)</f>
        <v>4320.12219</v>
      </c>
      <c r="F13012" s="10">
        <f ca="1">_xll.DBRW($B$1,F$4,$B13012,$C13012,F$5,$A13012)</f>
        <v>70</v>
      </c>
      <c r="G13012" s="11">
        <f ca="1">_xll.DBRW($B$1,G$4,$B13012,$C13012,G$5,$A13012)</f>
        <v>4085.7142000000003</v>
      </c>
    </row>
    <row r="13013" spans="1:7" x14ac:dyDescent="0.25">
      <c r="A13013" s="4" t="s">
        <v>21</v>
      </c>
      <c r="B13013" s="5" t="s">
        <v>26</v>
      </c>
      <c r="C13013" s="3" t="s">
        <v>80</v>
      </c>
      <c r="D13013" s="8">
        <f ca="1">_xll.DBRW($B$1,D$4,$B13013,$C13013,D$5,$A13013)</f>
        <v>41.253284032391718</v>
      </c>
      <c r="E13013" s="7">
        <f ca="1">_xll.DBRW($B$1,E$4,$B13013,$C13013,E$5,$A13013)</f>
        <v>0</v>
      </c>
      <c r="F13013" s="10">
        <f ca="1">_xll.DBRW($B$1,F$4,$B13013,$C13013,F$5,$A13013)</f>
        <v>48.412698412695981</v>
      </c>
      <c r="G13013" s="11">
        <f ca="1">_xll.DBRW($B$1,G$4,$B13013,$C13013,G$5,$A13013)</f>
        <v>0</v>
      </c>
    </row>
    <row r="13014" spans="1:7" x14ac:dyDescent="0.25">
      <c r="A13014" s="4" t="s">
        <v>21</v>
      </c>
      <c r="B13014" s="5" t="s">
        <v>26</v>
      </c>
      <c r="C13014" s="5" t="s">
        <v>81</v>
      </c>
      <c r="D13014" s="8">
        <f ca="1">_xll.DBRW($B$1,D$4,$B13014,$C13014,D$5,$A13014)</f>
        <v>17.407000879170905</v>
      </c>
      <c r="E13014" s="7">
        <f ca="1">_xll.DBRW($B$1,E$4,$B13014,$C13014,E$5,$A13014)</f>
        <v>0</v>
      </c>
      <c r="F13014" s="10">
        <f ca="1">_xll.DBRW($B$1,F$4,$B13014,$C13014,F$5,$A13014)</f>
        <v>15.873015873015948</v>
      </c>
      <c r="G13014" s="11">
        <f ca="1">_xll.DBRW($B$1,G$4,$B13014,$C13014,G$5,$A13014)</f>
        <v>0</v>
      </c>
    </row>
    <row r="13015" spans="1:7" x14ac:dyDescent="0.25">
      <c r="A13015" s="4" t="s">
        <v>21</v>
      </c>
      <c r="B13015" s="5" t="s">
        <v>26</v>
      </c>
      <c r="C13015" s="6" t="s">
        <v>82</v>
      </c>
      <c r="D13015" s="8">
        <f ca="1">_xll.DBRW($B$1,D$4,$B13015,$C13015,D$5,$A13015)</f>
        <v>12.088195054979796</v>
      </c>
      <c r="E13015" s="7">
        <f ca="1">_xll.DBRW($B$1,E$4,$B13015,$C13015,E$5,$A13015)</f>
        <v>0</v>
      </c>
      <c r="F13015" s="10">
        <f ca="1">_xll.DBRW($B$1,F$4,$B13015,$C13015,F$5,$A13015)</f>
        <v>11.022927689594409</v>
      </c>
      <c r="G13015" s="11">
        <f ca="1">_xll.DBRW($B$1,G$4,$B13015,$C13015,G$5,$A13015)</f>
        <v>0</v>
      </c>
    </row>
    <row r="13016" spans="1:7" x14ac:dyDescent="0.25">
      <c r="A13016" s="4" t="s">
        <v>21</v>
      </c>
      <c r="B13016" s="5" t="s">
        <v>26</v>
      </c>
      <c r="C13016" s="6" t="s">
        <v>83</v>
      </c>
      <c r="D13016" s="8">
        <f ca="1">_xll.DBRW($B$1,D$4,$B13016,$C13016,D$5,$A13016)</f>
        <v>5.3188058241911094</v>
      </c>
      <c r="E13016" s="7">
        <f ca="1">_xll.DBRW($B$1,E$4,$B13016,$C13016,E$5,$A13016)</f>
        <v>0</v>
      </c>
      <c r="F13016" s="10">
        <f ca="1">_xll.DBRW($B$1,F$4,$B13016,$C13016,F$5,$A13016)</f>
        <v>4.8500881834215397</v>
      </c>
      <c r="G13016" s="11">
        <f ca="1">_xll.DBRW($B$1,G$4,$B13016,$C13016,G$5,$A13016)</f>
        <v>0</v>
      </c>
    </row>
    <row r="13017" spans="1:7" x14ac:dyDescent="0.25">
      <c r="A13017" s="4" t="s">
        <v>21</v>
      </c>
      <c r="B13017" s="5" t="s">
        <v>26</v>
      </c>
      <c r="C13017" s="5" t="s">
        <v>84</v>
      </c>
      <c r="D13017" s="8">
        <f ca="1">_xll.DBRW($B$1,D$4,$B13017,$C13017,D$5,$A13017)</f>
        <v>10.215341758102277</v>
      </c>
      <c r="E13017" s="7">
        <f ca="1">_xll.DBRW($B$1,E$4,$B13017,$C13017,E$5,$A13017)</f>
        <v>0</v>
      </c>
      <c r="F13017" s="10">
        <f ca="1">_xll.DBRW($B$1,F$4,$B13017,$C13017,F$5,$A13017)</f>
        <v>12.698412698412689</v>
      </c>
      <c r="G13017" s="11">
        <f ca="1">_xll.DBRW($B$1,G$4,$B13017,$C13017,G$5,$A13017)</f>
        <v>0</v>
      </c>
    </row>
    <row r="13018" spans="1:7" x14ac:dyDescent="0.25">
      <c r="A13018" s="4" t="s">
        <v>21</v>
      </c>
      <c r="B13018" s="5" t="s">
        <v>26</v>
      </c>
      <c r="C13018" s="6" t="s">
        <v>85</v>
      </c>
      <c r="D13018" s="8">
        <f ca="1">_xll.DBRW($B$1,D$4,$B13018,$C13018,D$5,$A13018)</f>
        <v>4.9429073023075532</v>
      </c>
      <c r="E13018" s="7">
        <f ca="1">_xll.DBRW($B$1,E$4,$B13018,$C13018,E$5,$A13018)</f>
        <v>0</v>
      </c>
      <c r="F13018" s="10">
        <f ca="1">_xll.DBRW($B$1,F$4,$B13018,$C13018,F$5,$A13018)</f>
        <v>6.14439324116743</v>
      </c>
      <c r="G13018" s="11">
        <f ca="1">_xll.DBRW($B$1,G$4,$B13018,$C13018,G$5,$A13018)</f>
        <v>0</v>
      </c>
    </row>
    <row r="13019" spans="1:7" x14ac:dyDescent="0.25">
      <c r="A13019" s="4" t="s">
        <v>21</v>
      </c>
      <c r="B13019" s="5" t="s">
        <v>26</v>
      </c>
      <c r="C13019" s="6" t="s">
        <v>86</v>
      </c>
      <c r="D13019" s="8">
        <f ca="1">_xll.DBRW($B$1,D$4,$B13019,$C13019,D$5,$A13019)</f>
        <v>3.2952715348717021</v>
      </c>
      <c r="E13019" s="7">
        <f ca="1">_xll.DBRW($B$1,E$4,$B13019,$C13019,E$5,$A13019)</f>
        <v>0</v>
      </c>
      <c r="F13019" s="10">
        <f ca="1">_xll.DBRW($B$1,F$4,$B13019,$C13019,F$5,$A13019)</f>
        <v>4.096262160778287</v>
      </c>
      <c r="G13019" s="11">
        <f ca="1">_xll.DBRW($B$1,G$4,$B13019,$C13019,G$5,$A13019)</f>
        <v>0</v>
      </c>
    </row>
    <row r="13020" spans="1:7" x14ac:dyDescent="0.25">
      <c r="A13020" s="4" t="s">
        <v>21</v>
      </c>
      <c r="B13020" s="5" t="s">
        <v>26</v>
      </c>
      <c r="C13020" s="6" t="s">
        <v>87</v>
      </c>
      <c r="D13020" s="8">
        <f ca="1">_xll.DBRW($B$1,D$4,$B13020,$C13020,D$5,$A13020)</f>
        <v>1.9771629209230213</v>
      </c>
      <c r="E13020" s="7">
        <f ca="1">_xll.DBRW($B$1,E$4,$B13020,$C13020,E$5,$A13020)</f>
        <v>0</v>
      </c>
      <c r="F13020" s="10">
        <f ca="1">_xll.DBRW($B$1,F$4,$B13020,$C13020,F$5,$A13020)</f>
        <v>2.4577572964669718</v>
      </c>
      <c r="G13020" s="11">
        <f ca="1">_xll.DBRW($B$1,G$4,$B13020,$C13020,G$5,$A13020)</f>
        <v>0</v>
      </c>
    </row>
    <row r="13021" spans="1:7" x14ac:dyDescent="0.25">
      <c r="A13021" s="4" t="s">
        <v>21</v>
      </c>
      <c r="B13021" s="5" t="s">
        <v>26</v>
      </c>
      <c r="C13021" s="5" t="s">
        <v>88</v>
      </c>
      <c r="D13021" s="8">
        <f ca="1">_xll.DBRW($B$1,D$4,$B13021,$C13021,D$5,$A13021)</f>
        <v>13.630941395118535</v>
      </c>
      <c r="E13021" s="7">
        <f ca="1">_xll.DBRW($B$1,E$4,$B13021,$C13021,E$5,$A13021)</f>
        <v>0</v>
      </c>
      <c r="F13021" s="10">
        <f ca="1">_xll.DBRW($B$1,F$4,$B13021,$C13021,F$5,$A13021)</f>
        <v>19.841269841267344</v>
      </c>
      <c r="G13021" s="11">
        <f ca="1">_xll.DBRW($B$1,G$4,$B13021,$C13021,G$5,$A13021)</f>
        <v>0</v>
      </c>
    </row>
    <row r="13022" spans="1:7" x14ac:dyDescent="0.25">
      <c r="A13022" s="4" t="s">
        <v>21</v>
      </c>
      <c r="B13022" s="5" t="s">
        <v>26</v>
      </c>
      <c r="C13022" s="6" t="s">
        <v>89</v>
      </c>
      <c r="D13022" s="8">
        <f ca="1">_xll.DBRW($B$1,D$4,$B13022,$C13022,D$5,$A13022)</f>
        <v>5.991622591260894</v>
      </c>
      <c r="E13022" s="7">
        <f ca="1">_xll.DBRW($B$1,E$4,$B13022,$C13022,E$5,$A13022)</f>
        <v>0</v>
      </c>
      <c r="F13022" s="10">
        <f ca="1">_xll.DBRW($B$1,F$4,$B13022,$C13022,F$5,$A13022)</f>
        <v>5.2328623757184207</v>
      </c>
      <c r="G13022" s="11">
        <f ca="1">_xll.DBRW($B$1,G$4,$B13022,$C13022,G$5,$A13022)</f>
        <v>0</v>
      </c>
    </row>
    <row r="13023" spans="1:7" x14ac:dyDescent="0.25">
      <c r="A13023" s="4" t="s">
        <v>21</v>
      </c>
      <c r="B13023" s="5" t="s">
        <v>26</v>
      </c>
      <c r="C13023" s="6" t="s">
        <v>90</v>
      </c>
      <c r="D13023" s="8">
        <f ca="1">_xll.DBRW($B$1,D$4,$B13023,$C13023,D$5,$A13023)</f>
        <v>4.4937169434456719</v>
      </c>
      <c r="E13023" s="7">
        <f ca="1">_xll.DBRW($B$1,E$4,$B13023,$C13023,E$5,$A13023)</f>
        <v>0</v>
      </c>
      <c r="F13023" s="10">
        <f ca="1">_xll.DBRW($B$1,F$4,$B13023,$C13023,F$5,$A13023)</f>
        <v>3.9246467817888155</v>
      </c>
      <c r="G13023" s="11">
        <f ca="1">_xll.DBRW($B$1,G$4,$B13023,$C13023,G$5,$A13023)</f>
        <v>0</v>
      </c>
    </row>
    <row r="13024" spans="1:7" x14ac:dyDescent="0.25">
      <c r="A13024" s="4" t="s">
        <v>21</v>
      </c>
      <c r="B13024" s="5" t="s">
        <v>26</v>
      </c>
      <c r="C13024" s="6" t="s">
        <v>91</v>
      </c>
      <c r="D13024" s="8">
        <f ca="1">_xll.DBRW($B$1,D$4,$B13024,$C13024,D$5,$A13024)</f>
        <v>3.1456018604119698</v>
      </c>
      <c r="E13024" s="7">
        <f ca="1">_xll.DBRW($B$1,E$4,$B13024,$C13024,E$5,$A13024)</f>
        <v>0</v>
      </c>
      <c r="F13024" s="10">
        <f ca="1">_xll.DBRW($B$1,F$4,$B13024,$C13024,F$5,$A13024)</f>
        <v>2.7472527472521708</v>
      </c>
      <c r="G13024" s="11">
        <f ca="1">_xll.DBRW($B$1,G$4,$B13024,$C13024,G$5,$A13024)</f>
        <v>0</v>
      </c>
    </row>
    <row r="13025" spans="1:7" x14ac:dyDescent="0.25">
      <c r="A13025" s="4" t="s">
        <v>21</v>
      </c>
      <c r="B13025" s="5" t="s">
        <v>26</v>
      </c>
      <c r="C13025" s="6" t="s">
        <v>92</v>
      </c>
      <c r="D13025" s="8" t="str">
        <f ca="1">_xll.DBRW($B$1,D$4,$B13025,$C13025,D$5,$A13025)</f>
        <v>*KEY_ERR</v>
      </c>
      <c r="E13025" s="7" t="str">
        <f ca="1">_xll.DBRW($B$1,E$4,$B13025,$C13025,E$5,$A13025)</f>
        <v>*KEY_ERR</v>
      </c>
      <c r="F13025" s="10" t="str">
        <f ca="1">_xll.DBRW($B$1,F$4,$B13025,$C13025,F$5,$A13025)</f>
        <v>*KEY_ERR</v>
      </c>
      <c r="G13025" s="11" t="str">
        <f ca="1">_xll.DBRW($B$1,G$4,$B13025,$C13025,G$5,$A13025)</f>
        <v>*KEY_ERR</v>
      </c>
    </row>
    <row r="13026" spans="1:7" x14ac:dyDescent="0.25">
      <c r="A13026" s="4" t="s">
        <v>21</v>
      </c>
      <c r="B13026" s="5" t="s">
        <v>26</v>
      </c>
      <c r="C13026" s="3" t="s">
        <v>93</v>
      </c>
      <c r="D13026" s="8">
        <f ca="1">_xll.DBRW($B$1,D$4,$B13026,$C13026,D$5,$A13026)</f>
        <v>8.0707058941817298</v>
      </c>
      <c r="E13026" s="7">
        <f ca="1">_xll.DBRW($B$1,E$4,$B13026,$C13026,E$5,$A13026)</f>
        <v>0</v>
      </c>
      <c r="F13026" s="10">
        <f ca="1">_xll.DBRW($B$1,F$4,$B13026,$C13026,F$5,$A13026)</f>
        <v>7.9365079365079385</v>
      </c>
      <c r="G13026" s="11">
        <f ca="1">_xll.DBRW($B$1,G$4,$B13026,$C13026,G$5,$A13026)</f>
        <v>0</v>
      </c>
    </row>
    <row r="13027" spans="1:7" x14ac:dyDescent="0.25">
      <c r="A13027" s="4" t="s">
        <v>21</v>
      </c>
      <c r="B13027" s="5" t="s">
        <v>26</v>
      </c>
      <c r="C13027" s="5" t="s">
        <v>94</v>
      </c>
      <c r="D13027" s="8">
        <f ca="1">_xll.DBRW($B$1,D$4,$B13027,$C13027,D$5,$A13027)</f>
        <v>3.8276418808846406</v>
      </c>
      <c r="E13027" s="7">
        <f ca="1">_xll.DBRW($B$1,E$4,$B13027,$C13027,E$5,$A13027)</f>
        <v>0</v>
      </c>
      <c r="F13027" s="10">
        <f ca="1">_xll.DBRW($B$1,F$4,$B13027,$C13027,F$5,$A13027)</f>
        <v>3.9682539682539684</v>
      </c>
      <c r="G13027" s="11">
        <f ca="1">_xll.DBRW($B$1,G$4,$B13027,$C13027,G$5,$A13027)</f>
        <v>0</v>
      </c>
    </row>
    <row r="13028" spans="1:7" x14ac:dyDescent="0.25">
      <c r="A13028" s="4" t="s">
        <v>21</v>
      </c>
      <c r="B13028" s="5" t="s">
        <v>26</v>
      </c>
      <c r="C13028" s="6" t="s">
        <v>95</v>
      </c>
      <c r="D13028" s="8">
        <f ca="1">_xll.DBRW($B$1,D$4,$B13028,$C13028,D$5,$A13028)</f>
        <v>1.2758806269615468</v>
      </c>
      <c r="E13028" s="7">
        <f ca="1">_xll.DBRW($B$1,E$4,$B13028,$C13028,E$5,$A13028)</f>
        <v>0</v>
      </c>
      <c r="F13028" s="10">
        <f ca="1">_xll.DBRW($B$1,F$4,$B13028,$C13028,F$5,$A13028)</f>
        <v>1.3227513227513228</v>
      </c>
      <c r="G13028" s="11">
        <f ca="1">_xll.DBRW($B$1,G$4,$B13028,$C13028,G$5,$A13028)</f>
        <v>0</v>
      </c>
    </row>
    <row r="13029" spans="1:7" x14ac:dyDescent="0.25">
      <c r="A13029" s="4" t="s">
        <v>21</v>
      </c>
      <c r="B13029" s="5" t="s">
        <v>26</v>
      </c>
      <c r="C13029" s="6" t="s">
        <v>96</v>
      </c>
      <c r="D13029" s="8">
        <f ca="1">_xll.DBRW($B$1,D$4,$B13029,$C13029,D$5,$A13029)</f>
        <v>1.2758806269615468</v>
      </c>
      <c r="E13029" s="7">
        <f ca="1">_xll.DBRW($B$1,E$4,$B13029,$C13029,E$5,$A13029)</f>
        <v>0</v>
      </c>
      <c r="F13029" s="10">
        <f ca="1">_xll.DBRW($B$1,F$4,$B13029,$C13029,F$5,$A13029)</f>
        <v>1.3227513227513228</v>
      </c>
      <c r="G13029" s="11">
        <f ca="1">_xll.DBRW($B$1,G$4,$B13029,$C13029,G$5,$A13029)</f>
        <v>0</v>
      </c>
    </row>
    <row r="13030" spans="1:7" x14ac:dyDescent="0.25">
      <c r="A13030" s="4" t="s">
        <v>21</v>
      </c>
      <c r="B13030" s="5" t="s">
        <v>26</v>
      </c>
      <c r="C13030" s="6" t="s">
        <v>97</v>
      </c>
      <c r="D13030" s="8">
        <f ca="1">_xll.DBRW($B$1,D$4,$B13030,$C13030,D$5,$A13030)</f>
        <v>1.2758806269615468</v>
      </c>
      <c r="E13030" s="7">
        <f ca="1">_xll.DBRW($B$1,E$4,$B13030,$C13030,E$5,$A13030)</f>
        <v>0</v>
      </c>
      <c r="F13030" s="10">
        <f ca="1">_xll.DBRW($B$1,F$4,$B13030,$C13030,F$5,$A13030)</f>
        <v>1.3227513227513228</v>
      </c>
      <c r="G13030" s="11">
        <f ca="1">_xll.DBRW($B$1,G$4,$B13030,$C13030,G$5,$A13030)</f>
        <v>0</v>
      </c>
    </row>
    <row r="13031" spans="1:7" x14ac:dyDescent="0.25">
      <c r="A13031" s="4" t="s">
        <v>21</v>
      </c>
      <c r="B13031" s="5" t="s">
        <v>26</v>
      </c>
      <c r="C13031" s="5" t="s">
        <v>98</v>
      </c>
      <c r="D13031" s="8">
        <f ca="1">_xll.DBRW($B$1,D$4,$B13031,$C13031,D$5,$A13031)</f>
        <v>3.1612263867981754</v>
      </c>
      <c r="E13031" s="7">
        <f ca="1">_xll.DBRW($B$1,E$4,$B13031,$C13031,E$5,$A13031)</f>
        <v>0</v>
      </c>
      <c r="F13031" s="10">
        <f ca="1">_xll.DBRW($B$1,F$4,$B13031,$C13031,F$5,$A13031)</f>
        <v>3.1746031746031744</v>
      </c>
      <c r="G13031" s="11">
        <f ca="1">_xll.DBRW($B$1,G$4,$B13031,$C13031,G$5,$A13031)</f>
        <v>0</v>
      </c>
    </row>
    <row r="13032" spans="1:7" x14ac:dyDescent="0.25">
      <c r="A13032" s="4" t="s">
        <v>21</v>
      </c>
      <c r="B13032" s="5" t="s">
        <v>26</v>
      </c>
      <c r="C13032" s="6" t="s">
        <v>99</v>
      </c>
      <c r="D13032" s="8">
        <f ca="1">_xll.DBRW($B$1,D$4,$B13032,$C13032,D$5,$A13032)</f>
        <v>1.0537421289327251</v>
      </c>
      <c r="E13032" s="7">
        <f ca="1">_xll.DBRW($B$1,E$4,$B13032,$C13032,E$5,$A13032)</f>
        <v>0</v>
      </c>
      <c r="F13032" s="10">
        <f ca="1">_xll.DBRW($B$1,F$4,$B13032,$C13032,F$5,$A13032)</f>
        <v>1.0582010582010581</v>
      </c>
      <c r="G13032" s="11">
        <f ca="1">_xll.DBRW($B$1,G$4,$B13032,$C13032,G$5,$A13032)</f>
        <v>0</v>
      </c>
    </row>
    <row r="13033" spans="1:7" x14ac:dyDescent="0.25">
      <c r="A13033" s="4" t="s">
        <v>21</v>
      </c>
      <c r="B13033" s="5" t="s">
        <v>26</v>
      </c>
      <c r="C13033" s="6" t="s">
        <v>100</v>
      </c>
      <c r="D13033" s="8">
        <f ca="1">_xll.DBRW($B$1,D$4,$B13033,$C13033,D$5,$A13033)</f>
        <v>1.0537421289327251</v>
      </c>
      <c r="E13033" s="7">
        <f ca="1">_xll.DBRW($B$1,E$4,$B13033,$C13033,E$5,$A13033)</f>
        <v>0</v>
      </c>
      <c r="F13033" s="10">
        <f ca="1">_xll.DBRW($B$1,F$4,$B13033,$C13033,F$5,$A13033)</f>
        <v>1.0582010582010581</v>
      </c>
      <c r="G13033" s="11">
        <f ca="1">_xll.DBRW($B$1,G$4,$B13033,$C13033,G$5,$A13033)</f>
        <v>0</v>
      </c>
    </row>
    <row r="13034" spans="1:7" x14ac:dyDescent="0.25">
      <c r="A13034" s="4" t="s">
        <v>21</v>
      </c>
      <c r="B13034" s="5" t="s">
        <v>26</v>
      </c>
      <c r="C13034" s="6" t="s">
        <v>101</v>
      </c>
      <c r="D13034" s="8">
        <f ca="1">_xll.DBRW($B$1,D$4,$B13034,$C13034,D$5,$A13034)</f>
        <v>1.0537421289327251</v>
      </c>
      <c r="E13034" s="7">
        <f ca="1">_xll.DBRW($B$1,E$4,$B13034,$C13034,E$5,$A13034)</f>
        <v>0</v>
      </c>
      <c r="F13034" s="10">
        <f ca="1">_xll.DBRW($B$1,F$4,$B13034,$C13034,F$5,$A13034)</f>
        <v>1.0582010582010581</v>
      </c>
      <c r="G13034" s="11">
        <f ca="1">_xll.DBRW($B$1,G$4,$B13034,$C13034,G$5,$A13034)</f>
        <v>0</v>
      </c>
    </row>
    <row r="13035" spans="1:7" x14ac:dyDescent="0.25">
      <c r="A13035" s="4" t="s">
        <v>21</v>
      </c>
      <c r="B13035" s="5" t="s">
        <v>26</v>
      </c>
      <c r="C13035" s="5" t="s">
        <v>102</v>
      </c>
      <c r="D13035" s="8">
        <f ca="1">_xll.DBRW($B$1,D$4,$B13035,$C13035,D$5,$A13035)</f>
        <v>1.0818376264989131</v>
      </c>
      <c r="E13035" s="7">
        <f ca="1">_xll.DBRW($B$1,E$4,$B13035,$C13035,E$5,$A13035)</f>
        <v>0</v>
      </c>
      <c r="F13035" s="10">
        <f ca="1">_xll.DBRW($B$1,F$4,$B13035,$C13035,F$5,$A13035)</f>
        <v>0.79365079365079361</v>
      </c>
      <c r="G13035" s="11">
        <f ca="1">_xll.DBRW($B$1,G$4,$B13035,$C13035,G$5,$A13035)</f>
        <v>0</v>
      </c>
    </row>
    <row r="13036" spans="1:7" x14ac:dyDescent="0.25">
      <c r="A13036" s="4" t="s">
        <v>21</v>
      </c>
      <c r="B13036" s="5" t="s">
        <v>26</v>
      </c>
      <c r="C13036" s="6" t="s">
        <v>103</v>
      </c>
      <c r="D13036" s="8">
        <f ca="1">_xll.DBRW($B$1,D$4,$B13036,$C13036,D$5,$A13036)</f>
        <v>0.54091881324945656</v>
      </c>
      <c r="E13036" s="7">
        <f ca="1">_xll.DBRW($B$1,E$4,$B13036,$C13036,E$5,$A13036)</f>
        <v>0</v>
      </c>
      <c r="F13036" s="10">
        <f ca="1">_xll.DBRW($B$1,F$4,$B13036,$C13036,F$5,$A13036)</f>
        <v>0.3968253968253968</v>
      </c>
      <c r="G13036" s="11">
        <f ca="1">_xll.DBRW($B$1,G$4,$B13036,$C13036,G$5,$A13036)</f>
        <v>0</v>
      </c>
    </row>
    <row r="13037" spans="1:7" x14ac:dyDescent="0.25">
      <c r="A13037" s="4" t="s">
        <v>21</v>
      </c>
      <c r="B13037" s="5" t="s">
        <v>26</v>
      </c>
      <c r="C13037" s="6" t="s">
        <v>104</v>
      </c>
      <c r="D13037" s="8">
        <f ca="1">_xll.DBRW($B$1,D$4,$B13037,$C13037,D$5,$A13037)</f>
        <v>0.54091881324945656</v>
      </c>
      <c r="E13037" s="7">
        <f ca="1">_xll.DBRW($B$1,E$4,$B13037,$C13037,E$5,$A13037)</f>
        <v>0</v>
      </c>
      <c r="F13037" s="10">
        <f ca="1">_xll.DBRW($B$1,F$4,$B13037,$C13037,F$5,$A13037)</f>
        <v>0.3968253968253968</v>
      </c>
      <c r="G13037" s="11">
        <f ca="1">_xll.DBRW($B$1,G$4,$B13037,$C13037,G$5,$A13037)</f>
        <v>0</v>
      </c>
    </row>
    <row r="13038" spans="1:7" x14ac:dyDescent="0.25">
      <c r="A13038" s="4" t="s">
        <v>21</v>
      </c>
      <c r="B13038" s="5" t="s">
        <v>27</v>
      </c>
      <c r="C13038" s="2" t="s">
        <v>33</v>
      </c>
      <c r="D13038" s="8">
        <f ca="1">_xll.DBRW($B$1,D$4,$B13038,$C13038,D$5,$A13038)</f>
        <v>45146.323989926583</v>
      </c>
      <c r="E13038" s="7">
        <f ca="1">_xll.DBRW($B$1,E$4,$B13038,$C13038,E$5,$A13038)</f>
        <v>1042571.0228399999</v>
      </c>
      <c r="F13038" s="10">
        <f ca="1">_xll.DBRW($B$1,F$4,$B13038,$C13038,F$5,$A13038)</f>
        <v>45126.349206349201</v>
      </c>
      <c r="G13038" s="11">
        <f ca="1">_xll.DBRW($B$1,G$4,$B13038,$C13038,G$5,$A13038)</f>
        <v>1212336.6737000002</v>
      </c>
    </row>
    <row r="13039" spans="1:7" x14ac:dyDescent="0.25">
      <c r="A13039" s="4" t="s">
        <v>21</v>
      </c>
      <c r="B13039" s="5" t="s">
        <v>27</v>
      </c>
      <c r="C13039" s="3" t="s">
        <v>34</v>
      </c>
      <c r="D13039" s="8">
        <f ca="1">_xll.DBRW($B$1,D$4,$B13039,$C13039,D$5,$A13039)</f>
        <v>14656</v>
      </c>
      <c r="E13039" s="7">
        <f ca="1">_xll.DBRW($B$1,E$4,$B13039,$C13039,E$5,$A13039)</f>
        <v>286161.7034</v>
      </c>
      <c r="F13039" s="10">
        <f ca="1">_xll.DBRW($B$1,F$4,$B13039,$C13039,F$5,$A13039)</f>
        <v>14650</v>
      </c>
      <c r="G13039" s="11">
        <f ca="1">_xll.DBRW($B$1,G$4,$B13039,$C13039,G$5,$A13039)</f>
        <v>456335.41700000002</v>
      </c>
    </row>
    <row r="13040" spans="1:7" x14ac:dyDescent="0.25">
      <c r="A13040" s="4" t="s">
        <v>21</v>
      </c>
      <c r="B13040" s="5" t="s">
        <v>27</v>
      </c>
      <c r="C13040" s="5" t="s">
        <v>35</v>
      </c>
      <c r="D13040" s="8">
        <f ca="1">_xll.DBRW($B$1,D$4,$B13040,$C13040,D$5,$A13040)</f>
        <v>9648</v>
      </c>
      <c r="E13040" s="7">
        <f ca="1">_xll.DBRW($B$1,E$4,$B13040,$C13040,E$5,$A13040)</f>
        <v>286161.7034</v>
      </c>
      <c r="F13040" s="10">
        <f ca="1">_xll.DBRW($B$1,F$4,$B13040,$C13040,F$5,$A13040)</f>
        <v>9630</v>
      </c>
      <c r="G13040" s="11">
        <f ca="1">_xll.DBRW($B$1,G$4,$B13040,$C13040,G$5,$A13040)</f>
        <v>285256.7316</v>
      </c>
    </row>
    <row r="13041" spans="1:7" x14ac:dyDescent="0.25">
      <c r="A13041" s="4" t="s">
        <v>21</v>
      </c>
      <c r="B13041" s="5" t="s">
        <v>27</v>
      </c>
      <c r="C13041" s="6" t="s">
        <v>36</v>
      </c>
      <c r="D13041" s="8">
        <f ca="1">_xll.DBRW($B$1,D$4,$B13041,$C13041,D$5,$A13041)</f>
        <v>923</v>
      </c>
      <c r="E13041" s="7">
        <f ca="1">_xll.DBRW($B$1,E$4,$B13041,$C13041,E$5,$A13041)</f>
        <v>35124.321960000001</v>
      </c>
      <c r="F13041" s="10">
        <f ca="1">_xll.DBRW($B$1,F$4,$B13041,$C13041,F$5,$A13041)</f>
        <v>920</v>
      </c>
      <c r="G13041" s="11">
        <f ca="1">_xll.DBRW($B$1,G$4,$B13041,$C13041,G$5,$A13041)</f>
        <v>35084.582699999999</v>
      </c>
    </row>
    <row r="13042" spans="1:7" x14ac:dyDescent="0.25">
      <c r="A13042" s="4" t="s">
        <v>21</v>
      </c>
      <c r="B13042" s="5" t="s">
        <v>27</v>
      </c>
      <c r="C13042" s="6" t="s">
        <v>37</v>
      </c>
      <c r="D13042" s="8">
        <f ca="1">_xll.DBRW($B$1,D$4,$B13042,$C13042,D$5,$A13042)</f>
        <v>243</v>
      </c>
      <c r="E13042" s="7">
        <f ca="1">_xll.DBRW($B$1,E$4,$B13042,$C13042,E$5,$A13042)</f>
        <v>6728.4331600000005</v>
      </c>
      <c r="F13042" s="10">
        <f ca="1">_xll.DBRW($B$1,F$4,$B13042,$C13042,F$5,$A13042)</f>
        <v>240</v>
      </c>
      <c r="G13042" s="11">
        <f ca="1">_xll.DBRW($B$1,G$4,$B13042,$C13042,G$5,$A13042)</f>
        <v>6455.2888000000003</v>
      </c>
    </row>
    <row r="13043" spans="1:7" x14ac:dyDescent="0.25">
      <c r="A13043" s="4" t="s">
        <v>21</v>
      </c>
      <c r="B13043" s="5" t="s">
        <v>27</v>
      </c>
      <c r="C13043" s="6" t="s">
        <v>38</v>
      </c>
      <c r="D13043" s="8">
        <f ca="1">_xll.DBRW($B$1,D$4,$B13043,$C13043,D$5,$A13043)</f>
        <v>110</v>
      </c>
      <c r="E13043" s="7">
        <f ca="1">_xll.DBRW($B$1,E$4,$B13043,$C13043,E$5,$A13043)</f>
        <v>3751.0104099999999</v>
      </c>
      <c r="F13043" s="10">
        <f ca="1">_xll.DBRW($B$1,F$4,$B13043,$C13043,F$5,$A13043)</f>
        <v>110</v>
      </c>
      <c r="G13043" s="11">
        <f ca="1">_xll.DBRW($B$1,G$4,$B13043,$C13043,G$5,$A13043)</f>
        <v>3700</v>
      </c>
    </row>
    <row r="13044" spans="1:7" x14ac:dyDescent="0.25">
      <c r="A13044" s="4" t="s">
        <v>21</v>
      </c>
      <c r="B13044" s="5" t="s">
        <v>27</v>
      </c>
      <c r="C13044" s="6" t="s">
        <v>39</v>
      </c>
      <c r="D13044" s="8">
        <f ca="1">_xll.DBRW($B$1,D$4,$B13044,$C13044,D$5,$A13044)</f>
        <v>2519</v>
      </c>
      <c r="E13044" s="7">
        <f ca="1">_xll.DBRW($B$1,E$4,$B13044,$C13044,E$5,$A13044)</f>
        <v>63217.352989999999</v>
      </c>
      <c r="F13044" s="10">
        <f ca="1">_xll.DBRW($B$1,F$4,$B13044,$C13044,F$5,$A13044)</f>
        <v>2520</v>
      </c>
      <c r="G13044" s="11">
        <f ca="1">_xll.DBRW($B$1,G$4,$B13044,$C13044,G$5,$A13044)</f>
        <v>63174.328200000004</v>
      </c>
    </row>
    <row r="13045" spans="1:7" x14ac:dyDescent="0.25">
      <c r="A13045" s="4" t="s">
        <v>21</v>
      </c>
      <c r="B13045" s="5" t="s">
        <v>27</v>
      </c>
      <c r="C13045" s="6" t="s">
        <v>40</v>
      </c>
      <c r="D13045" s="8">
        <f ca="1">_xll.DBRW($B$1,D$4,$B13045,$C13045,D$5,$A13045)</f>
        <v>2055</v>
      </c>
      <c r="E13045" s="7">
        <f ca="1">_xll.DBRW($B$1,E$4,$B13045,$C13045,E$5,$A13045)</f>
        <v>56623.922099999996</v>
      </c>
      <c r="F13045" s="10">
        <f ca="1">_xll.DBRW($B$1,F$4,$B13045,$C13045,F$5,$A13045)</f>
        <v>2050</v>
      </c>
      <c r="G13045" s="11">
        <f ca="1">_xll.DBRW($B$1,G$4,$B13045,$C13045,G$5,$A13045)</f>
        <v>56605.244999999995</v>
      </c>
    </row>
    <row r="13046" spans="1:7" x14ac:dyDescent="0.25">
      <c r="A13046" s="4" t="s">
        <v>21</v>
      </c>
      <c r="B13046" s="5" t="s">
        <v>27</v>
      </c>
      <c r="C13046" s="6" t="s">
        <v>41</v>
      </c>
      <c r="D13046" s="8">
        <f ca="1">_xll.DBRW($B$1,D$4,$B13046,$C13046,D$5,$A13046)</f>
        <v>2444</v>
      </c>
      <c r="E13046" s="7">
        <f ca="1">_xll.DBRW($B$1,E$4,$B13046,$C13046,E$5,$A13046)</f>
        <v>75327.452720000001</v>
      </c>
      <c r="F13046" s="10">
        <f ca="1">_xll.DBRW($B$1,F$4,$B13046,$C13046,F$5,$A13046)</f>
        <v>2440</v>
      </c>
      <c r="G13046" s="11">
        <f ca="1">_xll.DBRW($B$1,G$4,$B13046,$C13046,G$5,$A13046)</f>
        <v>75097.194099999993</v>
      </c>
    </row>
    <row r="13047" spans="1:7" x14ac:dyDescent="0.25">
      <c r="A13047" s="4" t="s">
        <v>21</v>
      </c>
      <c r="B13047" s="5" t="s">
        <v>27</v>
      </c>
      <c r="C13047" s="6" t="s">
        <v>42</v>
      </c>
      <c r="D13047" s="8">
        <f ca="1">_xll.DBRW($B$1,D$4,$B13047,$C13047,D$5,$A13047)</f>
        <v>226</v>
      </c>
      <c r="E13047" s="7">
        <f ca="1">_xll.DBRW($B$1,E$4,$B13047,$C13047,E$5,$A13047)</f>
        <v>6966.8002999999999</v>
      </c>
      <c r="F13047" s="10">
        <f ca="1">_xll.DBRW($B$1,F$4,$B13047,$C13047,F$5,$A13047)</f>
        <v>230</v>
      </c>
      <c r="G13047" s="11">
        <f ca="1">_xll.DBRW($B$1,G$4,$B13047,$C13047,G$5,$A13047)</f>
        <v>7071.4283999999998</v>
      </c>
    </row>
    <row r="13048" spans="1:7" x14ac:dyDescent="0.25">
      <c r="A13048" s="4" t="s">
        <v>21</v>
      </c>
      <c r="B13048" s="5" t="s">
        <v>27</v>
      </c>
      <c r="C13048" s="6" t="s">
        <v>43</v>
      </c>
      <c r="D13048" s="8">
        <f ca="1">_xll.DBRW($B$1,D$4,$B13048,$C13048,D$5,$A13048)</f>
        <v>1128</v>
      </c>
      <c r="E13048" s="7">
        <f ca="1">_xll.DBRW($B$1,E$4,$B13048,$C13048,E$5,$A13048)</f>
        <v>38422.409759999995</v>
      </c>
      <c r="F13048" s="10">
        <f ca="1">_xll.DBRW($B$1,F$4,$B13048,$C13048,F$5,$A13048)</f>
        <v>1120</v>
      </c>
      <c r="G13048" s="11">
        <f ca="1">_xll.DBRW($B$1,G$4,$B13048,$C13048,G$5,$A13048)</f>
        <v>38068.664399999994</v>
      </c>
    </row>
    <row r="13049" spans="1:7" x14ac:dyDescent="0.25">
      <c r="A13049" s="4" t="s">
        <v>21</v>
      </c>
      <c r="B13049" s="5" t="s">
        <v>27</v>
      </c>
      <c r="C13049" s="5" t="s">
        <v>44</v>
      </c>
      <c r="D13049" s="8">
        <f ca="1">_xll.DBRW($B$1,D$4,$B13049,$C13049,D$5,$A13049)</f>
        <v>5008</v>
      </c>
      <c r="E13049" s="7">
        <f ca="1">_xll.DBRW($B$1,E$4,$B13049,$C13049,E$5,$A13049)</f>
        <v>0</v>
      </c>
      <c r="F13049" s="10">
        <f ca="1">_xll.DBRW($B$1,F$4,$B13049,$C13049,F$5,$A13049)</f>
        <v>5020</v>
      </c>
      <c r="G13049" s="11">
        <f ca="1">_xll.DBRW($B$1,G$4,$B13049,$C13049,G$5,$A13049)</f>
        <v>171078.68540000002</v>
      </c>
    </row>
    <row r="13050" spans="1:7" x14ac:dyDescent="0.25">
      <c r="A13050" s="4" t="s">
        <v>21</v>
      </c>
      <c r="B13050" s="5" t="s">
        <v>27</v>
      </c>
      <c r="C13050" s="6" t="s">
        <v>45</v>
      </c>
      <c r="D13050" s="8">
        <f ca="1">_xll.DBRW($B$1,D$4,$B13050,$C13050,D$5,$A13050)</f>
        <v>530</v>
      </c>
      <c r="E13050" s="7">
        <f ca="1">_xll.DBRW($B$1,E$4,$B13050,$C13050,E$5,$A13050)</f>
        <v>0</v>
      </c>
      <c r="F13050" s="10">
        <f ca="1">_xll.DBRW($B$1,F$4,$B13050,$C13050,F$5,$A13050)</f>
        <v>530</v>
      </c>
      <c r="G13050" s="11">
        <f ca="1">_xll.DBRW($B$1,G$4,$B13050,$C13050,G$5,$A13050)</f>
        <v>14965.218700000001</v>
      </c>
    </row>
    <row r="13051" spans="1:7" x14ac:dyDescent="0.25">
      <c r="A13051" s="4" t="s">
        <v>21</v>
      </c>
      <c r="B13051" s="5" t="s">
        <v>27</v>
      </c>
      <c r="C13051" s="6" t="s">
        <v>46</v>
      </c>
      <c r="D13051" s="8">
        <f ca="1">_xll.DBRW($B$1,D$4,$B13051,$C13051,D$5,$A13051)</f>
        <v>493</v>
      </c>
      <c r="E13051" s="7">
        <f ca="1">_xll.DBRW($B$1,E$4,$B13051,$C13051,E$5,$A13051)</f>
        <v>0</v>
      </c>
      <c r="F13051" s="10">
        <f ca="1">_xll.DBRW($B$1,F$4,$B13051,$C13051,F$5,$A13051)</f>
        <v>490</v>
      </c>
      <c r="G13051" s="11">
        <f ca="1">_xll.DBRW($B$1,G$4,$B13051,$C13051,G$5,$A13051)</f>
        <v>14350.743699999999</v>
      </c>
    </row>
    <row r="13052" spans="1:7" x14ac:dyDescent="0.25">
      <c r="A13052" s="4" t="s">
        <v>21</v>
      </c>
      <c r="B13052" s="5" t="s">
        <v>27</v>
      </c>
      <c r="C13052" s="6" t="s">
        <v>47</v>
      </c>
      <c r="D13052" s="8">
        <f ca="1">_xll.DBRW($B$1,D$4,$B13052,$C13052,D$5,$A13052)</f>
        <v>1408</v>
      </c>
      <c r="E13052" s="7">
        <f ca="1">_xll.DBRW($B$1,E$4,$B13052,$C13052,E$5,$A13052)</f>
        <v>0</v>
      </c>
      <c r="F13052" s="10">
        <f ca="1">_xll.DBRW($B$1,F$4,$B13052,$C13052,F$5,$A13052)</f>
        <v>1410</v>
      </c>
      <c r="G13052" s="11">
        <f ca="1">_xll.DBRW($B$1,G$4,$B13052,$C13052,G$5,$A13052)</f>
        <v>45352.085099999997</v>
      </c>
    </row>
    <row r="13053" spans="1:7" x14ac:dyDescent="0.25">
      <c r="A13053" s="4" t="s">
        <v>21</v>
      </c>
      <c r="B13053" s="5" t="s">
        <v>27</v>
      </c>
      <c r="C13053" s="6" t="s">
        <v>48</v>
      </c>
      <c r="D13053" s="8">
        <f ca="1">_xll.DBRW($B$1,D$4,$B13053,$C13053,D$5,$A13053)</f>
        <v>792</v>
      </c>
      <c r="E13053" s="7">
        <f ca="1">_xll.DBRW($B$1,E$4,$B13053,$C13053,E$5,$A13053)</f>
        <v>0</v>
      </c>
      <c r="F13053" s="10">
        <f ca="1">_xll.DBRW($B$1,F$4,$B13053,$C13053,F$5,$A13053)</f>
        <v>800</v>
      </c>
      <c r="G13053" s="11">
        <f ca="1">_xll.DBRW($B$1,G$4,$B13053,$C13053,G$5,$A13053)</f>
        <v>29149.546799999996</v>
      </c>
    </row>
    <row r="13054" spans="1:7" x14ac:dyDescent="0.25">
      <c r="A13054" s="4" t="s">
        <v>21</v>
      </c>
      <c r="B13054" s="5" t="s">
        <v>27</v>
      </c>
      <c r="C13054" s="6" t="s">
        <v>49</v>
      </c>
      <c r="D13054" s="8">
        <f ca="1">_xll.DBRW($B$1,D$4,$B13054,$C13054,D$5,$A13054)</f>
        <v>515</v>
      </c>
      <c r="E13054" s="7">
        <f ca="1">_xll.DBRW($B$1,E$4,$B13054,$C13054,E$5,$A13054)</f>
        <v>0</v>
      </c>
      <c r="F13054" s="10">
        <f ca="1">_xll.DBRW($B$1,F$4,$B13054,$C13054,F$5,$A13054)</f>
        <v>520</v>
      </c>
      <c r="G13054" s="11">
        <f ca="1">_xll.DBRW($B$1,G$4,$B13054,$C13054,G$5,$A13054)</f>
        <v>20609.0916</v>
      </c>
    </row>
    <row r="13055" spans="1:7" x14ac:dyDescent="0.25">
      <c r="A13055" s="4" t="s">
        <v>21</v>
      </c>
      <c r="B13055" s="5" t="s">
        <v>27</v>
      </c>
      <c r="C13055" s="6" t="s">
        <v>50</v>
      </c>
      <c r="D13055" s="8">
        <f ca="1">_xll.DBRW($B$1,D$4,$B13055,$C13055,D$5,$A13055)</f>
        <v>511</v>
      </c>
      <c r="E13055" s="7">
        <f ca="1">_xll.DBRW($B$1,E$4,$B13055,$C13055,E$5,$A13055)</f>
        <v>0</v>
      </c>
      <c r="F13055" s="10">
        <f ca="1">_xll.DBRW($B$1,F$4,$B13055,$C13055,F$5,$A13055)</f>
        <v>510</v>
      </c>
      <c r="G13055" s="11">
        <f ca="1">_xll.DBRW($B$1,G$4,$B13055,$C13055,G$5,$A13055)</f>
        <v>18911.999100000001</v>
      </c>
    </row>
    <row r="13056" spans="1:7" x14ac:dyDescent="0.25">
      <c r="A13056" s="4" t="s">
        <v>21</v>
      </c>
      <c r="B13056" s="5" t="s">
        <v>27</v>
      </c>
      <c r="C13056" s="6" t="s">
        <v>51</v>
      </c>
      <c r="D13056" s="8">
        <f ca="1">_xll.DBRW($B$1,D$4,$B13056,$C13056,D$5,$A13056)</f>
        <v>528</v>
      </c>
      <c r="E13056" s="7">
        <f ca="1">_xll.DBRW($B$1,E$4,$B13056,$C13056,E$5,$A13056)</f>
        <v>0</v>
      </c>
      <c r="F13056" s="10">
        <f ca="1">_xll.DBRW($B$1,F$4,$B13056,$C13056,F$5,$A13056)</f>
        <v>530</v>
      </c>
      <c r="G13056" s="11">
        <f ca="1">_xll.DBRW($B$1,G$4,$B13056,$C13056,G$5,$A13056)</f>
        <v>21000</v>
      </c>
    </row>
    <row r="13057" spans="1:7" x14ac:dyDescent="0.25">
      <c r="A13057" s="4" t="s">
        <v>21</v>
      </c>
      <c r="B13057" s="5" t="s">
        <v>27</v>
      </c>
      <c r="C13057" s="6" t="s">
        <v>52</v>
      </c>
      <c r="D13057" s="8">
        <f ca="1">_xll.DBRW($B$1,D$4,$B13057,$C13057,D$5,$A13057)</f>
        <v>231</v>
      </c>
      <c r="E13057" s="7">
        <f ca="1">_xll.DBRW($B$1,E$4,$B13057,$C13057,E$5,$A13057)</f>
        <v>0</v>
      </c>
      <c r="F13057" s="10">
        <f ca="1">_xll.DBRW($B$1,F$4,$B13057,$C13057,F$5,$A13057)</f>
        <v>230</v>
      </c>
      <c r="G13057" s="11">
        <f ca="1">_xll.DBRW($B$1,G$4,$B13057,$C13057,G$5,$A13057)</f>
        <v>6740.0003999999999</v>
      </c>
    </row>
    <row r="13058" spans="1:7" x14ac:dyDescent="0.25">
      <c r="A13058" s="4" t="s">
        <v>21</v>
      </c>
      <c r="B13058" s="5" t="s">
        <v>27</v>
      </c>
      <c r="C13058" s="3" t="s">
        <v>53</v>
      </c>
      <c r="D13058" s="8">
        <f ca="1">_xll.DBRW($B$1,D$4,$B13058,$C13058,D$5,$A13058)</f>
        <v>24585</v>
      </c>
      <c r="E13058" s="7">
        <f ca="1">_xll.DBRW($B$1,E$4,$B13058,$C13058,E$5,$A13058)</f>
        <v>475371.52048000006</v>
      </c>
      <c r="F13058" s="10">
        <f ca="1">_xll.DBRW($B$1,F$4,$B13058,$C13058,F$5,$A13058)</f>
        <v>24570</v>
      </c>
      <c r="G13058" s="11">
        <f ca="1">_xll.DBRW($B$1,G$4,$B13058,$C13058,G$5,$A13058)</f>
        <v>475118.12550000008</v>
      </c>
    </row>
    <row r="13059" spans="1:7" x14ac:dyDescent="0.25">
      <c r="A13059" s="4" t="s">
        <v>21</v>
      </c>
      <c r="B13059" s="5" t="s">
        <v>27</v>
      </c>
      <c r="C13059" s="5" t="s">
        <v>54</v>
      </c>
      <c r="D13059" s="8">
        <f ca="1">_xll.DBRW($B$1,D$4,$B13059,$C13059,D$5,$A13059)</f>
        <v>24049</v>
      </c>
      <c r="E13059" s="7">
        <f ca="1">_xll.DBRW($B$1,E$4,$B13059,$C13059,E$5,$A13059)</f>
        <v>462284.24901999999</v>
      </c>
      <c r="F13059" s="10">
        <f ca="1">_xll.DBRW($B$1,F$4,$B13059,$C13059,F$5,$A13059)</f>
        <v>24050</v>
      </c>
      <c r="G13059" s="11">
        <f ca="1">_xll.DBRW($B$1,G$4,$B13059,$C13059,G$5,$A13059)</f>
        <v>462284.79200000002</v>
      </c>
    </row>
    <row r="13060" spans="1:7" x14ac:dyDescent="0.25">
      <c r="A13060" s="4" t="s">
        <v>21</v>
      </c>
      <c r="B13060" s="5" t="s">
        <v>27</v>
      </c>
      <c r="C13060" s="6" t="s">
        <v>55</v>
      </c>
      <c r="D13060" s="8">
        <f ca="1">_xll.DBRW($B$1,D$4,$B13060,$C13060,D$5,$A13060)</f>
        <v>7667</v>
      </c>
      <c r="E13060" s="7">
        <f ca="1">_xll.DBRW($B$1,E$4,$B13060,$C13060,E$5,$A13060)</f>
        <v>117300.03977999999</v>
      </c>
      <c r="F13060" s="10">
        <f ca="1">_xll.DBRW($B$1,F$4,$B13060,$C13060,F$5,$A13060)</f>
        <v>7670</v>
      </c>
      <c r="G13060" s="11">
        <f ca="1">_xll.DBRW($B$1,G$4,$B13060,$C13060,G$5,$A13060)</f>
        <v>117330.54149999999</v>
      </c>
    </row>
    <row r="13061" spans="1:7" x14ac:dyDescent="0.25">
      <c r="A13061" s="4" t="s">
        <v>21</v>
      </c>
      <c r="B13061" s="5" t="s">
        <v>27</v>
      </c>
      <c r="C13061" s="6" t="s">
        <v>56</v>
      </c>
      <c r="D13061" s="8">
        <f ca="1">_xll.DBRW($B$1,D$4,$B13061,$C13061,D$5,$A13061)</f>
        <v>5544</v>
      </c>
      <c r="E13061" s="7">
        <f ca="1">_xll.DBRW($B$1,E$4,$B13061,$C13061,E$5,$A13061)</f>
        <v>96353.66664000001</v>
      </c>
      <c r="F13061" s="10">
        <f ca="1">_xll.DBRW($B$1,F$4,$B13061,$C13061,F$5,$A13061)</f>
        <v>5540</v>
      </c>
      <c r="G13061" s="11">
        <f ca="1">_xll.DBRW($B$1,G$4,$B13061,$C13061,G$5,$A13061)</f>
        <v>96272.635699999999</v>
      </c>
    </row>
    <row r="13062" spans="1:7" x14ac:dyDescent="0.25">
      <c r="A13062" s="4" t="s">
        <v>21</v>
      </c>
      <c r="B13062" s="5" t="s">
        <v>27</v>
      </c>
      <c r="C13062" s="6" t="s">
        <v>57</v>
      </c>
      <c r="D13062" s="8">
        <f ca="1">_xll.DBRW($B$1,D$4,$B13062,$C13062,D$5,$A13062)</f>
        <v>5778</v>
      </c>
      <c r="E13062" s="7">
        <f ca="1">_xll.DBRW($B$1,E$4,$B13062,$C13062,E$5,$A13062)</f>
        <v>121834.3302</v>
      </c>
      <c r="F13062" s="10">
        <f ca="1">_xll.DBRW($B$1,F$4,$B13062,$C13062,F$5,$A13062)</f>
        <v>5780</v>
      </c>
      <c r="G13062" s="11">
        <f ca="1">_xll.DBRW($B$1,G$4,$B13062,$C13062,G$5,$A13062)</f>
        <v>121952.7178</v>
      </c>
    </row>
    <row r="13063" spans="1:7" x14ac:dyDescent="0.25">
      <c r="A13063" s="4" t="s">
        <v>21</v>
      </c>
      <c r="B13063" s="5" t="s">
        <v>27</v>
      </c>
      <c r="C13063" s="6" t="s">
        <v>58</v>
      </c>
      <c r="D13063" s="8">
        <f ca="1">_xll.DBRW($B$1,D$4,$B13063,$C13063,D$5,$A13063)</f>
        <v>5060</v>
      </c>
      <c r="E13063" s="7">
        <f ca="1">_xll.DBRW($B$1,E$4,$B13063,$C13063,E$5,$A13063)</f>
        <v>126796.21240000002</v>
      </c>
      <c r="F13063" s="10">
        <f ca="1">_xll.DBRW($B$1,F$4,$B13063,$C13063,F$5,$A13063)</f>
        <v>5060</v>
      </c>
      <c r="G13063" s="11">
        <f ca="1">_xll.DBRW($B$1,G$4,$B13063,$C13063,G$5,$A13063)</f>
        <v>126728.897</v>
      </c>
    </row>
    <row r="13064" spans="1:7" x14ac:dyDescent="0.25">
      <c r="A13064" s="4" t="s">
        <v>21</v>
      </c>
      <c r="B13064" s="5" t="s">
        <v>27</v>
      </c>
      <c r="C13064" s="5" t="s">
        <v>59</v>
      </c>
      <c r="D13064" s="8">
        <f ca="1">_xll.DBRW($B$1,D$4,$B13064,$C13064,D$5,$A13064)</f>
        <v>243</v>
      </c>
      <c r="E13064" s="7">
        <f ca="1">_xll.DBRW($B$1,E$4,$B13064,$C13064,E$5,$A13064)</f>
        <v>5350.3717100000003</v>
      </c>
      <c r="F13064" s="10">
        <f ca="1">_xll.DBRW($B$1,F$4,$B13064,$C13064,F$5,$A13064)</f>
        <v>230</v>
      </c>
      <c r="G13064" s="11">
        <f ca="1">_xll.DBRW($B$1,G$4,$B13064,$C13064,G$5,$A13064)</f>
        <v>5233.3335000000006</v>
      </c>
    </row>
    <row r="13065" spans="1:7" x14ac:dyDescent="0.25">
      <c r="A13065" s="4" t="s">
        <v>21</v>
      </c>
      <c r="B13065" s="5" t="s">
        <v>27</v>
      </c>
      <c r="C13065" s="6" t="s">
        <v>60</v>
      </c>
      <c r="D13065" s="8">
        <f ca="1">_xll.DBRW($B$1,D$4,$B13065,$C13065,D$5,$A13065)</f>
        <v>47</v>
      </c>
      <c r="E13065" s="7">
        <f ca="1">_xll.DBRW($B$1,E$4,$B13065,$C13065,E$5,$A13065)</f>
        <v>908.73651000000007</v>
      </c>
      <c r="F13065" s="10">
        <f ca="1">_xll.DBRW($B$1,F$4,$B13065,$C13065,F$5,$A13065)</f>
        <v>40</v>
      </c>
      <c r="G13065" s="11">
        <f ca="1">_xll.DBRW($B$1,G$4,$B13065,$C13065,G$5,$A13065)</f>
        <v>733.33339999999998</v>
      </c>
    </row>
    <row r="13066" spans="1:7" x14ac:dyDescent="0.25">
      <c r="A13066" s="4" t="s">
        <v>21</v>
      </c>
      <c r="B13066" s="5" t="s">
        <v>27</v>
      </c>
      <c r="C13066" s="6" t="s">
        <v>61</v>
      </c>
      <c r="D13066" s="8">
        <f ca="1">_xll.DBRW($B$1,D$4,$B13066,$C13066,D$5,$A13066)</f>
        <v>71</v>
      </c>
      <c r="E13066" s="7">
        <f ca="1">_xll.DBRW($B$1,E$4,$B13066,$C13066,E$5,$A13066)</f>
        <v>1601.0656200000003</v>
      </c>
      <c r="F13066" s="10">
        <f ca="1">_xll.DBRW($B$1,F$4,$B13066,$C13066,F$5,$A13066)</f>
        <v>70</v>
      </c>
      <c r="G13066" s="11">
        <f ca="1">_xll.DBRW($B$1,G$4,$B13066,$C13066,G$5,$A13066)</f>
        <v>1600</v>
      </c>
    </row>
    <row r="13067" spans="1:7" x14ac:dyDescent="0.25">
      <c r="A13067" s="4" t="s">
        <v>21</v>
      </c>
      <c r="B13067" s="5" t="s">
        <v>27</v>
      </c>
      <c r="C13067" s="6" t="s">
        <v>62</v>
      </c>
      <c r="D13067" s="8">
        <f ca="1">_xll.DBRW($B$1,D$4,$B13067,$C13067,D$5,$A13067)</f>
        <v>52</v>
      </c>
      <c r="E13067" s="7">
        <f ca="1">_xll.DBRW($B$1,E$4,$B13067,$C13067,E$5,$A13067)</f>
        <v>1070.7408399999999</v>
      </c>
      <c r="F13067" s="10">
        <f ca="1">_xll.DBRW($B$1,F$4,$B13067,$C13067,F$5,$A13067)</f>
        <v>50</v>
      </c>
      <c r="G13067" s="11">
        <f ca="1">_xll.DBRW($B$1,G$4,$B13067,$C13067,G$5,$A13067)</f>
        <v>1100</v>
      </c>
    </row>
    <row r="13068" spans="1:7" x14ac:dyDescent="0.25">
      <c r="A13068" s="4" t="s">
        <v>21</v>
      </c>
      <c r="B13068" s="5" t="s">
        <v>27</v>
      </c>
      <c r="C13068" s="6" t="s">
        <v>63</v>
      </c>
      <c r="D13068" s="8">
        <f ca="1">_xll.DBRW($B$1,D$4,$B13068,$C13068,D$5,$A13068)</f>
        <v>73</v>
      </c>
      <c r="E13068" s="7">
        <f ca="1">_xll.DBRW($B$1,E$4,$B13068,$C13068,E$5,$A13068)</f>
        <v>1769.8287400000002</v>
      </c>
      <c r="F13068" s="10">
        <f ca="1">_xll.DBRW($B$1,F$4,$B13068,$C13068,F$5,$A13068)</f>
        <v>70</v>
      </c>
      <c r="G13068" s="11">
        <f ca="1">_xll.DBRW($B$1,G$4,$B13068,$C13068,G$5,$A13068)</f>
        <v>1800.0001</v>
      </c>
    </row>
    <row r="13069" spans="1:7" x14ac:dyDescent="0.25">
      <c r="A13069" s="4" t="s">
        <v>21</v>
      </c>
      <c r="B13069" s="5" t="s">
        <v>27</v>
      </c>
      <c r="C13069" s="5" t="s">
        <v>64</v>
      </c>
      <c r="D13069" s="8">
        <f ca="1">_xll.DBRW($B$1,D$4,$B13069,$C13069,D$5,$A13069)</f>
        <v>293</v>
      </c>
      <c r="E13069" s="7">
        <f ca="1">_xll.DBRW($B$1,E$4,$B13069,$C13069,E$5,$A13069)</f>
        <v>7736.8997500000005</v>
      </c>
      <c r="F13069" s="10">
        <f ca="1">_xll.DBRW($B$1,F$4,$B13069,$C13069,F$5,$A13069)</f>
        <v>290</v>
      </c>
      <c r="G13069" s="11">
        <f ca="1">_xll.DBRW($B$1,G$4,$B13069,$C13069,G$5,$A13069)</f>
        <v>7600</v>
      </c>
    </row>
    <row r="13070" spans="1:7" x14ac:dyDescent="0.25">
      <c r="A13070" s="4" t="s">
        <v>21</v>
      </c>
      <c r="B13070" s="5" t="s">
        <v>27</v>
      </c>
      <c r="C13070" s="6" t="s">
        <v>65</v>
      </c>
      <c r="D13070" s="8">
        <f ca="1">_xll.DBRW($B$1,D$4,$B13070,$C13070,D$5,$A13070)</f>
        <v>24</v>
      </c>
      <c r="E13070" s="7">
        <f ca="1">_xll.DBRW($B$1,E$4,$B13070,$C13070,E$5,$A13070)</f>
        <v>466.37544000000003</v>
      </c>
      <c r="F13070" s="10">
        <f ca="1">_xll.DBRW($B$1,F$4,$B13070,$C13070,F$5,$A13070)</f>
        <v>20</v>
      </c>
      <c r="G13070" s="11">
        <f ca="1">_xll.DBRW($B$1,G$4,$B13070,$C13070,G$5,$A13070)</f>
        <v>450</v>
      </c>
    </row>
    <row r="13071" spans="1:7" x14ac:dyDescent="0.25">
      <c r="A13071" s="4" t="s">
        <v>21</v>
      </c>
      <c r="B13071" s="5" t="s">
        <v>27</v>
      </c>
      <c r="C13071" s="6" t="s">
        <v>66</v>
      </c>
      <c r="D13071" s="8">
        <f ca="1">_xll.DBRW($B$1,D$4,$B13071,$C13071,D$5,$A13071)</f>
        <v>51</v>
      </c>
      <c r="E13071" s="7">
        <f ca="1">_xll.DBRW($B$1,E$4,$B13071,$C13071,E$5,$A13071)</f>
        <v>1106.8359</v>
      </c>
      <c r="F13071" s="10">
        <f ca="1">_xll.DBRW($B$1,F$4,$B13071,$C13071,F$5,$A13071)</f>
        <v>50</v>
      </c>
      <c r="G13071" s="11">
        <f ca="1">_xll.DBRW($B$1,G$4,$B13071,$C13071,G$5,$A13071)</f>
        <v>1100</v>
      </c>
    </row>
    <row r="13072" spans="1:7" x14ac:dyDescent="0.25">
      <c r="A13072" s="4" t="s">
        <v>21</v>
      </c>
      <c r="B13072" s="5" t="s">
        <v>27</v>
      </c>
      <c r="C13072" s="6" t="s">
        <v>67</v>
      </c>
      <c r="D13072" s="8">
        <f ca="1">_xll.DBRW($B$1,D$4,$B13072,$C13072,D$5,$A13072)</f>
        <v>100</v>
      </c>
      <c r="E13072" s="7">
        <f ca="1">_xll.DBRW($B$1,E$4,$B13072,$C13072,E$5,$A13072)</f>
        <v>2582.5919999999996</v>
      </c>
      <c r="F13072" s="10">
        <f ca="1">_xll.DBRW($B$1,F$4,$B13072,$C13072,F$5,$A13072)</f>
        <v>100</v>
      </c>
      <c r="G13072" s="11">
        <f ca="1">_xll.DBRW($B$1,G$4,$B13072,$C13072,G$5,$A13072)</f>
        <v>2450</v>
      </c>
    </row>
    <row r="13073" spans="1:7" x14ac:dyDescent="0.25">
      <c r="A13073" s="4" t="s">
        <v>21</v>
      </c>
      <c r="B13073" s="5" t="s">
        <v>27</v>
      </c>
      <c r="C13073" s="6" t="s">
        <v>68</v>
      </c>
      <c r="D13073" s="8">
        <f ca="1">_xll.DBRW($B$1,D$4,$B13073,$C13073,D$5,$A13073)</f>
        <v>118</v>
      </c>
      <c r="E13073" s="7">
        <f ca="1">_xll.DBRW($B$1,E$4,$B13073,$C13073,E$5,$A13073)</f>
        <v>3581.0964100000001</v>
      </c>
      <c r="F13073" s="10">
        <f ca="1">_xll.DBRW($B$1,F$4,$B13073,$C13073,F$5,$A13073)</f>
        <v>120</v>
      </c>
      <c r="G13073" s="11">
        <f ca="1">_xll.DBRW($B$1,G$4,$B13073,$C13073,G$5,$A13073)</f>
        <v>3600</v>
      </c>
    </row>
    <row r="13074" spans="1:7" x14ac:dyDescent="0.25">
      <c r="A13074" s="4" t="s">
        <v>21</v>
      </c>
      <c r="B13074" s="5" t="s">
        <v>27</v>
      </c>
      <c r="C13074" s="3" t="s">
        <v>69</v>
      </c>
      <c r="D13074" s="8">
        <f ca="1">_xll.DBRW($B$1,D$4,$B13074,$C13074,D$5,$A13074)</f>
        <v>5856</v>
      </c>
      <c r="E13074" s="7">
        <f ca="1">_xll.DBRW($B$1,E$4,$B13074,$C13074,E$5,$A13074)</f>
        <v>281037.79895999999</v>
      </c>
      <c r="F13074" s="10">
        <f ca="1">_xll.DBRW($B$1,F$4,$B13074,$C13074,F$5,$A13074)</f>
        <v>5850</v>
      </c>
      <c r="G13074" s="11">
        <f ca="1">_xll.DBRW($B$1,G$4,$B13074,$C13074,G$5,$A13074)</f>
        <v>280883.1312</v>
      </c>
    </row>
    <row r="13075" spans="1:7" x14ac:dyDescent="0.25">
      <c r="A13075" s="4" t="s">
        <v>21</v>
      </c>
      <c r="B13075" s="5" t="s">
        <v>27</v>
      </c>
      <c r="C13075" s="5" t="s">
        <v>70</v>
      </c>
      <c r="D13075" s="8">
        <f ca="1">_xll.DBRW($B$1,D$4,$B13075,$C13075,D$5,$A13075)</f>
        <v>3912</v>
      </c>
      <c r="E13075" s="7">
        <f ca="1">_xll.DBRW($B$1,E$4,$B13075,$C13075,E$5,$A13075)</f>
        <v>186131.29167000001</v>
      </c>
      <c r="F13075" s="10">
        <f ca="1">_xll.DBRW($B$1,F$4,$B13075,$C13075,F$5,$A13075)</f>
        <v>3910</v>
      </c>
      <c r="G13075" s="11">
        <f ca="1">_xll.DBRW($B$1,G$4,$B13075,$C13075,G$5,$A13075)</f>
        <v>185743.815</v>
      </c>
    </row>
    <row r="13076" spans="1:7" x14ac:dyDescent="0.25">
      <c r="A13076" s="4" t="s">
        <v>21</v>
      </c>
      <c r="B13076" s="5" t="s">
        <v>27</v>
      </c>
      <c r="C13076" s="6" t="s">
        <v>71</v>
      </c>
      <c r="D13076" s="8">
        <f ca="1">_xll.DBRW($B$1,D$4,$B13076,$C13076,D$5,$A13076)</f>
        <v>1134</v>
      </c>
      <c r="E13076" s="7">
        <f ca="1">_xll.DBRW($B$1,E$4,$B13076,$C13076,E$5,$A13076)</f>
        <v>45577.546560000003</v>
      </c>
      <c r="F13076" s="10">
        <f ca="1">_xll.DBRW($B$1,F$4,$B13076,$C13076,F$5,$A13076)</f>
        <v>1140</v>
      </c>
      <c r="G13076" s="11">
        <f ca="1">_xll.DBRW($B$1,G$4,$B13076,$C13076,G$5,$A13076)</f>
        <v>45692.983200000002</v>
      </c>
    </row>
    <row r="13077" spans="1:7" x14ac:dyDescent="0.25">
      <c r="A13077" s="4" t="s">
        <v>21</v>
      </c>
      <c r="B13077" s="5" t="s">
        <v>27</v>
      </c>
      <c r="C13077" s="6" t="s">
        <v>72</v>
      </c>
      <c r="D13077" s="8">
        <f ca="1">_xll.DBRW($B$1,D$4,$B13077,$C13077,D$5,$A13077)</f>
        <v>994</v>
      </c>
      <c r="E13077" s="7">
        <f ca="1">_xll.DBRW($B$1,E$4,$B13077,$C13077,E$5,$A13077)</f>
        <v>42599.738719999994</v>
      </c>
      <c r="F13077" s="10">
        <f ca="1">_xll.DBRW($B$1,F$4,$B13077,$C13077,F$5,$A13077)</f>
        <v>990</v>
      </c>
      <c r="G13077" s="11">
        <f ca="1">_xll.DBRW($B$1,G$4,$B13077,$C13077,G$5,$A13077)</f>
        <v>42024.998</v>
      </c>
    </row>
    <row r="13078" spans="1:7" x14ac:dyDescent="0.25">
      <c r="A13078" s="4" t="s">
        <v>21</v>
      </c>
      <c r="B13078" s="5" t="s">
        <v>27</v>
      </c>
      <c r="C13078" s="6" t="s">
        <v>73</v>
      </c>
      <c r="D13078" s="8">
        <f ca="1">_xll.DBRW($B$1,D$4,$B13078,$C13078,D$5,$A13078)</f>
        <v>1001</v>
      </c>
      <c r="E13078" s="7">
        <f ca="1">_xll.DBRW($B$1,E$4,$B13078,$C13078,E$5,$A13078)</f>
        <v>50459.849440000005</v>
      </c>
      <c r="F13078" s="10">
        <f ca="1">_xll.DBRW($B$1,F$4,$B13078,$C13078,F$5,$A13078)</f>
        <v>1000</v>
      </c>
      <c r="G13078" s="11">
        <f ca="1">_xll.DBRW($B$1,G$4,$B13078,$C13078,G$5,$A13078)</f>
        <v>50657.905599999998</v>
      </c>
    </row>
    <row r="13079" spans="1:7" x14ac:dyDescent="0.25">
      <c r="A13079" s="4" t="s">
        <v>21</v>
      </c>
      <c r="B13079" s="5" t="s">
        <v>27</v>
      </c>
      <c r="C13079" s="6" t="s">
        <v>74</v>
      </c>
      <c r="D13079" s="8">
        <f ca="1">_xll.DBRW($B$1,D$4,$B13079,$C13079,D$5,$A13079)</f>
        <v>783</v>
      </c>
      <c r="E13079" s="7">
        <f ca="1">_xll.DBRW($B$1,E$4,$B13079,$C13079,E$5,$A13079)</f>
        <v>47494.156950000004</v>
      </c>
      <c r="F13079" s="10">
        <f ca="1">_xll.DBRW($B$1,F$4,$B13079,$C13079,F$5,$A13079)</f>
        <v>780</v>
      </c>
      <c r="G13079" s="11">
        <f ca="1">_xll.DBRW($B$1,G$4,$B13079,$C13079,G$5,$A13079)</f>
        <v>47367.928199999995</v>
      </c>
    </row>
    <row r="13080" spans="1:7" x14ac:dyDescent="0.25">
      <c r="A13080" s="4" t="s">
        <v>21</v>
      </c>
      <c r="B13080" s="5" t="s">
        <v>27</v>
      </c>
      <c r="C13080" s="5" t="s">
        <v>75</v>
      </c>
      <c r="D13080" s="8">
        <f ca="1">_xll.DBRW($B$1,D$4,$B13080,$C13080,D$5,$A13080)</f>
        <v>1944</v>
      </c>
      <c r="E13080" s="7">
        <f ca="1">_xll.DBRW($B$1,E$4,$B13080,$C13080,E$5,$A13080)</f>
        <v>94906.507290000009</v>
      </c>
      <c r="F13080" s="10">
        <f ca="1">_xll.DBRW($B$1,F$4,$B13080,$C13080,F$5,$A13080)</f>
        <v>1940</v>
      </c>
      <c r="G13080" s="11">
        <f ca="1">_xll.DBRW($B$1,G$4,$B13080,$C13080,G$5,$A13080)</f>
        <v>95139.316200000001</v>
      </c>
    </row>
    <row r="13081" spans="1:7" x14ac:dyDescent="0.25">
      <c r="A13081" s="4" t="s">
        <v>21</v>
      </c>
      <c r="B13081" s="5" t="s">
        <v>27</v>
      </c>
      <c r="C13081" s="6" t="s">
        <v>76</v>
      </c>
      <c r="D13081" s="8">
        <f ca="1">_xll.DBRW($B$1,D$4,$B13081,$C13081,D$5,$A13081)</f>
        <v>770</v>
      </c>
      <c r="E13081" s="7">
        <f ca="1">_xll.DBRW($B$1,E$4,$B13081,$C13081,E$5,$A13081)</f>
        <v>33396.986700000001</v>
      </c>
      <c r="F13081" s="10">
        <f ca="1">_xll.DBRW($B$1,F$4,$B13081,$C13081,F$5,$A13081)</f>
        <v>770</v>
      </c>
      <c r="G13081" s="11">
        <f ca="1">_xll.DBRW($B$1,G$4,$B13081,$C13081,G$5,$A13081)</f>
        <v>33529.564099999996</v>
      </c>
    </row>
    <row r="13082" spans="1:7" x14ac:dyDescent="0.25">
      <c r="A13082" s="4" t="s">
        <v>21</v>
      </c>
      <c r="B13082" s="5" t="s">
        <v>27</v>
      </c>
      <c r="C13082" s="6" t="s">
        <v>77</v>
      </c>
      <c r="D13082" s="8">
        <f ca="1">_xll.DBRW($B$1,D$4,$B13082,$C13082,D$5,$A13082)</f>
        <v>474</v>
      </c>
      <c r="E13082" s="7">
        <f ca="1">_xll.DBRW($B$1,E$4,$B13082,$C13082,E$5,$A13082)</f>
        <v>21945.323100000001</v>
      </c>
      <c r="F13082" s="10">
        <f ca="1">_xll.DBRW($B$1,F$4,$B13082,$C13082,F$5,$A13082)</f>
        <v>470</v>
      </c>
      <c r="G13082" s="11">
        <f ca="1">_xll.DBRW($B$1,G$4,$B13082,$C13082,G$5,$A13082)</f>
        <v>21683.334900000002</v>
      </c>
    </row>
    <row r="13083" spans="1:7" x14ac:dyDescent="0.25">
      <c r="A13083" s="4" t="s">
        <v>21</v>
      </c>
      <c r="B13083" s="5" t="s">
        <v>27</v>
      </c>
      <c r="C13083" s="6" t="s">
        <v>78</v>
      </c>
      <c r="D13083" s="8">
        <f ca="1">_xll.DBRW($B$1,D$4,$B13083,$C13083,D$5,$A13083)</f>
        <v>460</v>
      </c>
      <c r="E13083" s="7">
        <f ca="1">_xll.DBRW($B$1,E$4,$B13083,$C13083,E$5,$A13083)</f>
        <v>24537.683400000002</v>
      </c>
      <c r="F13083" s="10">
        <f ca="1">_xll.DBRW($B$1,F$4,$B13083,$C13083,F$5,$A13083)</f>
        <v>460</v>
      </c>
      <c r="G13083" s="11">
        <f ca="1">_xll.DBRW($B$1,G$4,$B13083,$C13083,G$5,$A13083)</f>
        <v>24877.6086</v>
      </c>
    </row>
    <row r="13084" spans="1:7" x14ac:dyDescent="0.25">
      <c r="A13084" s="4" t="s">
        <v>21</v>
      </c>
      <c r="B13084" s="5" t="s">
        <v>27</v>
      </c>
      <c r="C13084" s="6" t="s">
        <v>79</v>
      </c>
      <c r="D13084" s="8">
        <f ca="1">_xll.DBRW($B$1,D$4,$B13084,$C13084,D$5,$A13084)</f>
        <v>240</v>
      </c>
      <c r="E13084" s="7">
        <f ca="1">_xll.DBRW($B$1,E$4,$B13084,$C13084,E$5,$A13084)</f>
        <v>15026.514090000001</v>
      </c>
      <c r="F13084" s="10">
        <f ca="1">_xll.DBRW($B$1,F$4,$B13084,$C13084,F$5,$A13084)</f>
        <v>240</v>
      </c>
      <c r="G13084" s="11">
        <f ca="1">_xll.DBRW($B$1,G$4,$B13084,$C13084,G$5,$A13084)</f>
        <v>15048.8086</v>
      </c>
    </row>
    <row r="13085" spans="1:7" x14ac:dyDescent="0.25">
      <c r="A13085" s="4" t="s">
        <v>21</v>
      </c>
      <c r="B13085" s="5" t="s">
        <v>27</v>
      </c>
      <c r="C13085" s="3" t="s">
        <v>80</v>
      </c>
      <c r="D13085" s="8">
        <f ca="1">_xll.DBRW($B$1,D$4,$B13085,$C13085,D$5,$A13085)</f>
        <v>41.253284032391718</v>
      </c>
      <c r="E13085" s="7">
        <f ca="1">_xll.DBRW($B$1,E$4,$B13085,$C13085,E$5,$A13085)</f>
        <v>0</v>
      </c>
      <c r="F13085" s="10">
        <f ca="1">_xll.DBRW($B$1,F$4,$B13085,$C13085,F$5,$A13085)</f>
        <v>48.412698412695981</v>
      </c>
      <c r="G13085" s="11">
        <f ca="1">_xll.DBRW($B$1,G$4,$B13085,$C13085,G$5,$A13085)</f>
        <v>0</v>
      </c>
    </row>
    <row r="13086" spans="1:7" x14ac:dyDescent="0.25">
      <c r="A13086" s="4" t="s">
        <v>21</v>
      </c>
      <c r="B13086" s="5" t="s">
        <v>27</v>
      </c>
      <c r="C13086" s="5" t="s">
        <v>81</v>
      </c>
      <c r="D13086" s="8">
        <f ca="1">_xll.DBRW($B$1,D$4,$B13086,$C13086,D$5,$A13086)</f>
        <v>17.407000879170905</v>
      </c>
      <c r="E13086" s="7">
        <f ca="1">_xll.DBRW($B$1,E$4,$B13086,$C13086,E$5,$A13086)</f>
        <v>0</v>
      </c>
      <c r="F13086" s="10">
        <f ca="1">_xll.DBRW($B$1,F$4,$B13086,$C13086,F$5,$A13086)</f>
        <v>15.873015873015948</v>
      </c>
      <c r="G13086" s="11">
        <f ca="1">_xll.DBRW($B$1,G$4,$B13086,$C13086,G$5,$A13086)</f>
        <v>0</v>
      </c>
    </row>
    <row r="13087" spans="1:7" x14ac:dyDescent="0.25">
      <c r="A13087" s="4" t="s">
        <v>21</v>
      </c>
      <c r="B13087" s="5" t="s">
        <v>27</v>
      </c>
      <c r="C13087" s="6" t="s">
        <v>82</v>
      </c>
      <c r="D13087" s="8">
        <f ca="1">_xll.DBRW($B$1,D$4,$B13087,$C13087,D$5,$A13087)</f>
        <v>12.088195054979796</v>
      </c>
      <c r="E13087" s="7">
        <f ca="1">_xll.DBRW($B$1,E$4,$B13087,$C13087,E$5,$A13087)</f>
        <v>0</v>
      </c>
      <c r="F13087" s="10">
        <f ca="1">_xll.DBRW($B$1,F$4,$B13087,$C13087,F$5,$A13087)</f>
        <v>11.022927689594409</v>
      </c>
      <c r="G13087" s="11">
        <f ca="1">_xll.DBRW($B$1,G$4,$B13087,$C13087,G$5,$A13087)</f>
        <v>0</v>
      </c>
    </row>
    <row r="13088" spans="1:7" x14ac:dyDescent="0.25">
      <c r="A13088" s="4" t="s">
        <v>21</v>
      </c>
      <c r="B13088" s="5" t="s">
        <v>27</v>
      </c>
      <c r="C13088" s="6" t="s">
        <v>83</v>
      </c>
      <c r="D13088" s="8">
        <f ca="1">_xll.DBRW($B$1,D$4,$B13088,$C13088,D$5,$A13088)</f>
        <v>5.3188058241911094</v>
      </c>
      <c r="E13088" s="7">
        <f ca="1">_xll.DBRW($B$1,E$4,$B13088,$C13088,E$5,$A13088)</f>
        <v>0</v>
      </c>
      <c r="F13088" s="10">
        <f ca="1">_xll.DBRW($B$1,F$4,$B13088,$C13088,F$5,$A13088)</f>
        <v>4.8500881834215397</v>
      </c>
      <c r="G13088" s="11">
        <f ca="1">_xll.DBRW($B$1,G$4,$B13088,$C13088,G$5,$A13088)</f>
        <v>0</v>
      </c>
    </row>
    <row r="13089" spans="1:7" x14ac:dyDescent="0.25">
      <c r="A13089" s="4" t="s">
        <v>21</v>
      </c>
      <c r="B13089" s="5" t="s">
        <v>27</v>
      </c>
      <c r="C13089" s="5" t="s">
        <v>84</v>
      </c>
      <c r="D13089" s="8">
        <f ca="1">_xll.DBRW($B$1,D$4,$B13089,$C13089,D$5,$A13089)</f>
        <v>10.215341758102277</v>
      </c>
      <c r="E13089" s="7">
        <f ca="1">_xll.DBRW($B$1,E$4,$B13089,$C13089,E$5,$A13089)</f>
        <v>0</v>
      </c>
      <c r="F13089" s="10">
        <f ca="1">_xll.DBRW($B$1,F$4,$B13089,$C13089,F$5,$A13089)</f>
        <v>12.698412698412689</v>
      </c>
      <c r="G13089" s="11">
        <f ca="1">_xll.DBRW($B$1,G$4,$B13089,$C13089,G$5,$A13089)</f>
        <v>0</v>
      </c>
    </row>
    <row r="13090" spans="1:7" x14ac:dyDescent="0.25">
      <c r="A13090" s="4" t="s">
        <v>21</v>
      </c>
      <c r="B13090" s="5" t="s">
        <v>27</v>
      </c>
      <c r="C13090" s="6" t="s">
        <v>85</v>
      </c>
      <c r="D13090" s="8">
        <f ca="1">_xll.DBRW($B$1,D$4,$B13090,$C13090,D$5,$A13090)</f>
        <v>4.9429073023075532</v>
      </c>
      <c r="E13090" s="7">
        <f ca="1">_xll.DBRW($B$1,E$4,$B13090,$C13090,E$5,$A13090)</f>
        <v>0</v>
      </c>
      <c r="F13090" s="10">
        <f ca="1">_xll.DBRW($B$1,F$4,$B13090,$C13090,F$5,$A13090)</f>
        <v>6.14439324116743</v>
      </c>
      <c r="G13090" s="11">
        <f ca="1">_xll.DBRW($B$1,G$4,$B13090,$C13090,G$5,$A13090)</f>
        <v>0</v>
      </c>
    </row>
    <row r="13091" spans="1:7" x14ac:dyDescent="0.25">
      <c r="A13091" s="4" t="s">
        <v>21</v>
      </c>
      <c r="B13091" s="5" t="s">
        <v>27</v>
      </c>
      <c r="C13091" s="6" t="s">
        <v>86</v>
      </c>
      <c r="D13091" s="8">
        <f ca="1">_xll.DBRW($B$1,D$4,$B13091,$C13091,D$5,$A13091)</f>
        <v>3.2952715348717021</v>
      </c>
      <c r="E13091" s="7">
        <f ca="1">_xll.DBRW($B$1,E$4,$B13091,$C13091,E$5,$A13091)</f>
        <v>0</v>
      </c>
      <c r="F13091" s="10">
        <f ca="1">_xll.DBRW($B$1,F$4,$B13091,$C13091,F$5,$A13091)</f>
        <v>4.096262160778287</v>
      </c>
      <c r="G13091" s="11">
        <f ca="1">_xll.DBRW($B$1,G$4,$B13091,$C13091,G$5,$A13091)</f>
        <v>0</v>
      </c>
    </row>
    <row r="13092" spans="1:7" x14ac:dyDescent="0.25">
      <c r="A13092" s="4" t="s">
        <v>21</v>
      </c>
      <c r="B13092" s="5" t="s">
        <v>27</v>
      </c>
      <c r="C13092" s="6" t="s">
        <v>87</v>
      </c>
      <c r="D13092" s="8">
        <f ca="1">_xll.DBRW($B$1,D$4,$B13092,$C13092,D$5,$A13092)</f>
        <v>1.9771629209230213</v>
      </c>
      <c r="E13092" s="7">
        <f ca="1">_xll.DBRW($B$1,E$4,$B13092,$C13092,E$5,$A13092)</f>
        <v>0</v>
      </c>
      <c r="F13092" s="10">
        <f ca="1">_xll.DBRW($B$1,F$4,$B13092,$C13092,F$5,$A13092)</f>
        <v>2.4577572964669718</v>
      </c>
      <c r="G13092" s="11">
        <f ca="1">_xll.DBRW($B$1,G$4,$B13092,$C13092,G$5,$A13092)</f>
        <v>0</v>
      </c>
    </row>
    <row r="13093" spans="1:7" x14ac:dyDescent="0.25">
      <c r="A13093" s="4" t="s">
        <v>21</v>
      </c>
      <c r="B13093" s="5" t="s">
        <v>27</v>
      </c>
      <c r="C13093" s="5" t="s">
        <v>88</v>
      </c>
      <c r="D13093" s="8">
        <f ca="1">_xll.DBRW($B$1,D$4,$B13093,$C13093,D$5,$A13093)</f>
        <v>13.630941395118535</v>
      </c>
      <c r="E13093" s="7">
        <f ca="1">_xll.DBRW($B$1,E$4,$B13093,$C13093,E$5,$A13093)</f>
        <v>0</v>
      </c>
      <c r="F13093" s="10">
        <f ca="1">_xll.DBRW($B$1,F$4,$B13093,$C13093,F$5,$A13093)</f>
        <v>19.841269841267344</v>
      </c>
      <c r="G13093" s="11">
        <f ca="1">_xll.DBRW($B$1,G$4,$B13093,$C13093,G$5,$A13093)</f>
        <v>0</v>
      </c>
    </row>
    <row r="13094" spans="1:7" x14ac:dyDescent="0.25">
      <c r="A13094" s="4" t="s">
        <v>21</v>
      </c>
      <c r="B13094" s="5" t="s">
        <v>27</v>
      </c>
      <c r="C13094" s="6" t="s">
        <v>89</v>
      </c>
      <c r="D13094" s="8">
        <f ca="1">_xll.DBRW($B$1,D$4,$B13094,$C13094,D$5,$A13094)</f>
        <v>5.991622591260894</v>
      </c>
      <c r="E13094" s="7">
        <f ca="1">_xll.DBRW($B$1,E$4,$B13094,$C13094,E$5,$A13094)</f>
        <v>0</v>
      </c>
      <c r="F13094" s="10">
        <f ca="1">_xll.DBRW($B$1,F$4,$B13094,$C13094,F$5,$A13094)</f>
        <v>5.2328623757184207</v>
      </c>
      <c r="G13094" s="11">
        <f ca="1">_xll.DBRW($B$1,G$4,$B13094,$C13094,G$5,$A13094)</f>
        <v>0</v>
      </c>
    </row>
    <row r="13095" spans="1:7" x14ac:dyDescent="0.25">
      <c r="A13095" s="4" t="s">
        <v>21</v>
      </c>
      <c r="B13095" s="5" t="s">
        <v>27</v>
      </c>
      <c r="C13095" s="6" t="s">
        <v>90</v>
      </c>
      <c r="D13095" s="8">
        <f ca="1">_xll.DBRW($B$1,D$4,$B13095,$C13095,D$5,$A13095)</f>
        <v>4.4937169434456719</v>
      </c>
      <c r="E13095" s="7">
        <f ca="1">_xll.DBRW($B$1,E$4,$B13095,$C13095,E$5,$A13095)</f>
        <v>0</v>
      </c>
      <c r="F13095" s="10">
        <f ca="1">_xll.DBRW($B$1,F$4,$B13095,$C13095,F$5,$A13095)</f>
        <v>3.9246467817888155</v>
      </c>
      <c r="G13095" s="11">
        <f ca="1">_xll.DBRW($B$1,G$4,$B13095,$C13095,G$5,$A13095)</f>
        <v>0</v>
      </c>
    </row>
    <row r="13096" spans="1:7" x14ac:dyDescent="0.25">
      <c r="A13096" s="4" t="s">
        <v>21</v>
      </c>
      <c r="B13096" s="5" t="s">
        <v>27</v>
      </c>
      <c r="C13096" s="6" t="s">
        <v>91</v>
      </c>
      <c r="D13096" s="8">
        <f ca="1">_xll.DBRW($B$1,D$4,$B13096,$C13096,D$5,$A13096)</f>
        <v>3.1456018604119698</v>
      </c>
      <c r="E13096" s="7">
        <f ca="1">_xll.DBRW($B$1,E$4,$B13096,$C13096,E$5,$A13096)</f>
        <v>0</v>
      </c>
      <c r="F13096" s="10">
        <f ca="1">_xll.DBRW($B$1,F$4,$B13096,$C13096,F$5,$A13096)</f>
        <v>2.7472527472521708</v>
      </c>
      <c r="G13096" s="11">
        <f ca="1">_xll.DBRW($B$1,G$4,$B13096,$C13096,G$5,$A13096)</f>
        <v>0</v>
      </c>
    </row>
    <row r="13097" spans="1:7" x14ac:dyDescent="0.25">
      <c r="A13097" s="4" t="s">
        <v>21</v>
      </c>
      <c r="B13097" s="5" t="s">
        <v>27</v>
      </c>
      <c r="C13097" s="6" t="s">
        <v>92</v>
      </c>
      <c r="D13097" s="8" t="str">
        <f ca="1">_xll.DBRW($B$1,D$4,$B13097,$C13097,D$5,$A13097)</f>
        <v>*KEY_ERR</v>
      </c>
      <c r="E13097" s="7" t="str">
        <f ca="1">_xll.DBRW($B$1,E$4,$B13097,$C13097,E$5,$A13097)</f>
        <v>*KEY_ERR</v>
      </c>
      <c r="F13097" s="10" t="str">
        <f ca="1">_xll.DBRW($B$1,F$4,$B13097,$C13097,F$5,$A13097)</f>
        <v>*KEY_ERR</v>
      </c>
      <c r="G13097" s="11" t="str">
        <f ca="1">_xll.DBRW($B$1,G$4,$B13097,$C13097,G$5,$A13097)</f>
        <v>*KEY_ERR</v>
      </c>
    </row>
    <row r="13098" spans="1:7" x14ac:dyDescent="0.25">
      <c r="A13098" s="4" t="s">
        <v>21</v>
      </c>
      <c r="B13098" s="5" t="s">
        <v>27</v>
      </c>
      <c r="C13098" s="3" t="s">
        <v>93</v>
      </c>
      <c r="D13098" s="8">
        <f ca="1">_xll.DBRW($B$1,D$4,$B13098,$C13098,D$5,$A13098)</f>
        <v>8.0707058941817298</v>
      </c>
      <c r="E13098" s="7">
        <f ca="1">_xll.DBRW($B$1,E$4,$B13098,$C13098,E$5,$A13098)</f>
        <v>0</v>
      </c>
      <c r="F13098" s="10">
        <f ca="1">_xll.DBRW($B$1,F$4,$B13098,$C13098,F$5,$A13098)</f>
        <v>7.9365079365079385</v>
      </c>
      <c r="G13098" s="11">
        <f ca="1">_xll.DBRW($B$1,G$4,$B13098,$C13098,G$5,$A13098)</f>
        <v>0</v>
      </c>
    </row>
    <row r="13099" spans="1:7" x14ac:dyDescent="0.25">
      <c r="A13099" s="4" t="s">
        <v>21</v>
      </c>
      <c r="B13099" s="5" t="s">
        <v>27</v>
      </c>
      <c r="C13099" s="5" t="s">
        <v>94</v>
      </c>
      <c r="D13099" s="8">
        <f ca="1">_xll.DBRW($B$1,D$4,$B13099,$C13099,D$5,$A13099)</f>
        <v>3.8276418808846406</v>
      </c>
      <c r="E13099" s="7">
        <f ca="1">_xll.DBRW($B$1,E$4,$B13099,$C13099,E$5,$A13099)</f>
        <v>0</v>
      </c>
      <c r="F13099" s="10">
        <f ca="1">_xll.DBRW($B$1,F$4,$B13099,$C13099,F$5,$A13099)</f>
        <v>3.9682539682539684</v>
      </c>
      <c r="G13099" s="11">
        <f ca="1">_xll.DBRW($B$1,G$4,$B13099,$C13099,G$5,$A13099)</f>
        <v>0</v>
      </c>
    </row>
    <row r="13100" spans="1:7" x14ac:dyDescent="0.25">
      <c r="A13100" s="4" t="s">
        <v>21</v>
      </c>
      <c r="B13100" s="5" t="s">
        <v>27</v>
      </c>
      <c r="C13100" s="6" t="s">
        <v>95</v>
      </c>
      <c r="D13100" s="8">
        <f ca="1">_xll.DBRW($B$1,D$4,$B13100,$C13100,D$5,$A13100)</f>
        <v>1.2758806269615468</v>
      </c>
      <c r="E13100" s="7">
        <f ca="1">_xll.DBRW($B$1,E$4,$B13100,$C13100,E$5,$A13100)</f>
        <v>0</v>
      </c>
      <c r="F13100" s="10">
        <f ca="1">_xll.DBRW($B$1,F$4,$B13100,$C13100,F$5,$A13100)</f>
        <v>1.3227513227513228</v>
      </c>
      <c r="G13100" s="11">
        <f ca="1">_xll.DBRW($B$1,G$4,$B13100,$C13100,G$5,$A13100)</f>
        <v>0</v>
      </c>
    </row>
    <row r="13101" spans="1:7" x14ac:dyDescent="0.25">
      <c r="A13101" s="4" t="s">
        <v>21</v>
      </c>
      <c r="B13101" s="5" t="s">
        <v>27</v>
      </c>
      <c r="C13101" s="6" t="s">
        <v>96</v>
      </c>
      <c r="D13101" s="8">
        <f ca="1">_xll.DBRW($B$1,D$4,$B13101,$C13101,D$5,$A13101)</f>
        <v>1.2758806269615468</v>
      </c>
      <c r="E13101" s="7">
        <f ca="1">_xll.DBRW($B$1,E$4,$B13101,$C13101,E$5,$A13101)</f>
        <v>0</v>
      </c>
      <c r="F13101" s="10">
        <f ca="1">_xll.DBRW($B$1,F$4,$B13101,$C13101,F$5,$A13101)</f>
        <v>1.3227513227513228</v>
      </c>
      <c r="G13101" s="11">
        <f ca="1">_xll.DBRW($B$1,G$4,$B13101,$C13101,G$5,$A13101)</f>
        <v>0</v>
      </c>
    </row>
    <row r="13102" spans="1:7" x14ac:dyDescent="0.25">
      <c r="A13102" s="4" t="s">
        <v>21</v>
      </c>
      <c r="B13102" s="5" t="s">
        <v>27</v>
      </c>
      <c r="C13102" s="6" t="s">
        <v>97</v>
      </c>
      <c r="D13102" s="8">
        <f ca="1">_xll.DBRW($B$1,D$4,$B13102,$C13102,D$5,$A13102)</f>
        <v>1.2758806269615468</v>
      </c>
      <c r="E13102" s="7">
        <f ca="1">_xll.DBRW($B$1,E$4,$B13102,$C13102,E$5,$A13102)</f>
        <v>0</v>
      </c>
      <c r="F13102" s="10">
        <f ca="1">_xll.DBRW($B$1,F$4,$B13102,$C13102,F$5,$A13102)</f>
        <v>1.3227513227513228</v>
      </c>
      <c r="G13102" s="11">
        <f ca="1">_xll.DBRW($B$1,G$4,$B13102,$C13102,G$5,$A13102)</f>
        <v>0</v>
      </c>
    </row>
    <row r="13103" spans="1:7" x14ac:dyDescent="0.25">
      <c r="A13103" s="4" t="s">
        <v>21</v>
      </c>
      <c r="B13103" s="5" t="s">
        <v>27</v>
      </c>
      <c r="C13103" s="5" t="s">
        <v>98</v>
      </c>
      <c r="D13103" s="8">
        <f ca="1">_xll.DBRW($B$1,D$4,$B13103,$C13103,D$5,$A13103)</f>
        <v>3.1612263867981754</v>
      </c>
      <c r="E13103" s="7">
        <f ca="1">_xll.DBRW($B$1,E$4,$B13103,$C13103,E$5,$A13103)</f>
        <v>0</v>
      </c>
      <c r="F13103" s="10">
        <f ca="1">_xll.DBRW($B$1,F$4,$B13103,$C13103,F$5,$A13103)</f>
        <v>3.1746031746031744</v>
      </c>
      <c r="G13103" s="11">
        <f ca="1">_xll.DBRW($B$1,G$4,$B13103,$C13103,G$5,$A13103)</f>
        <v>0</v>
      </c>
    </row>
    <row r="13104" spans="1:7" x14ac:dyDescent="0.25">
      <c r="A13104" s="4" t="s">
        <v>21</v>
      </c>
      <c r="B13104" s="5" t="s">
        <v>27</v>
      </c>
      <c r="C13104" s="6" t="s">
        <v>99</v>
      </c>
      <c r="D13104" s="8">
        <f ca="1">_xll.DBRW($B$1,D$4,$B13104,$C13104,D$5,$A13104)</f>
        <v>1.0537421289327251</v>
      </c>
      <c r="E13104" s="7">
        <f ca="1">_xll.DBRW($B$1,E$4,$B13104,$C13104,E$5,$A13104)</f>
        <v>0</v>
      </c>
      <c r="F13104" s="10">
        <f ca="1">_xll.DBRW($B$1,F$4,$B13104,$C13104,F$5,$A13104)</f>
        <v>1.0582010582010581</v>
      </c>
      <c r="G13104" s="11">
        <f ca="1">_xll.DBRW($B$1,G$4,$B13104,$C13104,G$5,$A13104)</f>
        <v>0</v>
      </c>
    </row>
    <row r="13105" spans="1:7" x14ac:dyDescent="0.25">
      <c r="A13105" s="4" t="s">
        <v>21</v>
      </c>
      <c r="B13105" s="5" t="s">
        <v>27</v>
      </c>
      <c r="C13105" s="6" t="s">
        <v>100</v>
      </c>
      <c r="D13105" s="8">
        <f ca="1">_xll.DBRW($B$1,D$4,$B13105,$C13105,D$5,$A13105)</f>
        <v>1.0537421289327251</v>
      </c>
      <c r="E13105" s="7">
        <f ca="1">_xll.DBRW($B$1,E$4,$B13105,$C13105,E$5,$A13105)</f>
        <v>0</v>
      </c>
      <c r="F13105" s="10">
        <f ca="1">_xll.DBRW($B$1,F$4,$B13105,$C13105,F$5,$A13105)</f>
        <v>1.0582010582010581</v>
      </c>
      <c r="G13105" s="11">
        <f ca="1">_xll.DBRW($B$1,G$4,$B13105,$C13105,G$5,$A13105)</f>
        <v>0</v>
      </c>
    </row>
    <row r="13106" spans="1:7" x14ac:dyDescent="0.25">
      <c r="A13106" s="4" t="s">
        <v>21</v>
      </c>
      <c r="B13106" s="5" t="s">
        <v>27</v>
      </c>
      <c r="C13106" s="6" t="s">
        <v>101</v>
      </c>
      <c r="D13106" s="8">
        <f ca="1">_xll.DBRW($B$1,D$4,$B13106,$C13106,D$5,$A13106)</f>
        <v>1.0537421289327251</v>
      </c>
      <c r="E13106" s="7">
        <f ca="1">_xll.DBRW($B$1,E$4,$B13106,$C13106,E$5,$A13106)</f>
        <v>0</v>
      </c>
      <c r="F13106" s="10">
        <f ca="1">_xll.DBRW($B$1,F$4,$B13106,$C13106,F$5,$A13106)</f>
        <v>1.0582010582010581</v>
      </c>
      <c r="G13106" s="11">
        <f ca="1">_xll.DBRW($B$1,G$4,$B13106,$C13106,G$5,$A13106)</f>
        <v>0</v>
      </c>
    </row>
    <row r="13107" spans="1:7" x14ac:dyDescent="0.25">
      <c r="A13107" s="4" t="s">
        <v>21</v>
      </c>
      <c r="B13107" s="5" t="s">
        <v>27</v>
      </c>
      <c r="C13107" s="5" t="s">
        <v>102</v>
      </c>
      <c r="D13107" s="8">
        <f ca="1">_xll.DBRW($B$1,D$4,$B13107,$C13107,D$5,$A13107)</f>
        <v>1.0818376264989131</v>
      </c>
      <c r="E13107" s="7">
        <f ca="1">_xll.DBRW($B$1,E$4,$B13107,$C13107,E$5,$A13107)</f>
        <v>0</v>
      </c>
      <c r="F13107" s="10">
        <f ca="1">_xll.DBRW($B$1,F$4,$B13107,$C13107,F$5,$A13107)</f>
        <v>0.79365079365079361</v>
      </c>
      <c r="G13107" s="11">
        <f ca="1">_xll.DBRW($B$1,G$4,$B13107,$C13107,G$5,$A13107)</f>
        <v>0</v>
      </c>
    </row>
    <row r="13108" spans="1:7" x14ac:dyDescent="0.25">
      <c r="A13108" s="4" t="s">
        <v>21</v>
      </c>
      <c r="B13108" s="5" t="s">
        <v>27</v>
      </c>
      <c r="C13108" s="6" t="s">
        <v>103</v>
      </c>
      <c r="D13108" s="8">
        <f ca="1">_xll.DBRW($B$1,D$4,$B13108,$C13108,D$5,$A13108)</f>
        <v>0.54091881324945656</v>
      </c>
      <c r="E13108" s="7">
        <f ca="1">_xll.DBRW($B$1,E$4,$B13108,$C13108,E$5,$A13108)</f>
        <v>0</v>
      </c>
      <c r="F13108" s="10">
        <f ca="1">_xll.DBRW($B$1,F$4,$B13108,$C13108,F$5,$A13108)</f>
        <v>0.3968253968253968</v>
      </c>
      <c r="G13108" s="11">
        <f ca="1">_xll.DBRW($B$1,G$4,$B13108,$C13108,G$5,$A13108)</f>
        <v>0</v>
      </c>
    </row>
    <row r="13109" spans="1:7" x14ac:dyDescent="0.25">
      <c r="A13109" s="4" t="s">
        <v>21</v>
      </c>
      <c r="B13109" s="5" t="s">
        <v>27</v>
      </c>
      <c r="C13109" s="6" t="s">
        <v>104</v>
      </c>
      <c r="D13109" s="8">
        <f ca="1">_xll.DBRW($B$1,D$4,$B13109,$C13109,D$5,$A13109)</f>
        <v>0.54091881324945656</v>
      </c>
      <c r="E13109" s="7">
        <f ca="1">_xll.DBRW($B$1,E$4,$B13109,$C13109,E$5,$A13109)</f>
        <v>0</v>
      </c>
      <c r="F13109" s="10">
        <f ca="1">_xll.DBRW($B$1,F$4,$B13109,$C13109,F$5,$A13109)</f>
        <v>0.3968253968253968</v>
      </c>
      <c r="G13109" s="11">
        <f ca="1">_xll.DBRW($B$1,G$4,$B13109,$C13109,G$5,$A13109)</f>
        <v>0</v>
      </c>
    </row>
    <row r="13110" spans="1:7" x14ac:dyDescent="0.25">
      <c r="A13110" s="4" t="s">
        <v>21</v>
      </c>
      <c r="B13110" s="5" t="s">
        <v>28</v>
      </c>
      <c r="C13110" s="2" t="s">
        <v>33</v>
      </c>
      <c r="D13110" s="8">
        <f ca="1">_xll.DBRW($B$1,D$4,$B13110,$C13110,D$5,$A13110)</f>
        <v>4150.3239899265736</v>
      </c>
      <c r="E13110" s="7">
        <f ca="1">_xll.DBRW($B$1,E$4,$B13110,$C13110,E$5,$A13110)</f>
        <v>87040.861029999985</v>
      </c>
      <c r="F13110" s="10">
        <f ca="1">_xll.DBRW($B$1,F$4,$B13110,$C13110,F$5,$A13110)</f>
        <v>4176.3492063492031</v>
      </c>
      <c r="G13110" s="11">
        <f ca="1">_xll.DBRW($B$1,G$4,$B13110,$C13110,G$5,$A13110)</f>
        <v>97177.388300000021</v>
      </c>
    </row>
    <row r="13111" spans="1:7" x14ac:dyDescent="0.25">
      <c r="A13111" s="4" t="s">
        <v>21</v>
      </c>
      <c r="B13111" s="5" t="s">
        <v>28</v>
      </c>
      <c r="C13111" s="3" t="s">
        <v>34</v>
      </c>
      <c r="D13111" s="8">
        <f ca="1">_xll.DBRW($B$1,D$4,$B13111,$C13111,D$5,$A13111)</f>
        <v>1208</v>
      </c>
      <c r="E13111" s="7">
        <f ca="1">_xll.DBRW($B$1,E$4,$B13111,$C13111,E$5,$A13111)</f>
        <v>24944.010020000002</v>
      </c>
      <c r="F13111" s="10">
        <f ca="1">_xll.DBRW($B$1,F$4,$B13111,$C13111,F$5,$A13111)</f>
        <v>1220</v>
      </c>
      <c r="G13111" s="11">
        <f ca="1">_xll.DBRW($B$1,G$4,$B13111,$C13111,G$5,$A13111)</f>
        <v>35131.664599999996</v>
      </c>
    </row>
    <row r="13112" spans="1:7" x14ac:dyDescent="0.25">
      <c r="A13112" s="4" t="s">
        <v>21</v>
      </c>
      <c r="B13112" s="5" t="s">
        <v>28</v>
      </c>
      <c r="C13112" s="5" t="s">
        <v>35</v>
      </c>
      <c r="D13112" s="8">
        <f ca="1">_xll.DBRW($B$1,D$4,$B13112,$C13112,D$5,$A13112)</f>
        <v>897</v>
      </c>
      <c r="E13112" s="7">
        <f ca="1">_xll.DBRW($B$1,E$4,$B13112,$C13112,E$5,$A13112)</f>
        <v>24944.010020000002</v>
      </c>
      <c r="F13112" s="10">
        <f ca="1">_xll.DBRW($B$1,F$4,$B13112,$C13112,F$5,$A13112)</f>
        <v>910</v>
      </c>
      <c r="G13112" s="11">
        <f ca="1">_xll.DBRW($B$1,G$4,$B13112,$C13112,G$5,$A13112)</f>
        <v>25198.3315</v>
      </c>
    </row>
    <row r="13113" spans="1:7" x14ac:dyDescent="0.25">
      <c r="A13113" s="4" t="s">
        <v>21</v>
      </c>
      <c r="B13113" s="5" t="s">
        <v>28</v>
      </c>
      <c r="C13113" s="6" t="s">
        <v>36</v>
      </c>
      <c r="D13113" s="8">
        <f ca="1">_xll.DBRW($B$1,D$4,$B13113,$C13113,D$5,$A13113)</f>
        <v>0</v>
      </c>
      <c r="E13113" s="7">
        <f ca="1">_xll.DBRW($B$1,E$4,$B13113,$C13113,E$5,$A13113)</f>
        <v>0</v>
      </c>
      <c r="F13113" s="10">
        <f ca="1">_xll.DBRW($B$1,F$4,$B13113,$C13113,F$5,$A13113)</f>
        <v>0</v>
      </c>
      <c r="G13113" s="11">
        <f ca="1">_xll.DBRW($B$1,G$4,$B13113,$C13113,G$5,$A13113)</f>
        <v>0</v>
      </c>
    </row>
    <row r="13114" spans="1:7" x14ac:dyDescent="0.25">
      <c r="A13114" s="4" t="s">
        <v>21</v>
      </c>
      <c r="B13114" s="5" t="s">
        <v>28</v>
      </c>
      <c r="C13114" s="6" t="s">
        <v>37</v>
      </c>
      <c r="D13114" s="8">
        <f ca="1">_xll.DBRW($B$1,D$4,$B13114,$C13114,D$5,$A13114)</f>
        <v>0</v>
      </c>
      <c r="E13114" s="7">
        <f ca="1">_xll.DBRW($B$1,E$4,$B13114,$C13114,E$5,$A13114)</f>
        <v>0</v>
      </c>
      <c r="F13114" s="10">
        <f ca="1">_xll.DBRW($B$1,F$4,$B13114,$C13114,F$5,$A13114)</f>
        <v>0</v>
      </c>
      <c r="G13114" s="11">
        <f ca="1">_xll.DBRW($B$1,G$4,$B13114,$C13114,G$5,$A13114)</f>
        <v>0</v>
      </c>
    </row>
    <row r="13115" spans="1:7" x14ac:dyDescent="0.25">
      <c r="A13115" s="4" t="s">
        <v>21</v>
      </c>
      <c r="B13115" s="5" t="s">
        <v>28</v>
      </c>
      <c r="C13115" s="6" t="s">
        <v>38</v>
      </c>
      <c r="D13115" s="8">
        <f ca="1">_xll.DBRW($B$1,D$4,$B13115,$C13115,D$5,$A13115)</f>
        <v>0</v>
      </c>
      <c r="E13115" s="7">
        <f ca="1">_xll.DBRW($B$1,E$4,$B13115,$C13115,E$5,$A13115)</f>
        <v>0</v>
      </c>
      <c r="F13115" s="10">
        <f ca="1">_xll.DBRW($B$1,F$4,$B13115,$C13115,F$5,$A13115)</f>
        <v>0</v>
      </c>
      <c r="G13115" s="11">
        <f ca="1">_xll.DBRW($B$1,G$4,$B13115,$C13115,G$5,$A13115)</f>
        <v>0</v>
      </c>
    </row>
    <row r="13116" spans="1:7" x14ac:dyDescent="0.25">
      <c r="A13116" s="4" t="s">
        <v>21</v>
      </c>
      <c r="B13116" s="5" t="s">
        <v>28</v>
      </c>
      <c r="C13116" s="6" t="s">
        <v>39</v>
      </c>
      <c r="D13116" s="8">
        <f ca="1">_xll.DBRW($B$1,D$4,$B13116,$C13116,D$5,$A13116)</f>
        <v>322</v>
      </c>
      <c r="E13116" s="7">
        <f ca="1">_xll.DBRW($B$1,E$4,$B13116,$C13116,E$5,$A13116)</f>
        <v>8080.9790599999997</v>
      </c>
      <c r="F13116" s="10">
        <f ca="1">_xll.DBRW($B$1,F$4,$B13116,$C13116,F$5,$A13116)</f>
        <v>330</v>
      </c>
      <c r="G13116" s="11">
        <f ca="1">_xll.DBRW($B$1,G$4,$B13116,$C13116,G$5,$A13116)</f>
        <v>8339.9991000000009</v>
      </c>
    </row>
    <row r="13117" spans="1:7" x14ac:dyDescent="0.25">
      <c r="A13117" s="4" t="s">
        <v>21</v>
      </c>
      <c r="B13117" s="5" t="s">
        <v>28</v>
      </c>
      <c r="C13117" s="6" t="s">
        <v>40</v>
      </c>
      <c r="D13117" s="8">
        <f ca="1">_xll.DBRW($B$1,D$4,$B13117,$C13117,D$5,$A13117)</f>
        <v>263</v>
      </c>
      <c r="E13117" s="7">
        <f ca="1">_xll.DBRW($B$1,E$4,$B13117,$C13117,E$5,$A13117)</f>
        <v>7246.7598600000001</v>
      </c>
      <c r="F13117" s="10">
        <f ca="1">_xll.DBRW($B$1,F$4,$B13117,$C13117,F$5,$A13117)</f>
        <v>270</v>
      </c>
      <c r="G13117" s="11">
        <f ca="1">_xll.DBRW($B$1,G$4,$B13117,$C13117,G$5,$A13117)</f>
        <v>7258.3326000000006</v>
      </c>
    </row>
    <row r="13118" spans="1:7" x14ac:dyDescent="0.25">
      <c r="A13118" s="4" t="s">
        <v>21</v>
      </c>
      <c r="B13118" s="5" t="s">
        <v>28</v>
      </c>
      <c r="C13118" s="6" t="s">
        <v>41</v>
      </c>
      <c r="D13118" s="8">
        <f ca="1">_xll.DBRW($B$1,D$4,$B13118,$C13118,D$5,$A13118)</f>
        <v>312</v>
      </c>
      <c r="E13118" s="7">
        <f ca="1">_xll.DBRW($B$1,E$4,$B13118,$C13118,E$5,$A13118)</f>
        <v>9616.2710999999999</v>
      </c>
      <c r="F13118" s="10">
        <f ca="1">_xll.DBRW($B$1,F$4,$B13118,$C13118,F$5,$A13118)</f>
        <v>310</v>
      </c>
      <c r="G13118" s="11">
        <f ca="1">_xll.DBRW($B$1,G$4,$B13118,$C13118,G$5,$A13118)</f>
        <v>9599.9997999999996</v>
      </c>
    </row>
    <row r="13119" spans="1:7" x14ac:dyDescent="0.25">
      <c r="A13119" s="4" t="s">
        <v>21</v>
      </c>
      <c r="B13119" s="5" t="s">
        <v>28</v>
      </c>
      <c r="C13119" s="6" t="s">
        <v>42</v>
      </c>
      <c r="D13119" s="8">
        <f ca="1">_xll.DBRW($B$1,D$4,$B13119,$C13119,D$5,$A13119)</f>
        <v>0</v>
      </c>
      <c r="E13119" s="7">
        <f ca="1">_xll.DBRW($B$1,E$4,$B13119,$C13119,E$5,$A13119)</f>
        <v>0</v>
      </c>
      <c r="F13119" s="10">
        <f ca="1">_xll.DBRW($B$1,F$4,$B13119,$C13119,F$5,$A13119)</f>
        <v>0</v>
      </c>
      <c r="G13119" s="11">
        <f ca="1">_xll.DBRW($B$1,G$4,$B13119,$C13119,G$5,$A13119)</f>
        <v>0</v>
      </c>
    </row>
    <row r="13120" spans="1:7" x14ac:dyDescent="0.25">
      <c r="A13120" s="4" t="s">
        <v>21</v>
      </c>
      <c r="B13120" s="5" t="s">
        <v>28</v>
      </c>
      <c r="C13120" s="6" t="s">
        <v>43</v>
      </c>
      <c r="D13120" s="8">
        <f ca="1">_xll.DBRW($B$1,D$4,$B13120,$C13120,D$5,$A13120)</f>
        <v>0</v>
      </c>
      <c r="E13120" s="7">
        <f ca="1">_xll.DBRW($B$1,E$4,$B13120,$C13120,E$5,$A13120)</f>
        <v>0</v>
      </c>
      <c r="F13120" s="10">
        <f ca="1">_xll.DBRW($B$1,F$4,$B13120,$C13120,F$5,$A13120)</f>
        <v>0</v>
      </c>
      <c r="G13120" s="11">
        <f ca="1">_xll.DBRW($B$1,G$4,$B13120,$C13120,G$5,$A13120)</f>
        <v>0</v>
      </c>
    </row>
    <row r="13121" spans="1:7" x14ac:dyDescent="0.25">
      <c r="A13121" s="4" t="s">
        <v>21</v>
      </c>
      <c r="B13121" s="5" t="s">
        <v>28</v>
      </c>
      <c r="C13121" s="5" t="s">
        <v>44</v>
      </c>
      <c r="D13121" s="8">
        <f ca="1">_xll.DBRW($B$1,D$4,$B13121,$C13121,D$5,$A13121)</f>
        <v>311</v>
      </c>
      <c r="E13121" s="7">
        <f ca="1">_xll.DBRW($B$1,E$4,$B13121,$C13121,E$5,$A13121)</f>
        <v>0</v>
      </c>
      <c r="F13121" s="10">
        <f ca="1">_xll.DBRW($B$1,F$4,$B13121,$C13121,F$5,$A13121)</f>
        <v>310</v>
      </c>
      <c r="G13121" s="11">
        <f ca="1">_xll.DBRW($B$1,G$4,$B13121,$C13121,G$5,$A13121)</f>
        <v>9933.3330999999998</v>
      </c>
    </row>
    <row r="13122" spans="1:7" x14ac:dyDescent="0.25">
      <c r="A13122" s="4" t="s">
        <v>21</v>
      </c>
      <c r="B13122" s="5" t="s">
        <v>28</v>
      </c>
      <c r="C13122" s="6" t="s">
        <v>45</v>
      </c>
      <c r="D13122" s="8">
        <f ca="1">_xll.DBRW($B$1,D$4,$B13122,$C13122,D$5,$A13122)</f>
        <v>68</v>
      </c>
      <c r="E13122" s="7">
        <f ca="1">_xll.DBRW($B$1,E$4,$B13122,$C13122,E$5,$A13122)</f>
        <v>0</v>
      </c>
      <c r="F13122" s="10">
        <f ca="1">_xll.DBRW($B$1,F$4,$B13122,$C13122,F$5,$A13122)</f>
        <v>70</v>
      </c>
      <c r="G13122" s="11">
        <f ca="1">_xll.DBRW($B$1,G$4,$B13122,$C13122,G$5,$A13122)</f>
        <v>2100</v>
      </c>
    </row>
    <row r="13123" spans="1:7" x14ac:dyDescent="0.25">
      <c r="A13123" s="4" t="s">
        <v>21</v>
      </c>
      <c r="B13123" s="5" t="s">
        <v>28</v>
      </c>
      <c r="C13123" s="6" t="s">
        <v>46</v>
      </c>
      <c r="D13123" s="8">
        <f ca="1">_xll.DBRW($B$1,D$4,$B13123,$C13123,D$5,$A13123)</f>
        <v>63</v>
      </c>
      <c r="E13123" s="7">
        <f ca="1">_xll.DBRW($B$1,E$4,$B13123,$C13123,E$5,$A13123)</f>
        <v>0</v>
      </c>
      <c r="F13123" s="10">
        <f ca="1">_xll.DBRW($B$1,F$4,$B13123,$C13123,F$5,$A13123)</f>
        <v>60</v>
      </c>
      <c r="G13123" s="11">
        <f ca="1">_xll.DBRW($B$1,G$4,$B13123,$C13123,G$5,$A13123)</f>
        <v>1900</v>
      </c>
    </row>
    <row r="13124" spans="1:7" x14ac:dyDescent="0.25">
      <c r="A13124" s="4" t="s">
        <v>21</v>
      </c>
      <c r="B13124" s="5" t="s">
        <v>28</v>
      </c>
      <c r="C13124" s="6" t="s">
        <v>47</v>
      </c>
      <c r="D13124" s="8">
        <f ca="1">_xll.DBRW($B$1,D$4,$B13124,$C13124,D$5,$A13124)</f>
        <v>180</v>
      </c>
      <c r="E13124" s="7">
        <f ca="1">_xll.DBRW($B$1,E$4,$B13124,$C13124,E$5,$A13124)</f>
        <v>0</v>
      </c>
      <c r="F13124" s="10">
        <f ca="1">_xll.DBRW($B$1,F$4,$B13124,$C13124,F$5,$A13124)</f>
        <v>180</v>
      </c>
      <c r="G13124" s="11">
        <f ca="1">_xll.DBRW($B$1,G$4,$B13124,$C13124,G$5,$A13124)</f>
        <v>5933.3330999999998</v>
      </c>
    </row>
    <row r="13125" spans="1:7" x14ac:dyDescent="0.25">
      <c r="A13125" s="4" t="s">
        <v>21</v>
      </c>
      <c r="B13125" s="5" t="s">
        <v>28</v>
      </c>
      <c r="C13125" s="6" t="s">
        <v>48</v>
      </c>
      <c r="D13125" s="8">
        <f ca="1">_xll.DBRW($B$1,D$4,$B13125,$C13125,D$5,$A13125)</f>
        <v>0</v>
      </c>
      <c r="E13125" s="7">
        <f ca="1">_xll.DBRW($B$1,E$4,$B13125,$C13125,E$5,$A13125)</f>
        <v>0</v>
      </c>
      <c r="F13125" s="10">
        <f ca="1">_xll.DBRW($B$1,F$4,$B13125,$C13125,F$5,$A13125)</f>
        <v>0</v>
      </c>
      <c r="G13125" s="11">
        <f ca="1">_xll.DBRW($B$1,G$4,$B13125,$C13125,G$5,$A13125)</f>
        <v>0</v>
      </c>
    </row>
    <row r="13126" spans="1:7" x14ac:dyDescent="0.25">
      <c r="A13126" s="4" t="s">
        <v>21</v>
      </c>
      <c r="B13126" s="5" t="s">
        <v>28</v>
      </c>
      <c r="C13126" s="6" t="s">
        <v>49</v>
      </c>
      <c r="D13126" s="8">
        <f ca="1">_xll.DBRW($B$1,D$4,$B13126,$C13126,D$5,$A13126)</f>
        <v>0</v>
      </c>
      <c r="E13126" s="7">
        <f ca="1">_xll.DBRW($B$1,E$4,$B13126,$C13126,E$5,$A13126)</f>
        <v>0</v>
      </c>
      <c r="F13126" s="10">
        <f ca="1">_xll.DBRW($B$1,F$4,$B13126,$C13126,F$5,$A13126)</f>
        <v>0</v>
      </c>
      <c r="G13126" s="11">
        <f ca="1">_xll.DBRW($B$1,G$4,$B13126,$C13126,G$5,$A13126)</f>
        <v>0</v>
      </c>
    </row>
    <row r="13127" spans="1:7" x14ac:dyDescent="0.25">
      <c r="A13127" s="4" t="s">
        <v>21</v>
      </c>
      <c r="B13127" s="5" t="s">
        <v>28</v>
      </c>
      <c r="C13127" s="6" t="s">
        <v>50</v>
      </c>
      <c r="D13127" s="8">
        <f ca="1">_xll.DBRW($B$1,D$4,$B13127,$C13127,D$5,$A13127)</f>
        <v>0</v>
      </c>
      <c r="E13127" s="7">
        <f ca="1">_xll.DBRW($B$1,E$4,$B13127,$C13127,E$5,$A13127)</f>
        <v>0</v>
      </c>
      <c r="F13127" s="10">
        <f ca="1">_xll.DBRW($B$1,F$4,$B13127,$C13127,F$5,$A13127)</f>
        <v>0</v>
      </c>
      <c r="G13127" s="11">
        <f ca="1">_xll.DBRW($B$1,G$4,$B13127,$C13127,G$5,$A13127)</f>
        <v>0</v>
      </c>
    </row>
    <row r="13128" spans="1:7" x14ac:dyDescent="0.25">
      <c r="A13128" s="4" t="s">
        <v>21</v>
      </c>
      <c r="B13128" s="5" t="s">
        <v>28</v>
      </c>
      <c r="C13128" s="6" t="s">
        <v>51</v>
      </c>
      <c r="D13128" s="8">
        <f ca="1">_xll.DBRW($B$1,D$4,$B13128,$C13128,D$5,$A13128)</f>
        <v>0</v>
      </c>
      <c r="E13128" s="7">
        <f ca="1">_xll.DBRW($B$1,E$4,$B13128,$C13128,E$5,$A13128)</f>
        <v>0</v>
      </c>
      <c r="F13128" s="10">
        <f ca="1">_xll.DBRW($B$1,F$4,$B13128,$C13128,F$5,$A13128)</f>
        <v>0</v>
      </c>
      <c r="G13128" s="11">
        <f ca="1">_xll.DBRW($B$1,G$4,$B13128,$C13128,G$5,$A13128)</f>
        <v>0</v>
      </c>
    </row>
    <row r="13129" spans="1:7" x14ac:dyDescent="0.25">
      <c r="A13129" s="4" t="s">
        <v>21</v>
      </c>
      <c r="B13129" s="5" t="s">
        <v>28</v>
      </c>
      <c r="C13129" s="6" t="s">
        <v>52</v>
      </c>
      <c r="D13129" s="8">
        <f ca="1">_xll.DBRW($B$1,D$4,$B13129,$C13129,D$5,$A13129)</f>
        <v>0</v>
      </c>
      <c r="E13129" s="7">
        <f ca="1">_xll.DBRW($B$1,E$4,$B13129,$C13129,E$5,$A13129)</f>
        <v>0</v>
      </c>
      <c r="F13129" s="10">
        <f ca="1">_xll.DBRW($B$1,F$4,$B13129,$C13129,F$5,$A13129)</f>
        <v>0</v>
      </c>
      <c r="G13129" s="11">
        <f ca="1">_xll.DBRW($B$1,G$4,$B13129,$C13129,G$5,$A13129)</f>
        <v>0</v>
      </c>
    </row>
    <row r="13130" spans="1:7" x14ac:dyDescent="0.25">
      <c r="A13130" s="4" t="s">
        <v>21</v>
      </c>
      <c r="B13130" s="5" t="s">
        <v>28</v>
      </c>
      <c r="C13130" s="3" t="s">
        <v>53</v>
      </c>
      <c r="D13130" s="8">
        <f ca="1">_xll.DBRW($B$1,D$4,$B13130,$C13130,D$5,$A13130)</f>
        <v>2462</v>
      </c>
      <c r="E13130" s="7">
        <f ca="1">_xll.DBRW($B$1,E$4,$B13130,$C13130,E$5,$A13130)</f>
        <v>43751.496910000002</v>
      </c>
      <c r="F13130" s="10">
        <f ca="1">_xll.DBRW($B$1,F$4,$B13130,$C13130,F$5,$A13130)</f>
        <v>2460</v>
      </c>
      <c r="G13130" s="11">
        <f ca="1">_xll.DBRW($B$1,G$4,$B13130,$C13130,G$5,$A13130)</f>
        <v>43627.775900000001</v>
      </c>
    </row>
    <row r="13131" spans="1:7" x14ac:dyDescent="0.25">
      <c r="A13131" s="4" t="s">
        <v>21</v>
      </c>
      <c r="B13131" s="5" t="s">
        <v>28</v>
      </c>
      <c r="C13131" s="5" t="s">
        <v>54</v>
      </c>
      <c r="D13131" s="8">
        <f ca="1">_xll.DBRW($B$1,D$4,$B13131,$C13131,D$5,$A13131)</f>
        <v>2427</v>
      </c>
      <c r="E13131" s="7">
        <f ca="1">_xll.DBRW($B$1,E$4,$B13131,$C13131,E$5,$A13131)</f>
        <v>42877.032690000007</v>
      </c>
      <c r="F13131" s="10">
        <f ca="1">_xll.DBRW($B$1,F$4,$B13131,$C13131,F$5,$A13131)</f>
        <v>2430</v>
      </c>
      <c r="G13131" s="11">
        <f ca="1">_xll.DBRW($B$1,G$4,$B13131,$C13131,G$5,$A13131)</f>
        <v>43027.775900000001</v>
      </c>
    </row>
    <row r="13132" spans="1:7" x14ac:dyDescent="0.25">
      <c r="A13132" s="4" t="s">
        <v>21</v>
      </c>
      <c r="B13132" s="5" t="s">
        <v>28</v>
      </c>
      <c r="C13132" s="6" t="s">
        <v>55</v>
      </c>
      <c r="D13132" s="8">
        <f ca="1">_xll.DBRW($B$1,D$4,$B13132,$C13132,D$5,$A13132)</f>
        <v>980</v>
      </c>
      <c r="E13132" s="7">
        <f ca="1">_xll.DBRW($B$1,E$4,$B13132,$C13132,E$5,$A13132)</f>
        <v>14993.353200000001</v>
      </c>
      <c r="F13132" s="10">
        <f ca="1">_xll.DBRW($B$1,F$4,$B13132,$C13132,F$5,$A13132)</f>
        <v>980</v>
      </c>
      <c r="G13132" s="11">
        <f ca="1">_xll.DBRW($B$1,G$4,$B13132,$C13132,G$5,$A13132)</f>
        <v>14982.761999999999</v>
      </c>
    </row>
    <row r="13133" spans="1:7" x14ac:dyDescent="0.25">
      <c r="A13133" s="4" t="s">
        <v>21</v>
      </c>
      <c r="B13133" s="5" t="s">
        <v>28</v>
      </c>
      <c r="C13133" s="6" t="s">
        <v>56</v>
      </c>
      <c r="D13133" s="8">
        <f ca="1">_xll.DBRW($B$1,D$4,$B13133,$C13133,D$5,$A13133)</f>
        <v>709</v>
      </c>
      <c r="E13133" s="7">
        <f ca="1">_xll.DBRW($B$1,E$4,$B13133,$C13133,E$5,$A13133)</f>
        <v>12322.285290000002</v>
      </c>
      <c r="F13133" s="10">
        <f ca="1">_xll.DBRW($B$1,F$4,$B13133,$C13133,F$5,$A13133)</f>
        <v>710</v>
      </c>
      <c r="G13133" s="11">
        <f ca="1">_xll.DBRW($B$1,G$4,$B13133,$C13133,G$5,$A13133)</f>
        <v>12327.367399999999</v>
      </c>
    </row>
    <row r="13134" spans="1:7" x14ac:dyDescent="0.25">
      <c r="A13134" s="4" t="s">
        <v>21</v>
      </c>
      <c r="B13134" s="5" t="s">
        <v>28</v>
      </c>
      <c r="C13134" s="6" t="s">
        <v>57</v>
      </c>
      <c r="D13134" s="8">
        <f ca="1">_xll.DBRW($B$1,D$4,$B13134,$C13134,D$5,$A13134)</f>
        <v>738</v>
      </c>
      <c r="E13134" s="7">
        <f ca="1">_xll.DBRW($B$1,E$4,$B13134,$C13134,E$5,$A13134)</f>
        <v>15561.394199999999</v>
      </c>
      <c r="F13134" s="10">
        <f ca="1">_xll.DBRW($B$1,F$4,$B13134,$C13134,F$5,$A13134)</f>
        <v>740</v>
      </c>
      <c r="G13134" s="11">
        <f ca="1">_xll.DBRW($B$1,G$4,$B13134,$C13134,G$5,$A13134)</f>
        <v>15717.646500000001</v>
      </c>
    </row>
    <row r="13135" spans="1:7" x14ac:dyDescent="0.25">
      <c r="A13135" s="4" t="s">
        <v>21</v>
      </c>
      <c r="B13135" s="5" t="s">
        <v>28</v>
      </c>
      <c r="C13135" s="6" t="s">
        <v>58</v>
      </c>
      <c r="D13135" s="8">
        <f ca="1">_xll.DBRW($B$1,D$4,$B13135,$C13135,D$5,$A13135)</f>
        <v>0</v>
      </c>
      <c r="E13135" s="7">
        <f ca="1">_xll.DBRW($B$1,E$4,$B13135,$C13135,E$5,$A13135)</f>
        <v>0</v>
      </c>
      <c r="F13135" s="10">
        <f ca="1">_xll.DBRW($B$1,F$4,$B13135,$C13135,F$5,$A13135)</f>
        <v>0</v>
      </c>
      <c r="G13135" s="11">
        <f ca="1">_xll.DBRW($B$1,G$4,$B13135,$C13135,G$5,$A13135)</f>
        <v>0</v>
      </c>
    </row>
    <row r="13136" spans="1:7" x14ac:dyDescent="0.25">
      <c r="A13136" s="4" t="s">
        <v>21</v>
      </c>
      <c r="B13136" s="5" t="s">
        <v>28</v>
      </c>
      <c r="C13136" s="5" t="s">
        <v>59</v>
      </c>
      <c r="D13136" s="8">
        <f ca="1">_xll.DBRW($B$1,D$4,$B13136,$C13136,D$5,$A13136)</f>
        <v>16</v>
      </c>
      <c r="E13136" s="7">
        <f ca="1">_xll.DBRW($B$1,E$4,$B13136,$C13136,E$5,$A13136)</f>
        <v>341.51076</v>
      </c>
      <c r="F13136" s="10">
        <f ca="1">_xll.DBRW($B$1,F$4,$B13136,$C13136,F$5,$A13136)</f>
        <v>20</v>
      </c>
      <c r="G13136" s="11">
        <f ca="1">_xll.DBRW($B$1,G$4,$B13136,$C13136,G$5,$A13136)</f>
        <v>200</v>
      </c>
    </row>
    <row r="13137" spans="1:7" x14ac:dyDescent="0.25">
      <c r="A13137" s="4" t="s">
        <v>21</v>
      </c>
      <c r="B13137" s="5" t="s">
        <v>28</v>
      </c>
      <c r="C13137" s="6" t="s">
        <v>60</v>
      </c>
      <c r="D13137" s="8">
        <f ca="1">_xll.DBRW($B$1,D$4,$B13137,$C13137,D$5,$A13137)</f>
        <v>6</v>
      </c>
      <c r="E13137" s="7">
        <f ca="1">_xll.DBRW($B$1,E$4,$B13137,$C13137,E$5,$A13137)</f>
        <v>116.00900000000001</v>
      </c>
      <c r="F13137" s="10">
        <f ca="1">_xll.DBRW($B$1,F$4,$B13137,$C13137,F$5,$A13137)</f>
        <v>10</v>
      </c>
      <c r="G13137" s="11">
        <f ca="1">_xll.DBRW($B$1,G$4,$B13137,$C13137,G$5,$A13137)</f>
        <v>0</v>
      </c>
    </row>
    <row r="13138" spans="1:7" x14ac:dyDescent="0.25">
      <c r="A13138" s="4" t="s">
        <v>21</v>
      </c>
      <c r="B13138" s="5" t="s">
        <v>28</v>
      </c>
      <c r="C13138" s="6" t="s">
        <v>61</v>
      </c>
      <c r="D13138" s="8">
        <f ca="1">_xll.DBRW($B$1,D$4,$B13138,$C13138,D$5,$A13138)</f>
        <v>10</v>
      </c>
      <c r="E13138" s="7">
        <f ca="1">_xll.DBRW($B$1,E$4,$B13138,$C13138,E$5,$A13138)</f>
        <v>225.50175999999999</v>
      </c>
      <c r="F13138" s="10">
        <f ca="1">_xll.DBRW($B$1,F$4,$B13138,$C13138,F$5,$A13138)</f>
        <v>10</v>
      </c>
      <c r="G13138" s="11">
        <f ca="1">_xll.DBRW($B$1,G$4,$B13138,$C13138,G$5,$A13138)</f>
        <v>200</v>
      </c>
    </row>
    <row r="13139" spans="1:7" x14ac:dyDescent="0.25">
      <c r="A13139" s="4" t="s">
        <v>21</v>
      </c>
      <c r="B13139" s="5" t="s">
        <v>28</v>
      </c>
      <c r="C13139" s="6" t="s">
        <v>62</v>
      </c>
      <c r="D13139" s="8">
        <f ca="1">_xll.DBRW($B$1,D$4,$B13139,$C13139,D$5,$A13139)</f>
        <v>0</v>
      </c>
      <c r="E13139" s="7">
        <f ca="1">_xll.DBRW($B$1,E$4,$B13139,$C13139,E$5,$A13139)</f>
        <v>0</v>
      </c>
      <c r="F13139" s="10">
        <f ca="1">_xll.DBRW($B$1,F$4,$B13139,$C13139,F$5,$A13139)</f>
        <v>0</v>
      </c>
      <c r="G13139" s="11">
        <f ca="1">_xll.DBRW($B$1,G$4,$B13139,$C13139,G$5,$A13139)</f>
        <v>0</v>
      </c>
    </row>
    <row r="13140" spans="1:7" x14ac:dyDescent="0.25">
      <c r="A13140" s="4" t="s">
        <v>21</v>
      </c>
      <c r="B13140" s="5" t="s">
        <v>28</v>
      </c>
      <c r="C13140" s="6" t="s">
        <v>63</v>
      </c>
      <c r="D13140" s="8">
        <f ca="1">_xll.DBRW($B$1,D$4,$B13140,$C13140,D$5,$A13140)</f>
        <v>0</v>
      </c>
      <c r="E13140" s="7">
        <f ca="1">_xll.DBRW($B$1,E$4,$B13140,$C13140,E$5,$A13140)</f>
        <v>0</v>
      </c>
      <c r="F13140" s="10">
        <f ca="1">_xll.DBRW($B$1,F$4,$B13140,$C13140,F$5,$A13140)</f>
        <v>0</v>
      </c>
      <c r="G13140" s="11">
        <f ca="1">_xll.DBRW($B$1,G$4,$B13140,$C13140,G$5,$A13140)</f>
        <v>0</v>
      </c>
    </row>
    <row r="13141" spans="1:7" x14ac:dyDescent="0.25">
      <c r="A13141" s="4" t="s">
        <v>21</v>
      </c>
      <c r="B13141" s="5" t="s">
        <v>28</v>
      </c>
      <c r="C13141" s="5" t="s">
        <v>64</v>
      </c>
      <c r="D13141" s="8">
        <f ca="1">_xll.DBRW($B$1,D$4,$B13141,$C13141,D$5,$A13141)</f>
        <v>19</v>
      </c>
      <c r="E13141" s="7">
        <f ca="1">_xll.DBRW($B$1,E$4,$B13141,$C13141,E$5,$A13141)</f>
        <v>532.95345999999995</v>
      </c>
      <c r="F13141" s="10">
        <f ca="1">_xll.DBRW($B$1,F$4,$B13141,$C13141,F$5,$A13141)</f>
        <v>10</v>
      </c>
      <c r="G13141" s="11">
        <f ca="1">_xll.DBRW($B$1,G$4,$B13141,$C13141,G$5,$A13141)</f>
        <v>400</v>
      </c>
    </row>
    <row r="13142" spans="1:7" x14ac:dyDescent="0.25">
      <c r="A13142" s="4" t="s">
        <v>21</v>
      </c>
      <c r="B13142" s="5" t="s">
        <v>28</v>
      </c>
      <c r="C13142" s="6" t="s">
        <v>65</v>
      </c>
      <c r="D13142" s="8">
        <f ca="1">_xll.DBRW($B$1,D$4,$B13142,$C13142,D$5,$A13142)</f>
        <v>4</v>
      </c>
      <c r="E13142" s="7">
        <f ca="1">_xll.DBRW($B$1,E$4,$B13142,$C13142,E$5,$A13142)</f>
        <v>77.72899000000001</v>
      </c>
      <c r="F13142" s="10">
        <f ca="1">_xll.DBRW($B$1,F$4,$B13142,$C13142,F$5,$A13142)</f>
        <v>0</v>
      </c>
      <c r="G13142" s="11">
        <f ca="1">_xll.DBRW($B$1,G$4,$B13142,$C13142,G$5,$A13142)</f>
        <v>0</v>
      </c>
    </row>
    <row r="13143" spans="1:7" x14ac:dyDescent="0.25">
      <c r="A13143" s="4" t="s">
        <v>21</v>
      </c>
      <c r="B13143" s="5" t="s">
        <v>28</v>
      </c>
      <c r="C13143" s="6" t="s">
        <v>66</v>
      </c>
      <c r="D13143" s="8">
        <f ca="1">_xll.DBRW($B$1,D$4,$B13143,$C13143,D$5,$A13143)</f>
        <v>0</v>
      </c>
      <c r="E13143" s="7">
        <f ca="1">_xll.DBRW($B$1,E$4,$B13143,$C13143,E$5,$A13143)</f>
        <v>0</v>
      </c>
      <c r="F13143" s="10">
        <f ca="1">_xll.DBRW($B$1,F$4,$B13143,$C13143,F$5,$A13143)</f>
        <v>0</v>
      </c>
      <c r="G13143" s="11">
        <f ca="1">_xll.DBRW($B$1,G$4,$B13143,$C13143,G$5,$A13143)</f>
        <v>0</v>
      </c>
    </row>
    <row r="13144" spans="1:7" x14ac:dyDescent="0.25">
      <c r="A13144" s="4" t="s">
        <v>21</v>
      </c>
      <c r="B13144" s="5" t="s">
        <v>28</v>
      </c>
      <c r="C13144" s="6" t="s">
        <v>67</v>
      </c>
      <c r="D13144" s="8">
        <f ca="1">_xll.DBRW($B$1,D$4,$B13144,$C13144,D$5,$A13144)</f>
        <v>0</v>
      </c>
      <c r="E13144" s="7">
        <f ca="1">_xll.DBRW($B$1,E$4,$B13144,$C13144,E$5,$A13144)</f>
        <v>0</v>
      </c>
      <c r="F13144" s="10">
        <f ca="1">_xll.DBRW($B$1,F$4,$B13144,$C13144,F$5,$A13144)</f>
        <v>0</v>
      </c>
      <c r="G13144" s="11">
        <f ca="1">_xll.DBRW($B$1,G$4,$B13144,$C13144,G$5,$A13144)</f>
        <v>0</v>
      </c>
    </row>
    <row r="13145" spans="1:7" x14ac:dyDescent="0.25">
      <c r="A13145" s="4" t="s">
        <v>21</v>
      </c>
      <c r="B13145" s="5" t="s">
        <v>28</v>
      </c>
      <c r="C13145" s="6" t="s">
        <v>68</v>
      </c>
      <c r="D13145" s="8">
        <f ca="1">_xll.DBRW($B$1,D$4,$B13145,$C13145,D$5,$A13145)</f>
        <v>15</v>
      </c>
      <c r="E13145" s="7">
        <f ca="1">_xll.DBRW($B$1,E$4,$B13145,$C13145,E$5,$A13145)</f>
        <v>455.22446999999994</v>
      </c>
      <c r="F13145" s="10">
        <f ca="1">_xll.DBRW($B$1,F$4,$B13145,$C13145,F$5,$A13145)</f>
        <v>10</v>
      </c>
      <c r="G13145" s="11">
        <f ca="1">_xll.DBRW($B$1,G$4,$B13145,$C13145,G$5,$A13145)</f>
        <v>400</v>
      </c>
    </row>
    <row r="13146" spans="1:7" x14ac:dyDescent="0.25">
      <c r="A13146" s="4" t="s">
        <v>21</v>
      </c>
      <c r="B13146" s="5" t="s">
        <v>28</v>
      </c>
      <c r="C13146" s="3" t="s">
        <v>69</v>
      </c>
      <c r="D13146" s="8">
        <f ca="1">_xll.DBRW($B$1,D$4,$B13146,$C13146,D$5,$A13146)</f>
        <v>431</v>
      </c>
      <c r="E13146" s="7">
        <f ca="1">_xll.DBRW($B$1,E$4,$B13146,$C13146,E$5,$A13146)</f>
        <v>18345.3541</v>
      </c>
      <c r="F13146" s="10">
        <f ca="1">_xll.DBRW($B$1,F$4,$B13146,$C13146,F$5,$A13146)</f>
        <v>440</v>
      </c>
      <c r="G13146" s="11">
        <f ca="1">_xll.DBRW($B$1,G$4,$B13146,$C13146,G$5,$A13146)</f>
        <v>18417.947799999998</v>
      </c>
    </row>
    <row r="13147" spans="1:7" x14ac:dyDescent="0.25">
      <c r="A13147" s="4" t="s">
        <v>21</v>
      </c>
      <c r="B13147" s="5" t="s">
        <v>28</v>
      </c>
      <c r="C13147" s="5" t="s">
        <v>70</v>
      </c>
      <c r="D13147" s="8">
        <f ca="1">_xll.DBRW($B$1,D$4,$B13147,$C13147,D$5,$A13147)</f>
        <v>272</v>
      </c>
      <c r="E13147" s="7">
        <f ca="1">_xll.DBRW($B$1,E$4,$B13147,$C13147,E$5,$A13147)</f>
        <v>11270.640370000001</v>
      </c>
      <c r="F13147" s="10">
        <f ca="1">_xll.DBRW($B$1,F$4,$B13147,$C13147,F$5,$A13147)</f>
        <v>280</v>
      </c>
      <c r="G13147" s="11">
        <f ca="1">_xll.DBRW($B$1,G$4,$B13147,$C13147,G$5,$A13147)</f>
        <v>11484.6149</v>
      </c>
    </row>
    <row r="13148" spans="1:7" x14ac:dyDescent="0.25">
      <c r="A13148" s="4" t="s">
        <v>21</v>
      </c>
      <c r="B13148" s="5" t="s">
        <v>28</v>
      </c>
      <c r="C13148" s="6" t="s">
        <v>71</v>
      </c>
      <c r="D13148" s="8">
        <f ca="1">_xll.DBRW($B$1,D$4,$B13148,$C13148,D$5,$A13148)</f>
        <v>145</v>
      </c>
      <c r="E13148" s="7">
        <f ca="1">_xll.DBRW($B$1,E$4,$B13148,$C13148,E$5,$A13148)</f>
        <v>5827.8170500000006</v>
      </c>
      <c r="F13148" s="10">
        <f ca="1">_xll.DBRW($B$1,F$4,$B13148,$C13148,F$5,$A13148)</f>
        <v>150</v>
      </c>
      <c r="G13148" s="11">
        <f ca="1">_xll.DBRW($B$1,G$4,$B13148,$C13148,G$5,$A13148)</f>
        <v>5984.6151</v>
      </c>
    </row>
    <row r="13149" spans="1:7" x14ac:dyDescent="0.25">
      <c r="A13149" s="4" t="s">
        <v>21</v>
      </c>
      <c r="B13149" s="5" t="s">
        <v>28</v>
      </c>
      <c r="C13149" s="6" t="s">
        <v>72</v>
      </c>
      <c r="D13149" s="8">
        <f ca="1">_xll.DBRW($B$1,D$4,$B13149,$C13149,D$5,$A13149)</f>
        <v>127</v>
      </c>
      <c r="E13149" s="7">
        <f ca="1">_xll.DBRW($B$1,E$4,$B13149,$C13149,E$5,$A13149)</f>
        <v>5442.8233199999995</v>
      </c>
      <c r="F13149" s="10">
        <f ca="1">_xll.DBRW($B$1,F$4,$B13149,$C13149,F$5,$A13149)</f>
        <v>130</v>
      </c>
      <c r="G13149" s="11">
        <f ca="1">_xll.DBRW($B$1,G$4,$B13149,$C13149,G$5,$A13149)</f>
        <v>5499.9997999999996</v>
      </c>
    </row>
    <row r="13150" spans="1:7" x14ac:dyDescent="0.25">
      <c r="A13150" s="4" t="s">
        <v>21</v>
      </c>
      <c r="B13150" s="5" t="s">
        <v>28</v>
      </c>
      <c r="C13150" s="6" t="s">
        <v>73</v>
      </c>
      <c r="D13150" s="8">
        <f ca="1">_xll.DBRW($B$1,D$4,$B13150,$C13150,D$5,$A13150)</f>
        <v>0</v>
      </c>
      <c r="E13150" s="7">
        <f ca="1">_xll.DBRW($B$1,E$4,$B13150,$C13150,E$5,$A13150)</f>
        <v>0</v>
      </c>
      <c r="F13150" s="10">
        <f ca="1">_xll.DBRW($B$1,F$4,$B13150,$C13150,F$5,$A13150)</f>
        <v>0</v>
      </c>
      <c r="G13150" s="11">
        <f ca="1">_xll.DBRW($B$1,G$4,$B13150,$C13150,G$5,$A13150)</f>
        <v>0</v>
      </c>
    </row>
    <row r="13151" spans="1:7" x14ac:dyDescent="0.25">
      <c r="A13151" s="4" t="s">
        <v>21</v>
      </c>
      <c r="B13151" s="5" t="s">
        <v>28</v>
      </c>
      <c r="C13151" s="6" t="s">
        <v>74</v>
      </c>
      <c r="D13151" s="8">
        <f ca="1">_xll.DBRW($B$1,D$4,$B13151,$C13151,D$5,$A13151)</f>
        <v>0</v>
      </c>
      <c r="E13151" s="7">
        <f ca="1">_xll.DBRW($B$1,E$4,$B13151,$C13151,E$5,$A13151)</f>
        <v>0</v>
      </c>
      <c r="F13151" s="10">
        <f ca="1">_xll.DBRW($B$1,F$4,$B13151,$C13151,F$5,$A13151)</f>
        <v>0</v>
      </c>
      <c r="G13151" s="11">
        <f ca="1">_xll.DBRW($B$1,G$4,$B13151,$C13151,G$5,$A13151)</f>
        <v>0</v>
      </c>
    </row>
    <row r="13152" spans="1:7" x14ac:dyDescent="0.25">
      <c r="A13152" s="4" t="s">
        <v>21</v>
      </c>
      <c r="B13152" s="5" t="s">
        <v>28</v>
      </c>
      <c r="C13152" s="5" t="s">
        <v>75</v>
      </c>
      <c r="D13152" s="8">
        <f ca="1">_xll.DBRW($B$1,D$4,$B13152,$C13152,D$5,$A13152)</f>
        <v>159</v>
      </c>
      <c r="E13152" s="7">
        <f ca="1">_xll.DBRW($B$1,E$4,$B13152,$C13152,E$5,$A13152)</f>
        <v>7074.7137299999995</v>
      </c>
      <c r="F13152" s="10">
        <f ca="1">_xll.DBRW($B$1,F$4,$B13152,$C13152,F$5,$A13152)</f>
        <v>160</v>
      </c>
      <c r="G13152" s="11">
        <f ca="1">_xll.DBRW($B$1,G$4,$B13152,$C13152,G$5,$A13152)</f>
        <v>6933.3329000000003</v>
      </c>
    </row>
    <row r="13153" spans="1:7" x14ac:dyDescent="0.25">
      <c r="A13153" s="4" t="s">
        <v>21</v>
      </c>
      <c r="B13153" s="5" t="s">
        <v>28</v>
      </c>
      <c r="C13153" s="6" t="s">
        <v>76</v>
      </c>
      <c r="D13153" s="8">
        <f ca="1">_xll.DBRW($B$1,D$4,$B13153,$C13153,D$5,$A13153)</f>
        <v>98</v>
      </c>
      <c r="E13153" s="7">
        <f ca="1">_xll.DBRW($B$1,E$4,$B13153,$C13153,E$5,$A13153)</f>
        <v>4250.5257499999998</v>
      </c>
      <c r="F13153" s="10">
        <f ca="1">_xll.DBRW($B$1,F$4,$B13153,$C13153,F$5,$A13153)</f>
        <v>100</v>
      </c>
      <c r="G13153" s="11">
        <f ca="1">_xll.DBRW($B$1,G$4,$B13153,$C13153,G$5,$A13153)</f>
        <v>4266.6664000000001</v>
      </c>
    </row>
    <row r="13154" spans="1:7" x14ac:dyDescent="0.25">
      <c r="A13154" s="4" t="s">
        <v>21</v>
      </c>
      <c r="B13154" s="5" t="s">
        <v>28</v>
      </c>
      <c r="C13154" s="6" t="s">
        <v>77</v>
      </c>
      <c r="D13154" s="8">
        <f ca="1">_xll.DBRW($B$1,D$4,$B13154,$C13154,D$5,$A13154)</f>
        <v>61</v>
      </c>
      <c r="E13154" s="7">
        <f ca="1">_xll.DBRW($B$1,E$4,$B13154,$C13154,E$5,$A13154)</f>
        <v>2824.1879799999997</v>
      </c>
      <c r="F13154" s="10">
        <f ca="1">_xll.DBRW($B$1,F$4,$B13154,$C13154,F$5,$A13154)</f>
        <v>60</v>
      </c>
      <c r="G13154" s="11">
        <f ca="1">_xll.DBRW($B$1,G$4,$B13154,$C13154,G$5,$A13154)</f>
        <v>2666.6664999999998</v>
      </c>
    </row>
    <row r="13155" spans="1:7" x14ac:dyDescent="0.25">
      <c r="A13155" s="4" t="s">
        <v>21</v>
      </c>
      <c r="B13155" s="5" t="s">
        <v>28</v>
      </c>
      <c r="C13155" s="6" t="s">
        <v>78</v>
      </c>
      <c r="D13155" s="8">
        <f ca="1">_xll.DBRW($B$1,D$4,$B13155,$C13155,D$5,$A13155)</f>
        <v>0</v>
      </c>
      <c r="E13155" s="7">
        <f ca="1">_xll.DBRW($B$1,E$4,$B13155,$C13155,E$5,$A13155)</f>
        <v>0</v>
      </c>
      <c r="F13155" s="10">
        <f ca="1">_xll.DBRW($B$1,F$4,$B13155,$C13155,F$5,$A13155)</f>
        <v>0</v>
      </c>
      <c r="G13155" s="11">
        <f ca="1">_xll.DBRW($B$1,G$4,$B13155,$C13155,G$5,$A13155)</f>
        <v>0</v>
      </c>
    </row>
    <row r="13156" spans="1:7" x14ac:dyDescent="0.25">
      <c r="A13156" s="4" t="s">
        <v>21</v>
      </c>
      <c r="B13156" s="5" t="s">
        <v>28</v>
      </c>
      <c r="C13156" s="6" t="s">
        <v>79</v>
      </c>
      <c r="D13156" s="8">
        <f ca="1">_xll.DBRW($B$1,D$4,$B13156,$C13156,D$5,$A13156)</f>
        <v>0</v>
      </c>
      <c r="E13156" s="7">
        <f ca="1">_xll.DBRW($B$1,E$4,$B13156,$C13156,E$5,$A13156)</f>
        <v>0</v>
      </c>
      <c r="F13156" s="10">
        <f ca="1">_xll.DBRW($B$1,F$4,$B13156,$C13156,F$5,$A13156)</f>
        <v>0</v>
      </c>
      <c r="G13156" s="11">
        <f ca="1">_xll.DBRW($B$1,G$4,$B13156,$C13156,G$5,$A13156)</f>
        <v>0</v>
      </c>
    </row>
    <row r="13157" spans="1:7" x14ac:dyDescent="0.25">
      <c r="A13157" s="4" t="s">
        <v>21</v>
      </c>
      <c r="B13157" s="5" t="s">
        <v>28</v>
      </c>
      <c r="C13157" s="3" t="s">
        <v>80</v>
      </c>
      <c r="D13157" s="8">
        <f ca="1">_xll.DBRW($B$1,D$4,$B13157,$C13157,D$5,$A13157)</f>
        <v>41.253284032391718</v>
      </c>
      <c r="E13157" s="7">
        <f ca="1">_xll.DBRW($B$1,E$4,$B13157,$C13157,E$5,$A13157)</f>
        <v>0</v>
      </c>
      <c r="F13157" s="10">
        <f ca="1">_xll.DBRW($B$1,F$4,$B13157,$C13157,F$5,$A13157)</f>
        <v>48.412698412695981</v>
      </c>
      <c r="G13157" s="11">
        <f ca="1">_xll.DBRW($B$1,G$4,$B13157,$C13157,G$5,$A13157)</f>
        <v>0</v>
      </c>
    </row>
    <row r="13158" spans="1:7" x14ac:dyDescent="0.25">
      <c r="A13158" s="4" t="s">
        <v>21</v>
      </c>
      <c r="B13158" s="5" t="s">
        <v>28</v>
      </c>
      <c r="C13158" s="5" t="s">
        <v>81</v>
      </c>
      <c r="D13158" s="8">
        <f ca="1">_xll.DBRW($B$1,D$4,$B13158,$C13158,D$5,$A13158)</f>
        <v>17.407000879170905</v>
      </c>
      <c r="E13158" s="7">
        <f ca="1">_xll.DBRW($B$1,E$4,$B13158,$C13158,E$5,$A13158)</f>
        <v>0</v>
      </c>
      <c r="F13158" s="10">
        <f ca="1">_xll.DBRW($B$1,F$4,$B13158,$C13158,F$5,$A13158)</f>
        <v>15.873015873015948</v>
      </c>
      <c r="G13158" s="11">
        <f ca="1">_xll.DBRW($B$1,G$4,$B13158,$C13158,G$5,$A13158)</f>
        <v>0</v>
      </c>
    </row>
    <row r="13159" spans="1:7" x14ac:dyDescent="0.25">
      <c r="A13159" s="4" t="s">
        <v>21</v>
      </c>
      <c r="B13159" s="5" t="s">
        <v>28</v>
      </c>
      <c r="C13159" s="6" t="s">
        <v>82</v>
      </c>
      <c r="D13159" s="8">
        <f ca="1">_xll.DBRW($B$1,D$4,$B13159,$C13159,D$5,$A13159)</f>
        <v>12.088195054979796</v>
      </c>
      <c r="E13159" s="7">
        <f ca="1">_xll.DBRW($B$1,E$4,$B13159,$C13159,E$5,$A13159)</f>
        <v>0</v>
      </c>
      <c r="F13159" s="10">
        <f ca="1">_xll.DBRW($B$1,F$4,$B13159,$C13159,F$5,$A13159)</f>
        <v>11.022927689594409</v>
      </c>
      <c r="G13159" s="11">
        <f ca="1">_xll.DBRW($B$1,G$4,$B13159,$C13159,G$5,$A13159)</f>
        <v>0</v>
      </c>
    </row>
    <row r="13160" spans="1:7" x14ac:dyDescent="0.25">
      <c r="A13160" s="4" t="s">
        <v>21</v>
      </c>
      <c r="B13160" s="5" t="s">
        <v>28</v>
      </c>
      <c r="C13160" s="6" t="s">
        <v>83</v>
      </c>
      <c r="D13160" s="8">
        <f ca="1">_xll.DBRW($B$1,D$4,$B13160,$C13160,D$5,$A13160)</f>
        <v>5.3188058241911094</v>
      </c>
      <c r="E13160" s="7">
        <f ca="1">_xll.DBRW($B$1,E$4,$B13160,$C13160,E$5,$A13160)</f>
        <v>0</v>
      </c>
      <c r="F13160" s="10">
        <f ca="1">_xll.DBRW($B$1,F$4,$B13160,$C13160,F$5,$A13160)</f>
        <v>4.8500881834215397</v>
      </c>
      <c r="G13160" s="11">
        <f ca="1">_xll.DBRW($B$1,G$4,$B13160,$C13160,G$5,$A13160)</f>
        <v>0</v>
      </c>
    </row>
    <row r="13161" spans="1:7" x14ac:dyDescent="0.25">
      <c r="A13161" s="4" t="s">
        <v>21</v>
      </c>
      <c r="B13161" s="5" t="s">
        <v>28</v>
      </c>
      <c r="C13161" s="5" t="s">
        <v>84</v>
      </c>
      <c r="D13161" s="8">
        <f ca="1">_xll.DBRW($B$1,D$4,$B13161,$C13161,D$5,$A13161)</f>
        <v>10.215341758102277</v>
      </c>
      <c r="E13161" s="7">
        <f ca="1">_xll.DBRW($B$1,E$4,$B13161,$C13161,E$5,$A13161)</f>
        <v>0</v>
      </c>
      <c r="F13161" s="10">
        <f ca="1">_xll.DBRW($B$1,F$4,$B13161,$C13161,F$5,$A13161)</f>
        <v>12.698412698412689</v>
      </c>
      <c r="G13161" s="11">
        <f ca="1">_xll.DBRW($B$1,G$4,$B13161,$C13161,G$5,$A13161)</f>
        <v>0</v>
      </c>
    </row>
    <row r="13162" spans="1:7" x14ac:dyDescent="0.25">
      <c r="A13162" s="4" t="s">
        <v>21</v>
      </c>
      <c r="B13162" s="5" t="s">
        <v>28</v>
      </c>
      <c r="C13162" s="6" t="s">
        <v>85</v>
      </c>
      <c r="D13162" s="8">
        <f ca="1">_xll.DBRW($B$1,D$4,$B13162,$C13162,D$5,$A13162)</f>
        <v>4.9429073023075532</v>
      </c>
      <c r="E13162" s="7">
        <f ca="1">_xll.DBRW($B$1,E$4,$B13162,$C13162,E$5,$A13162)</f>
        <v>0</v>
      </c>
      <c r="F13162" s="10">
        <f ca="1">_xll.DBRW($B$1,F$4,$B13162,$C13162,F$5,$A13162)</f>
        <v>6.14439324116743</v>
      </c>
      <c r="G13162" s="11">
        <f ca="1">_xll.DBRW($B$1,G$4,$B13162,$C13162,G$5,$A13162)</f>
        <v>0</v>
      </c>
    </row>
    <row r="13163" spans="1:7" x14ac:dyDescent="0.25">
      <c r="A13163" s="4" t="s">
        <v>21</v>
      </c>
      <c r="B13163" s="5" t="s">
        <v>28</v>
      </c>
      <c r="C13163" s="6" t="s">
        <v>86</v>
      </c>
      <c r="D13163" s="8">
        <f ca="1">_xll.DBRW($B$1,D$4,$B13163,$C13163,D$5,$A13163)</f>
        <v>3.2952715348717021</v>
      </c>
      <c r="E13163" s="7">
        <f ca="1">_xll.DBRW($B$1,E$4,$B13163,$C13163,E$5,$A13163)</f>
        <v>0</v>
      </c>
      <c r="F13163" s="10">
        <f ca="1">_xll.DBRW($B$1,F$4,$B13163,$C13163,F$5,$A13163)</f>
        <v>4.096262160778287</v>
      </c>
      <c r="G13163" s="11">
        <f ca="1">_xll.DBRW($B$1,G$4,$B13163,$C13163,G$5,$A13163)</f>
        <v>0</v>
      </c>
    </row>
    <row r="13164" spans="1:7" x14ac:dyDescent="0.25">
      <c r="A13164" s="4" t="s">
        <v>21</v>
      </c>
      <c r="B13164" s="5" t="s">
        <v>28</v>
      </c>
      <c r="C13164" s="6" t="s">
        <v>87</v>
      </c>
      <c r="D13164" s="8">
        <f ca="1">_xll.DBRW($B$1,D$4,$B13164,$C13164,D$5,$A13164)</f>
        <v>1.9771629209230213</v>
      </c>
      <c r="E13164" s="7">
        <f ca="1">_xll.DBRW($B$1,E$4,$B13164,$C13164,E$5,$A13164)</f>
        <v>0</v>
      </c>
      <c r="F13164" s="10">
        <f ca="1">_xll.DBRW($B$1,F$4,$B13164,$C13164,F$5,$A13164)</f>
        <v>2.4577572964669718</v>
      </c>
      <c r="G13164" s="11">
        <f ca="1">_xll.DBRW($B$1,G$4,$B13164,$C13164,G$5,$A13164)</f>
        <v>0</v>
      </c>
    </row>
    <row r="13165" spans="1:7" x14ac:dyDescent="0.25">
      <c r="A13165" s="4" t="s">
        <v>21</v>
      </c>
      <c r="B13165" s="5" t="s">
        <v>28</v>
      </c>
      <c r="C13165" s="5" t="s">
        <v>88</v>
      </c>
      <c r="D13165" s="8">
        <f ca="1">_xll.DBRW($B$1,D$4,$B13165,$C13165,D$5,$A13165)</f>
        <v>13.630941395118535</v>
      </c>
      <c r="E13165" s="7">
        <f ca="1">_xll.DBRW($B$1,E$4,$B13165,$C13165,E$5,$A13165)</f>
        <v>0</v>
      </c>
      <c r="F13165" s="10">
        <f ca="1">_xll.DBRW($B$1,F$4,$B13165,$C13165,F$5,$A13165)</f>
        <v>19.841269841267344</v>
      </c>
      <c r="G13165" s="11">
        <f ca="1">_xll.DBRW($B$1,G$4,$B13165,$C13165,G$5,$A13165)</f>
        <v>0</v>
      </c>
    </row>
    <row r="13166" spans="1:7" x14ac:dyDescent="0.25">
      <c r="A13166" s="4" t="s">
        <v>21</v>
      </c>
      <c r="B13166" s="5" t="s">
        <v>28</v>
      </c>
      <c r="C13166" s="6" t="s">
        <v>89</v>
      </c>
      <c r="D13166" s="8">
        <f ca="1">_xll.DBRW($B$1,D$4,$B13166,$C13166,D$5,$A13166)</f>
        <v>5.991622591260894</v>
      </c>
      <c r="E13166" s="7">
        <f ca="1">_xll.DBRW($B$1,E$4,$B13166,$C13166,E$5,$A13166)</f>
        <v>0</v>
      </c>
      <c r="F13166" s="10">
        <f ca="1">_xll.DBRW($B$1,F$4,$B13166,$C13166,F$5,$A13166)</f>
        <v>5.2328623757184207</v>
      </c>
      <c r="G13166" s="11">
        <f ca="1">_xll.DBRW($B$1,G$4,$B13166,$C13166,G$5,$A13166)</f>
        <v>0</v>
      </c>
    </row>
    <row r="13167" spans="1:7" x14ac:dyDescent="0.25">
      <c r="A13167" s="4" t="s">
        <v>21</v>
      </c>
      <c r="B13167" s="5" t="s">
        <v>28</v>
      </c>
      <c r="C13167" s="6" t="s">
        <v>90</v>
      </c>
      <c r="D13167" s="8">
        <f ca="1">_xll.DBRW($B$1,D$4,$B13167,$C13167,D$5,$A13167)</f>
        <v>4.4937169434456719</v>
      </c>
      <c r="E13167" s="7">
        <f ca="1">_xll.DBRW($B$1,E$4,$B13167,$C13167,E$5,$A13167)</f>
        <v>0</v>
      </c>
      <c r="F13167" s="10">
        <f ca="1">_xll.DBRW($B$1,F$4,$B13167,$C13167,F$5,$A13167)</f>
        <v>3.9246467817888155</v>
      </c>
      <c r="G13167" s="11">
        <f ca="1">_xll.DBRW($B$1,G$4,$B13167,$C13167,G$5,$A13167)</f>
        <v>0</v>
      </c>
    </row>
    <row r="13168" spans="1:7" x14ac:dyDescent="0.25">
      <c r="A13168" s="4" t="s">
        <v>21</v>
      </c>
      <c r="B13168" s="5" t="s">
        <v>28</v>
      </c>
      <c r="C13168" s="6" t="s">
        <v>91</v>
      </c>
      <c r="D13168" s="8">
        <f ca="1">_xll.DBRW($B$1,D$4,$B13168,$C13168,D$5,$A13168)</f>
        <v>3.1456018604119698</v>
      </c>
      <c r="E13168" s="7">
        <f ca="1">_xll.DBRW($B$1,E$4,$B13168,$C13168,E$5,$A13168)</f>
        <v>0</v>
      </c>
      <c r="F13168" s="10">
        <f ca="1">_xll.DBRW($B$1,F$4,$B13168,$C13168,F$5,$A13168)</f>
        <v>2.7472527472521708</v>
      </c>
      <c r="G13168" s="11">
        <f ca="1">_xll.DBRW($B$1,G$4,$B13168,$C13168,G$5,$A13168)</f>
        <v>0</v>
      </c>
    </row>
    <row r="13169" spans="1:7" x14ac:dyDescent="0.25">
      <c r="A13169" s="4" t="s">
        <v>21</v>
      </c>
      <c r="B13169" s="5" t="s">
        <v>28</v>
      </c>
      <c r="C13169" s="6" t="s">
        <v>92</v>
      </c>
      <c r="D13169" s="8" t="str">
        <f ca="1">_xll.DBRW($B$1,D$4,$B13169,$C13169,D$5,$A13169)</f>
        <v>*KEY_ERR</v>
      </c>
      <c r="E13169" s="7" t="str">
        <f ca="1">_xll.DBRW($B$1,E$4,$B13169,$C13169,E$5,$A13169)</f>
        <v>*KEY_ERR</v>
      </c>
      <c r="F13169" s="10" t="str">
        <f ca="1">_xll.DBRW($B$1,F$4,$B13169,$C13169,F$5,$A13169)</f>
        <v>*KEY_ERR</v>
      </c>
      <c r="G13169" s="11" t="str">
        <f ca="1">_xll.DBRW($B$1,G$4,$B13169,$C13169,G$5,$A13169)</f>
        <v>*KEY_ERR</v>
      </c>
    </row>
    <row r="13170" spans="1:7" x14ac:dyDescent="0.25">
      <c r="A13170" s="4" t="s">
        <v>21</v>
      </c>
      <c r="B13170" s="5" t="s">
        <v>28</v>
      </c>
      <c r="C13170" s="3" t="s">
        <v>93</v>
      </c>
      <c r="D13170" s="8">
        <f ca="1">_xll.DBRW($B$1,D$4,$B13170,$C13170,D$5,$A13170)</f>
        <v>8.0707058941817298</v>
      </c>
      <c r="E13170" s="7">
        <f ca="1">_xll.DBRW($B$1,E$4,$B13170,$C13170,E$5,$A13170)</f>
        <v>0</v>
      </c>
      <c r="F13170" s="10">
        <f ca="1">_xll.DBRW($B$1,F$4,$B13170,$C13170,F$5,$A13170)</f>
        <v>7.9365079365079385</v>
      </c>
      <c r="G13170" s="11">
        <f ca="1">_xll.DBRW($B$1,G$4,$B13170,$C13170,G$5,$A13170)</f>
        <v>0</v>
      </c>
    </row>
    <row r="13171" spans="1:7" x14ac:dyDescent="0.25">
      <c r="A13171" s="4" t="s">
        <v>21</v>
      </c>
      <c r="B13171" s="5" t="s">
        <v>28</v>
      </c>
      <c r="C13171" s="5" t="s">
        <v>94</v>
      </c>
      <c r="D13171" s="8">
        <f ca="1">_xll.DBRW($B$1,D$4,$B13171,$C13171,D$5,$A13171)</f>
        <v>3.8276418808846406</v>
      </c>
      <c r="E13171" s="7">
        <f ca="1">_xll.DBRW($B$1,E$4,$B13171,$C13171,E$5,$A13171)</f>
        <v>0</v>
      </c>
      <c r="F13171" s="10">
        <f ca="1">_xll.DBRW($B$1,F$4,$B13171,$C13171,F$5,$A13171)</f>
        <v>3.9682539682539684</v>
      </c>
      <c r="G13171" s="11">
        <f ca="1">_xll.DBRW($B$1,G$4,$B13171,$C13171,G$5,$A13171)</f>
        <v>0</v>
      </c>
    </row>
    <row r="13172" spans="1:7" x14ac:dyDescent="0.25">
      <c r="A13172" s="4" t="s">
        <v>21</v>
      </c>
      <c r="B13172" s="5" t="s">
        <v>28</v>
      </c>
      <c r="C13172" s="6" t="s">
        <v>95</v>
      </c>
      <c r="D13172" s="8">
        <f ca="1">_xll.DBRW($B$1,D$4,$B13172,$C13172,D$5,$A13172)</f>
        <v>1.2758806269615468</v>
      </c>
      <c r="E13172" s="7">
        <f ca="1">_xll.DBRW($B$1,E$4,$B13172,$C13172,E$5,$A13172)</f>
        <v>0</v>
      </c>
      <c r="F13172" s="10">
        <f ca="1">_xll.DBRW($B$1,F$4,$B13172,$C13172,F$5,$A13172)</f>
        <v>1.3227513227513228</v>
      </c>
      <c r="G13172" s="11">
        <f ca="1">_xll.DBRW($B$1,G$4,$B13172,$C13172,G$5,$A13172)</f>
        <v>0</v>
      </c>
    </row>
    <row r="13173" spans="1:7" x14ac:dyDescent="0.25">
      <c r="A13173" s="4" t="s">
        <v>21</v>
      </c>
      <c r="B13173" s="5" t="s">
        <v>28</v>
      </c>
      <c r="C13173" s="6" t="s">
        <v>96</v>
      </c>
      <c r="D13173" s="8">
        <f ca="1">_xll.DBRW($B$1,D$4,$B13173,$C13173,D$5,$A13173)</f>
        <v>1.2758806269615468</v>
      </c>
      <c r="E13173" s="7">
        <f ca="1">_xll.DBRW($B$1,E$4,$B13173,$C13173,E$5,$A13173)</f>
        <v>0</v>
      </c>
      <c r="F13173" s="10">
        <f ca="1">_xll.DBRW($B$1,F$4,$B13173,$C13173,F$5,$A13173)</f>
        <v>1.3227513227513228</v>
      </c>
      <c r="G13173" s="11">
        <f ca="1">_xll.DBRW($B$1,G$4,$B13173,$C13173,G$5,$A13173)</f>
        <v>0</v>
      </c>
    </row>
    <row r="13174" spans="1:7" x14ac:dyDescent="0.25">
      <c r="A13174" s="4" t="s">
        <v>21</v>
      </c>
      <c r="B13174" s="5" t="s">
        <v>28</v>
      </c>
      <c r="C13174" s="6" t="s">
        <v>97</v>
      </c>
      <c r="D13174" s="8">
        <f ca="1">_xll.DBRW($B$1,D$4,$B13174,$C13174,D$5,$A13174)</f>
        <v>1.2758806269615468</v>
      </c>
      <c r="E13174" s="7">
        <f ca="1">_xll.DBRW($B$1,E$4,$B13174,$C13174,E$5,$A13174)</f>
        <v>0</v>
      </c>
      <c r="F13174" s="10">
        <f ca="1">_xll.DBRW($B$1,F$4,$B13174,$C13174,F$5,$A13174)</f>
        <v>1.3227513227513228</v>
      </c>
      <c r="G13174" s="11">
        <f ca="1">_xll.DBRW($B$1,G$4,$B13174,$C13174,G$5,$A13174)</f>
        <v>0</v>
      </c>
    </row>
    <row r="13175" spans="1:7" x14ac:dyDescent="0.25">
      <c r="A13175" s="4" t="s">
        <v>21</v>
      </c>
      <c r="B13175" s="5" t="s">
        <v>28</v>
      </c>
      <c r="C13175" s="5" t="s">
        <v>98</v>
      </c>
      <c r="D13175" s="8">
        <f ca="1">_xll.DBRW($B$1,D$4,$B13175,$C13175,D$5,$A13175)</f>
        <v>3.1612263867981754</v>
      </c>
      <c r="E13175" s="7">
        <f ca="1">_xll.DBRW($B$1,E$4,$B13175,$C13175,E$5,$A13175)</f>
        <v>0</v>
      </c>
      <c r="F13175" s="10">
        <f ca="1">_xll.DBRW($B$1,F$4,$B13175,$C13175,F$5,$A13175)</f>
        <v>3.1746031746031744</v>
      </c>
      <c r="G13175" s="11">
        <f ca="1">_xll.DBRW($B$1,G$4,$B13175,$C13175,G$5,$A13175)</f>
        <v>0</v>
      </c>
    </row>
    <row r="13176" spans="1:7" x14ac:dyDescent="0.25">
      <c r="A13176" s="4" t="s">
        <v>21</v>
      </c>
      <c r="B13176" s="5" t="s">
        <v>28</v>
      </c>
      <c r="C13176" s="6" t="s">
        <v>99</v>
      </c>
      <c r="D13176" s="8">
        <f ca="1">_xll.DBRW($B$1,D$4,$B13176,$C13176,D$5,$A13176)</f>
        <v>1.0537421289327251</v>
      </c>
      <c r="E13176" s="7">
        <f ca="1">_xll.DBRW($B$1,E$4,$B13176,$C13176,E$5,$A13176)</f>
        <v>0</v>
      </c>
      <c r="F13176" s="10">
        <f ca="1">_xll.DBRW($B$1,F$4,$B13176,$C13176,F$5,$A13176)</f>
        <v>1.0582010582010581</v>
      </c>
      <c r="G13176" s="11">
        <f ca="1">_xll.DBRW($B$1,G$4,$B13176,$C13176,G$5,$A13176)</f>
        <v>0</v>
      </c>
    </row>
    <row r="13177" spans="1:7" x14ac:dyDescent="0.25">
      <c r="A13177" s="4" t="s">
        <v>21</v>
      </c>
      <c r="B13177" s="5" t="s">
        <v>28</v>
      </c>
      <c r="C13177" s="6" t="s">
        <v>100</v>
      </c>
      <c r="D13177" s="8">
        <f ca="1">_xll.DBRW($B$1,D$4,$B13177,$C13177,D$5,$A13177)</f>
        <v>1.0537421289327251</v>
      </c>
      <c r="E13177" s="7">
        <f ca="1">_xll.DBRW($B$1,E$4,$B13177,$C13177,E$5,$A13177)</f>
        <v>0</v>
      </c>
      <c r="F13177" s="10">
        <f ca="1">_xll.DBRW($B$1,F$4,$B13177,$C13177,F$5,$A13177)</f>
        <v>1.0582010582010581</v>
      </c>
      <c r="G13177" s="11">
        <f ca="1">_xll.DBRW($B$1,G$4,$B13177,$C13177,G$5,$A13177)</f>
        <v>0</v>
      </c>
    </row>
    <row r="13178" spans="1:7" x14ac:dyDescent="0.25">
      <c r="A13178" s="4" t="s">
        <v>21</v>
      </c>
      <c r="B13178" s="5" t="s">
        <v>28</v>
      </c>
      <c r="C13178" s="6" t="s">
        <v>101</v>
      </c>
      <c r="D13178" s="8">
        <f ca="1">_xll.DBRW($B$1,D$4,$B13178,$C13178,D$5,$A13178)</f>
        <v>1.0537421289327251</v>
      </c>
      <c r="E13178" s="7">
        <f ca="1">_xll.DBRW($B$1,E$4,$B13178,$C13178,E$5,$A13178)</f>
        <v>0</v>
      </c>
      <c r="F13178" s="10">
        <f ca="1">_xll.DBRW($B$1,F$4,$B13178,$C13178,F$5,$A13178)</f>
        <v>1.0582010582010581</v>
      </c>
      <c r="G13178" s="11">
        <f ca="1">_xll.DBRW($B$1,G$4,$B13178,$C13178,G$5,$A13178)</f>
        <v>0</v>
      </c>
    </row>
    <row r="13179" spans="1:7" x14ac:dyDescent="0.25">
      <c r="A13179" s="4" t="s">
        <v>21</v>
      </c>
      <c r="B13179" s="5" t="s">
        <v>28</v>
      </c>
      <c r="C13179" s="5" t="s">
        <v>102</v>
      </c>
      <c r="D13179" s="8">
        <f ca="1">_xll.DBRW($B$1,D$4,$B13179,$C13179,D$5,$A13179)</f>
        <v>1.0818376264989131</v>
      </c>
      <c r="E13179" s="7">
        <f ca="1">_xll.DBRW($B$1,E$4,$B13179,$C13179,E$5,$A13179)</f>
        <v>0</v>
      </c>
      <c r="F13179" s="10">
        <f ca="1">_xll.DBRW($B$1,F$4,$B13179,$C13179,F$5,$A13179)</f>
        <v>0.79365079365079361</v>
      </c>
      <c r="G13179" s="11">
        <f ca="1">_xll.DBRW($B$1,G$4,$B13179,$C13179,G$5,$A13179)</f>
        <v>0</v>
      </c>
    </row>
    <row r="13180" spans="1:7" x14ac:dyDescent="0.25">
      <c r="A13180" s="4" t="s">
        <v>21</v>
      </c>
      <c r="B13180" s="5" t="s">
        <v>28</v>
      </c>
      <c r="C13180" s="6" t="s">
        <v>103</v>
      </c>
      <c r="D13180" s="8">
        <f ca="1">_xll.DBRW($B$1,D$4,$B13180,$C13180,D$5,$A13180)</f>
        <v>0.54091881324945656</v>
      </c>
      <c r="E13180" s="7">
        <f ca="1">_xll.DBRW($B$1,E$4,$B13180,$C13180,E$5,$A13180)</f>
        <v>0</v>
      </c>
      <c r="F13180" s="10">
        <f ca="1">_xll.DBRW($B$1,F$4,$B13180,$C13180,F$5,$A13180)</f>
        <v>0.3968253968253968</v>
      </c>
      <c r="G13180" s="11">
        <f ca="1">_xll.DBRW($B$1,G$4,$B13180,$C13180,G$5,$A13180)</f>
        <v>0</v>
      </c>
    </row>
    <row r="13181" spans="1:7" x14ac:dyDescent="0.25">
      <c r="A13181" s="4" t="s">
        <v>21</v>
      </c>
      <c r="B13181" s="5" t="s">
        <v>28</v>
      </c>
      <c r="C13181" s="6" t="s">
        <v>104</v>
      </c>
      <c r="D13181" s="8">
        <f ca="1">_xll.DBRW($B$1,D$4,$B13181,$C13181,D$5,$A13181)</f>
        <v>0.54091881324945656</v>
      </c>
      <c r="E13181" s="7">
        <f ca="1">_xll.DBRW($B$1,E$4,$B13181,$C13181,E$5,$A13181)</f>
        <v>0</v>
      </c>
      <c r="F13181" s="10">
        <f ca="1">_xll.DBRW($B$1,F$4,$B13181,$C13181,F$5,$A13181)</f>
        <v>0.3968253968253968</v>
      </c>
      <c r="G13181" s="11">
        <f ca="1">_xll.DBRW($B$1,G$4,$B13181,$C13181,G$5,$A13181)</f>
        <v>0</v>
      </c>
    </row>
    <row r="13182" spans="1:7" x14ac:dyDescent="0.25">
      <c r="A13182" s="4" t="s">
        <v>21</v>
      </c>
      <c r="B13182" s="5" t="s">
        <v>29</v>
      </c>
      <c r="C13182" s="2" t="s">
        <v>33</v>
      </c>
      <c r="D13182" s="8">
        <f ca="1">_xll.DBRW($B$1,D$4,$B13182,$C13182,D$5,$A13182)</f>
        <v>10499.323989926579</v>
      </c>
      <c r="E13182" s="7">
        <f ca="1">_xll.DBRW($B$1,E$4,$B13182,$C13182,E$5,$A13182)</f>
        <v>221845.56678000005</v>
      </c>
      <c r="F13182" s="10">
        <f ca="1">_xll.DBRW($B$1,F$4,$B13182,$C13182,F$5,$A13182)</f>
        <v>10506.349206349205</v>
      </c>
      <c r="G13182" s="11">
        <f ca="1">_xll.DBRW($B$1,G$4,$B13182,$C13182,G$5,$A13182)</f>
        <v>246940.81109999999</v>
      </c>
    </row>
    <row r="13183" spans="1:7" x14ac:dyDescent="0.25">
      <c r="A13183" s="4" t="s">
        <v>21</v>
      </c>
      <c r="B13183" s="5" t="s">
        <v>29</v>
      </c>
      <c r="C13183" s="3" t="s">
        <v>34</v>
      </c>
      <c r="D13183" s="8">
        <f ca="1">_xll.DBRW($B$1,D$4,$B13183,$C13183,D$5,$A13183)</f>
        <v>3078</v>
      </c>
      <c r="E13183" s="7">
        <f ca="1">_xll.DBRW($B$1,E$4,$B13183,$C13183,E$5,$A13183)</f>
        <v>63599.133149999994</v>
      </c>
      <c r="F13183" s="10">
        <f ca="1">_xll.DBRW($B$1,F$4,$B13183,$C13183,F$5,$A13183)</f>
        <v>3080</v>
      </c>
      <c r="G13183" s="11">
        <f ca="1">_xll.DBRW($B$1,G$4,$B13183,$C13183,G$5,$A13183)</f>
        <v>88235.850600000005</v>
      </c>
    </row>
    <row r="13184" spans="1:7" x14ac:dyDescent="0.25">
      <c r="A13184" s="4" t="s">
        <v>21</v>
      </c>
      <c r="B13184" s="5" t="s">
        <v>29</v>
      </c>
      <c r="C13184" s="5" t="s">
        <v>35</v>
      </c>
      <c r="D13184" s="8">
        <f ca="1">_xll.DBRW($B$1,D$4,$B13184,$C13184,D$5,$A13184)</f>
        <v>2287</v>
      </c>
      <c r="E13184" s="7">
        <f ca="1">_xll.DBRW($B$1,E$4,$B13184,$C13184,E$5,$A13184)</f>
        <v>63599.133149999994</v>
      </c>
      <c r="F13184" s="10">
        <f ca="1">_xll.DBRW($B$1,F$4,$B13184,$C13184,F$5,$A13184)</f>
        <v>2290</v>
      </c>
      <c r="G13184" s="11">
        <f ca="1">_xll.DBRW($B$1,G$4,$B13184,$C13184,G$5,$A13184)</f>
        <v>64011.407200000001</v>
      </c>
    </row>
    <row r="13185" spans="1:7" x14ac:dyDescent="0.25">
      <c r="A13185" s="4" t="s">
        <v>21</v>
      </c>
      <c r="B13185" s="5" t="s">
        <v>29</v>
      </c>
      <c r="C13185" s="6" t="s">
        <v>36</v>
      </c>
      <c r="D13185" s="8">
        <f ca="1">_xll.DBRW($B$1,D$4,$B13185,$C13185,D$5,$A13185)</f>
        <v>0</v>
      </c>
      <c r="E13185" s="7">
        <f ca="1">_xll.DBRW($B$1,E$4,$B13185,$C13185,E$5,$A13185)</f>
        <v>0</v>
      </c>
      <c r="F13185" s="10">
        <f ca="1">_xll.DBRW($B$1,F$4,$B13185,$C13185,F$5,$A13185)</f>
        <v>0</v>
      </c>
      <c r="G13185" s="11">
        <f ca="1">_xll.DBRW($B$1,G$4,$B13185,$C13185,G$5,$A13185)</f>
        <v>0</v>
      </c>
    </row>
    <row r="13186" spans="1:7" x14ac:dyDescent="0.25">
      <c r="A13186" s="4" t="s">
        <v>21</v>
      </c>
      <c r="B13186" s="5" t="s">
        <v>29</v>
      </c>
      <c r="C13186" s="6" t="s">
        <v>37</v>
      </c>
      <c r="D13186" s="8">
        <f ca="1">_xll.DBRW($B$1,D$4,$B13186,$C13186,D$5,$A13186)</f>
        <v>0</v>
      </c>
      <c r="E13186" s="7">
        <f ca="1">_xll.DBRW($B$1,E$4,$B13186,$C13186,E$5,$A13186)</f>
        <v>0</v>
      </c>
      <c r="F13186" s="10">
        <f ca="1">_xll.DBRW($B$1,F$4,$B13186,$C13186,F$5,$A13186)</f>
        <v>0</v>
      </c>
      <c r="G13186" s="11">
        <f ca="1">_xll.DBRW($B$1,G$4,$B13186,$C13186,G$5,$A13186)</f>
        <v>0</v>
      </c>
    </row>
    <row r="13187" spans="1:7" x14ac:dyDescent="0.25">
      <c r="A13187" s="4" t="s">
        <v>21</v>
      </c>
      <c r="B13187" s="5" t="s">
        <v>29</v>
      </c>
      <c r="C13187" s="6" t="s">
        <v>38</v>
      </c>
      <c r="D13187" s="8">
        <f ca="1">_xll.DBRW($B$1,D$4,$B13187,$C13187,D$5,$A13187)</f>
        <v>0</v>
      </c>
      <c r="E13187" s="7">
        <f ca="1">_xll.DBRW($B$1,E$4,$B13187,$C13187,E$5,$A13187)</f>
        <v>0</v>
      </c>
      <c r="F13187" s="10">
        <f ca="1">_xll.DBRW($B$1,F$4,$B13187,$C13187,F$5,$A13187)</f>
        <v>0</v>
      </c>
      <c r="G13187" s="11">
        <f ca="1">_xll.DBRW($B$1,G$4,$B13187,$C13187,G$5,$A13187)</f>
        <v>0</v>
      </c>
    </row>
    <row r="13188" spans="1:7" x14ac:dyDescent="0.25">
      <c r="A13188" s="4" t="s">
        <v>21</v>
      </c>
      <c r="B13188" s="5" t="s">
        <v>29</v>
      </c>
      <c r="C13188" s="6" t="s">
        <v>39</v>
      </c>
      <c r="D13188" s="8">
        <f ca="1">_xll.DBRW($B$1,D$4,$B13188,$C13188,D$5,$A13188)</f>
        <v>821</v>
      </c>
      <c r="E13188" s="7">
        <f ca="1">_xll.DBRW($B$1,E$4,$B13188,$C13188,E$5,$A13188)</f>
        <v>20603.988409999998</v>
      </c>
      <c r="F13188" s="10">
        <f ca="1">_xll.DBRW($B$1,F$4,$B13188,$C13188,F$5,$A13188)</f>
        <v>820</v>
      </c>
      <c r="G13188" s="11">
        <f ca="1">_xll.DBRW($B$1,G$4,$B13188,$C13188,G$5,$A13188)</f>
        <v>20776</v>
      </c>
    </row>
    <row r="13189" spans="1:7" x14ac:dyDescent="0.25">
      <c r="A13189" s="4" t="s">
        <v>21</v>
      </c>
      <c r="B13189" s="5" t="s">
        <v>29</v>
      </c>
      <c r="C13189" s="6" t="s">
        <v>40</v>
      </c>
      <c r="D13189" s="8">
        <f ca="1">_xll.DBRW($B$1,D$4,$B13189,$C13189,D$5,$A13189)</f>
        <v>670</v>
      </c>
      <c r="E13189" s="7">
        <f ca="1">_xll.DBRW($B$1,E$4,$B13189,$C13189,E$5,$A13189)</f>
        <v>18461.326260000002</v>
      </c>
      <c r="F13189" s="10">
        <f ca="1">_xll.DBRW($B$1,F$4,$B13189,$C13189,F$5,$A13189)</f>
        <v>670</v>
      </c>
      <c r="G13189" s="11">
        <f ca="1">_xll.DBRW($B$1,G$4,$B13189,$C13189,G$5,$A13189)</f>
        <v>18401.272799999999</v>
      </c>
    </row>
    <row r="13190" spans="1:7" x14ac:dyDescent="0.25">
      <c r="A13190" s="4" t="s">
        <v>21</v>
      </c>
      <c r="B13190" s="5" t="s">
        <v>29</v>
      </c>
      <c r="C13190" s="6" t="s">
        <v>41</v>
      </c>
      <c r="D13190" s="8">
        <f ca="1">_xll.DBRW($B$1,D$4,$B13190,$C13190,D$5,$A13190)</f>
        <v>796</v>
      </c>
      <c r="E13190" s="7">
        <f ca="1">_xll.DBRW($B$1,E$4,$B13190,$C13190,E$5,$A13190)</f>
        <v>24533.818480000002</v>
      </c>
      <c r="F13190" s="10">
        <f ca="1">_xll.DBRW($B$1,F$4,$B13190,$C13190,F$5,$A13190)</f>
        <v>800</v>
      </c>
      <c r="G13190" s="11">
        <f ca="1">_xll.DBRW($B$1,G$4,$B13190,$C13190,G$5,$A13190)</f>
        <v>24834.134399999999</v>
      </c>
    </row>
    <row r="13191" spans="1:7" x14ac:dyDescent="0.25">
      <c r="A13191" s="4" t="s">
        <v>21</v>
      </c>
      <c r="B13191" s="5" t="s">
        <v>29</v>
      </c>
      <c r="C13191" s="6" t="s">
        <v>42</v>
      </c>
      <c r="D13191" s="8">
        <f ca="1">_xll.DBRW($B$1,D$4,$B13191,$C13191,D$5,$A13191)</f>
        <v>0</v>
      </c>
      <c r="E13191" s="7">
        <f ca="1">_xll.DBRW($B$1,E$4,$B13191,$C13191,E$5,$A13191)</f>
        <v>0</v>
      </c>
      <c r="F13191" s="10">
        <f ca="1">_xll.DBRW($B$1,F$4,$B13191,$C13191,F$5,$A13191)</f>
        <v>0</v>
      </c>
      <c r="G13191" s="11">
        <f ca="1">_xll.DBRW($B$1,G$4,$B13191,$C13191,G$5,$A13191)</f>
        <v>0</v>
      </c>
    </row>
    <row r="13192" spans="1:7" x14ac:dyDescent="0.25">
      <c r="A13192" s="4" t="s">
        <v>21</v>
      </c>
      <c r="B13192" s="5" t="s">
        <v>29</v>
      </c>
      <c r="C13192" s="6" t="s">
        <v>43</v>
      </c>
      <c r="D13192" s="8">
        <f ca="1">_xll.DBRW($B$1,D$4,$B13192,$C13192,D$5,$A13192)</f>
        <v>0</v>
      </c>
      <c r="E13192" s="7">
        <f ca="1">_xll.DBRW($B$1,E$4,$B13192,$C13192,E$5,$A13192)</f>
        <v>0</v>
      </c>
      <c r="F13192" s="10">
        <f ca="1">_xll.DBRW($B$1,F$4,$B13192,$C13192,F$5,$A13192)</f>
        <v>0</v>
      </c>
      <c r="G13192" s="11">
        <f ca="1">_xll.DBRW($B$1,G$4,$B13192,$C13192,G$5,$A13192)</f>
        <v>0</v>
      </c>
    </row>
    <row r="13193" spans="1:7" x14ac:dyDescent="0.25">
      <c r="A13193" s="4" t="s">
        <v>21</v>
      </c>
      <c r="B13193" s="5" t="s">
        <v>29</v>
      </c>
      <c r="C13193" s="5" t="s">
        <v>44</v>
      </c>
      <c r="D13193" s="8">
        <f ca="1">_xll.DBRW($B$1,D$4,$B13193,$C13193,D$5,$A13193)</f>
        <v>791</v>
      </c>
      <c r="E13193" s="7">
        <f ca="1">_xll.DBRW($B$1,E$4,$B13193,$C13193,E$5,$A13193)</f>
        <v>0</v>
      </c>
      <c r="F13193" s="10">
        <f ca="1">_xll.DBRW($B$1,F$4,$B13193,$C13193,F$5,$A13193)</f>
        <v>790</v>
      </c>
      <c r="G13193" s="11">
        <f ca="1">_xll.DBRW($B$1,G$4,$B13193,$C13193,G$5,$A13193)</f>
        <v>24224.4434</v>
      </c>
    </row>
    <row r="13194" spans="1:7" x14ac:dyDescent="0.25">
      <c r="A13194" s="4" t="s">
        <v>21</v>
      </c>
      <c r="B13194" s="5" t="s">
        <v>29</v>
      </c>
      <c r="C13194" s="6" t="s">
        <v>45</v>
      </c>
      <c r="D13194" s="8">
        <f ca="1">_xll.DBRW($B$1,D$4,$B13194,$C13194,D$5,$A13194)</f>
        <v>172</v>
      </c>
      <c r="E13194" s="7">
        <f ca="1">_xll.DBRW($B$1,E$4,$B13194,$C13194,E$5,$A13194)</f>
        <v>0</v>
      </c>
      <c r="F13194" s="10">
        <f ca="1">_xll.DBRW($B$1,F$4,$B13194,$C13194,F$5,$A13194)</f>
        <v>170</v>
      </c>
      <c r="G13194" s="11">
        <f ca="1">_xll.DBRW($B$1,G$4,$B13194,$C13194,G$5,$A13194)</f>
        <v>4600.0005000000001</v>
      </c>
    </row>
    <row r="13195" spans="1:7" x14ac:dyDescent="0.25">
      <c r="A13195" s="4" t="s">
        <v>21</v>
      </c>
      <c r="B13195" s="5" t="s">
        <v>29</v>
      </c>
      <c r="C13195" s="6" t="s">
        <v>46</v>
      </c>
      <c r="D13195" s="8">
        <f ca="1">_xll.DBRW($B$1,D$4,$B13195,$C13195,D$5,$A13195)</f>
        <v>160</v>
      </c>
      <c r="E13195" s="7">
        <f ca="1">_xll.DBRW($B$1,E$4,$B13195,$C13195,E$5,$A13195)</f>
        <v>0</v>
      </c>
      <c r="F13195" s="10">
        <f ca="1">_xll.DBRW($B$1,F$4,$B13195,$C13195,F$5,$A13195)</f>
        <v>160</v>
      </c>
      <c r="G13195" s="11">
        <f ca="1">_xll.DBRW($B$1,G$4,$B13195,$C13195,G$5,$A13195)</f>
        <v>4713.3329000000003</v>
      </c>
    </row>
    <row r="13196" spans="1:7" x14ac:dyDescent="0.25">
      <c r="A13196" s="4" t="s">
        <v>21</v>
      </c>
      <c r="B13196" s="5" t="s">
        <v>29</v>
      </c>
      <c r="C13196" s="6" t="s">
        <v>47</v>
      </c>
      <c r="D13196" s="8">
        <f ca="1">_xll.DBRW($B$1,D$4,$B13196,$C13196,D$5,$A13196)</f>
        <v>459</v>
      </c>
      <c r="E13196" s="7">
        <f ca="1">_xll.DBRW($B$1,E$4,$B13196,$C13196,E$5,$A13196)</f>
        <v>0</v>
      </c>
      <c r="F13196" s="10">
        <f ca="1">_xll.DBRW($B$1,F$4,$B13196,$C13196,F$5,$A13196)</f>
        <v>460</v>
      </c>
      <c r="G13196" s="11">
        <f ca="1">_xll.DBRW($B$1,G$4,$B13196,$C13196,G$5,$A13196)</f>
        <v>14911.11</v>
      </c>
    </row>
    <row r="13197" spans="1:7" x14ac:dyDescent="0.25">
      <c r="A13197" s="4" t="s">
        <v>21</v>
      </c>
      <c r="B13197" s="5" t="s">
        <v>29</v>
      </c>
      <c r="C13197" s="6" t="s">
        <v>48</v>
      </c>
      <c r="D13197" s="8">
        <f ca="1">_xll.DBRW($B$1,D$4,$B13197,$C13197,D$5,$A13197)</f>
        <v>0</v>
      </c>
      <c r="E13197" s="7">
        <f ca="1">_xll.DBRW($B$1,E$4,$B13197,$C13197,E$5,$A13197)</f>
        <v>0</v>
      </c>
      <c r="F13197" s="10">
        <f ca="1">_xll.DBRW($B$1,F$4,$B13197,$C13197,F$5,$A13197)</f>
        <v>0</v>
      </c>
      <c r="G13197" s="11">
        <f ca="1">_xll.DBRW($B$1,G$4,$B13197,$C13197,G$5,$A13197)</f>
        <v>0</v>
      </c>
    </row>
    <row r="13198" spans="1:7" x14ac:dyDescent="0.25">
      <c r="A13198" s="4" t="s">
        <v>21</v>
      </c>
      <c r="B13198" s="5" t="s">
        <v>29</v>
      </c>
      <c r="C13198" s="6" t="s">
        <v>49</v>
      </c>
      <c r="D13198" s="8">
        <f ca="1">_xll.DBRW($B$1,D$4,$B13198,$C13198,D$5,$A13198)</f>
        <v>0</v>
      </c>
      <c r="E13198" s="7">
        <f ca="1">_xll.DBRW($B$1,E$4,$B13198,$C13198,E$5,$A13198)</f>
        <v>0</v>
      </c>
      <c r="F13198" s="10">
        <f ca="1">_xll.DBRW($B$1,F$4,$B13198,$C13198,F$5,$A13198)</f>
        <v>0</v>
      </c>
      <c r="G13198" s="11">
        <f ca="1">_xll.DBRW($B$1,G$4,$B13198,$C13198,G$5,$A13198)</f>
        <v>0</v>
      </c>
    </row>
    <row r="13199" spans="1:7" x14ac:dyDescent="0.25">
      <c r="A13199" s="4" t="s">
        <v>21</v>
      </c>
      <c r="B13199" s="5" t="s">
        <v>29</v>
      </c>
      <c r="C13199" s="6" t="s">
        <v>50</v>
      </c>
      <c r="D13199" s="8">
        <f ca="1">_xll.DBRW($B$1,D$4,$B13199,$C13199,D$5,$A13199)</f>
        <v>0</v>
      </c>
      <c r="E13199" s="7">
        <f ca="1">_xll.DBRW($B$1,E$4,$B13199,$C13199,E$5,$A13199)</f>
        <v>0</v>
      </c>
      <c r="F13199" s="10">
        <f ca="1">_xll.DBRW($B$1,F$4,$B13199,$C13199,F$5,$A13199)</f>
        <v>0</v>
      </c>
      <c r="G13199" s="11">
        <f ca="1">_xll.DBRW($B$1,G$4,$B13199,$C13199,G$5,$A13199)</f>
        <v>0</v>
      </c>
    </row>
    <row r="13200" spans="1:7" x14ac:dyDescent="0.25">
      <c r="A13200" s="4" t="s">
        <v>21</v>
      </c>
      <c r="B13200" s="5" t="s">
        <v>29</v>
      </c>
      <c r="C13200" s="6" t="s">
        <v>51</v>
      </c>
      <c r="D13200" s="8">
        <f ca="1">_xll.DBRW($B$1,D$4,$B13200,$C13200,D$5,$A13200)</f>
        <v>0</v>
      </c>
      <c r="E13200" s="7">
        <f ca="1">_xll.DBRW($B$1,E$4,$B13200,$C13200,E$5,$A13200)</f>
        <v>0</v>
      </c>
      <c r="F13200" s="10">
        <f ca="1">_xll.DBRW($B$1,F$4,$B13200,$C13200,F$5,$A13200)</f>
        <v>0</v>
      </c>
      <c r="G13200" s="11">
        <f ca="1">_xll.DBRW($B$1,G$4,$B13200,$C13200,G$5,$A13200)</f>
        <v>0</v>
      </c>
    </row>
    <row r="13201" spans="1:7" x14ac:dyDescent="0.25">
      <c r="A13201" s="4" t="s">
        <v>21</v>
      </c>
      <c r="B13201" s="5" t="s">
        <v>29</v>
      </c>
      <c r="C13201" s="6" t="s">
        <v>52</v>
      </c>
      <c r="D13201" s="8">
        <f ca="1">_xll.DBRW($B$1,D$4,$B13201,$C13201,D$5,$A13201)</f>
        <v>0</v>
      </c>
      <c r="E13201" s="7">
        <f ca="1">_xll.DBRW($B$1,E$4,$B13201,$C13201,E$5,$A13201)</f>
        <v>0</v>
      </c>
      <c r="F13201" s="10">
        <f ca="1">_xll.DBRW($B$1,F$4,$B13201,$C13201,F$5,$A13201)</f>
        <v>0</v>
      </c>
      <c r="G13201" s="11">
        <f ca="1">_xll.DBRW($B$1,G$4,$B13201,$C13201,G$5,$A13201)</f>
        <v>0</v>
      </c>
    </row>
    <row r="13202" spans="1:7" x14ac:dyDescent="0.25">
      <c r="A13202" s="4" t="s">
        <v>21</v>
      </c>
      <c r="B13202" s="5" t="s">
        <v>29</v>
      </c>
      <c r="C13202" s="3" t="s">
        <v>53</v>
      </c>
      <c r="D13202" s="8">
        <f ca="1">_xll.DBRW($B$1,D$4,$B13202,$C13202,D$5,$A13202)</f>
        <v>6273</v>
      </c>
      <c r="E13202" s="7">
        <f ca="1">_xll.DBRW($B$1,E$4,$B13202,$C13202,E$5,$A13202)</f>
        <v>111473.35878000004</v>
      </c>
      <c r="F13202" s="10">
        <f ca="1">_xll.DBRW($B$1,F$4,$B13202,$C13202,F$5,$A13202)</f>
        <v>6260</v>
      </c>
      <c r="G13202" s="11">
        <f ca="1">_xll.DBRW($B$1,G$4,$B13202,$C13202,G$5,$A13202)</f>
        <v>111533.9663</v>
      </c>
    </row>
    <row r="13203" spans="1:7" x14ac:dyDescent="0.25">
      <c r="A13203" s="4" t="s">
        <v>21</v>
      </c>
      <c r="B13203" s="5" t="s">
        <v>29</v>
      </c>
      <c r="C13203" s="5" t="s">
        <v>54</v>
      </c>
      <c r="D13203" s="8">
        <f ca="1">_xll.DBRW($B$1,D$4,$B13203,$C13203,D$5,$A13203)</f>
        <v>6188</v>
      </c>
      <c r="E13203" s="7">
        <f ca="1">_xll.DBRW($B$1,E$4,$B13203,$C13203,E$5,$A13203)</f>
        <v>109325.73722000001</v>
      </c>
      <c r="F13203" s="10">
        <f ca="1">_xll.DBRW($B$1,F$4,$B13203,$C13203,F$5,$A13203)</f>
        <v>6180</v>
      </c>
      <c r="G13203" s="11">
        <f ca="1">_xll.DBRW($B$1,G$4,$B13203,$C13203,G$5,$A13203)</f>
        <v>109333.9664</v>
      </c>
    </row>
    <row r="13204" spans="1:7" x14ac:dyDescent="0.25">
      <c r="A13204" s="4" t="s">
        <v>21</v>
      </c>
      <c r="B13204" s="5" t="s">
        <v>29</v>
      </c>
      <c r="C13204" s="6" t="s">
        <v>55</v>
      </c>
      <c r="D13204" s="8">
        <f ca="1">_xll.DBRW($B$1,D$4,$B13204,$C13204,D$5,$A13204)</f>
        <v>2499</v>
      </c>
      <c r="E13204" s="7">
        <f ca="1">_xll.DBRW($B$1,E$4,$B13204,$C13204,E$5,$A13204)</f>
        <v>38233.050660000001</v>
      </c>
      <c r="F13204" s="10">
        <f ca="1">_xll.DBRW($B$1,F$4,$B13204,$C13204,F$5,$A13204)</f>
        <v>2490</v>
      </c>
      <c r="G13204" s="11">
        <f ca="1">_xll.DBRW($B$1,G$4,$B13204,$C13204,G$5,$A13204)</f>
        <v>38016.714</v>
      </c>
    </row>
    <row r="13205" spans="1:7" x14ac:dyDescent="0.25">
      <c r="A13205" s="4" t="s">
        <v>21</v>
      </c>
      <c r="B13205" s="5" t="s">
        <v>29</v>
      </c>
      <c r="C13205" s="6" t="s">
        <v>56</v>
      </c>
      <c r="D13205" s="8">
        <f ca="1">_xll.DBRW($B$1,D$4,$B13205,$C13205,D$5,$A13205)</f>
        <v>1806</v>
      </c>
      <c r="E13205" s="7">
        <f ca="1">_xll.DBRW($B$1,E$4,$B13205,$C13205,E$5,$A13205)</f>
        <v>31387.936860000002</v>
      </c>
      <c r="F13205" s="10">
        <f ca="1">_xll.DBRW($B$1,F$4,$B13205,$C13205,F$5,$A13205)</f>
        <v>1810</v>
      </c>
      <c r="G13205" s="11">
        <f ca="1">_xll.DBRW($B$1,G$4,$B13205,$C13205,G$5,$A13205)</f>
        <v>31516.244000000002</v>
      </c>
    </row>
    <row r="13206" spans="1:7" x14ac:dyDescent="0.25">
      <c r="A13206" s="4" t="s">
        <v>21</v>
      </c>
      <c r="B13206" s="5" t="s">
        <v>29</v>
      </c>
      <c r="C13206" s="6" t="s">
        <v>57</v>
      </c>
      <c r="D13206" s="8">
        <f ca="1">_xll.DBRW($B$1,D$4,$B13206,$C13206,D$5,$A13206)</f>
        <v>1883</v>
      </c>
      <c r="E13206" s="7">
        <f ca="1">_xll.DBRW($B$1,E$4,$B13206,$C13206,E$5,$A13206)</f>
        <v>39704.7497</v>
      </c>
      <c r="F13206" s="10">
        <f ca="1">_xll.DBRW($B$1,F$4,$B13206,$C13206,F$5,$A13206)</f>
        <v>1880</v>
      </c>
      <c r="G13206" s="11">
        <f ca="1">_xll.DBRW($B$1,G$4,$B13206,$C13206,G$5,$A13206)</f>
        <v>39801.008399999999</v>
      </c>
    </row>
    <row r="13207" spans="1:7" x14ac:dyDescent="0.25">
      <c r="A13207" s="4" t="s">
        <v>21</v>
      </c>
      <c r="B13207" s="5" t="s">
        <v>29</v>
      </c>
      <c r="C13207" s="6" t="s">
        <v>58</v>
      </c>
      <c r="D13207" s="8">
        <f ca="1">_xll.DBRW($B$1,D$4,$B13207,$C13207,D$5,$A13207)</f>
        <v>0</v>
      </c>
      <c r="E13207" s="7">
        <f ca="1">_xll.DBRW($B$1,E$4,$B13207,$C13207,E$5,$A13207)</f>
        <v>0</v>
      </c>
      <c r="F13207" s="10">
        <f ca="1">_xll.DBRW($B$1,F$4,$B13207,$C13207,F$5,$A13207)</f>
        <v>0</v>
      </c>
      <c r="G13207" s="11">
        <f ca="1">_xll.DBRW($B$1,G$4,$B13207,$C13207,G$5,$A13207)</f>
        <v>0</v>
      </c>
    </row>
    <row r="13208" spans="1:7" x14ac:dyDescent="0.25">
      <c r="A13208" s="4" t="s">
        <v>21</v>
      </c>
      <c r="B13208" s="5" t="s">
        <v>29</v>
      </c>
      <c r="C13208" s="5" t="s">
        <v>59</v>
      </c>
      <c r="D13208" s="8">
        <f ca="1">_xll.DBRW($B$1,D$4,$B13208,$C13208,D$5,$A13208)</f>
        <v>39</v>
      </c>
      <c r="E13208" s="7">
        <f ca="1">_xll.DBRW($B$1,E$4,$B13208,$C13208,E$5,$A13208)</f>
        <v>828.01242999999999</v>
      </c>
      <c r="F13208" s="10">
        <f ca="1">_xll.DBRW($B$1,F$4,$B13208,$C13208,F$5,$A13208)</f>
        <v>30</v>
      </c>
      <c r="G13208" s="11">
        <f ca="1">_xll.DBRW($B$1,G$4,$B13208,$C13208,G$5,$A13208)</f>
        <v>800</v>
      </c>
    </row>
    <row r="13209" spans="1:7" x14ac:dyDescent="0.25">
      <c r="A13209" s="4" t="s">
        <v>21</v>
      </c>
      <c r="B13209" s="5" t="s">
        <v>29</v>
      </c>
      <c r="C13209" s="6" t="s">
        <v>60</v>
      </c>
      <c r="D13209" s="8">
        <f ca="1">_xll.DBRW($B$1,D$4,$B13209,$C13209,D$5,$A13209)</f>
        <v>16</v>
      </c>
      <c r="E13209" s="7">
        <f ca="1">_xll.DBRW($B$1,E$4,$B13209,$C13209,E$5,$A13209)</f>
        <v>309.35705999999999</v>
      </c>
      <c r="F13209" s="10">
        <f ca="1">_xll.DBRW($B$1,F$4,$B13209,$C13209,F$5,$A13209)</f>
        <v>10</v>
      </c>
      <c r="G13209" s="11">
        <f ca="1">_xll.DBRW($B$1,G$4,$B13209,$C13209,G$5,$A13209)</f>
        <v>300</v>
      </c>
    </row>
    <row r="13210" spans="1:7" x14ac:dyDescent="0.25">
      <c r="A13210" s="4" t="s">
        <v>21</v>
      </c>
      <c r="B13210" s="5" t="s">
        <v>29</v>
      </c>
      <c r="C13210" s="6" t="s">
        <v>61</v>
      </c>
      <c r="D13210" s="8">
        <f ca="1">_xll.DBRW($B$1,D$4,$B13210,$C13210,D$5,$A13210)</f>
        <v>23</v>
      </c>
      <c r="E13210" s="7">
        <f ca="1">_xll.DBRW($B$1,E$4,$B13210,$C13210,E$5,$A13210)</f>
        <v>518.65536999999995</v>
      </c>
      <c r="F13210" s="10">
        <f ca="1">_xll.DBRW($B$1,F$4,$B13210,$C13210,F$5,$A13210)</f>
        <v>20</v>
      </c>
      <c r="G13210" s="11">
        <f ca="1">_xll.DBRW($B$1,G$4,$B13210,$C13210,G$5,$A13210)</f>
        <v>500</v>
      </c>
    </row>
    <row r="13211" spans="1:7" x14ac:dyDescent="0.25">
      <c r="A13211" s="4" t="s">
        <v>21</v>
      </c>
      <c r="B13211" s="5" t="s">
        <v>29</v>
      </c>
      <c r="C13211" s="6" t="s">
        <v>62</v>
      </c>
      <c r="D13211" s="8">
        <f ca="1">_xll.DBRW($B$1,D$4,$B13211,$C13211,D$5,$A13211)</f>
        <v>0</v>
      </c>
      <c r="E13211" s="7">
        <f ca="1">_xll.DBRW($B$1,E$4,$B13211,$C13211,E$5,$A13211)</f>
        <v>0</v>
      </c>
      <c r="F13211" s="10">
        <f ca="1">_xll.DBRW($B$1,F$4,$B13211,$C13211,F$5,$A13211)</f>
        <v>0</v>
      </c>
      <c r="G13211" s="11">
        <f ca="1">_xll.DBRW($B$1,G$4,$B13211,$C13211,G$5,$A13211)</f>
        <v>0</v>
      </c>
    </row>
    <row r="13212" spans="1:7" x14ac:dyDescent="0.25">
      <c r="A13212" s="4" t="s">
        <v>21</v>
      </c>
      <c r="B13212" s="5" t="s">
        <v>29</v>
      </c>
      <c r="C13212" s="6" t="s">
        <v>63</v>
      </c>
      <c r="D13212" s="8">
        <f ca="1">_xll.DBRW($B$1,D$4,$B13212,$C13212,D$5,$A13212)</f>
        <v>0</v>
      </c>
      <c r="E13212" s="7">
        <f ca="1">_xll.DBRW($B$1,E$4,$B13212,$C13212,E$5,$A13212)</f>
        <v>0</v>
      </c>
      <c r="F13212" s="10">
        <f ca="1">_xll.DBRW($B$1,F$4,$B13212,$C13212,F$5,$A13212)</f>
        <v>0</v>
      </c>
      <c r="G13212" s="11">
        <f ca="1">_xll.DBRW($B$1,G$4,$B13212,$C13212,G$5,$A13212)</f>
        <v>0</v>
      </c>
    </row>
    <row r="13213" spans="1:7" x14ac:dyDescent="0.25">
      <c r="A13213" s="4" t="s">
        <v>21</v>
      </c>
      <c r="B13213" s="5" t="s">
        <v>29</v>
      </c>
      <c r="C13213" s="5" t="s">
        <v>64</v>
      </c>
      <c r="D13213" s="8">
        <f ca="1">_xll.DBRW($B$1,D$4,$B13213,$C13213,D$5,$A13213)</f>
        <v>46</v>
      </c>
      <c r="E13213" s="7">
        <f ca="1">_xll.DBRW($B$1,E$4,$B13213,$C13213,E$5,$A13213)</f>
        <v>1319.6091299999998</v>
      </c>
      <c r="F13213" s="10">
        <f ca="1">_xll.DBRW($B$1,F$4,$B13213,$C13213,F$5,$A13213)</f>
        <v>50</v>
      </c>
      <c r="G13213" s="11">
        <f ca="1">_xll.DBRW($B$1,G$4,$B13213,$C13213,G$5,$A13213)</f>
        <v>1399.9999</v>
      </c>
    </row>
    <row r="13214" spans="1:7" x14ac:dyDescent="0.25">
      <c r="A13214" s="4" t="s">
        <v>21</v>
      </c>
      <c r="B13214" s="5" t="s">
        <v>29</v>
      </c>
      <c r="C13214" s="6" t="s">
        <v>65</v>
      </c>
      <c r="D13214" s="8">
        <f ca="1">_xll.DBRW($B$1,D$4,$B13214,$C13214,D$5,$A13214)</f>
        <v>7</v>
      </c>
      <c r="E13214" s="7">
        <f ca="1">_xll.DBRW($B$1,E$4,$B13214,$C13214,E$5,$A13214)</f>
        <v>136.02678</v>
      </c>
      <c r="F13214" s="10">
        <f ca="1">_xll.DBRW($B$1,F$4,$B13214,$C13214,F$5,$A13214)</f>
        <v>10</v>
      </c>
      <c r="G13214" s="11">
        <f ca="1">_xll.DBRW($B$1,G$4,$B13214,$C13214,G$5,$A13214)</f>
        <v>200</v>
      </c>
    </row>
    <row r="13215" spans="1:7" x14ac:dyDescent="0.25">
      <c r="A13215" s="4" t="s">
        <v>21</v>
      </c>
      <c r="B13215" s="5" t="s">
        <v>29</v>
      </c>
      <c r="C13215" s="6" t="s">
        <v>66</v>
      </c>
      <c r="D13215" s="8">
        <f ca="1">_xll.DBRW($B$1,D$4,$B13215,$C13215,D$5,$A13215)</f>
        <v>0</v>
      </c>
      <c r="E13215" s="7">
        <f ca="1">_xll.DBRW($B$1,E$4,$B13215,$C13215,E$5,$A13215)</f>
        <v>0</v>
      </c>
      <c r="F13215" s="10">
        <f ca="1">_xll.DBRW($B$1,F$4,$B13215,$C13215,F$5,$A13215)</f>
        <v>0</v>
      </c>
      <c r="G13215" s="11">
        <f ca="1">_xll.DBRW($B$1,G$4,$B13215,$C13215,G$5,$A13215)</f>
        <v>0</v>
      </c>
    </row>
    <row r="13216" spans="1:7" x14ac:dyDescent="0.25">
      <c r="A13216" s="4" t="s">
        <v>21</v>
      </c>
      <c r="B13216" s="5" t="s">
        <v>29</v>
      </c>
      <c r="C13216" s="6" t="s">
        <v>67</v>
      </c>
      <c r="D13216" s="8">
        <f ca="1">_xll.DBRW($B$1,D$4,$B13216,$C13216,D$5,$A13216)</f>
        <v>0</v>
      </c>
      <c r="E13216" s="7">
        <f ca="1">_xll.DBRW($B$1,E$4,$B13216,$C13216,E$5,$A13216)</f>
        <v>0</v>
      </c>
      <c r="F13216" s="10">
        <f ca="1">_xll.DBRW($B$1,F$4,$B13216,$C13216,F$5,$A13216)</f>
        <v>0</v>
      </c>
      <c r="G13216" s="11">
        <f ca="1">_xll.DBRW($B$1,G$4,$B13216,$C13216,G$5,$A13216)</f>
        <v>0</v>
      </c>
    </row>
    <row r="13217" spans="1:7" x14ac:dyDescent="0.25">
      <c r="A13217" s="4" t="s">
        <v>21</v>
      </c>
      <c r="B13217" s="5" t="s">
        <v>29</v>
      </c>
      <c r="C13217" s="6" t="s">
        <v>68</v>
      </c>
      <c r="D13217" s="8">
        <f ca="1">_xll.DBRW($B$1,D$4,$B13217,$C13217,D$5,$A13217)</f>
        <v>39</v>
      </c>
      <c r="E13217" s="7">
        <f ca="1">_xll.DBRW($B$1,E$4,$B13217,$C13217,E$5,$A13217)</f>
        <v>1183.5823499999999</v>
      </c>
      <c r="F13217" s="10">
        <f ca="1">_xll.DBRW($B$1,F$4,$B13217,$C13217,F$5,$A13217)</f>
        <v>40</v>
      </c>
      <c r="G13217" s="11">
        <f ca="1">_xll.DBRW($B$1,G$4,$B13217,$C13217,G$5,$A13217)</f>
        <v>1199.9999</v>
      </c>
    </row>
    <row r="13218" spans="1:7" x14ac:dyDescent="0.25">
      <c r="A13218" s="4" t="s">
        <v>21</v>
      </c>
      <c r="B13218" s="5" t="s">
        <v>29</v>
      </c>
      <c r="C13218" s="3" t="s">
        <v>69</v>
      </c>
      <c r="D13218" s="8">
        <f ca="1">_xll.DBRW($B$1,D$4,$B13218,$C13218,D$5,$A13218)</f>
        <v>1099</v>
      </c>
      <c r="E13218" s="7">
        <f ca="1">_xll.DBRW($B$1,E$4,$B13218,$C13218,E$5,$A13218)</f>
        <v>46773.074849999997</v>
      </c>
      <c r="F13218" s="10">
        <f ca="1">_xll.DBRW($B$1,F$4,$B13218,$C13218,F$5,$A13218)</f>
        <v>1110</v>
      </c>
      <c r="G13218" s="11">
        <f ca="1">_xll.DBRW($B$1,G$4,$B13218,$C13218,G$5,$A13218)</f>
        <v>47170.994200000001</v>
      </c>
    </row>
    <row r="13219" spans="1:7" x14ac:dyDescent="0.25">
      <c r="A13219" s="4" t="s">
        <v>21</v>
      </c>
      <c r="B13219" s="5" t="s">
        <v>29</v>
      </c>
      <c r="C13219" s="5" t="s">
        <v>70</v>
      </c>
      <c r="D13219" s="8">
        <f ca="1">_xll.DBRW($B$1,D$4,$B13219,$C13219,D$5,$A13219)</f>
        <v>694</v>
      </c>
      <c r="E13219" s="7">
        <f ca="1">_xll.DBRW($B$1,E$4,$B13219,$C13219,E$5,$A13219)</f>
        <v>28756.609369999998</v>
      </c>
      <c r="F13219" s="10">
        <f ca="1">_xll.DBRW($B$1,F$4,$B13219,$C13219,F$5,$A13219)</f>
        <v>700</v>
      </c>
      <c r="G13219" s="11">
        <f ca="1">_xll.DBRW($B$1,G$4,$B13219,$C13219,G$5,$A13219)</f>
        <v>28787.878000000001</v>
      </c>
    </row>
    <row r="13220" spans="1:7" x14ac:dyDescent="0.25">
      <c r="A13220" s="4" t="s">
        <v>21</v>
      </c>
      <c r="B13220" s="5" t="s">
        <v>29</v>
      </c>
      <c r="C13220" s="6" t="s">
        <v>71</v>
      </c>
      <c r="D13220" s="8">
        <f ca="1">_xll.DBRW($B$1,D$4,$B13220,$C13220,D$5,$A13220)</f>
        <v>370</v>
      </c>
      <c r="E13220" s="7">
        <f ca="1">_xll.DBRW($B$1,E$4,$B13220,$C13220,E$5,$A13220)</f>
        <v>14870.980799999999</v>
      </c>
      <c r="F13220" s="10">
        <f ca="1">_xll.DBRW($B$1,F$4,$B13220,$C13220,F$5,$A13220)</f>
        <v>370</v>
      </c>
      <c r="G13220" s="11">
        <f ca="1">_xll.DBRW($B$1,G$4,$B13220,$C13220,G$5,$A13220)</f>
        <v>14987.8786</v>
      </c>
    </row>
    <row r="13221" spans="1:7" x14ac:dyDescent="0.25">
      <c r="A13221" s="4" t="s">
        <v>21</v>
      </c>
      <c r="B13221" s="5" t="s">
        <v>29</v>
      </c>
      <c r="C13221" s="6" t="s">
        <v>72</v>
      </c>
      <c r="D13221" s="8">
        <f ca="1">_xll.DBRW($B$1,D$4,$B13221,$C13221,D$5,$A13221)</f>
        <v>324</v>
      </c>
      <c r="E13221" s="7">
        <f ca="1">_xll.DBRW($B$1,E$4,$B13221,$C13221,E$5,$A13221)</f>
        <v>13885.628569999999</v>
      </c>
      <c r="F13221" s="10">
        <f ca="1">_xll.DBRW($B$1,F$4,$B13221,$C13221,F$5,$A13221)</f>
        <v>330</v>
      </c>
      <c r="G13221" s="11">
        <f ca="1">_xll.DBRW($B$1,G$4,$B13221,$C13221,G$5,$A13221)</f>
        <v>13799.999400000001</v>
      </c>
    </row>
    <row r="13222" spans="1:7" x14ac:dyDescent="0.25">
      <c r="A13222" s="4" t="s">
        <v>21</v>
      </c>
      <c r="B13222" s="5" t="s">
        <v>29</v>
      </c>
      <c r="C13222" s="6" t="s">
        <v>73</v>
      </c>
      <c r="D13222" s="8">
        <f ca="1">_xll.DBRW($B$1,D$4,$B13222,$C13222,D$5,$A13222)</f>
        <v>0</v>
      </c>
      <c r="E13222" s="7">
        <f ca="1">_xll.DBRW($B$1,E$4,$B13222,$C13222,E$5,$A13222)</f>
        <v>0</v>
      </c>
      <c r="F13222" s="10">
        <f ca="1">_xll.DBRW($B$1,F$4,$B13222,$C13222,F$5,$A13222)</f>
        <v>0</v>
      </c>
      <c r="G13222" s="11">
        <f ca="1">_xll.DBRW($B$1,G$4,$B13222,$C13222,G$5,$A13222)</f>
        <v>0</v>
      </c>
    </row>
    <row r="13223" spans="1:7" x14ac:dyDescent="0.25">
      <c r="A13223" s="4" t="s">
        <v>21</v>
      </c>
      <c r="B13223" s="5" t="s">
        <v>29</v>
      </c>
      <c r="C13223" s="6" t="s">
        <v>74</v>
      </c>
      <c r="D13223" s="8">
        <f ca="1">_xll.DBRW($B$1,D$4,$B13223,$C13223,D$5,$A13223)</f>
        <v>0</v>
      </c>
      <c r="E13223" s="7">
        <f ca="1">_xll.DBRW($B$1,E$4,$B13223,$C13223,E$5,$A13223)</f>
        <v>0</v>
      </c>
      <c r="F13223" s="10">
        <f ca="1">_xll.DBRW($B$1,F$4,$B13223,$C13223,F$5,$A13223)</f>
        <v>0</v>
      </c>
      <c r="G13223" s="11">
        <f ca="1">_xll.DBRW($B$1,G$4,$B13223,$C13223,G$5,$A13223)</f>
        <v>0</v>
      </c>
    </row>
    <row r="13224" spans="1:7" x14ac:dyDescent="0.25">
      <c r="A13224" s="4" t="s">
        <v>21</v>
      </c>
      <c r="B13224" s="5" t="s">
        <v>29</v>
      </c>
      <c r="C13224" s="5" t="s">
        <v>75</v>
      </c>
      <c r="D13224" s="8">
        <f ca="1">_xll.DBRW($B$1,D$4,$B13224,$C13224,D$5,$A13224)</f>
        <v>405</v>
      </c>
      <c r="E13224" s="7">
        <f ca="1">_xll.DBRW($B$1,E$4,$B13224,$C13224,E$5,$A13224)</f>
        <v>18016.465479999999</v>
      </c>
      <c r="F13224" s="10">
        <f ca="1">_xll.DBRW($B$1,F$4,$B13224,$C13224,F$5,$A13224)</f>
        <v>410</v>
      </c>
      <c r="G13224" s="11">
        <f ca="1">_xll.DBRW($B$1,G$4,$B13224,$C13224,G$5,$A13224)</f>
        <v>18383.1162</v>
      </c>
    </row>
    <row r="13225" spans="1:7" x14ac:dyDescent="0.25">
      <c r="A13225" s="4" t="s">
        <v>21</v>
      </c>
      <c r="B13225" s="5" t="s">
        <v>29</v>
      </c>
      <c r="C13225" s="6" t="s">
        <v>76</v>
      </c>
      <c r="D13225" s="8">
        <f ca="1">_xll.DBRW($B$1,D$4,$B13225,$C13225,D$5,$A13225)</f>
        <v>251</v>
      </c>
      <c r="E13225" s="7">
        <f ca="1">_xll.DBRW($B$1,E$4,$B13225,$C13225,E$5,$A13225)</f>
        <v>10886.550639999999</v>
      </c>
      <c r="F13225" s="10">
        <f ca="1">_xll.DBRW($B$1,F$4,$B13225,$C13225,F$5,$A13225)</f>
        <v>250</v>
      </c>
      <c r="G13225" s="11">
        <f ca="1">_xll.DBRW($B$1,G$4,$B13225,$C13225,G$5,$A13225)</f>
        <v>10954.5445</v>
      </c>
    </row>
    <row r="13226" spans="1:7" x14ac:dyDescent="0.25">
      <c r="A13226" s="4" t="s">
        <v>21</v>
      </c>
      <c r="B13226" s="5" t="s">
        <v>29</v>
      </c>
      <c r="C13226" s="6" t="s">
        <v>77</v>
      </c>
      <c r="D13226" s="8">
        <f ca="1">_xll.DBRW($B$1,D$4,$B13226,$C13226,D$5,$A13226)</f>
        <v>154</v>
      </c>
      <c r="E13226" s="7">
        <f ca="1">_xll.DBRW($B$1,E$4,$B13226,$C13226,E$5,$A13226)</f>
        <v>7129.9148399999995</v>
      </c>
      <c r="F13226" s="10">
        <f ca="1">_xll.DBRW($B$1,F$4,$B13226,$C13226,F$5,$A13226)</f>
        <v>160</v>
      </c>
      <c r="G13226" s="11">
        <f ca="1">_xll.DBRW($B$1,G$4,$B13226,$C13226,G$5,$A13226)</f>
        <v>7428.5717000000004</v>
      </c>
    </row>
    <row r="13227" spans="1:7" x14ac:dyDescent="0.25">
      <c r="A13227" s="4" t="s">
        <v>21</v>
      </c>
      <c r="B13227" s="5" t="s">
        <v>29</v>
      </c>
      <c r="C13227" s="6" t="s">
        <v>78</v>
      </c>
      <c r="D13227" s="8">
        <f ca="1">_xll.DBRW($B$1,D$4,$B13227,$C13227,D$5,$A13227)</f>
        <v>0</v>
      </c>
      <c r="E13227" s="7">
        <f ca="1">_xll.DBRW($B$1,E$4,$B13227,$C13227,E$5,$A13227)</f>
        <v>0</v>
      </c>
      <c r="F13227" s="10">
        <f ca="1">_xll.DBRW($B$1,F$4,$B13227,$C13227,F$5,$A13227)</f>
        <v>0</v>
      </c>
      <c r="G13227" s="11">
        <f ca="1">_xll.DBRW($B$1,G$4,$B13227,$C13227,G$5,$A13227)</f>
        <v>0</v>
      </c>
    </row>
    <row r="13228" spans="1:7" x14ac:dyDescent="0.25">
      <c r="A13228" s="4" t="s">
        <v>21</v>
      </c>
      <c r="B13228" s="5" t="s">
        <v>29</v>
      </c>
      <c r="C13228" s="6" t="s">
        <v>79</v>
      </c>
      <c r="D13228" s="8">
        <f ca="1">_xll.DBRW($B$1,D$4,$B13228,$C13228,D$5,$A13228)</f>
        <v>0</v>
      </c>
      <c r="E13228" s="7">
        <f ca="1">_xll.DBRW($B$1,E$4,$B13228,$C13228,E$5,$A13228)</f>
        <v>0</v>
      </c>
      <c r="F13228" s="10">
        <f ca="1">_xll.DBRW($B$1,F$4,$B13228,$C13228,F$5,$A13228)</f>
        <v>0</v>
      </c>
      <c r="G13228" s="11">
        <f ca="1">_xll.DBRW($B$1,G$4,$B13228,$C13228,G$5,$A13228)</f>
        <v>0</v>
      </c>
    </row>
    <row r="13229" spans="1:7" x14ac:dyDescent="0.25">
      <c r="A13229" s="4" t="s">
        <v>21</v>
      </c>
      <c r="B13229" s="5" t="s">
        <v>29</v>
      </c>
      <c r="C13229" s="3" t="s">
        <v>80</v>
      </c>
      <c r="D13229" s="8">
        <f ca="1">_xll.DBRW($B$1,D$4,$B13229,$C13229,D$5,$A13229)</f>
        <v>41.253284032391718</v>
      </c>
      <c r="E13229" s="7">
        <f ca="1">_xll.DBRW($B$1,E$4,$B13229,$C13229,E$5,$A13229)</f>
        <v>0</v>
      </c>
      <c r="F13229" s="10">
        <f ca="1">_xll.DBRW($B$1,F$4,$B13229,$C13229,F$5,$A13229)</f>
        <v>48.412698412695981</v>
      </c>
      <c r="G13229" s="11">
        <f ca="1">_xll.DBRW($B$1,G$4,$B13229,$C13229,G$5,$A13229)</f>
        <v>0</v>
      </c>
    </row>
    <row r="13230" spans="1:7" x14ac:dyDescent="0.25">
      <c r="A13230" s="4" t="s">
        <v>21</v>
      </c>
      <c r="B13230" s="5" t="s">
        <v>29</v>
      </c>
      <c r="C13230" s="5" t="s">
        <v>81</v>
      </c>
      <c r="D13230" s="8">
        <f ca="1">_xll.DBRW($B$1,D$4,$B13230,$C13230,D$5,$A13230)</f>
        <v>17.407000879170905</v>
      </c>
      <c r="E13230" s="7">
        <f ca="1">_xll.DBRW($B$1,E$4,$B13230,$C13230,E$5,$A13230)</f>
        <v>0</v>
      </c>
      <c r="F13230" s="10">
        <f ca="1">_xll.DBRW($B$1,F$4,$B13230,$C13230,F$5,$A13230)</f>
        <v>15.873015873015948</v>
      </c>
      <c r="G13230" s="11">
        <f ca="1">_xll.DBRW($B$1,G$4,$B13230,$C13230,G$5,$A13230)</f>
        <v>0</v>
      </c>
    </row>
    <row r="13231" spans="1:7" x14ac:dyDescent="0.25">
      <c r="A13231" s="4" t="s">
        <v>21</v>
      </c>
      <c r="B13231" s="5" t="s">
        <v>29</v>
      </c>
      <c r="C13231" s="6" t="s">
        <v>82</v>
      </c>
      <c r="D13231" s="8">
        <f ca="1">_xll.DBRW($B$1,D$4,$B13231,$C13231,D$5,$A13231)</f>
        <v>12.088195054979796</v>
      </c>
      <c r="E13231" s="7">
        <f ca="1">_xll.DBRW($B$1,E$4,$B13231,$C13231,E$5,$A13231)</f>
        <v>0</v>
      </c>
      <c r="F13231" s="10">
        <f ca="1">_xll.DBRW($B$1,F$4,$B13231,$C13231,F$5,$A13231)</f>
        <v>11.022927689594409</v>
      </c>
      <c r="G13231" s="11">
        <f ca="1">_xll.DBRW($B$1,G$4,$B13231,$C13231,G$5,$A13231)</f>
        <v>0</v>
      </c>
    </row>
    <row r="13232" spans="1:7" x14ac:dyDescent="0.25">
      <c r="A13232" s="4" t="s">
        <v>21</v>
      </c>
      <c r="B13232" s="5" t="s">
        <v>29</v>
      </c>
      <c r="C13232" s="6" t="s">
        <v>83</v>
      </c>
      <c r="D13232" s="8">
        <f ca="1">_xll.DBRW($B$1,D$4,$B13232,$C13232,D$5,$A13232)</f>
        <v>5.3188058241911094</v>
      </c>
      <c r="E13232" s="7">
        <f ca="1">_xll.DBRW($B$1,E$4,$B13232,$C13232,E$5,$A13232)</f>
        <v>0</v>
      </c>
      <c r="F13232" s="10">
        <f ca="1">_xll.DBRW($B$1,F$4,$B13232,$C13232,F$5,$A13232)</f>
        <v>4.8500881834215397</v>
      </c>
      <c r="G13232" s="11">
        <f ca="1">_xll.DBRW($B$1,G$4,$B13232,$C13232,G$5,$A13232)</f>
        <v>0</v>
      </c>
    </row>
    <row r="13233" spans="1:7" x14ac:dyDescent="0.25">
      <c r="A13233" s="4" t="s">
        <v>21</v>
      </c>
      <c r="B13233" s="5" t="s">
        <v>29</v>
      </c>
      <c r="C13233" s="5" t="s">
        <v>84</v>
      </c>
      <c r="D13233" s="8">
        <f ca="1">_xll.DBRW($B$1,D$4,$B13233,$C13233,D$5,$A13233)</f>
        <v>10.215341758102277</v>
      </c>
      <c r="E13233" s="7">
        <f ca="1">_xll.DBRW($B$1,E$4,$B13233,$C13233,E$5,$A13233)</f>
        <v>0</v>
      </c>
      <c r="F13233" s="10">
        <f ca="1">_xll.DBRW($B$1,F$4,$B13233,$C13233,F$5,$A13233)</f>
        <v>12.698412698412689</v>
      </c>
      <c r="G13233" s="11">
        <f ca="1">_xll.DBRW($B$1,G$4,$B13233,$C13233,G$5,$A13233)</f>
        <v>0</v>
      </c>
    </row>
    <row r="13234" spans="1:7" x14ac:dyDescent="0.25">
      <c r="A13234" s="4" t="s">
        <v>21</v>
      </c>
      <c r="B13234" s="5" t="s">
        <v>29</v>
      </c>
      <c r="C13234" s="6" t="s">
        <v>85</v>
      </c>
      <c r="D13234" s="8">
        <f ca="1">_xll.DBRW($B$1,D$4,$B13234,$C13234,D$5,$A13234)</f>
        <v>4.9429073023075532</v>
      </c>
      <c r="E13234" s="7">
        <f ca="1">_xll.DBRW($B$1,E$4,$B13234,$C13234,E$5,$A13234)</f>
        <v>0</v>
      </c>
      <c r="F13234" s="10">
        <f ca="1">_xll.DBRW($B$1,F$4,$B13234,$C13234,F$5,$A13234)</f>
        <v>6.14439324116743</v>
      </c>
      <c r="G13234" s="11">
        <f ca="1">_xll.DBRW($B$1,G$4,$B13234,$C13234,G$5,$A13234)</f>
        <v>0</v>
      </c>
    </row>
    <row r="13235" spans="1:7" x14ac:dyDescent="0.25">
      <c r="A13235" s="4" t="s">
        <v>21</v>
      </c>
      <c r="B13235" s="5" t="s">
        <v>29</v>
      </c>
      <c r="C13235" s="6" t="s">
        <v>86</v>
      </c>
      <c r="D13235" s="8">
        <f ca="1">_xll.DBRW($B$1,D$4,$B13235,$C13235,D$5,$A13235)</f>
        <v>3.2952715348717021</v>
      </c>
      <c r="E13235" s="7">
        <f ca="1">_xll.DBRW($B$1,E$4,$B13235,$C13235,E$5,$A13235)</f>
        <v>0</v>
      </c>
      <c r="F13235" s="10">
        <f ca="1">_xll.DBRW($B$1,F$4,$B13235,$C13235,F$5,$A13235)</f>
        <v>4.096262160778287</v>
      </c>
      <c r="G13235" s="11">
        <f ca="1">_xll.DBRW($B$1,G$4,$B13235,$C13235,G$5,$A13235)</f>
        <v>0</v>
      </c>
    </row>
    <row r="13236" spans="1:7" x14ac:dyDescent="0.25">
      <c r="A13236" s="4" t="s">
        <v>21</v>
      </c>
      <c r="B13236" s="5" t="s">
        <v>29</v>
      </c>
      <c r="C13236" s="6" t="s">
        <v>87</v>
      </c>
      <c r="D13236" s="8">
        <f ca="1">_xll.DBRW($B$1,D$4,$B13236,$C13236,D$5,$A13236)</f>
        <v>1.9771629209230213</v>
      </c>
      <c r="E13236" s="7">
        <f ca="1">_xll.DBRW($B$1,E$4,$B13236,$C13236,E$5,$A13236)</f>
        <v>0</v>
      </c>
      <c r="F13236" s="10">
        <f ca="1">_xll.DBRW($B$1,F$4,$B13236,$C13236,F$5,$A13236)</f>
        <v>2.4577572964669718</v>
      </c>
      <c r="G13236" s="11">
        <f ca="1">_xll.DBRW($B$1,G$4,$B13236,$C13236,G$5,$A13236)</f>
        <v>0</v>
      </c>
    </row>
    <row r="13237" spans="1:7" x14ac:dyDescent="0.25">
      <c r="A13237" s="4" t="s">
        <v>21</v>
      </c>
      <c r="B13237" s="5" t="s">
        <v>29</v>
      </c>
      <c r="C13237" s="5" t="s">
        <v>88</v>
      </c>
      <c r="D13237" s="8">
        <f ca="1">_xll.DBRW($B$1,D$4,$B13237,$C13237,D$5,$A13237)</f>
        <v>13.630941395118535</v>
      </c>
      <c r="E13237" s="7">
        <f ca="1">_xll.DBRW($B$1,E$4,$B13237,$C13237,E$5,$A13237)</f>
        <v>0</v>
      </c>
      <c r="F13237" s="10">
        <f ca="1">_xll.DBRW($B$1,F$4,$B13237,$C13237,F$5,$A13237)</f>
        <v>19.841269841267344</v>
      </c>
      <c r="G13237" s="11">
        <f ca="1">_xll.DBRW($B$1,G$4,$B13237,$C13237,G$5,$A13237)</f>
        <v>0</v>
      </c>
    </row>
    <row r="13238" spans="1:7" x14ac:dyDescent="0.25">
      <c r="A13238" s="4" t="s">
        <v>21</v>
      </c>
      <c r="B13238" s="5" t="s">
        <v>29</v>
      </c>
      <c r="C13238" s="6" t="s">
        <v>89</v>
      </c>
      <c r="D13238" s="8">
        <f ca="1">_xll.DBRW($B$1,D$4,$B13238,$C13238,D$5,$A13238)</f>
        <v>5.991622591260894</v>
      </c>
      <c r="E13238" s="7">
        <f ca="1">_xll.DBRW($B$1,E$4,$B13238,$C13238,E$5,$A13238)</f>
        <v>0</v>
      </c>
      <c r="F13238" s="10">
        <f ca="1">_xll.DBRW($B$1,F$4,$B13238,$C13238,F$5,$A13238)</f>
        <v>5.2328623757184207</v>
      </c>
      <c r="G13238" s="11">
        <f ca="1">_xll.DBRW($B$1,G$4,$B13238,$C13238,G$5,$A13238)</f>
        <v>0</v>
      </c>
    </row>
    <row r="13239" spans="1:7" x14ac:dyDescent="0.25">
      <c r="A13239" s="4" t="s">
        <v>21</v>
      </c>
      <c r="B13239" s="5" t="s">
        <v>29</v>
      </c>
      <c r="C13239" s="6" t="s">
        <v>90</v>
      </c>
      <c r="D13239" s="8">
        <f ca="1">_xll.DBRW($B$1,D$4,$B13239,$C13239,D$5,$A13239)</f>
        <v>4.4937169434456719</v>
      </c>
      <c r="E13239" s="7">
        <f ca="1">_xll.DBRW($B$1,E$4,$B13239,$C13239,E$5,$A13239)</f>
        <v>0</v>
      </c>
      <c r="F13239" s="10">
        <f ca="1">_xll.DBRW($B$1,F$4,$B13239,$C13239,F$5,$A13239)</f>
        <v>3.9246467817888155</v>
      </c>
      <c r="G13239" s="11">
        <f ca="1">_xll.DBRW($B$1,G$4,$B13239,$C13239,G$5,$A13239)</f>
        <v>0</v>
      </c>
    </row>
    <row r="13240" spans="1:7" x14ac:dyDescent="0.25">
      <c r="A13240" s="4" t="s">
        <v>21</v>
      </c>
      <c r="B13240" s="5" t="s">
        <v>29</v>
      </c>
      <c r="C13240" s="6" t="s">
        <v>91</v>
      </c>
      <c r="D13240" s="8">
        <f ca="1">_xll.DBRW($B$1,D$4,$B13240,$C13240,D$5,$A13240)</f>
        <v>3.1456018604119698</v>
      </c>
      <c r="E13240" s="7">
        <f ca="1">_xll.DBRW($B$1,E$4,$B13240,$C13240,E$5,$A13240)</f>
        <v>0</v>
      </c>
      <c r="F13240" s="10">
        <f ca="1">_xll.DBRW($B$1,F$4,$B13240,$C13240,F$5,$A13240)</f>
        <v>2.7472527472521708</v>
      </c>
      <c r="G13240" s="11">
        <f ca="1">_xll.DBRW($B$1,G$4,$B13240,$C13240,G$5,$A13240)</f>
        <v>0</v>
      </c>
    </row>
    <row r="13241" spans="1:7" x14ac:dyDescent="0.25">
      <c r="A13241" s="4" t="s">
        <v>21</v>
      </c>
      <c r="B13241" s="5" t="s">
        <v>29</v>
      </c>
      <c r="C13241" s="6" t="s">
        <v>92</v>
      </c>
      <c r="D13241" s="8" t="str">
        <f ca="1">_xll.DBRW($B$1,D$4,$B13241,$C13241,D$5,$A13241)</f>
        <v>*KEY_ERR</v>
      </c>
      <c r="E13241" s="7" t="str">
        <f ca="1">_xll.DBRW($B$1,E$4,$B13241,$C13241,E$5,$A13241)</f>
        <v>*KEY_ERR</v>
      </c>
      <c r="F13241" s="10" t="str">
        <f ca="1">_xll.DBRW($B$1,F$4,$B13241,$C13241,F$5,$A13241)</f>
        <v>*KEY_ERR</v>
      </c>
      <c r="G13241" s="11" t="str">
        <f ca="1">_xll.DBRW($B$1,G$4,$B13241,$C13241,G$5,$A13241)</f>
        <v>*KEY_ERR</v>
      </c>
    </row>
    <row r="13242" spans="1:7" x14ac:dyDescent="0.25">
      <c r="A13242" s="4" t="s">
        <v>21</v>
      </c>
      <c r="B13242" s="5" t="s">
        <v>29</v>
      </c>
      <c r="C13242" s="3" t="s">
        <v>93</v>
      </c>
      <c r="D13242" s="8">
        <f ca="1">_xll.DBRW($B$1,D$4,$B13242,$C13242,D$5,$A13242)</f>
        <v>8.0707058941817298</v>
      </c>
      <c r="E13242" s="7">
        <f ca="1">_xll.DBRW($B$1,E$4,$B13242,$C13242,E$5,$A13242)</f>
        <v>0</v>
      </c>
      <c r="F13242" s="10">
        <f ca="1">_xll.DBRW($B$1,F$4,$B13242,$C13242,F$5,$A13242)</f>
        <v>7.9365079365079385</v>
      </c>
      <c r="G13242" s="11">
        <f ca="1">_xll.DBRW($B$1,G$4,$B13242,$C13242,G$5,$A13242)</f>
        <v>0</v>
      </c>
    </row>
    <row r="13243" spans="1:7" x14ac:dyDescent="0.25">
      <c r="A13243" s="4" t="s">
        <v>21</v>
      </c>
      <c r="B13243" s="5" t="s">
        <v>29</v>
      </c>
      <c r="C13243" s="5" t="s">
        <v>94</v>
      </c>
      <c r="D13243" s="8">
        <f ca="1">_xll.DBRW($B$1,D$4,$B13243,$C13243,D$5,$A13243)</f>
        <v>3.8276418808846406</v>
      </c>
      <c r="E13243" s="7">
        <f ca="1">_xll.DBRW($B$1,E$4,$B13243,$C13243,E$5,$A13243)</f>
        <v>0</v>
      </c>
      <c r="F13243" s="10">
        <f ca="1">_xll.DBRW($B$1,F$4,$B13243,$C13243,F$5,$A13243)</f>
        <v>3.9682539682539684</v>
      </c>
      <c r="G13243" s="11">
        <f ca="1">_xll.DBRW($B$1,G$4,$B13243,$C13243,G$5,$A13243)</f>
        <v>0</v>
      </c>
    </row>
    <row r="13244" spans="1:7" x14ac:dyDescent="0.25">
      <c r="A13244" s="4" t="s">
        <v>21</v>
      </c>
      <c r="B13244" s="5" t="s">
        <v>29</v>
      </c>
      <c r="C13244" s="6" t="s">
        <v>95</v>
      </c>
      <c r="D13244" s="8">
        <f ca="1">_xll.DBRW($B$1,D$4,$B13244,$C13244,D$5,$A13244)</f>
        <v>1.2758806269615468</v>
      </c>
      <c r="E13244" s="7">
        <f ca="1">_xll.DBRW($B$1,E$4,$B13244,$C13244,E$5,$A13244)</f>
        <v>0</v>
      </c>
      <c r="F13244" s="10">
        <f ca="1">_xll.DBRW($B$1,F$4,$B13244,$C13244,F$5,$A13244)</f>
        <v>1.3227513227513228</v>
      </c>
      <c r="G13244" s="11">
        <f ca="1">_xll.DBRW($B$1,G$4,$B13244,$C13244,G$5,$A13244)</f>
        <v>0</v>
      </c>
    </row>
    <row r="13245" spans="1:7" x14ac:dyDescent="0.25">
      <c r="A13245" s="4" t="s">
        <v>21</v>
      </c>
      <c r="B13245" s="5" t="s">
        <v>29</v>
      </c>
      <c r="C13245" s="6" t="s">
        <v>96</v>
      </c>
      <c r="D13245" s="8">
        <f ca="1">_xll.DBRW($B$1,D$4,$B13245,$C13245,D$5,$A13245)</f>
        <v>1.2758806269615468</v>
      </c>
      <c r="E13245" s="7">
        <f ca="1">_xll.DBRW($B$1,E$4,$B13245,$C13245,E$5,$A13245)</f>
        <v>0</v>
      </c>
      <c r="F13245" s="10">
        <f ca="1">_xll.DBRW($B$1,F$4,$B13245,$C13245,F$5,$A13245)</f>
        <v>1.3227513227513228</v>
      </c>
      <c r="G13245" s="11">
        <f ca="1">_xll.DBRW($B$1,G$4,$B13245,$C13245,G$5,$A13245)</f>
        <v>0</v>
      </c>
    </row>
    <row r="13246" spans="1:7" x14ac:dyDescent="0.25">
      <c r="A13246" s="4" t="s">
        <v>21</v>
      </c>
      <c r="B13246" s="5" t="s">
        <v>29</v>
      </c>
      <c r="C13246" s="6" t="s">
        <v>97</v>
      </c>
      <c r="D13246" s="8">
        <f ca="1">_xll.DBRW($B$1,D$4,$B13246,$C13246,D$5,$A13246)</f>
        <v>1.2758806269615468</v>
      </c>
      <c r="E13246" s="7">
        <f ca="1">_xll.DBRW($B$1,E$4,$B13246,$C13246,E$5,$A13246)</f>
        <v>0</v>
      </c>
      <c r="F13246" s="10">
        <f ca="1">_xll.DBRW($B$1,F$4,$B13246,$C13246,F$5,$A13246)</f>
        <v>1.3227513227513228</v>
      </c>
      <c r="G13246" s="11">
        <f ca="1">_xll.DBRW($B$1,G$4,$B13246,$C13246,G$5,$A13246)</f>
        <v>0</v>
      </c>
    </row>
    <row r="13247" spans="1:7" x14ac:dyDescent="0.25">
      <c r="A13247" s="4" t="s">
        <v>21</v>
      </c>
      <c r="B13247" s="5" t="s">
        <v>29</v>
      </c>
      <c r="C13247" s="5" t="s">
        <v>98</v>
      </c>
      <c r="D13247" s="8">
        <f ca="1">_xll.DBRW($B$1,D$4,$B13247,$C13247,D$5,$A13247)</f>
        <v>3.1612263867981754</v>
      </c>
      <c r="E13247" s="7">
        <f ca="1">_xll.DBRW($B$1,E$4,$B13247,$C13247,E$5,$A13247)</f>
        <v>0</v>
      </c>
      <c r="F13247" s="10">
        <f ca="1">_xll.DBRW($B$1,F$4,$B13247,$C13247,F$5,$A13247)</f>
        <v>3.1746031746031744</v>
      </c>
      <c r="G13247" s="11">
        <f ca="1">_xll.DBRW($B$1,G$4,$B13247,$C13247,G$5,$A13247)</f>
        <v>0</v>
      </c>
    </row>
    <row r="13248" spans="1:7" x14ac:dyDescent="0.25">
      <c r="A13248" s="4" t="s">
        <v>21</v>
      </c>
      <c r="B13248" s="5" t="s">
        <v>29</v>
      </c>
      <c r="C13248" s="6" t="s">
        <v>99</v>
      </c>
      <c r="D13248" s="8">
        <f ca="1">_xll.DBRW($B$1,D$4,$B13248,$C13248,D$5,$A13248)</f>
        <v>1.0537421289327251</v>
      </c>
      <c r="E13248" s="7">
        <f ca="1">_xll.DBRW($B$1,E$4,$B13248,$C13248,E$5,$A13248)</f>
        <v>0</v>
      </c>
      <c r="F13248" s="10">
        <f ca="1">_xll.DBRW($B$1,F$4,$B13248,$C13248,F$5,$A13248)</f>
        <v>1.0582010582010581</v>
      </c>
      <c r="G13248" s="11">
        <f ca="1">_xll.DBRW($B$1,G$4,$B13248,$C13248,G$5,$A13248)</f>
        <v>0</v>
      </c>
    </row>
    <row r="13249" spans="1:7" x14ac:dyDescent="0.25">
      <c r="A13249" s="4" t="s">
        <v>21</v>
      </c>
      <c r="B13249" s="5" t="s">
        <v>29</v>
      </c>
      <c r="C13249" s="6" t="s">
        <v>100</v>
      </c>
      <c r="D13249" s="8">
        <f ca="1">_xll.DBRW($B$1,D$4,$B13249,$C13249,D$5,$A13249)</f>
        <v>1.0537421289327251</v>
      </c>
      <c r="E13249" s="7">
        <f ca="1">_xll.DBRW($B$1,E$4,$B13249,$C13249,E$5,$A13249)</f>
        <v>0</v>
      </c>
      <c r="F13249" s="10">
        <f ca="1">_xll.DBRW($B$1,F$4,$B13249,$C13249,F$5,$A13249)</f>
        <v>1.0582010582010581</v>
      </c>
      <c r="G13249" s="11">
        <f ca="1">_xll.DBRW($B$1,G$4,$B13249,$C13249,G$5,$A13249)</f>
        <v>0</v>
      </c>
    </row>
    <row r="13250" spans="1:7" x14ac:dyDescent="0.25">
      <c r="A13250" s="4" t="s">
        <v>21</v>
      </c>
      <c r="B13250" s="5" t="s">
        <v>29</v>
      </c>
      <c r="C13250" s="6" t="s">
        <v>101</v>
      </c>
      <c r="D13250" s="8">
        <f ca="1">_xll.DBRW($B$1,D$4,$B13250,$C13250,D$5,$A13250)</f>
        <v>1.0537421289327251</v>
      </c>
      <c r="E13250" s="7">
        <f ca="1">_xll.DBRW($B$1,E$4,$B13250,$C13250,E$5,$A13250)</f>
        <v>0</v>
      </c>
      <c r="F13250" s="10">
        <f ca="1">_xll.DBRW($B$1,F$4,$B13250,$C13250,F$5,$A13250)</f>
        <v>1.0582010582010581</v>
      </c>
      <c r="G13250" s="11">
        <f ca="1">_xll.DBRW($B$1,G$4,$B13250,$C13250,G$5,$A13250)</f>
        <v>0</v>
      </c>
    </row>
    <row r="13251" spans="1:7" x14ac:dyDescent="0.25">
      <c r="A13251" s="4" t="s">
        <v>21</v>
      </c>
      <c r="B13251" s="5" t="s">
        <v>29</v>
      </c>
      <c r="C13251" s="5" t="s">
        <v>102</v>
      </c>
      <c r="D13251" s="8">
        <f ca="1">_xll.DBRW($B$1,D$4,$B13251,$C13251,D$5,$A13251)</f>
        <v>1.0818376264989131</v>
      </c>
      <c r="E13251" s="7">
        <f ca="1">_xll.DBRW($B$1,E$4,$B13251,$C13251,E$5,$A13251)</f>
        <v>0</v>
      </c>
      <c r="F13251" s="10">
        <f ca="1">_xll.DBRW($B$1,F$4,$B13251,$C13251,F$5,$A13251)</f>
        <v>0.79365079365079361</v>
      </c>
      <c r="G13251" s="11">
        <f ca="1">_xll.DBRW($B$1,G$4,$B13251,$C13251,G$5,$A13251)</f>
        <v>0</v>
      </c>
    </row>
    <row r="13252" spans="1:7" x14ac:dyDescent="0.25">
      <c r="A13252" s="4" t="s">
        <v>21</v>
      </c>
      <c r="B13252" s="5" t="s">
        <v>29</v>
      </c>
      <c r="C13252" s="6" t="s">
        <v>103</v>
      </c>
      <c r="D13252" s="8">
        <f ca="1">_xll.DBRW($B$1,D$4,$B13252,$C13252,D$5,$A13252)</f>
        <v>0.54091881324945656</v>
      </c>
      <c r="E13252" s="7">
        <f ca="1">_xll.DBRW($B$1,E$4,$B13252,$C13252,E$5,$A13252)</f>
        <v>0</v>
      </c>
      <c r="F13252" s="10">
        <f ca="1">_xll.DBRW($B$1,F$4,$B13252,$C13252,F$5,$A13252)</f>
        <v>0.3968253968253968</v>
      </c>
      <c r="G13252" s="11">
        <f ca="1">_xll.DBRW($B$1,G$4,$B13252,$C13252,G$5,$A13252)</f>
        <v>0</v>
      </c>
    </row>
    <row r="13253" spans="1:7" x14ac:dyDescent="0.25">
      <c r="A13253" s="4" t="s">
        <v>21</v>
      </c>
      <c r="B13253" s="5" t="s">
        <v>29</v>
      </c>
      <c r="C13253" s="6" t="s">
        <v>104</v>
      </c>
      <c r="D13253" s="8">
        <f ca="1">_xll.DBRW($B$1,D$4,$B13253,$C13253,D$5,$A13253)</f>
        <v>0.54091881324945656</v>
      </c>
      <c r="E13253" s="7">
        <f ca="1">_xll.DBRW($B$1,E$4,$B13253,$C13253,E$5,$A13253)</f>
        <v>0</v>
      </c>
      <c r="F13253" s="10">
        <f ca="1">_xll.DBRW($B$1,F$4,$B13253,$C13253,F$5,$A13253)</f>
        <v>0.3968253968253968</v>
      </c>
      <c r="G13253" s="11">
        <f ca="1">_xll.DBRW($B$1,G$4,$B13253,$C13253,G$5,$A13253)</f>
        <v>0</v>
      </c>
    </row>
    <row r="13254" spans="1:7" x14ac:dyDescent="0.25">
      <c r="A13254" s="4" t="s">
        <v>21</v>
      </c>
      <c r="B13254" s="3" t="s">
        <v>30</v>
      </c>
      <c r="C13254" s="2" t="s">
        <v>33</v>
      </c>
      <c r="D13254" s="8">
        <f ca="1">_xll.DBRW($B$1,D$4,$B13254,$C13254,D$5,$A13254)</f>
        <v>33062.633964743007</v>
      </c>
      <c r="E13254" s="7">
        <f ca="1">_xll.DBRW($B$1,E$4,$B13254,$C13254,E$5,$A13254)</f>
        <v>832155.32415</v>
      </c>
      <c r="F13254" s="10">
        <f ca="1">_xll.DBRW($B$1,F$4,$B13254,$C13254,F$5,$A13254)</f>
        <v>33077.222222222212</v>
      </c>
      <c r="G13254" s="11">
        <f ca="1">_xll.DBRW($B$1,G$4,$B13254,$C13254,G$5,$A13254)</f>
        <v>916039.31370000006</v>
      </c>
    </row>
    <row r="13255" spans="1:7" x14ac:dyDescent="0.25">
      <c r="A13255" s="4" t="s">
        <v>21</v>
      </c>
      <c r="B13255" s="3" t="s">
        <v>30</v>
      </c>
      <c r="C13255" s="3" t="s">
        <v>34</v>
      </c>
      <c r="D13255" s="8">
        <f ca="1">_xll.DBRW($B$1,D$4,$B13255,$C13255,D$5,$A13255)</f>
        <v>8809</v>
      </c>
      <c r="E13255" s="7">
        <f ca="1">_xll.DBRW($B$1,E$4,$B13255,$C13255,E$5,$A13255)</f>
        <v>193706.83592000001</v>
      </c>
      <c r="F13255" s="10">
        <f ca="1">_xll.DBRW($B$1,F$4,$B13255,$C13255,F$5,$A13255)</f>
        <v>8820</v>
      </c>
      <c r="G13255" s="11">
        <f ca="1">_xll.DBRW($B$1,G$4,$B13255,$C13255,G$5,$A13255)</f>
        <v>278432.55989999999</v>
      </c>
    </row>
    <row r="13256" spans="1:7" x14ac:dyDescent="0.25">
      <c r="A13256" s="4" t="s">
        <v>21</v>
      </c>
      <c r="B13256" s="3" t="s">
        <v>30</v>
      </c>
      <c r="C13256" s="5" t="s">
        <v>35</v>
      </c>
      <c r="D13256" s="8">
        <f ca="1">_xll.DBRW($B$1,D$4,$B13256,$C13256,D$5,$A13256)</f>
        <v>6299</v>
      </c>
      <c r="E13256" s="7">
        <f ca="1">_xll.DBRW($B$1,E$4,$B13256,$C13256,E$5,$A13256)</f>
        <v>193706.83592000001</v>
      </c>
      <c r="F13256" s="10">
        <f ca="1">_xll.DBRW($B$1,F$4,$B13256,$C13256,F$5,$A13256)</f>
        <v>6310</v>
      </c>
      <c r="G13256" s="11">
        <f ca="1">_xll.DBRW($B$1,G$4,$B13256,$C13256,G$5,$A13256)</f>
        <v>194016.9191</v>
      </c>
    </row>
    <row r="13257" spans="1:7" x14ac:dyDescent="0.25">
      <c r="A13257" s="4" t="s">
        <v>21</v>
      </c>
      <c r="B13257" s="3" t="s">
        <v>30</v>
      </c>
      <c r="C13257" s="6" t="s">
        <v>36</v>
      </c>
      <c r="D13257" s="8">
        <f ca="1">_xll.DBRW($B$1,D$4,$B13257,$C13257,D$5,$A13257)</f>
        <v>1075</v>
      </c>
      <c r="E13257" s="7">
        <f ca="1">_xll.DBRW($B$1,E$4,$B13257,$C13257,E$5,$A13257)</f>
        <v>40908.609000000004</v>
      </c>
      <c r="F13257" s="10">
        <f ca="1">_xll.DBRW($B$1,F$4,$B13257,$C13257,F$5,$A13257)</f>
        <v>1080</v>
      </c>
      <c r="G13257" s="11">
        <f ca="1">_xll.DBRW($B$1,G$4,$B13257,$C13257,G$5,$A13257)</f>
        <v>41041.463400000008</v>
      </c>
    </row>
    <row r="13258" spans="1:7" x14ac:dyDescent="0.25">
      <c r="A13258" s="4" t="s">
        <v>21</v>
      </c>
      <c r="B13258" s="3" t="s">
        <v>30</v>
      </c>
      <c r="C13258" s="6" t="s">
        <v>37</v>
      </c>
      <c r="D13258" s="8">
        <f ca="1">_xll.DBRW($B$1,D$4,$B13258,$C13258,D$5,$A13258)</f>
        <v>0</v>
      </c>
      <c r="E13258" s="7">
        <f ca="1">_xll.DBRW($B$1,E$4,$B13258,$C13258,E$5,$A13258)</f>
        <v>0</v>
      </c>
      <c r="F13258" s="10">
        <f ca="1">_xll.DBRW($B$1,F$4,$B13258,$C13258,F$5,$A13258)</f>
        <v>0</v>
      </c>
      <c r="G13258" s="11">
        <f ca="1">_xll.DBRW($B$1,G$4,$B13258,$C13258,G$5,$A13258)</f>
        <v>0</v>
      </c>
    </row>
    <row r="13259" spans="1:7" x14ac:dyDescent="0.25">
      <c r="A13259" s="4" t="s">
        <v>21</v>
      </c>
      <c r="B13259" s="3" t="s">
        <v>30</v>
      </c>
      <c r="C13259" s="6" t="s">
        <v>38</v>
      </c>
      <c r="D13259" s="8">
        <f ca="1">_xll.DBRW($B$1,D$4,$B13259,$C13259,D$5,$A13259)</f>
        <v>129</v>
      </c>
      <c r="E13259" s="7">
        <f ca="1">_xll.DBRW($B$1,E$4,$B13259,$C13259,E$5,$A13259)</f>
        <v>4398.9113699999998</v>
      </c>
      <c r="F13259" s="10">
        <f ca="1">_xll.DBRW($B$1,F$4,$B13259,$C13259,F$5,$A13259)</f>
        <v>130</v>
      </c>
      <c r="G13259" s="11">
        <f ca="1">_xll.DBRW($B$1,G$4,$B13259,$C13259,G$5,$A13259)</f>
        <v>4410.0003999999999</v>
      </c>
    </row>
    <row r="13260" spans="1:7" x14ac:dyDescent="0.25">
      <c r="A13260" s="4" t="s">
        <v>21</v>
      </c>
      <c r="B13260" s="3" t="s">
        <v>30</v>
      </c>
      <c r="C13260" s="6" t="s">
        <v>39</v>
      </c>
      <c r="D13260" s="8">
        <f ca="1">_xll.DBRW($B$1,D$4,$B13260,$C13260,D$5,$A13260)</f>
        <v>1029</v>
      </c>
      <c r="E13260" s="7">
        <f ca="1">_xll.DBRW($B$1,E$4,$B13260,$C13260,E$5,$A13260)</f>
        <v>25823.99942</v>
      </c>
      <c r="F13260" s="10">
        <f ca="1">_xll.DBRW($B$1,F$4,$B13260,$C13260,F$5,$A13260)</f>
        <v>1030</v>
      </c>
      <c r="G13260" s="11">
        <f ca="1">_xll.DBRW($B$1,G$4,$B13260,$C13260,G$5,$A13260)</f>
        <v>25903.548499999997</v>
      </c>
    </row>
    <row r="13261" spans="1:7" x14ac:dyDescent="0.25">
      <c r="A13261" s="4" t="s">
        <v>21</v>
      </c>
      <c r="B13261" s="3" t="s">
        <v>30</v>
      </c>
      <c r="C13261" s="6" t="s">
        <v>40</v>
      </c>
      <c r="D13261" s="8">
        <f ca="1">_xll.DBRW($B$1,D$4,$B13261,$C13261,D$5,$A13261)</f>
        <v>840</v>
      </c>
      <c r="E13261" s="7">
        <f ca="1">_xll.DBRW($B$1,E$4,$B13261,$C13261,E$5,$A13261)</f>
        <v>23145.544250000003</v>
      </c>
      <c r="F13261" s="10">
        <f ca="1">_xll.DBRW($B$1,F$4,$B13261,$C13261,F$5,$A13261)</f>
        <v>840</v>
      </c>
      <c r="G13261" s="11">
        <f ca="1">_xll.DBRW($B$1,G$4,$B13261,$C13261,G$5,$A13261)</f>
        <v>22930.051299999999</v>
      </c>
    </row>
    <row r="13262" spans="1:7" x14ac:dyDescent="0.25">
      <c r="A13262" s="4" t="s">
        <v>21</v>
      </c>
      <c r="B13262" s="3" t="s">
        <v>30</v>
      </c>
      <c r="C13262" s="6" t="s">
        <v>41</v>
      </c>
      <c r="D13262" s="8">
        <f ca="1">_xll.DBRW($B$1,D$4,$B13262,$C13262,D$5,$A13262)</f>
        <v>3226</v>
      </c>
      <c r="E13262" s="7">
        <f ca="1">_xll.DBRW($B$1,E$4,$B13262,$C13262,E$5,$A13262)</f>
        <v>99429.77188</v>
      </c>
      <c r="F13262" s="10">
        <f ca="1">_xll.DBRW($B$1,F$4,$B13262,$C13262,F$5,$A13262)</f>
        <v>3230</v>
      </c>
      <c r="G13262" s="11">
        <f ca="1">_xll.DBRW($B$1,G$4,$B13262,$C13262,G$5,$A13262)</f>
        <v>99731.855500000005</v>
      </c>
    </row>
    <row r="13263" spans="1:7" x14ac:dyDescent="0.25">
      <c r="A13263" s="4" t="s">
        <v>21</v>
      </c>
      <c r="B13263" s="3" t="s">
        <v>30</v>
      </c>
      <c r="C13263" s="6" t="s">
        <v>42</v>
      </c>
      <c r="D13263" s="8">
        <f ca="1">_xll.DBRW($B$1,D$4,$B13263,$C13263,D$5,$A13263)</f>
        <v>0</v>
      </c>
      <c r="E13263" s="7">
        <f ca="1">_xll.DBRW($B$1,E$4,$B13263,$C13263,E$5,$A13263)</f>
        <v>0</v>
      </c>
      <c r="F13263" s="10">
        <f ca="1">_xll.DBRW($B$1,F$4,$B13263,$C13263,F$5,$A13263)</f>
        <v>0</v>
      </c>
      <c r="G13263" s="11">
        <f ca="1">_xll.DBRW($B$1,G$4,$B13263,$C13263,G$5,$A13263)</f>
        <v>0</v>
      </c>
    </row>
    <row r="13264" spans="1:7" x14ac:dyDescent="0.25">
      <c r="A13264" s="4" t="s">
        <v>21</v>
      </c>
      <c r="B13264" s="3" t="s">
        <v>30</v>
      </c>
      <c r="C13264" s="6" t="s">
        <v>43</v>
      </c>
      <c r="D13264" s="8">
        <f ca="1">_xll.DBRW($B$1,D$4,$B13264,$C13264,D$5,$A13264)</f>
        <v>0</v>
      </c>
      <c r="E13264" s="7">
        <f ca="1">_xll.DBRW($B$1,E$4,$B13264,$C13264,E$5,$A13264)</f>
        <v>0</v>
      </c>
      <c r="F13264" s="10">
        <f ca="1">_xll.DBRW($B$1,F$4,$B13264,$C13264,F$5,$A13264)</f>
        <v>0</v>
      </c>
      <c r="G13264" s="11">
        <f ca="1">_xll.DBRW($B$1,G$4,$B13264,$C13264,G$5,$A13264)</f>
        <v>0</v>
      </c>
    </row>
    <row r="13265" spans="1:7" x14ac:dyDescent="0.25">
      <c r="A13265" s="4" t="s">
        <v>21</v>
      </c>
      <c r="B13265" s="3" t="s">
        <v>30</v>
      </c>
      <c r="C13265" s="5" t="s">
        <v>44</v>
      </c>
      <c r="D13265" s="8">
        <f ca="1">_xll.DBRW($B$1,D$4,$B13265,$C13265,D$5,$A13265)</f>
        <v>2510</v>
      </c>
      <c r="E13265" s="7">
        <f ca="1">_xll.DBRW($B$1,E$4,$B13265,$C13265,E$5,$A13265)</f>
        <v>0</v>
      </c>
      <c r="F13265" s="10">
        <f ca="1">_xll.DBRW($B$1,F$4,$B13265,$C13265,F$5,$A13265)</f>
        <v>2510</v>
      </c>
      <c r="G13265" s="11">
        <f ca="1">_xll.DBRW($B$1,G$4,$B13265,$C13265,G$5,$A13265)</f>
        <v>84415.640799999994</v>
      </c>
    </row>
    <row r="13266" spans="1:7" x14ac:dyDescent="0.25">
      <c r="A13266" s="4" t="s">
        <v>21</v>
      </c>
      <c r="B13266" s="3" t="s">
        <v>30</v>
      </c>
      <c r="C13266" s="6" t="s">
        <v>45</v>
      </c>
      <c r="D13266" s="8">
        <f ca="1">_xll.DBRW($B$1,D$4,$B13266,$C13266,D$5,$A13266)</f>
        <v>0</v>
      </c>
      <c r="E13266" s="7">
        <f ca="1">_xll.DBRW($B$1,E$4,$B13266,$C13266,E$5,$A13266)</f>
        <v>0</v>
      </c>
      <c r="F13266" s="10">
        <f ca="1">_xll.DBRW($B$1,F$4,$B13266,$C13266,F$5,$A13266)</f>
        <v>0</v>
      </c>
      <c r="G13266" s="11">
        <f ca="1">_xll.DBRW($B$1,G$4,$B13266,$C13266,G$5,$A13266)</f>
        <v>0</v>
      </c>
    </row>
    <row r="13267" spans="1:7" x14ac:dyDescent="0.25">
      <c r="A13267" s="4" t="s">
        <v>21</v>
      </c>
      <c r="B13267" s="3" t="s">
        <v>30</v>
      </c>
      <c r="C13267" s="6" t="s">
        <v>46</v>
      </c>
      <c r="D13267" s="8">
        <f ca="1">_xll.DBRW($B$1,D$4,$B13267,$C13267,D$5,$A13267)</f>
        <v>0</v>
      </c>
      <c r="E13267" s="7">
        <f ca="1">_xll.DBRW($B$1,E$4,$B13267,$C13267,E$5,$A13267)</f>
        <v>0</v>
      </c>
      <c r="F13267" s="10">
        <f ca="1">_xll.DBRW($B$1,F$4,$B13267,$C13267,F$5,$A13267)</f>
        <v>0</v>
      </c>
      <c r="G13267" s="11">
        <f ca="1">_xll.DBRW($B$1,G$4,$B13267,$C13267,G$5,$A13267)</f>
        <v>0</v>
      </c>
    </row>
    <row r="13268" spans="1:7" x14ac:dyDescent="0.25">
      <c r="A13268" s="4" t="s">
        <v>21</v>
      </c>
      <c r="B13268" s="3" t="s">
        <v>30</v>
      </c>
      <c r="C13268" s="6" t="s">
        <v>47</v>
      </c>
      <c r="D13268" s="8">
        <f ca="1">_xll.DBRW($B$1,D$4,$B13268,$C13268,D$5,$A13268)</f>
        <v>1641</v>
      </c>
      <c r="E13268" s="7">
        <f ca="1">_xll.DBRW($B$1,E$4,$B13268,$C13268,E$5,$A13268)</f>
        <v>0</v>
      </c>
      <c r="F13268" s="10">
        <f ca="1">_xll.DBRW($B$1,F$4,$B13268,$C13268,F$5,$A13268)</f>
        <v>1640</v>
      </c>
      <c r="G13268" s="11">
        <f ca="1">_xll.DBRW($B$1,G$4,$B13268,$C13268,G$5,$A13268)</f>
        <v>52545.064100000003</v>
      </c>
    </row>
    <row r="13269" spans="1:7" x14ac:dyDescent="0.25">
      <c r="A13269" s="4" t="s">
        <v>21</v>
      </c>
      <c r="B13269" s="3" t="s">
        <v>30</v>
      </c>
      <c r="C13269" s="6" t="s">
        <v>48</v>
      </c>
      <c r="D13269" s="8">
        <f ca="1">_xll.DBRW($B$1,D$4,$B13269,$C13269,D$5,$A13269)</f>
        <v>0</v>
      </c>
      <c r="E13269" s="7">
        <f ca="1">_xll.DBRW($B$1,E$4,$B13269,$C13269,E$5,$A13269)</f>
        <v>0</v>
      </c>
      <c r="F13269" s="10">
        <f ca="1">_xll.DBRW($B$1,F$4,$B13269,$C13269,F$5,$A13269)</f>
        <v>0</v>
      </c>
      <c r="G13269" s="11">
        <f ca="1">_xll.DBRW($B$1,G$4,$B13269,$C13269,G$5,$A13269)</f>
        <v>0</v>
      </c>
    </row>
    <row r="13270" spans="1:7" x14ac:dyDescent="0.25">
      <c r="A13270" s="4" t="s">
        <v>21</v>
      </c>
      <c r="B13270" s="3" t="s">
        <v>30</v>
      </c>
      <c r="C13270" s="6" t="s">
        <v>49</v>
      </c>
      <c r="D13270" s="8">
        <f ca="1">_xll.DBRW($B$1,D$4,$B13270,$C13270,D$5,$A13270)</f>
        <v>601</v>
      </c>
      <c r="E13270" s="7">
        <f ca="1">_xll.DBRW($B$1,E$4,$B13270,$C13270,E$5,$A13270)</f>
        <v>0</v>
      </c>
      <c r="F13270" s="10">
        <f ca="1">_xll.DBRW($B$1,F$4,$B13270,$C13270,F$5,$A13270)</f>
        <v>610</v>
      </c>
      <c r="G13270" s="11">
        <f ca="1">_xll.DBRW($B$1,G$4,$B13270,$C13270,G$5,$A13270)</f>
        <v>24220.002499999999</v>
      </c>
    </row>
    <row r="13271" spans="1:7" x14ac:dyDescent="0.25">
      <c r="A13271" s="4" t="s">
        <v>21</v>
      </c>
      <c r="B13271" s="3" t="s">
        <v>30</v>
      </c>
      <c r="C13271" s="6" t="s">
        <v>50</v>
      </c>
      <c r="D13271" s="8">
        <f ca="1">_xll.DBRW($B$1,D$4,$B13271,$C13271,D$5,$A13271)</f>
        <v>0</v>
      </c>
      <c r="E13271" s="7">
        <f ca="1">_xll.DBRW($B$1,E$4,$B13271,$C13271,E$5,$A13271)</f>
        <v>0</v>
      </c>
      <c r="F13271" s="10">
        <f ca="1">_xll.DBRW($B$1,F$4,$B13271,$C13271,F$5,$A13271)</f>
        <v>0</v>
      </c>
      <c r="G13271" s="11">
        <f ca="1">_xll.DBRW($B$1,G$4,$B13271,$C13271,G$5,$A13271)</f>
        <v>0</v>
      </c>
    </row>
    <row r="13272" spans="1:7" x14ac:dyDescent="0.25">
      <c r="A13272" s="4" t="s">
        <v>21</v>
      </c>
      <c r="B13272" s="3" t="s">
        <v>30</v>
      </c>
      <c r="C13272" s="6" t="s">
        <v>51</v>
      </c>
      <c r="D13272" s="8">
        <f ca="1">_xll.DBRW($B$1,D$4,$B13272,$C13272,D$5,$A13272)</f>
        <v>0</v>
      </c>
      <c r="E13272" s="7">
        <f ca="1">_xll.DBRW($B$1,E$4,$B13272,$C13272,E$5,$A13272)</f>
        <v>0</v>
      </c>
      <c r="F13272" s="10">
        <f ca="1">_xll.DBRW($B$1,F$4,$B13272,$C13272,F$5,$A13272)</f>
        <v>0</v>
      </c>
      <c r="G13272" s="11">
        <f ca="1">_xll.DBRW($B$1,G$4,$B13272,$C13272,G$5,$A13272)</f>
        <v>0</v>
      </c>
    </row>
    <row r="13273" spans="1:7" x14ac:dyDescent="0.25">
      <c r="A13273" s="4" t="s">
        <v>21</v>
      </c>
      <c r="B13273" s="3" t="s">
        <v>30</v>
      </c>
      <c r="C13273" s="6" t="s">
        <v>52</v>
      </c>
      <c r="D13273" s="8">
        <f ca="1">_xll.DBRW($B$1,D$4,$B13273,$C13273,D$5,$A13273)</f>
        <v>268</v>
      </c>
      <c r="E13273" s="7">
        <f ca="1">_xll.DBRW($B$1,E$4,$B13273,$C13273,E$5,$A13273)</f>
        <v>0</v>
      </c>
      <c r="F13273" s="10">
        <f ca="1">_xll.DBRW($B$1,F$4,$B13273,$C13273,F$5,$A13273)</f>
        <v>260</v>
      </c>
      <c r="G13273" s="11">
        <f ca="1">_xll.DBRW($B$1,G$4,$B13273,$C13273,G$5,$A13273)</f>
        <v>7650.5741999999991</v>
      </c>
    </row>
    <row r="13274" spans="1:7" x14ac:dyDescent="0.25">
      <c r="A13274" s="4" t="s">
        <v>21</v>
      </c>
      <c r="B13274" s="3" t="s">
        <v>30</v>
      </c>
      <c r="C13274" s="3" t="s">
        <v>53</v>
      </c>
      <c r="D13274" s="8">
        <f ca="1">_xll.DBRW($B$1,D$4,$B13274,$C13274,D$5,$A13274)</f>
        <v>18882</v>
      </c>
      <c r="E13274" s="7">
        <f ca="1">_xll.DBRW($B$1,E$4,$B13274,$C13274,E$5,$A13274)</f>
        <v>372514.74830000004</v>
      </c>
      <c r="F13274" s="10">
        <f ca="1">_xll.DBRW($B$1,F$4,$B13274,$C13274,F$5,$A13274)</f>
        <v>18870</v>
      </c>
      <c r="G13274" s="11">
        <f ca="1">_xll.DBRW($B$1,G$4,$B13274,$C13274,G$5,$A13274)</f>
        <v>372310.22149999999</v>
      </c>
    </row>
    <row r="13275" spans="1:7" x14ac:dyDescent="0.25">
      <c r="A13275" s="4" t="s">
        <v>21</v>
      </c>
      <c r="B13275" s="3" t="s">
        <v>30</v>
      </c>
      <c r="C13275" s="5" t="s">
        <v>54</v>
      </c>
      <c r="D13275" s="8">
        <f ca="1">_xll.DBRW($B$1,D$4,$B13275,$C13275,D$5,$A13275)</f>
        <v>18650</v>
      </c>
      <c r="E13275" s="7">
        <f ca="1">_xll.DBRW($B$1,E$4,$B13275,$C13275,E$5,$A13275)</f>
        <v>366229.30786000006</v>
      </c>
      <c r="F13275" s="10">
        <f ca="1">_xll.DBRW($B$1,F$4,$B13275,$C13275,F$5,$A13275)</f>
        <v>18660</v>
      </c>
      <c r="G13275" s="11">
        <f ca="1">_xll.DBRW($B$1,G$4,$B13275,$C13275,G$5,$A13275)</f>
        <v>366626.88800000004</v>
      </c>
    </row>
    <row r="13276" spans="1:7" x14ac:dyDescent="0.25">
      <c r="A13276" s="4" t="s">
        <v>21</v>
      </c>
      <c r="B13276" s="3" t="s">
        <v>30</v>
      </c>
      <c r="C13276" s="6" t="s">
        <v>55</v>
      </c>
      <c r="D13276" s="8">
        <f ca="1">_xll.DBRW($B$1,D$4,$B13276,$C13276,D$5,$A13276)</f>
        <v>3131</v>
      </c>
      <c r="E13276" s="7">
        <f ca="1">_xll.DBRW($B$1,E$4,$B13276,$C13276,E$5,$A13276)</f>
        <v>47902.230289999992</v>
      </c>
      <c r="F13276" s="10">
        <f ca="1">_xll.DBRW($B$1,F$4,$B13276,$C13276,F$5,$A13276)</f>
        <v>3130</v>
      </c>
      <c r="G13276" s="11">
        <f ca="1">_xll.DBRW($B$1,G$4,$B13276,$C13276,G$5,$A13276)</f>
        <v>47931.139599999995</v>
      </c>
    </row>
    <row r="13277" spans="1:7" x14ac:dyDescent="0.25">
      <c r="A13277" s="4" t="s">
        <v>21</v>
      </c>
      <c r="B13277" s="3" t="s">
        <v>30</v>
      </c>
      <c r="C13277" s="6" t="s">
        <v>56</v>
      </c>
      <c r="D13277" s="8">
        <f ca="1">_xll.DBRW($B$1,D$4,$B13277,$C13277,D$5,$A13277)</f>
        <v>8725</v>
      </c>
      <c r="E13277" s="7">
        <f ca="1">_xll.DBRW($B$1,E$4,$B13277,$C13277,E$5,$A13277)</f>
        <v>151638.84224999999</v>
      </c>
      <c r="F13277" s="10">
        <f ca="1">_xll.DBRW($B$1,F$4,$B13277,$C13277,F$5,$A13277)</f>
        <v>8730</v>
      </c>
      <c r="G13277" s="11">
        <f ca="1">_xll.DBRW($B$1,G$4,$B13277,$C13277,G$5,$A13277)</f>
        <v>151839.44900000002</v>
      </c>
    </row>
    <row r="13278" spans="1:7" x14ac:dyDescent="0.25">
      <c r="A13278" s="4" t="s">
        <v>21</v>
      </c>
      <c r="B13278" s="3" t="s">
        <v>30</v>
      </c>
      <c r="C13278" s="6" t="s">
        <v>57</v>
      </c>
      <c r="D13278" s="8">
        <f ca="1">_xll.DBRW($B$1,D$4,$B13278,$C13278,D$5,$A13278)</f>
        <v>896</v>
      </c>
      <c r="E13278" s="7">
        <f ca="1">_xll.DBRW($B$1,E$4,$B13278,$C13278,E$5,$A13278)</f>
        <v>18892.966400000001</v>
      </c>
      <c r="F13278" s="10">
        <f ca="1">_xll.DBRW($B$1,F$4,$B13278,$C13278,F$5,$A13278)</f>
        <v>900</v>
      </c>
      <c r="G13278" s="11">
        <f ca="1">_xll.DBRW($B$1,G$4,$B13278,$C13278,G$5,$A13278)</f>
        <v>18951.920999999998</v>
      </c>
    </row>
    <row r="13279" spans="1:7" x14ac:dyDescent="0.25">
      <c r="A13279" s="4" t="s">
        <v>21</v>
      </c>
      <c r="B13279" s="3" t="s">
        <v>30</v>
      </c>
      <c r="C13279" s="6" t="s">
        <v>58</v>
      </c>
      <c r="D13279" s="8">
        <f ca="1">_xll.DBRW($B$1,D$4,$B13279,$C13279,D$5,$A13279)</f>
        <v>5898</v>
      </c>
      <c r="E13279" s="7">
        <f ca="1">_xll.DBRW($B$1,E$4,$B13279,$C13279,E$5,$A13279)</f>
        <v>147795.26892</v>
      </c>
      <c r="F13279" s="10">
        <f ca="1">_xll.DBRW($B$1,F$4,$B13279,$C13279,F$5,$A13279)</f>
        <v>5900</v>
      </c>
      <c r="G13279" s="11">
        <f ca="1">_xll.DBRW($B$1,G$4,$B13279,$C13279,G$5,$A13279)</f>
        <v>147904.37839999999</v>
      </c>
    </row>
    <row r="13280" spans="1:7" x14ac:dyDescent="0.25">
      <c r="A13280" s="4" t="s">
        <v>21</v>
      </c>
      <c r="B13280" s="3" t="s">
        <v>30</v>
      </c>
      <c r="C13280" s="5" t="s">
        <v>59</v>
      </c>
      <c r="D13280" s="8">
        <f ca="1">_xll.DBRW($B$1,D$4,$B13280,$C13280,D$5,$A13280)</f>
        <v>0</v>
      </c>
      <c r="E13280" s="7">
        <f ca="1">_xll.DBRW($B$1,E$4,$B13280,$C13280,E$5,$A13280)</f>
        <v>0</v>
      </c>
      <c r="F13280" s="10">
        <f ca="1">_xll.DBRW($B$1,F$4,$B13280,$C13280,F$5,$A13280)</f>
        <v>0</v>
      </c>
      <c r="G13280" s="11">
        <f ca="1">_xll.DBRW($B$1,G$4,$B13280,$C13280,G$5,$A13280)</f>
        <v>0</v>
      </c>
    </row>
    <row r="13281" spans="1:7" x14ac:dyDescent="0.25">
      <c r="A13281" s="4" t="s">
        <v>21</v>
      </c>
      <c r="B13281" s="3" t="s">
        <v>30</v>
      </c>
      <c r="C13281" s="6" t="s">
        <v>60</v>
      </c>
      <c r="D13281" s="8">
        <f ca="1">_xll.DBRW($B$1,D$4,$B13281,$C13281,D$5,$A13281)</f>
        <v>0</v>
      </c>
      <c r="E13281" s="7">
        <f ca="1">_xll.DBRW($B$1,E$4,$B13281,$C13281,E$5,$A13281)</f>
        <v>0</v>
      </c>
      <c r="F13281" s="10">
        <f ca="1">_xll.DBRW($B$1,F$4,$B13281,$C13281,F$5,$A13281)</f>
        <v>0</v>
      </c>
      <c r="G13281" s="11">
        <f ca="1">_xll.DBRW($B$1,G$4,$B13281,$C13281,G$5,$A13281)</f>
        <v>0</v>
      </c>
    </row>
    <row r="13282" spans="1:7" x14ac:dyDescent="0.25">
      <c r="A13282" s="4" t="s">
        <v>21</v>
      </c>
      <c r="B13282" s="3" t="s">
        <v>30</v>
      </c>
      <c r="C13282" s="6" t="s">
        <v>61</v>
      </c>
      <c r="D13282" s="8">
        <f ca="1">_xll.DBRW($B$1,D$4,$B13282,$C13282,D$5,$A13282)</f>
        <v>0</v>
      </c>
      <c r="E13282" s="7">
        <f ca="1">_xll.DBRW($B$1,E$4,$B13282,$C13282,E$5,$A13282)</f>
        <v>0</v>
      </c>
      <c r="F13282" s="10">
        <f ca="1">_xll.DBRW($B$1,F$4,$B13282,$C13282,F$5,$A13282)</f>
        <v>0</v>
      </c>
      <c r="G13282" s="11">
        <f ca="1">_xll.DBRW($B$1,G$4,$B13282,$C13282,G$5,$A13282)</f>
        <v>0</v>
      </c>
    </row>
    <row r="13283" spans="1:7" x14ac:dyDescent="0.25">
      <c r="A13283" s="4" t="s">
        <v>21</v>
      </c>
      <c r="B13283" s="3" t="s">
        <v>30</v>
      </c>
      <c r="C13283" s="6" t="s">
        <v>62</v>
      </c>
      <c r="D13283" s="8">
        <f ca="1">_xll.DBRW($B$1,D$4,$B13283,$C13283,D$5,$A13283)</f>
        <v>0</v>
      </c>
      <c r="E13283" s="7">
        <f ca="1">_xll.DBRW($B$1,E$4,$B13283,$C13283,E$5,$A13283)</f>
        <v>0</v>
      </c>
      <c r="F13283" s="10">
        <f ca="1">_xll.DBRW($B$1,F$4,$B13283,$C13283,F$5,$A13283)</f>
        <v>0</v>
      </c>
      <c r="G13283" s="11">
        <f ca="1">_xll.DBRW($B$1,G$4,$B13283,$C13283,G$5,$A13283)</f>
        <v>0</v>
      </c>
    </row>
    <row r="13284" spans="1:7" x14ac:dyDescent="0.25">
      <c r="A13284" s="4" t="s">
        <v>21</v>
      </c>
      <c r="B13284" s="3" t="s">
        <v>30</v>
      </c>
      <c r="C13284" s="6" t="s">
        <v>63</v>
      </c>
      <c r="D13284" s="8">
        <f ca="1">_xll.DBRW($B$1,D$4,$B13284,$C13284,D$5,$A13284)</f>
        <v>0</v>
      </c>
      <c r="E13284" s="7">
        <f ca="1">_xll.DBRW($B$1,E$4,$B13284,$C13284,E$5,$A13284)</f>
        <v>0</v>
      </c>
      <c r="F13284" s="10">
        <f ca="1">_xll.DBRW($B$1,F$4,$B13284,$C13284,F$5,$A13284)</f>
        <v>0</v>
      </c>
      <c r="G13284" s="11">
        <f ca="1">_xll.DBRW($B$1,G$4,$B13284,$C13284,G$5,$A13284)</f>
        <v>0</v>
      </c>
    </row>
    <row r="13285" spans="1:7" x14ac:dyDescent="0.25">
      <c r="A13285" s="4" t="s">
        <v>21</v>
      </c>
      <c r="B13285" s="3" t="s">
        <v>30</v>
      </c>
      <c r="C13285" s="5" t="s">
        <v>64</v>
      </c>
      <c r="D13285" s="8">
        <f ca="1">_xll.DBRW($B$1,D$4,$B13285,$C13285,D$5,$A13285)</f>
        <v>232</v>
      </c>
      <c r="E13285" s="7">
        <f ca="1">_xll.DBRW($B$1,E$4,$B13285,$C13285,E$5,$A13285)</f>
        <v>6285.4404400000012</v>
      </c>
      <c r="F13285" s="10">
        <f ca="1">_xll.DBRW($B$1,F$4,$B13285,$C13285,F$5,$A13285)</f>
        <v>210</v>
      </c>
      <c r="G13285" s="11">
        <f ca="1">_xll.DBRW($B$1,G$4,$B13285,$C13285,G$5,$A13285)</f>
        <v>5683.3334999999997</v>
      </c>
    </row>
    <row r="13286" spans="1:7" x14ac:dyDescent="0.25">
      <c r="A13286" s="4" t="s">
        <v>21</v>
      </c>
      <c r="B13286" s="3" t="s">
        <v>30</v>
      </c>
      <c r="C13286" s="6" t="s">
        <v>65</v>
      </c>
      <c r="D13286" s="8">
        <f ca="1">_xll.DBRW($B$1,D$4,$B13286,$C13286,D$5,$A13286)</f>
        <v>0</v>
      </c>
      <c r="E13286" s="7">
        <f ca="1">_xll.DBRW($B$1,E$4,$B13286,$C13286,E$5,$A13286)</f>
        <v>0</v>
      </c>
      <c r="F13286" s="10">
        <f ca="1">_xll.DBRW($B$1,F$4,$B13286,$C13286,F$5,$A13286)</f>
        <v>0</v>
      </c>
      <c r="G13286" s="11">
        <f ca="1">_xll.DBRW($B$1,G$4,$B13286,$C13286,G$5,$A13286)</f>
        <v>0</v>
      </c>
    </row>
    <row r="13287" spans="1:7" x14ac:dyDescent="0.25">
      <c r="A13287" s="4" t="s">
        <v>21</v>
      </c>
      <c r="B13287" s="3" t="s">
        <v>30</v>
      </c>
      <c r="C13287" s="6" t="s">
        <v>66</v>
      </c>
      <c r="D13287" s="8">
        <f ca="1">_xll.DBRW($B$1,D$4,$B13287,$C13287,D$5,$A13287)</f>
        <v>79</v>
      </c>
      <c r="E13287" s="7">
        <f ca="1">_xll.DBRW($B$1,E$4,$B13287,$C13287,E$5,$A13287)</f>
        <v>1714.5109199999999</v>
      </c>
      <c r="F13287" s="10">
        <f ca="1">_xll.DBRW($B$1,F$4,$B13287,$C13287,F$5,$A13287)</f>
        <v>60</v>
      </c>
      <c r="G13287" s="11">
        <f ca="1">_xll.DBRW($B$1,G$4,$B13287,$C13287,G$5,$A13287)</f>
        <v>1283.3335</v>
      </c>
    </row>
    <row r="13288" spans="1:7" x14ac:dyDescent="0.25">
      <c r="A13288" s="4" t="s">
        <v>21</v>
      </c>
      <c r="B13288" s="3" t="s">
        <v>30</v>
      </c>
      <c r="C13288" s="6" t="s">
        <v>67</v>
      </c>
      <c r="D13288" s="8">
        <f ca="1">_xll.DBRW($B$1,D$4,$B13288,$C13288,D$5,$A13288)</f>
        <v>16</v>
      </c>
      <c r="E13288" s="7">
        <f ca="1">_xll.DBRW($B$1,E$4,$B13288,$C13288,E$5,$A13288)</f>
        <v>413.21503999999999</v>
      </c>
      <c r="F13288" s="10">
        <f ca="1">_xll.DBRW($B$1,F$4,$B13288,$C13288,F$5,$A13288)</f>
        <v>20</v>
      </c>
      <c r="G13288" s="11">
        <f ca="1">_xll.DBRW($B$1,G$4,$B13288,$C13288,G$5,$A13288)</f>
        <v>400</v>
      </c>
    </row>
    <row r="13289" spans="1:7" x14ac:dyDescent="0.25">
      <c r="A13289" s="4" t="s">
        <v>21</v>
      </c>
      <c r="B13289" s="3" t="s">
        <v>30</v>
      </c>
      <c r="C13289" s="6" t="s">
        <v>68</v>
      </c>
      <c r="D13289" s="8">
        <f ca="1">_xll.DBRW($B$1,D$4,$B13289,$C13289,D$5,$A13289)</f>
        <v>137</v>
      </c>
      <c r="E13289" s="7">
        <f ca="1">_xll.DBRW($B$1,E$4,$B13289,$C13289,E$5,$A13289)</f>
        <v>4157.7144799999996</v>
      </c>
      <c r="F13289" s="10">
        <f ca="1">_xll.DBRW($B$1,F$4,$B13289,$C13289,F$5,$A13289)</f>
        <v>130</v>
      </c>
      <c r="G13289" s="11">
        <f ca="1">_xll.DBRW($B$1,G$4,$B13289,$C13289,G$5,$A13289)</f>
        <v>4000</v>
      </c>
    </row>
    <row r="13290" spans="1:7" x14ac:dyDescent="0.25">
      <c r="A13290" s="4" t="s">
        <v>21</v>
      </c>
      <c r="B13290" s="3" t="s">
        <v>30</v>
      </c>
      <c r="C13290" s="3" t="s">
        <v>69</v>
      </c>
      <c r="D13290" s="8">
        <f ca="1">_xll.DBRW($B$1,D$4,$B13290,$C13290,D$5,$A13290)</f>
        <v>5199</v>
      </c>
      <c r="E13290" s="7">
        <f ca="1">_xll.DBRW($B$1,E$4,$B13290,$C13290,E$5,$A13290)</f>
        <v>265933.73993000004</v>
      </c>
      <c r="F13290" s="10">
        <f ca="1">_xll.DBRW($B$1,F$4,$B13290,$C13290,F$5,$A13290)</f>
        <v>5190</v>
      </c>
      <c r="G13290" s="11">
        <f ca="1">_xll.DBRW($B$1,G$4,$B13290,$C13290,G$5,$A13290)</f>
        <v>265296.53229999996</v>
      </c>
    </row>
    <row r="13291" spans="1:7" x14ac:dyDescent="0.25">
      <c r="A13291" s="4" t="s">
        <v>21</v>
      </c>
      <c r="B13291" s="3" t="s">
        <v>30</v>
      </c>
      <c r="C13291" s="5" t="s">
        <v>70</v>
      </c>
      <c r="D13291" s="8">
        <f ca="1">_xll.DBRW($B$1,D$4,$B13291,$C13291,D$5,$A13291)</f>
        <v>3645</v>
      </c>
      <c r="E13291" s="7">
        <f ca="1">_xll.DBRW($B$1,E$4,$B13291,$C13291,E$5,$A13291)</f>
        <v>184341.99957000001</v>
      </c>
      <c r="F13291" s="10">
        <f ca="1">_xll.DBRW($B$1,F$4,$B13291,$C13291,F$5,$A13291)</f>
        <v>3640</v>
      </c>
      <c r="G13291" s="11">
        <f ca="1">_xll.DBRW($B$1,G$4,$B13291,$C13291,G$5,$A13291)</f>
        <v>183325.51679999998</v>
      </c>
    </row>
    <row r="13292" spans="1:7" x14ac:dyDescent="0.25">
      <c r="A13292" s="4" t="s">
        <v>21</v>
      </c>
      <c r="B13292" s="3" t="s">
        <v>30</v>
      </c>
      <c r="C13292" s="6" t="s">
        <v>71</v>
      </c>
      <c r="D13292" s="8">
        <f ca="1">_xll.DBRW($B$1,D$4,$B13292,$C13292,D$5,$A13292)</f>
        <v>0</v>
      </c>
      <c r="E13292" s="7">
        <f ca="1">_xll.DBRW($B$1,E$4,$B13292,$C13292,E$5,$A13292)</f>
        <v>0</v>
      </c>
      <c r="F13292" s="10">
        <f ca="1">_xll.DBRW($B$1,F$4,$B13292,$C13292,F$5,$A13292)</f>
        <v>0</v>
      </c>
      <c r="G13292" s="11">
        <f ca="1">_xll.DBRW($B$1,G$4,$B13292,$C13292,G$5,$A13292)</f>
        <v>0</v>
      </c>
    </row>
    <row r="13293" spans="1:7" x14ac:dyDescent="0.25">
      <c r="A13293" s="4" t="s">
        <v>21</v>
      </c>
      <c r="B13293" s="3" t="s">
        <v>30</v>
      </c>
      <c r="C13293" s="6" t="s">
        <v>72</v>
      </c>
      <c r="D13293" s="8">
        <f ca="1">_xll.DBRW($B$1,D$4,$B13293,$C13293,D$5,$A13293)</f>
        <v>1158</v>
      </c>
      <c r="E13293" s="7">
        <f ca="1">_xll.DBRW($B$1,E$4,$B13293,$C13293,E$5,$A13293)</f>
        <v>49628.267039999999</v>
      </c>
      <c r="F13293" s="10">
        <f ca="1">_xll.DBRW($B$1,F$4,$B13293,$C13293,F$5,$A13293)</f>
        <v>1150</v>
      </c>
      <c r="G13293" s="11">
        <f ca="1">_xll.DBRW($B$1,G$4,$B13293,$C13293,G$5,$A13293)</f>
        <v>49110.561999999998</v>
      </c>
    </row>
    <row r="13294" spans="1:7" x14ac:dyDescent="0.25">
      <c r="A13294" s="4" t="s">
        <v>21</v>
      </c>
      <c r="B13294" s="3" t="s">
        <v>30</v>
      </c>
      <c r="C13294" s="6" t="s">
        <v>73</v>
      </c>
      <c r="D13294" s="8">
        <f ca="1">_xll.DBRW($B$1,D$4,$B13294,$C13294,D$5,$A13294)</f>
        <v>1575</v>
      </c>
      <c r="E13294" s="7">
        <f ca="1">_xll.DBRW($B$1,E$4,$B13294,$C13294,E$5,$A13294)</f>
        <v>79394.867730000013</v>
      </c>
      <c r="F13294" s="10">
        <f ca="1">_xll.DBRW($B$1,F$4,$B13294,$C13294,F$5,$A13294)</f>
        <v>1580</v>
      </c>
      <c r="G13294" s="11">
        <f ca="1">_xll.DBRW($B$1,G$4,$B13294,$C13294,G$5,$A13294)</f>
        <v>79153.84</v>
      </c>
    </row>
    <row r="13295" spans="1:7" x14ac:dyDescent="0.25">
      <c r="A13295" s="4" t="s">
        <v>21</v>
      </c>
      <c r="B13295" s="3" t="s">
        <v>30</v>
      </c>
      <c r="C13295" s="6" t="s">
        <v>74</v>
      </c>
      <c r="D13295" s="8">
        <f ca="1">_xll.DBRW($B$1,D$4,$B13295,$C13295,D$5,$A13295)</f>
        <v>912</v>
      </c>
      <c r="E13295" s="7">
        <f ca="1">_xll.DBRW($B$1,E$4,$B13295,$C13295,E$5,$A13295)</f>
        <v>55318.864800000003</v>
      </c>
      <c r="F13295" s="10">
        <f ca="1">_xll.DBRW($B$1,F$4,$B13295,$C13295,F$5,$A13295)</f>
        <v>910</v>
      </c>
      <c r="G13295" s="11">
        <f ca="1">_xll.DBRW($B$1,G$4,$B13295,$C13295,G$5,$A13295)</f>
        <v>55061.114799999996</v>
      </c>
    </row>
    <row r="13296" spans="1:7" x14ac:dyDescent="0.25">
      <c r="A13296" s="4" t="s">
        <v>21</v>
      </c>
      <c r="B13296" s="3" t="s">
        <v>30</v>
      </c>
      <c r="C13296" s="5" t="s">
        <v>75</v>
      </c>
      <c r="D13296" s="8">
        <f ca="1">_xll.DBRW($B$1,D$4,$B13296,$C13296,D$5,$A13296)</f>
        <v>1554</v>
      </c>
      <c r="E13296" s="7">
        <f ca="1">_xll.DBRW($B$1,E$4,$B13296,$C13296,E$5,$A13296)</f>
        <v>81591.740360000011</v>
      </c>
      <c r="F13296" s="10">
        <f ca="1">_xll.DBRW($B$1,F$4,$B13296,$C13296,F$5,$A13296)</f>
        <v>1550</v>
      </c>
      <c r="G13296" s="11">
        <f ca="1">_xll.DBRW($B$1,G$4,$B13296,$C13296,G$5,$A13296)</f>
        <v>81971.015499999994</v>
      </c>
    </row>
    <row r="13297" spans="1:7" x14ac:dyDescent="0.25">
      <c r="A13297" s="4" t="s">
        <v>21</v>
      </c>
      <c r="B13297" s="3" t="s">
        <v>30</v>
      </c>
      <c r="C13297" s="6" t="s">
        <v>76</v>
      </c>
      <c r="D13297" s="8">
        <f ca="1">_xll.DBRW($B$1,D$4,$B13297,$C13297,D$5,$A13297)</f>
        <v>0</v>
      </c>
      <c r="E13297" s="7">
        <f ca="1">_xll.DBRW($B$1,E$4,$B13297,$C13297,E$5,$A13297)</f>
        <v>0</v>
      </c>
      <c r="F13297" s="10">
        <f ca="1">_xll.DBRW($B$1,F$4,$B13297,$C13297,F$5,$A13297)</f>
        <v>0</v>
      </c>
      <c r="G13297" s="11">
        <f ca="1">_xll.DBRW($B$1,G$4,$B13297,$C13297,G$5,$A13297)</f>
        <v>0</v>
      </c>
    </row>
    <row r="13298" spans="1:7" x14ac:dyDescent="0.25">
      <c r="A13298" s="4" t="s">
        <v>21</v>
      </c>
      <c r="B13298" s="3" t="s">
        <v>30</v>
      </c>
      <c r="C13298" s="6" t="s">
        <v>77</v>
      </c>
      <c r="D13298" s="8">
        <f ca="1">_xll.DBRW($B$1,D$4,$B13298,$C13298,D$5,$A13298)</f>
        <v>552</v>
      </c>
      <c r="E13298" s="7">
        <f ca="1">_xll.DBRW($B$1,E$4,$B13298,$C13298,E$5,$A13298)</f>
        <v>25556.579300000001</v>
      </c>
      <c r="F13298" s="10">
        <f ca="1">_xll.DBRW($B$1,F$4,$B13298,$C13298,F$5,$A13298)</f>
        <v>550</v>
      </c>
      <c r="G13298" s="11">
        <f ca="1">_xll.DBRW($B$1,G$4,$B13298,$C13298,G$5,$A13298)</f>
        <v>25300.845000000001</v>
      </c>
    </row>
    <row r="13299" spans="1:7" x14ac:dyDescent="0.25">
      <c r="A13299" s="4" t="s">
        <v>21</v>
      </c>
      <c r="B13299" s="3" t="s">
        <v>30</v>
      </c>
      <c r="C13299" s="6" t="s">
        <v>78</v>
      </c>
      <c r="D13299" s="8">
        <f ca="1">_xll.DBRW($B$1,D$4,$B13299,$C13299,D$5,$A13299)</f>
        <v>723</v>
      </c>
      <c r="E13299" s="7">
        <f ca="1">_xll.DBRW($B$1,E$4,$B13299,$C13299,E$5,$A13299)</f>
        <v>38566.837640000005</v>
      </c>
      <c r="F13299" s="10">
        <f ca="1">_xll.DBRW($B$1,F$4,$B13299,$C13299,F$5,$A13299)</f>
        <v>730</v>
      </c>
      <c r="G13299" s="11">
        <f ca="1">_xll.DBRW($B$1,G$4,$B13299,$C13299,G$5,$A13299)</f>
        <v>39577.312999999995</v>
      </c>
    </row>
    <row r="13300" spans="1:7" x14ac:dyDescent="0.25">
      <c r="A13300" s="4" t="s">
        <v>21</v>
      </c>
      <c r="B13300" s="3" t="s">
        <v>30</v>
      </c>
      <c r="C13300" s="6" t="s">
        <v>79</v>
      </c>
      <c r="D13300" s="8">
        <f ca="1">_xll.DBRW($B$1,D$4,$B13300,$C13300,D$5,$A13300)</f>
        <v>279</v>
      </c>
      <c r="E13300" s="7">
        <f ca="1">_xll.DBRW($B$1,E$4,$B13300,$C13300,E$5,$A13300)</f>
        <v>17468.323420000001</v>
      </c>
      <c r="F13300" s="10">
        <f ca="1">_xll.DBRW($B$1,F$4,$B13300,$C13300,F$5,$A13300)</f>
        <v>270</v>
      </c>
      <c r="G13300" s="11">
        <f ca="1">_xll.DBRW($B$1,G$4,$B13300,$C13300,G$5,$A13300)</f>
        <v>17092.857499999998</v>
      </c>
    </row>
    <row r="13301" spans="1:7" x14ac:dyDescent="0.25">
      <c r="A13301" s="4" t="s">
        <v>21</v>
      </c>
      <c r="B13301" s="3" t="s">
        <v>30</v>
      </c>
      <c r="C13301" s="3" t="s">
        <v>80</v>
      </c>
      <c r="D13301" s="8">
        <f ca="1">_xll.DBRW($B$1,D$4,$B13301,$C13301,D$5,$A13301)</f>
        <v>144.38649411337101</v>
      </c>
      <c r="E13301" s="7">
        <f ca="1">_xll.DBRW($B$1,E$4,$B13301,$C13301,E$5,$A13301)</f>
        <v>0</v>
      </c>
      <c r="F13301" s="10">
        <f ca="1">_xll.DBRW($B$1,F$4,$B13301,$C13301,F$5,$A13301)</f>
        <v>169.44444444443593</v>
      </c>
      <c r="G13301" s="11">
        <f ca="1">_xll.DBRW($B$1,G$4,$B13301,$C13301,G$5,$A13301)</f>
        <v>0</v>
      </c>
    </row>
    <row r="13302" spans="1:7" x14ac:dyDescent="0.25">
      <c r="A13302" s="4" t="s">
        <v>21</v>
      </c>
      <c r="B13302" s="3" t="s">
        <v>30</v>
      </c>
      <c r="C13302" s="5" t="s">
        <v>81</v>
      </c>
      <c r="D13302" s="8">
        <f ca="1">_xll.DBRW($B$1,D$4,$B13302,$C13302,D$5,$A13302)</f>
        <v>60.924503077098173</v>
      </c>
      <c r="E13302" s="7">
        <f ca="1">_xll.DBRW($B$1,E$4,$B13302,$C13302,E$5,$A13302)</f>
        <v>0</v>
      </c>
      <c r="F13302" s="10">
        <f ca="1">_xll.DBRW($B$1,F$4,$B13302,$C13302,F$5,$A13302)</f>
        <v>55.555555555555813</v>
      </c>
      <c r="G13302" s="11">
        <f ca="1">_xll.DBRW($B$1,G$4,$B13302,$C13302,G$5,$A13302)</f>
        <v>0</v>
      </c>
    </row>
    <row r="13303" spans="1:7" x14ac:dyDescent="0.25">
      <c r="A13303" s="4" t="s">
        <v>21</v>
      </c>
      <c r="B13303" s="3" t="s">
        <v>30</v>
      </c>
      <c r="C13303" s="6" t="s">
        <v>82</v>
      </c>
      <c r="D13303" s="8">
        <f ca="1">_xll.DBRW($B$1,D$4,$B13303,$C13303,D$5,$A13303)</f>
        <v>42.308682692429279</v>
      </c>
      <c r="E13303" s="7">
        <f ca="1">_xll.DBRW($B$1,E$4,$B13303,$C13303,E$5,$A13303)</f>
        <v>0</v>
      </c>
      <c r="F13303" s="10">
        <f ca="1">_xll.DBRW($B$1,F$4,$B13303,$C13303,F$5,$A13303)</f>
        <v>38.580246913580432</v>
      </c>
      <c r="G13303" s="11">
        <f ca="1">_xll.DBRW($B$1,G$4,$B13303,$C13303,G$5,$A13303)</f>
        <v>0</v>
      </c>
    </row>
    <row r="13304" spans="1:7" x14ac:dyDescent="0.25">
      <c r="A13304" s="4" t="s">
        <v>21</v>
      </c>
      <c r="B13304" s="3" t="s">
        <v>30</v>
      </c>
      <c r="C13304" s="6" t="s">
        <v>83</v>
      </c>
      <c r="D13304" s="8">
        <f ca="1">_xll.DBRW($B$1,D$4,$B13304,$C13304,D$5,$A13304)</f>
        <v>18.615820384668883</v>
      </c>
      <c r="E13304" s="7">
        <f ca="1">_xll.DBRW($B$1,E$4,$B13304,$C13304,E$5,$A13304)</f>
        <v>0</v>
      </c>
      <c r="F13304" s="10">
        <f ca="1">_xll.DBRW($B$1,F$4,$B13304,$C13304,F$5,$A13304)</f>
        <v>16.975308641975388</v>
      </c>
      <c r="G13304" s="11">
        <f ca="1">_xll.DBRW($B$1,G$4,$B13304,$C13304,G$5,$A13304)</f>
        <v>0</v>
      </c>
    </row>
    <row r="13305" spans="1:7" x14ac:dyDescent="0.25">
      <c r="A13305" s="4" t="s">
        <v>21</v>
      </c>
      <c r="B13305" s="3" t="s">
        <v>30</v>
      </c>
      <c r="C13305" s="5" t="s">
        <v>84</v>
      </c>
      <c r="D13305" s="8">
        <f ca="1">_xll.DBRW($B$1,D$4,$B13305,$C13305,D$5,$A13305)</f>
        <v>35.753696153357964</v>
      </c>
      <c r="E13305" s="7">
        <f ca="1">_xll.DBRW($B$1,E$4,$B13305,$C13305,E$5,$A13305)</f>
        <v>0</v>
      </c>
      <c r="F13305" s="10">
        <f ca="1">_xll.DBRW($B$1,F$4,$B13305,$C13305,F$5,$A13305)</f>
        <v>44.444444444444414</v>
      </c>
      <c r="G13305" s="11">
        <f ca="1">_xll.DBRW($B$1,G$4,$B13305,$C13305,G$5,$A13305)</f>
        <v>0</v>
      </c>
    </row>
    <row r="13306" spans="1:7" x14ac:dyDescent="0.25">
      <c r="A13306" s="4" t="s">
        <v>21</v>
      </c>
      <c r="B13306" s="3" t="s">
        <v>30</v>
      </c>
      <c r="C13306" s="6" t="s">
        <v>85</v>
      </c>
      <c r="D13306" s="8">
        <f ca="1">_xll.DBRW($B$1,D$4,$B13306,$C13306,D$5,$A13306)</f>
        <v>17.300175558076436</v>
      </c>
      <c r="E13306" s="7">
        <f ca="1">_xll.DBRW($B$1,E$4,$B13306,$C13306,E$5,$A13306)</f>
        <v>0</v>
      </c>
      <c r="F13306" s="10">
        <f ca="1">_xll.DBRW($B$1,F$4,$B13306,$C13306,F$5,$A13306)</f>
        <v>21.505376344086002</v>
      </c>
      <c r="G13306" s="11">
        <f ca="1">_xll.DBRW($B$1,G$4,$B13306,$C13306,G$5,$A13306)</f>
        <v>0</v>
      </c>
    </row>
    <row r="13307" spans="1:7" x14ac:dyDescent="0.25">
      <c r="A13307" s="4" t="s">
        <v>21</v>
      </c>
      <c r="B13307" s="3" t="s">
        <v>30</v>
      </c>
      <c r="C13307" s="6" t="s">
        <v>86</v>
      </c>
      <c r="D13307" s="8">
        <f ca="1">_xll.DBRW($B$1,D$4,$B13307,$C13307,D$5,$A13307)</f>
        <v>11.533450372050957</v>
      </c>
      <c r="E13307" s="7">
        <f ca="1">_xll.DBRW($B$1,E$4,$B13307,$C13307,E$5,$A13307)</f>
        <v>0</v>
      </c>
      <c r="F13307" s="10">
        <f ca="1">_xll.DBRW($B$1,F$4,$B13307,$C13307,F$5,$A13307)</f>
        <v>14.336917562724006</v>
      </c>
      <c r="G13307" s="11">
        <f ca="1">_xll.DBRW($B$1,G$4,$B13307,$C13307,G$5,$A13307)</f>
        <v>0</v>
      </c>
    </row>
    <row r="13308" spans="1:7" x14ac:dyDescent="0.25">
      <c r="A13308" s="4" t="s">
        <v>21</v>
      </c>
      <c r="B13308" s="3" t="s">
        <v>30</v>
      </c>
      <c r="C13308" s="6" t="s">
        <v>87</v>
      </c>
      <c r="D13308" s="8">
        <f ca="1">_xll.DBRW($B$1,D$4,$B13308,$C13308,D$5,$A13308)</f>
        <v>6.9200702232305744</v>
      </c>
      <c r="E13308" s="7">
        <f ca="1">_xll.DBRW($B$1,E$4,$B13308,$C13308,E$5,$A13308)</f>
        <v>0</v>
      </c>
      <c r="F13308" s="10">
        <f ca="1">_xll.DBRW($B$1,F$4,$B13308,$C13308,F$5,$A13308)</f>
        <v>8.6021505376344027</v>
      </c>
      <c r="G13308" s="11">
        <f ca="1">_xll.DBRW($B$1,G$4,$B13308,$C13308,G$5,$A13308)</f>
        <v>0</v>
      </c>
    </row>
    <row r="13309" spans="1:7" x14ac:dyDescent="0.25">
      <c r="A13309" s="4" t="s">
        <v>21</v>
      </c>
      <c r="B13309" s="3" t="s">
        <v>30</v>
      </c>
      <c r="C13309" s="5" t="s">
        <v>88</v>
      </c>
      <c r="D13309" s="8">
        <f ca="1">_xll.DBRW($B$1,D$4,$B13309,$C13309,D$5,$A13309)</f>
        <v>47.708294882914878</v>
      </c>
      <c r="E13309" s="7">
        <f ca="1">_xll.DBRW($B$1,E$4,$B13309,$C13309,E$5,$A13309)</f>
        <v>0</v>
      </c>
      <c r="F13309" s="10">
        <f ca="1">_xll.DBRW($B$1,F$4,$B13309,$C13309,F$5,$A13309)</f>
        <v>69.444444444435703</v>
      </c>
      <c r="G13309" s="11">
        <f ca="1">_xll.DBRW($B$1,G$4,$B13309,$C13309,G$5,$A13309)</f>
        <v>0</v>
      </c>
    </row>
    <row r="13310" spans="1:7" x14ac:dyDescent="0.25">
      <c r="A13310" s="4" t="s">
        <v>21</v>
      </c>
      <c r="B13310" s="3" t="s">
        <v>30</v>
      </c>
      <c r="C13310" s="6" t="s">
        <v>89</v>
      </c>
      <c r="D13310" s="8">
        <f ca="1">_xll.DBRW($B$1,D$4,$B13310,$C13310,D$5,$A13310)</f>
        <v>20.970679069413126</v>
      </c>
      <c r="E13310" s="7">
        <f ca="1">_xll.DBRW($B$1,E$4,$B13310,$C13310,E$5,$A13310)</f>
        <v>0</v>
      </c>
      <c r="F13310" s="10">
        <f ca="1">_xll.DBRW($B$1,F$4,$B13310,$C13310,F$5,$A13310)</f>
        <v>18.31501831501447</v>
      </c>
      <c r="G13310" s="11">
        <f ca="1">_xll.DBRW($B$1,G$4,$B13310,$C13310,G$5,$A13310)</f>
        <v>0</v>
      </c>
    </row>
    <row r="13311" spans="1:7" x14ac:dyDescent="0.25">
      <c r="A13311" s="4" t="s">
        <v>21</v>
      </c>
      <c r="B13311" s="3" t="s">
        <v>30</v>
      </c>
      <c r="C13311" s="6" t="s">
        <v>90</v>
      </c>
      <c r="D13311" s="8">
        <f ca="1">_xll.DBRW($B$1,D$4,$B13311,$C13311,D$5,$A13311)</f>
        <v>15.728009302059853</v>
      </c>
      <c r="E13311" s="7">
        <f ca="1">_xll.DBRW($B$1,E$4,$B13311,$C13311,E$5,$A13311)</f>
        <v>0</v>
      </c>
      <c r="F13311" s="10">
        <f ca="1">_xll.DBRW($B$1,F$4,$B13311,$C13311,F$5,$A13311)</f>
        <v>13.736263736260854</v>
      </c>
      <c r="G13311" s="11">
        <f ca="1">_xll.DBRW($B$1,G$4,$B13311,$C13311,G$5,$A13311)</f>
        <v>0</v>
      </c>
    </row>
    <row r="13312" spans="1:7" x14ac:dyDescent="0.25">
      <c r="A13312" s="4" t="s">
        <v>21</v>
      </c>
      <c r="B13312" s="3" t="s">
        <v>30</v>
      </c>
      <c r="C13312" s="6" t="s">
        <v>91</v>
      </c>
      <c r="D13312" s="8">
        <f ca="1">_xll.DBRW($B$1,D$4,$B13312,$C13312,D$5,$A13312)</f>
        <v>11.009606511441893</v>
      </c>
      <c r="E13312" s="7">
        <f ca="1">_xll.DBRW($B$1,E$4,$B13312,$C13312,E$5,$A13312)</f>
        <v>0</v>
      </c>
      <c r="F13312" s="10">
        <f ca="1">_xll.DBRW($B$1,F$4,$B13312,$C13312,F$5,$A13312)</f>
        <v>9.6153846153825988</v>
      </c>
      <c r="G13312" s="11">
        <f ca="1">_xll.DBRW($B$1,G$4,$B13312,$C13312,G$5,$A13312)</f>
        <v>0</v>
      </c>
    </row>
    <row r="13313" spans="1:7" x14ac:dyDescent="0.25">
      <c r="A13313" s="4" t="s">
        <v>21</v>
      </c>
      <c r="B13313" s="3" t="s">
        <v>30</v>
      </c>
      <c r="C13313" s="6" t="s">
        <v>92</v>
      </c>
      <c r="D13313" s="8" t="str">
        <f ca="1">_xll.DBRW($B$1,D$4,$B13313,$C13313,D$5,$A13313)</f>
        <v>*KEY_ERR</v>
      </c>
      <c r="E13313" s="7" t="str">
        <f ca="1">_xll.DBRW($B$1,E$4,$B13313,$C13313,E$5,$A13313)</f>
        <v>*KEY_ERR</v>
      </c>
      <c r="F13313" s="10" t="str">
        <f ca="1">_xll.DBRW($B$1,F$4,$B13313,$C13313,F$5,$A13313)</f>
        <v>*KEY_ERR</v>
      </c>
      <c r="G13313" s="11" t="str">
        <f ca="1">_xll.DBRW($B$1,G$4,$B13313,$C13313,G$5,$A13313)</f>
        <v>*KEY_ERR</v>
      </c>
    </row>
    <row r="13314" spans="1:7" x14ac:dyDescent="0.25">
      <c r="A13314" s="4" t="s">
        <v>21</v>
      </c>
      <c r="B13314" s="3" t="s">
        <v>30</v>
      </c>
      <c r="C13314" s="3" t="s">
        <v>93</v>
      </c>
      <c r="D13314" s="8">
        <f ca="1">_xll.DBRW($B$1,D$4,$B13314,$C13314,D$5,$A13314)</f>
        <v>28.247470629636052</v>
      </c>
      <c r="E13314" s="7">
        <f ca="1">_xll.DBRW($B$1,E$4,$B13314,$C13314,E$5,$A13314)</f>
        <v>0</v>
      </c>
      <c r="F13314" s="10">
        <f ca="1">_xll.DBRW($B$1,F$4,$B13314,$C13314,F$5,$A13314)</f>
        <v>27.777777777777782</v>
      </c>
      <c r="G13314" s="11">
        <f ca="1">_xll.DBRW($B$1,G$4,$B13314,$C13314,G$5,$A13314)</f>
        <v>0</v>
      </c>
    </row>
    <row r="13315" spans="1:7" x14ac:dyDescent="0.25">
      <c r="A13315" s="4" t="s">
        <v>21</v>
      </c>
      <c r="B13315" s="3" t="s">
        <v>30</v>
      </c>
      <c r="C13315" s="5" t="s">
        <v>94</v>
      </c>
      <c r="D13315" s="8">
        <f ca="1">_xll.DBRW($B$1,D$4,$B13315,$C13315,D$5,$A13315)</f>
        <v>13.396746583096244</v>
      </c>
      <c r="E13315" s="7">
        <f ca="1">_xll.DBRW($B$1,E$4,$B13315,$C13315,E$5,$A13315)</f>
        <v>0</v>
      </c>
      <c r="F13315" s="10">
        <f ca="1">_xll.DBRW($B$1,F$4,$B13315,$C13315,F$5,$A13315)</f>
        <v>13.888888888888889</v>
      </c>
      <c r="G13315" s="11">
        <f ca="1">_xll.DBRW($B$1,G$4,$B13315,$C13315,G$5,$A13315)</f>
        <v>0</v>
      </c>
    </row>
    <row r="13316" spans="1:7" x14ac:dyDescent="0.25">
      <c r="A13316" s="4" t="s">
        <v>21</v>
      </c>
      <c r="B13316" s="3" t="s">
        <v>30</v>
      </c>
      <c r="C13316" s="6" t="s">
        <v>95</v>
      </c>
      <c r="D13316" s="8">
        <f ca="1">_xll.DBRW($B$1,D$4,$B13316,$C13316,D$5,$A13316)</f>
        <v>4.4655821943654139</v>
      </c>
      <c r="E13316" s="7">
        <f ca="1">_xll.DBRW($B$1,E$4,$B13316,$C13316,E$5,$A13316)</f>
        <v>0</v>
      </c>
      <c r="F13316" s="10">
        <f ca="1">_xll.DBRW($B$1,F$4,$B13316,$C13316,F$5,$A13316)</f>
        <v>4.6296296296296298</v>
      </c>
      <c r="G13316" s="11">
        <f ca="1">_xll.DBRW($B$1,G$4,$B13316,$C13316,G$5,$A13316)</f>
        <v>0</v>
      </c>
    </row>
    <row r="13317" spans="1:7" x14ac:dyDescent="0.25">
      <c r="A13317" s="4" t="s">
        <v>21</v>
      </c>
      <c r="B13317" s="3" t="s">
        <v>30</v>
      </c>
      <c r="C13317" s="6" t="s">
        <v>96</v>
      </c>
      <c r="D13317" s="8">
        <f ca="1">_xll.DBRW($B$1,D$4,$B13317,$C13317,D$5,$A13317)</f>
        <v>4.4655821943654139</v>
      </c>
      <c r="E13317" s="7">
        <f ca="1">_xll.DBRW($B$1,E$4,$B13317,$C13317,E$5,$A13317)</f>
        <v>0</v>
      </c>
      <c r="F13317" s="10">
        <f ca="1">_xll.DBRW($B$1,F$4,$B13317,$C13317,F$5,$A13317)</f>
        <v>4.6296296296296298</v>
      </c>
      <c r="G13317" s="11">
        <f ca="1">_xll.DBRW($B$1,G$4,$B13317,$C13317,G$5,$A13317)</f>
        <v>0</v>
      </c>
    </row>
    <row r="13318" spans="1:7" x14ac:dyDescent="0.25">
      <c r="A13318" s="4" t="s">
        <v>21</v>
      </c>
      <c r="B13318" s="3" t="s">
        <v>30</v>
      </c>
      <c r="C13318" s="6" t="s">
        <v>97</v>
      </c>
      <c r="D13318" s="8">
        <f ca="1">_xll.DBRW($B$1,D$4,$B13318,$C13318,D$5,$A13318)</f>
        <v>4.4655821943654139</v>
      </c>
      <c r="E13318" s="7">
        <f ca="1">_xll.DBRW($B$1,E$4,$B13318,$C13318,E$5,$A13318)</f>
        <v>0</v>
      </c>
      <c r="F13318" s="10">
        <f ca="1">_xll.DBRW($B$1,F$4,$B13318,$C13318,F$5,$A13318)</f>
        <v>4.6296296296296298</v>
      </c>
      <c r="G13318" s="11">
        <f ca="1">_xll.DBRW($B$1,G$4,$B13318,$C13318,G$5,$A13318)</f>
        <v>0</v>
      </c>
    </row>
    <row r="13319" spans="1:7" x14ac:dyDescent="0.25">
      <c r="A13319" s="4" t="s">
        <v>21</v>
      </c>
      <c r="B13319" s="3" t="s">
        <v>30</v>
      </c>
      <c r="C13319" s="5" t="s">
        <v>98</v>
      </c>
      <c r="D13319" s="8">
        <f ca="1">_xll.DBRW($B$1,D$4,$B13319,$C13319,D$5,$A13319)</f>
        <v>11.064292353793615</v>
      </c>
      <c r="E13319" s="7">
        <f ca="1">_xll.DBRW($B$1,E$4,$B13319,$C13319,E$5,$A13319)</f>
        <v>0</v>
      </c>
      <c r="F13319" s="10">
        <f ca="1">_xll.DBRW($B$1,F$4,$B13319,$C13319,F$5,$A13319)</f>
        <v>11.111111111111111</v>
      </c>
      <c r="G13319" s="11">
        <f ca="1">_xll.DBRW($B$1,G$4,$B13319,$C13319,G$5,$A13319)</f>
        <v>0</v>
      </c>
    </row>
    <row r="13320" spans="1:7" x14ac:dyDescent="0.25">
      <c r="A13320" s="4" t="s">
        <v>21</v>
      </c>
      <c r="B13320" s="3" t="s">
        <v>30</v>
      </c>
      <c r="C13320" s="6" t="s">
        <v>99</v>
      </c>
      <c r="D13320" s="8">
        <f ca="1">_xll.DBRW($B$1,D$4,$B13320,$C13320,D$5,$A13320)</f>
        <v>3.6880974512645386</v>
      </c>
      <c r="E13320" s="7">
        <f ca="1">_xll.DBRW($B$1,E$4,$B13320,$C13320,E$5,$A13320)</f>
        <v>0</v>
      </c>
      <c r="F13320" s="10">
        <f ca="1">_xll.DBRW($B$1,F$4,$B13320,$C13320,F$5,$A13320)</f>
        <v>3.7037037037037042</v>
      </c>
      <c r="G13320" s="11">
        <f ca="1">_xll.DBRW($B$1,G$4,$B13320,$C13320,G$5,$A13320)</f>
        <v>0</v>
      </c>
    </row>
    <row r="13321" spans="1:7" x14ac:dyDescent="0.25">
      <c r="A13321" s="4" t="s">
        <v>21</v>
      </c>
      <c r="B13321" s="3" t="s">
        <v>30</v>
      </c>
      <c r="C13321" s="6" t="s">
        <v>100</v>
      </c>
      <c r="D13321" s="8">
        <f ca="1">_xll.DBRW($B$1,D$4,$B13321,$C13321,D$5,$A13321)</f>
        <v>3.6880974512645386</v>
      </c>
      <c r="E13321" s="7">
        <f ca="1">_xll.DBRW($B$1,E$4,$B13321,$C13321,E$5,$A13321)</f>
        <v>0</v>
      </c>
      <c r="F13321" s="10">
        <f ca="1">_xll.DBRW($B$1,F$4,$B13321,$C13321,F$5,$A13321)</f>
        <v>3.7037037037037042</v>
      </c>
      <c r="G13321" s="11">
        <f ca="1">_xll.DBRW($B$1,G$4,$B13321,$C13321,G$5,$A13321)</f>
        <v>0</v>
      </c>
    </row>
    <row r="13322" spans="1:7" x14ac:dyDescent="0.25">
      <c r="A13322" s="4" t="s">
        <v>21</v>
      </c>
      <c r="B13322" s="3" t="s">
        <v>30</v>
      </c>
      <c r="C13322" s="6" t="s">
        <v>101</v>
      </c>
      <c r="D13322" s="8">
        <f ca="1">_xll.DBRW($B$1,D$4,$B13322,$C13322,D$5,$A13322)</f>
        <v>3.6880974512645386</v>
      </c>
      <c r="E13322" s="7">
        <f ca="1">_xll.DBRW($B$1,E$4,$B13322,$C13322,E$5,$A13322)</f>
        <v>0</v>
      </c>
      <c r="F13322" s="10">
        <f ca="1">_xll.DBRW($B$1,F$4,$B13322,$C13322,F$5,$A13322)</f>
        <v>3.7037037037037042</v>
      </c>
      <c r="G13322" s="11">
        <f ca="1">_xll.DBRW($B$1,G$4,$B13322,$C13322,G$5,$A13322)</f>
        <v>0</v>
      </c>
    </row>
    <row r="13323" spans="1:7" x14ac:dyDescent="0.25">
      <c r="A13323" s="4" t="s">
        <v>21</v>
      </c>
      <c r="B13323" s="3" t="s">
        <v>30</v>
      </c>
      <c r="C13323" s="5" t="s">
        <v>102</v>
      </c>
      <c r="D13323" s="8">
        <f ca="1">_xll.DBRW($B$1,D$4,$B13323,$C13323,D$5,$A13323)</f>
        <v>3.7864316927461963</v>
      </c>
      <c r="E13323" s="7">
        <f ca="1">_xll.DBRW($B$1,E$4,$B13323,$C13323,E$5,$A13323)</f>
        <v>0</v>
      </c>
      <c r="F13323" s="10">
        <f ca="1">_xll.DBRW($B$1,F$4,$B13323,$C13323,F$5,$A13323)</f>
        <v>2.7777777777777777</v>
      </c>
      <c r="G13323" s="11">
        <f ca="1">_xll.DBRW($B$1,G$4,$B13323,$C13323,G$5,$A13323)</f>
        <v>0</v>
      </c>
    </row>
    <row r="13324" spans="1:7" x14ac:dyDescent="0.25">
      <c r="A13324" s="4" t="s">
        <v>21</v>
      </c>
      <c r="B13324" s="3" t="s">
        <v>30</v>
      </c>
      <c r="C13324" s="6" t="s">
        <v>103</v>
      </c>
      <c r="D13324" s="8">
        <f ca="1">_xll.DBRW($B$1,D$4,$B13324,$C13324,D$5,$A13324)</f>
        <v>1.8932158463730981</v>
      </c>
      <c r="E13324" s="7">
        <f ca="1">_xll.DBRW($B$1,E$4,$B13324,$C13324,E$5,$A13324)</f>
        <v>0</v>
      </c>
      <c r="F13324" s="10">
        <f ca="1">_xll.DBRW($B$1,F$4,$B13324,$C13324,F$5,$A13324)</f>
        <v>1.3888888888888888</v>
      </c>
      <c r="G13324" s="11">
        <f ca="1">_xll.DBRW($B$1,G$4,$B13324,$C13324,G$5,$A13324)</f>
        <v>0</v>
      </c>
    </row>
    <row r="13325" spans="1:7" x14ac:dyDescent="0.25">
      <c r="A13325" s="4" t="s">
        <v>21</v>
      </c>
      <c r="B13325" s="3" t="s">
        <v>30</v>
      </c>
      <c r="C13325" s="6" t="s">
        <v>104</v>
      </c>
      <c r="D13325" s="8">
        <f ca="1">_xll.DBRW($B$1,D$4,$B13325,$C13325,D$5,$A13325)</f>
        <v>1.8932158463730981</v>
      </c>
      <c r="E13325" s="7">
        <f ca="1">_xll.DBRW($B$1,E$4,$B13325,$C13325,E$5,$A13325)</f>
        <v>0</v>
      </c>
      <c r="F13325" s="10">
        <f ca="1">_xll.DBRW($B$1,F$4,$B13325,$C13325,F$5,$A13325)</f>
        <v>1.3888888888888888</v>
      </c>
      <c r="G13325" s="11">
        <f ca="1">_xll.DBRW($B$1,G$4,$B13325,$C13325,G$5,$A13325)</f>
        <v>0</v>
      </c>
    </row>
    <row r="13326" spans="1:7" x14ac:dyDescent="0.25">
      <c r="A13326" s="4" t="s">
        <v>21</v>
      </c>
      <c r="B13326" s="5" t="s">
        <v>31</v>
      </c>
      <c r="C13326" s="2" t="s">
        <v>33</v>
      </c>
      <c r="D13326" s="8">
        <f ca="1">_xll.DBRW($B$1,D$4,$B13326,$C13326,D$5,$A13326)</f>
        <v>28073.985984889863</v>
      </c>
      <c r="E13326" s="7">
        <f ca="1">_xll.DBRW($B$1,E$4,$B13326,$C13326,E$5,$A13326)</f>
        <v>728365.65768000006</v>
      </c>
      <c r="F13326" s="10">
        <f ca="1">_xll.DBRW($B$1,F$4,$B13326,$C13326,F$5,$A13326)</f>
        <v>28074.523809523802</v>
      </c>
      <c r="G13326" s="11">
        <f ca="1">_xll.DBRW($B$1,G$4,$B13326,$C13326,G$5,$A13326)</f>
        <v>812257.28240000003</v>
      </c>
    </row>
    <row r="13327" spans="1:7" x14ac:dyDescent="0.25">
      <c r="A13327" s="4" t="s">
        <v>21</v>
      </c>
      <c r="B13327" s="5" t="s">
        <v>31</v>
      </c>
      <c r="C13327" s="3" t="s">
        <v>34</v>
      </c>
      <c r="D13327" s="8">
        <f ca="1">_xll.DBRW($B$1,D$4,$B13327,$C13327,D$5,$A13327)</f>
        <v>7649</v>
      </c>
      <c r="E13327" s="7">
        <f ca="1">_xll.DBRW($B$1,E$4,$B13327,$C13327,E$5,$A13327)</f>
        <v>163314.61033</v>
      </c>
      <c r="F13327" s="10">
        <f ca="1">_xll.DBRW($B$1,F$4,$B13327,$C13327,F$5,$A13327)</f>
        <v>7660</v>
      </c>
      <c r="G13327" s="11">
        <f ca="1">_xll.DBRW($B$1,G$4,$B13327,$C13327,G$5,$A13327)</f>
        <v>248060.07050000003</v>
      </c>
    </row>
    <row r="13328" spans="1:7" x14ac:dyDescent="0.25">
      <c r="A13328" s="4" t="s">
        <v>21</v>
      </c>
      <c r="B13328" s="5" t="s">
        <v>31</v>
      </c>
      <c r="C13328" s="5" t="s">
        <v>35</v>
      </c>
      <c r="D13328" s="8">
        <f ca="1">_xll.DBRW($B$1,D$4,$B13328,$C13328,D$5,$A13328)</f>
        <v>5139</v>
      </c>
      <c r="E13328" s="7">
        <f ca="1">_xll.DBRW($B$1,E$4,$B13328,$C13328,E$5,$A13328)</f>
        <v>163314.61033</v>
      </c>
      <c r="F13328" s="10">
        <f ca="1">_xll.DBRW($B$1,F$4,$B13328,$C13328,F$5,$A13328)</f>
        <v>5150</v>
      </c>
      <c r="G13328" s="11">
        <f ca="1">_xll.DBRW($B$1,G$4,$B13328,$C13328,G$5,$A13328)</f>
        <v>163644.42970000001</v>
      </c>
    </row>
    <row r="13329" spans="1:7" x14ac:dyDescent="0.25">
      <c r="A13329" s="4" t="s">
        <v>21</v>
      </c>
      <c r="B13329" s="5" t="s">
        <v>31</v>
      </c>
      <c r="C13329" s="6" t="s">
        <v>36</v>
      </c>
      <c r="D13329" s="8">
        <f ca="1">_xll.DBRW($B$1,D$4,$B13329,$C13329,D$5,$A13329)</f>
        <v>1075</v>
      </c>
      <c r="E13329" s="7">
        <f ca="1">_xll.DBRW($B$1,E$4,$B13329,$C13329,E$5,$A13329)</f>
        <v>40908.609000000004</v>
      </c>
      <c r="F13329" s="10">
        <f ca="1">_xll.DBRW($B$1,F$4,$B13329,$C13329,F$5,$A13329)</f>
        <v>1080</v>
      </c>
      <c r="G13329" s="11">
        <f ca="1">_xll.DBRW($B$1,G$4,$B13329,$C13329,G$5,$A13329)</f>
        <v>41041.463400000008</v>
      </c>
    </row>
    <row r="13330" spans="1:7" x14ac:dyDescent="0.25">
      <c r="A13330" s="4" t="s">
        <v>21</v>
      </c>
      <c r="B13330" s="5" t="s">
        <v>31</v>
      </c>
      <c r="C13330" s="6" t="s">
        <v>37</v>
      </c>
      <c r="D13330" s="8">
        <f ca="1">_xll.DBRW($B$1,D$4,$B13330,$C13330,D$5,$A13330)</f>
        <v>0</v>
      </c>
      <c r="E13330" s="7">
        <f ca="1">_xll.DBRW($B$1,E$4,$B13330,$C13330,E$5,$A13330)</f>
        <v>0</v>
      </c>
      <c r="F13330" s="10">
        <f ca="1">_xll.DBRW($B$1,F$4,$B13330,$C13330,F$5,$A13330)</f>
        <v>0</v>
      </c>
      <c r="G13330" s="11">
        <f ca="1">_xll.DBRW($B$1,G$4,$B13330,$C13330,G$5,$A13330)</f>
        <v>0</v>
      </c>
    </row>
    <row r="13331" spans="1:7" x14ac:dyDescent="0.25">
      <c r="A13331" s="4" t="s">
        <v>21</v>
      </c>
      <c r="B13331" s="5" t="s">
        <v>31</v>
      </c>
      <c r="C13331" s="6" t="s">
        <v>38</v>
      </c>
      <c r="D13331" s="8">
        <f ca="1">_xll.DBRW($B$1,D$4,$B13331,$C13331,D$5,$A13331)</f>
        <v>129</v>
      </c>
      <c r="E13331" s="7">
        <f ca="1">_xll.DBRW($B$1,E$4,$B13331,$C13331,E$5,$A13331)</f>
        <v>4398.9113699999998</v>
      </c>
      <c r="F13331" s="10">
        <f ca="1">_xll.DBRW($B$1,F$4,$B13331,$C13331,F$5,$A13331)</f>
        <v>130</v>
      </c>
      <c r="G13331" s="11">
        <f ca="1">_xll.DBRW($B$1,G$4,$B13331,$C13331,G$5,$A13331)</f>
        <v>4410.0003999999999</v>
      </c>
    </row>
    <row r="13332" spans="1:7" x14ac:dyDescent="0.25">
      <c r="A13332" s="4" t="s">
        <v>21</v>
      </c>
      <c r="B13332" s="5" t="s">
        <v>31</v>
      </c>
      <c r="C13332" s="6" t="s">
        <v>39</v>
      </c>
      <c r="D13332" s="8">
        <f ca="1">_xll.DBRW($B$1,D$4,$B13332,$C13332,D$5,$A13332)</f>
        <v>390</v>
      </c>
      <c r="E13332" s="7">
        <f ca="1">_xll.DBRW($B$1,E$4,$B13332,$C13332,E$5,$A13332)</f>
        <v>9787.5218999999997</v>
      </c>
      <c r="F13332" s="10">
        <f ca="1">_xll.DBRW($B$1,F$4,$B13332,$C13332,F$5,$A13332)</f>
        <v>390</v>
      </c>
      <c r="G13332" s="11">
        <f ca="1">_xll.DBRW($B$1,G$4,$B13332,$C13332,G$5,$A13332)</f>
        <v>9750</v>
      </c>
    </row>
    <row r="13333" spans="1:7" x14ac:dyDescent="0.25">
      <c r="A13333" s="4" t="s">
        <v>21</v>
      </c>
      <c r="B13333" s="5" t="s">
        <v>31</v>
      </c>
      <c r="C13333" s="6" t="s">
        <v>40</v>
      </c>
      <c r="D13333" s="8">
        <f ca="1">_xll.DBRW($B$1,D$4,$B13333,$C13333,D$5,$A13333)</f>
        <v>319</v>
      </c>
      <c r="E13333" s="7">
        <f ca="1">_xll.DBRW($B$1,E$4,$B13333,$C13333,E$5,$A13333)</f>
        <v>8789.7961799999994</v>
      </c>
      <c r="F13333" s="10">
        <f ca="1">_xll.DBRW($B$1,F$4,$B13333,$C13333,F$5,$A13333)</f>
        <v>320</v>
      </c>
      <c r="G13333" s="11">
        <f ca="1">_xll.DBRW($B$1,G$4,$B13333,$C13333,G$5,$A13333)</f>
        <v>8711.1103999999996</v>
      </c>
    </row>
    <row r="13334" spans="1:7" x14ac:dyDescent="0.25">
      <c r="A13334" s="4" t="s">
        <v>21</v>
      </c>
      <c r="B13334" s="5" t="s">
        <v>31</v>
      </c>
      <c r="C13334" s="6" t="s">
        <v>41</v>
      </c>
      <c r="D13334" s="8">
        <f ca="1">_xll.DBRW($B$1,D$4,$B13334,$C13334,D$5,$A13334)</f>
        <v>3226</v>
      </c>
      <c r="E13334" s="7">
        <f ca="1">_xll.DBRW($B$1,E$4,$B13334,$C13334,E$5,$A13334)</f>
        <v>99429.77188</v>
      </c>
      <c r="F13334" s="10">
        <f ca="1">_xll.DBRW($B$1,F$4,$B13334,$C13334,F$5,$A13334)</f>
        <v>3230</v>
      </c>
      <c r="G13334" s="11">
        <f ca="1">_xll.DBRW($B$1,G$4,$B13334,$C13334,G$5,$A13334)</f>
        <v>99731.855500000005</v>
      </c>
    </row>
    <row r="13335" spans="1:7" x14ac:dyDescent="0.25">
      <c r="A13335" s="4" t="s">
        <v>21</v>
      </c>
      <c r="B13335" s="5" t="s">
        <v>31</v>
      </c>
      <c r="C13335" s="6" t="s">
        <v>42</v>
      </c>
      <c r="D13335" s="8">
        <f ca="1">_xll.DBRW($B$1,D$4,$B13335,$C13335,D$5,$A13335)</f>
        <v>0</v>
      </c>
      <c r="E13335" s="7">
        <f ca="1">_xll.DBRW($B$1,E$4,$B13335,$C13335,E$5,$A13335)</f>
        <v>0</v>
      </c>
      <c r="F13335" s="10">
        <f ca="1">_xll.DBRW($B$1,F$4,$B13335,$C13335,F$5,$A13335)</f>
        <v>0</v>
      </c>
      <c r="G13335" s="11">
        <f ca="1">_xll.DBRW($B$1,G$4,$B13335,$C13335,G$5,$A13335)</f>
        <v>0</v>
      </c>
    </row>
    <row r="13336" spans="1:7" x14ac:dyDescent="0.25">
      <c r="A13336" s="4" t="s">
        <v>21</v>
      </c>
      <c r="B13336" s="5" t="s">
        <v>31</v>
      </c>
      <c r="C13336" s="6" t="s">
        <v>43</v>
      </c>
      <c r="D13336" s="8">
        <f ca="1">_xll.DBRW($B$1,D$4,$B13336,$C13336,D$5,$A13336)</f>
        <v>0</v>
      </c>
      <c r="E13336" s="7">
        <f ca="1">_xll.DBRW($B$1,E$4,$B13336,$C13336,E$5,$A13336)</f>
        <v>0</v>
      </c>
      <c r="F13336" s="10">
        <f ca="1">_xll.DBRW($B$1,F$4,$B13336,$C13336,F$5,$A13336)</f>
        <v>0</v>
      </c>
      <c r="G13336" s="11">
        <f ca="1">_xll.DBRW($B$1,G$4,$B13336,$C13336,G$5,$A13336)</f>
        <v>0</v>
      </c>
    </row>
    <row r="13337" spans="1:7" x14ac:dyDescent="0.25">
      <c r="A13337" s="4" t="s">
        <v>21</v>
      </c>
      <c r="B13337" s="5" t="s">
        <v>31</v>
      </c>
      <c r="C13337" s="5" t="s">
        <v>44</v>
      </c>
      <c r="D13337" s="8">
        <f ca="1">_xll.DBRW($B$1,D$4,$B13337,$C13337,D$5,$A13337)</f>
        <v>2510</v>
      </c>
      <c r="E13337" s="7">
        <f ca="1">_xll.DBRW($B$1,E$4,$B13337,$C13337,E$5,$A13337)</f>
        <v>0</v>
      </c>
      <c r="F13337" s="10">
        <f ca="1">_xll.DBRW($B$1,F$4,$B13337,$C13337,F$5,$A13337)</f>
        <v>2510</v>
      </c>
      <c r="G13337" s="11">
        <f ca="1">_xll.DBRW($B$1,G$4,$B13337,$C13337,G$5,$A13337)</f>
        <v>84415.640799999994</v>
      </c>
    </row>
    <row r="13338" spans="1:7" x14ac:dyDescent="0.25">
      <c r="A13338" s="4" t="s">
        <v>21</v>
      </c>
      <c r="B13338" s="5" t="s">
        <v>31</v>
      </c>
      <c r="C13338" s="6" t="s">
        <v>45</v>
      </c>
      <c r="D13338" s="8">
        <f ca="1">_xll.DBRW($B$1,D$4,$B13338,$C13338,D$5,$A13338)</f>
        <v>0</v>
      </c>
      <c r="E13338" s="7">
        <f ca="1">_xll.DBRW($B$1,E$4,$B13338,$C13338,E$5,$A13338)</f>
        <v>0</v>
      </c>
      <c r="F13338" s="10">
        <f ca="1">_xll.DBRW($B$1,F$4,$B13338,$C13338,F$5,$A13338)</f>
        <v>0</v>
      </c>
      <c r="G13338" s="11">
        <f ca="1">_xll.DBRW($B$1,G$4,$B13338,$C13338,G$5,$A13338)</f>
        <v>0</v>
      </c>
    </row>
    <row r="13339" spans="1:7" x14ac:dyDescent="0.25">
      <c r="A13339" s="4" t="s">
        <v>21</v>
      </c>
      <c r="B13339" s="5" t="s">
        <v>31</v>
      </c>
      <c r="C13339" s="6" t="s">
        <v>46</v>
      </c>
      <c r="D13339" s="8">
        <f ca="1">_xll.DBRW($B$1,D$4,$B13339,$C13339,D$5,$A13339)</f>
        <v>0</v>
      </c>
      <c r="E13339" s="7">
        <f ca="1">_xll.DBRW($B$1,E$4,$B13339,$C13339,E$5,$A13339)</f>
        <v>0</v>
      </c>
      <c r="F13339" s="10">
        <f ca="1">_xll.DBRW($B$1,F$4,$B13339,$C13339,F$5,$A13339)</f>
        <v>0</v>
      </c>
      <c r="G13339" s="11">
        <f ca="1">_xll.DBRW($B$1,G$4,$B13339,$C13339,G$5,$A13339)</f>
        <v>0</v>
      </c>
    </row>
    <row r="13340" spans="1:7" x14ac:dyDescent="0.25">
      <c r="A13340" s="4" t="s">
        <v>21</v>
      </c>
      <c r="B13340" s="5" t="s">
        <v>31</v>
      </c>
      <c r="C13340" s="6" t="s">
        <v>47</v>
      </c>
      <c r="D13340" s="8">
        <f ca="1">_xll.DBRW($B$1,D$4,$B13340,$C13340,D$5,$A13340)</f>
        <v>1641</v>
      </c>
      <c r="E13340" s="7">
        <f ca="1">_xll.DBRW($B$1,E$4,$B13340,$C13340,E$5,$A13340)</f>
        <v>0</v>
      </c>
      <c r="F13340" s="10">
        <f ca="1">_xll.DBRW($B$1,F$4,$B13340,$C13340,F$5,$A13340)</f>
        <v>1640</v>
      </c>
      <c r="G13340" s="11">
        <f ca="1">_xll.DBRW($B$1,G$4,$B13340,$C13340,G$5,$A13340)</f>
        <v>52545.064100000003</v>
      </c>
    </row>
    <row r="13341" spans="1:7" x14ac:dyDescent="0.25">
      <c r="A13341" s="4" t="s">
        <v>21</v>
      </c>
      <c r="B13341" s="5" t="s">
        <v>31</v>
      </c>
      <c r="C13341" s="6" t="s">
        <v>48</v>
      </c>
      <c r="D13341" s="8">
        <f ca="1">_xll.DBRW($B$1,D$4,$B13341,$C13341,D$5,$A13341)</f>
        <v>0</v>
      </c>
      <c r="E13341" s="7">
        <f ca="1">_xll.DBRW($B$1,E$4,$B13341,$C13341,E$5,$A13341)</f>
        <v>0</v>
      </c>
      <c r="F13341" s="10">
        <f ca="1">_xll.DBRW($B$1,F$4,$B13341,$C13341,F$5,$A13341)</f>
        <v>0</v>
      </c>
      <c r="G13341" s="11">
        <f ca="1">_xll.DBRW($B$1,G$4,$B13341,$C13341,G$5,$A13341)</f>
        <v>0</v>
      </c>
    </row>
    <row r="13342" spans="1:7" x14ac:dyDescent="0.25">
      <c r="A13342" s="4" t="s">
        <v>21</v>
      </c>
      <c r="B13342" s="5" t="s">
        <v>31</v>
      </c>
      <c r="C13342" s="6" t="s">
        <v>49</v>
      </c>
      <c r="D13342" s="8">
        <f ca="1">_xll.DBRW($B$1,D$4,$B13342,$C13342,D$5,$A13342)</f>
        <v>601</v>
      </c>
      <c r="E13342" s="7">
        <f ca="1">_xll.DBRW($B$1,E$4,$B13342,$C13342,E$5,$A13342)</f>
        <v>0</v>
      </c>
      <c r="F13342" s="10">
        <f ca="1">_xll.DBRW($B$1,F$4,$B13342,$C13342,F$5,$A13342)</f>
        <v>610</v>
      </c>
      <c r="G13342" s="11">
        <f ca="1">_xll.DBRW($B$1,G$4,$B13342,$C13342,G$5,$A13342)</f>
        <v>24220.002499999999</v>
      </c>
    </row>
    <row r="13343" spans="1:7" x14ac:dyDescent="0.25">
      <c r="A13343" s="4" t="s">
        <v>21</v>
      </c>
      <c r="B13343" s="5" t="s">
        <v>31</v>
      </c>
      <c r="C13343" s="6" t="s">
        <v>50</v>
      </c>
      <c r="D13343" s="8">
        <f ca="1">_xll.DBRW($B$1,D$4,$B13343,$C13343,D$5,$A13343)</f>
        <v>0</v>
      </c>
      <c r="E13343" s="7">
        <f ca="1">_xll.DBRW($B$1,E$4,$B13343,$C13343,E$5,$A13343)</f>
        <v>0</v>
      </c>
      <c r="F13343" s="10">
        <f ca="1">_xll.DBRW($B$1,F$4,$B13343,$C13343,F$5,$A13343)</f>
        <v>0</v>
      </c>
      <c r="G13343" s="11">
        <f ca="1">_xll.DBRW($B$1,G$4,$B13343,$C13343,G$5,$A13343)</f>
        <v>0</v>
      </c>
    </row>
    <row r="13344" spans="1:7" x14ac:dyDescent="0.25">
      <c r="A13344" s="4" t="s">
        <v>21</v>
      </c>
      <c r="B13344" s="5" t="s">
        <v>31</v>
      </c>
      <c r="C13344" s="6" t="s">
        <v>51</v>
      </c>
      <c r="D13344" s="8">
        <f ca="1">_xll.DBRW($B$1,D$4,$B13344,$C13344,D$5,$A13344)</f>
        <v>0</v>
      </c>
      <c r="E13344" s="7">
        <f ca="1">_xll.DBRW($B$1,E$4,$B13344,$C13344,E$5,$A13344)</f>
        <v>0</v>
      </c>
      <c r="F13344" s="10">
        <f ca="1">_xll.DBRW($B$1,F$4,$B13344,$C13344,F$5,$A13344)</f>
        <v>0</v>
      </c>
      <c r="G13344" s="11">
        <f ca="1">_xll.DBRW($B$1,G$4,$B13344,$C13344,G$5,$A13344)</f>
        <v>0</v>
      </c>
    </row>
    <row r="13345" spans="1:7" x14ac:dyDescent="0.25">
      <c r="A13345" s="4" t="s">
        <v>21</v>
      </c>
      <c r="B13345" s="5" t="s">
        <v>31</v>
      </c>
      <c r="C13345" s="6" t="s">
        <v>52</v>
      </c>
      <c r="D13345" s="8">
        <f ca="1">_xll.DBRW($B$1,D$4,$B13345,$C13345,D$5,$A13345)</f>
        <v>268</v>
      </c>
      <c r="E13345" s="7">
        <f ca="1">_xll.DBRW($B$1,E$4,$B13345,$C13345,E$5,$A13345)</f>
        <v>0</v>
      </c>
      <c r="F13345" s="10">
        <f ca="1">_xll.DBRW($B$1,F$4,$B13345,$C13345,F$5,$A13345)</f>
        <v>260</v>
      </c>
      <c r="G13345" s="11">
        <f ca="1">_xll.DBRW($B$1,G$4,$B13345,$C13345,G$5,$A13345)</f>
        <v>7650.5741999999991</v>
      </c>
    </row>
    <row r="13346" spans="1:7" x14ac:dyDescent="0.25">
      <c r="A13346" s="4" t="s">
        <v>21</v>
      </c>
      <c r="B13346" s="5" t="s">
        <v>31</v>
      </c>
      <c r="C13346" s="3" t="s">
        <v>53</v>
      </c>
      <c r="D13346" s="8">
        <f ca="1">_xll.DBRW($B$1,D$4,$B13346,$C13346,D$5,$A13346)</f>
        <v>15522</v>
      </c>
      <c r="E13346" s="7">
        <f ca="1">_xll.DBRW($B$1,E$4,$B13346,$C13346,E$5,$A13346)</f>
        <v>318109.06853000005</v>
      </c>
      <c r="F13346" s="10">
        <f ca="1">_xll.DBRW($B$1,F$4,$B13346,$C13346,F$5,$A13346)</f>
        <v>15520</v>
      </c>
      <c r="G13346" s="11">
        <f ca="1">_xll.DBRW($B$1,G$4,$B13346,$C13346,G$5,$A13346)</f>
        <v>318027.19539999997</v>
      </c>
    </row>
    <row r="13347" spans="1:7" x14ac:dyDescent="0.25">
      <c r="A13347" s="4" t="s">
        <v>21</v>
      </c>
      <c r="B13347" s="5" t="s">
        <v>31</v>
      </c>
      <c r="C13347" s="5" t="s">
        <v>54</v>
      </c>
      <c r="D13347" s="8">
        <f ca="1">_xll.DBRW($B$1,D$4,$B13347,$C13347,D$5,$A13347)</f>
        <v>15302</v>
      </c>
      <c r="E13347" s="7">
        <f ca="1">_xll.DBRW($B$1,E$4,$B13347,$C13347,E$5,$A13347)</f>
        <v>312084.06044000003</v>
      </c>
      <c r="F13347" s="10">
        <f ca="1">_xll.DBRW($B$1,F$4,$B13347,$C13347,F$5,$A13347)</f>
        <v>15310</v>
      </c>
      <c r="G13347" s="11">
        <f ca="1">_xll.DBRW($B$1,G$4,$B13347,$C13347,G$5,$A13347)</f>
        <v>312343.86190000002</v>
      </c>
    </row>
    <row r="13348" spans="1:7" x14ac:dyDescent="0.25">
      <c r="A13348" s="4" t="s">
        <v>21</v>
      </c>
      <c r="B13348" s="5" t="s">
        <v>31</v>
      </c>
      <c r="C13348" s="6" t="s">
        <v>55</v>
      </c>
      <c r="D13348" s="8">
        <f ca="1">_xll.DBRW($B$1,D$4,$B13348,$C13348,D$5,$A13348)</f>
        <v>1188</v>
      </c>
      <c r="E13348" s="7">
        <f ca="1">_xll.DBRW($B$1,E$4,$B13348,$C13348,E$5,$A13348)</f>
        <v>18175.61592</v>
      </c>
      <c r="F13348" s="10">
        <f ca="1">_xll.DBRW($B$1,F$4,$B13348,$C13348,F$5,$A13348)</f>
        <v>1190</v>
      </c>
      <c r="G13348" s="11">
        <f ca="1">_xll.DBRW($B$1,G$4,$B13348,$C13348,G$5,$A13348)</f>
        <v>18210.6057</v>
      </c>
    </row>
    <row r="13349" spans="1:7" x14ac:dyDescent="0.25">
      <c r="A13349" s="4" t="s">
        <v>21</v>
      </c>
      <c r="B13349" s="5" t="s">
        <v>31</v>
      </c>
      <c r="C13349" s="6" t="s">
        <v>56</v>
      </c>
      <c r="D13349" s="8">
        <f ca="1">_xll.DBRW($B$1,D$4,$B13349,$C13349,D$5,$A13349)</f>
        <v>7320</v>
      </c>
      <c r="E13349" s="7">
        <f ca="1">_xll.DBRW($B$1,E$4,$B13349,$C13349,E$5,$A13349)</f>
        <v>127220.20920000001</v>
      </c>
      <c r="F13349" s="10">
        <f ca="1">_xll.DBRW($B$1,F$4,$B13349,$C13349,F$5,$A13349)</f>
        <v>7320</v>
      </c>
      <c r="G13349" s="11">
        <f ca="1">_xll.DBRW($B$1,G$4,$B13349,$C13349,G$5,$A13349)</f>
        <v>127276.9568</v>
      </c>
    </row>
    <row r="13350" spans="1:7" x14ac:dyDescent="0.25">
      <c r="A13350" s="4" t="s">
        <v>21</v>
      </c>
      <c r="B13350" s="5" t="s">
        <v>31</v>
      </c>
      <c r="C13350" s="6" t="s">
        <v>57</v>
      </c>
      <c r="D13350" s="8">
        <f ca="1">_xll.DBRW($B$1,D$4,$B13350,$C13350,D$5,$A13350)</f>
        <v>896</v>
      </c>
      <c r="E13350" s="7">
        <f ca="1">_xll.DBRW($B$1,E$4,$B13350,$C13350,E$5,$A13350)</f>
        <v>18892.966400000001</v>
      </c>
      <c r="F13350" s="10">
        <f ca="1">_xll.DBRW($B$1,F$4,$B13350,$C13350,F$5,$A13350)</f>
        <v>900</v>
      </c>
      <c r="G13350" s="11">
        <f ca="1">_xll.DBRW($B$1,G$4,$B13350,$C13350,G$5,$A13350)</f>
        <v>18951.920999999998</v>
      </c>
    </row>
    <row r="13351" spans="1:7" x14ac:dyDescent="0.25">
      <c r="A13351" s="4" t="s">
        <v>21</v>
      </c>
      <c r="B13351" s="5" t="s">
        <v>31</v>
      </c>
      <c r="C13351" s="6" t="s">
        <v>58</v>
      </c>
      <c r="D13351" s="8">
        <f ca="1">_xll.DBRW($B$1,D$4,$B13351,$C13351,D$5,$A13351)</f>
        <v>5898</v>
      </c>
      <c r="E13351" s="7">
        <f ca="1">_xll.DBRW($B$1,E$4,$B13351,$C13351,E$5,$A13351)</f>
        <v>147795.26892</v>
      </c>
      <c r="F13351" s="10">
        <f ca="1">_xll.DBRW($B$1,F$4,$B13351,$C13351,F$5,$A13351)</f>
        <v>5900</v>
      </c>
      <c r="G13351" s="11">
        <f ca="1">_xll.DBRW($B$1,G$4,$B13351,$C13351,G$5,$A13351)</f>
        <v>147904.37839999999</v>
      </c>
    </row>
    <row r="13352" spans="1:7" x14ac:dyDescent="0.25">
      <c r="A13352" s="4" t="s">
        <v>21</v>
      </c>
      <c r="B13352" s="5" t="s">
        <v>31</v>
      </c>
      <c r="C13352" s="5" t="s">
        <v>59</v>
      </c>
      <c r="D13352" s="8">
        <f ca="1">_xll.DBRW($B$1,D$4,$B13352,$C13352,D$5,$A13352)</f>
        <v>0</v>
      </c>
      <c r="E13352" s="7">
        <f ca="1">_xll.DBRW($B$1,E$4,$B13352,$C13352,E$5,$A13352)</f>
        <v>0</v>
      </c>
      <c r="F13352" s="10">
        <f ca="1">_xll.DBRW($B$1,F$4,$B13352,$C13352,F$5,$A13352)</f>
        <v>0</v>
      </c>
      <c r="G13352" s="11">
        <f ca="1">_xll.DBRW($B$1,G$4,$B13352,$C13352,G$5,$A13352)</f>
        <v>0</v>
      </c>
    </row>
    <row r="13353" spans="1:7" x14ac:dyDescent="0.25">
      <c r="A13353" s="4" t="s">
        <v>21</v>
      </c>
      <c r="B13353" s="5" t="s">
        <v>31</v>
      </c>
      <c r="C13353" s="6" t="s">
        <v>60</v>
      </c>
      <c r="D13353" s="8">
        <f ca="1">_xll.DBRW($B$1,D$4,$B13353,$C13353,D$5,$A13353)</f>
        <v>0</v>
      </c>
      <c r="E13353" s="7">
        <f ca="1">_xll.DBRW($B$1,E$4,$B13353,$C13353,E$5,$A13353)</f>
        <v>0</v>
      </c>
      <c r="F13353" s="10">
        <f ca="1">_xll.DBRW($B$1,F$4,$B13353,$C13353,F$5,$A13353)</f>
        <v>0</v>
      </c>
      <c r="G13353" s="11">
        <f ca="1">_xll.DBRW($B$1,G$4,$B13353,$C13353,G$5,$A13353)</f>
        <v>0</v>
      </c>
    </row>
    <row r="13354" spans="1:7" x14ac:dyDescent="0.25">
      <c r="A13354" s="4" t="s">
        <v>21</v>
      </c>
      <c r="B13354" s="5" t="s">
        <v>31</v>
      </c>
      <c r="C13354" s="6" t="s">
        <v>61</v>
      </c>
      <c r="D13354" s="8">
        <f ca="1">_xll.DBRW($B$1,D$4,$B13354,$C13354,D$5,$A13354)</f>
        <v>0</v>
      </c>
      <c r="E13354" s="7">
        <f ca="1">_xll.DBRW($B$1,E$4,$B13354,$C13354,E$5,$A13354)</f>
        <v>0</v>
      </c>
      <c r="F13354" s="10">
        <f ca="1">_xll.DBRW($B$1,F$4,$B13354,$C13354,F$5,$A13354)</f>
        <v>0</v>
      </c>
      <c r="G13354" s="11">
        <f ca="1">_xll.DBRW($B$1,G$4,$B13354,$C13354,G$5,$A13354)</f>
        <v>0</v>
      </c>
    </row>
    <row r="13355" spans="1:7" x14ac:dyDescent="0.25">
      <c r="A13355" s="4" t="s">
        <v>21</v>
      </c>
      <c r="B13355" s="5" t="s">
        <v>31</v>
      </c>
      <c r="C13355" s="6" t="s">
        <v>62</v>
      </c>
      <c r="D13355" s="8">
        <f ca="1">_xll.DBRW($B$1,D$4,$B13355,$C13355,D$5,$A13355)</f>
        <v>0</v>
      </c>
      <c r="E13355" s="7">
        <f ca="1">_xll.DBRW($B$1,E$4,$B13355,$C13355,E$5,$A13355)</f>
        <v>0</v>
      </c>
      <c r="F13355" s="10">
        <f ca="1">_xll.DBRW($B$1,F$4,$B13355,$C13355,F$5,$A13355)</f>
        <v>0</v>
      </c>
      <c r="G13355" s="11">
        <f ca="1">_xll.DBRW($B$1,G$4,$B13355,$C13355,G$5,$A13355)</f>
        <v>0</v>
      </c>
    </row>
    <row r="13356" spans="1:7" x14ac:dyDescent="0.25">
      <c r="A13356" s="4" t="s">
        <v>21</v>
      </c>
      <c r="B13356" s="5" t="s">
        <v>31</v>
      </c>
      <c r="C13356" s="6" t="s">
        <v>63</v>
      </c>
      <c r="D13356" s="8">
        <f ca="1">_xll.DBRW($B$1,D$4,$B13356,$C13356,D$5,$A13356)</f>
        <v>0</v>
      </c>
      <c r="E13356" s="7">
        <f ca="1">_xll.DBRW($B$1,E$4,$B13356,$C13356,E$5,$A13356)</f>
        <v>0</v>
      </c>
      <c r="F13356" s="10">
        <f ca="1">_xll.DBRW($B$1,F$4,$B13356,$C13356,F$5,$A13356)</f>
        <v>0</v>
      </c>
      <c r="G13356" s="11">
        <f ca="1">_xll.DBRW($B$1,G$4,$B13356,$C13356,G$5,$A13356)</f>
        <v>0</v>
      </c>
    </row>
    <row r="13357" spans="1:7" x14ac:dyDescent="0.25">
      <c r="A13357" s="4" t="s">
        <v>21</v>
      </c>
      <c r="B13357" s="5" t="s">
        <v>31</v>
      </c>
      <c r="C13357" s="5" t="s">
        <v>64</v>
      </c>
      <c r="D13357" s="8">
        <f ca="1">_xll.DBRW($B$1,D$4,$B13357,$C13357,D$5,$A13357)</f>
        <v>220</v>
      </c>
      <c r="E13357" s="7">
        <f ca="1">_xll.DBRW($B$1,E$4,$B13357,$C13357,E$5,$A13357)</f>
        <v>6025.0080900000003</v>
      </c>
      <c r="F13357" s="10">
        <f ca="1">_xll.DBRW($B$1,F$4,$B13357,$C13357,F$5,$A13357)</f>
        <v>210</v>
      </c>
      <c r="G13357" s="11">
        <f ca="1">_xll.DBRW($B$1,G$4,$B13357,$C13357,G$5,$A13357)</f>
        <v>5683.3334999999997</v>
      </c>
    </row>
    <row r="13358" spans="1:7" x14ac:dyDescent="0.25">
      <c r="A13358" s="4" t="s">
        <v>21</v>
      </c>
      <c r="B13358" s="5" t="s">
        <v>31</v>
      </c>
      <c r="C13358" s="6" t="s">
        <v>65</v>
      </c>
      <c r="D13358" s="8">
        <f ca="1">_xll.DBRW($B$1,D$4,$B13358,$C13358,D$5,$A13358)</f>
        <v>0</v>
      </c>
      <c r="E13358" s="7">
        <f ca="1">_xll.DBRW($B$1,E$4,$B13358,$C13358,E$5,$A13358)</f>
        <v>0</v>
      </c>
      <c r="F13358" s="10">
        <f ca="1">_xll.DBRW($B$1,F$4,$B13358,$C13358,F$5,$A13358)</f>
        <v>0</v>
      </c>
      <c r="G13358" s="11">
        <f ca="1">_xll.DBRW($B$1,G$4,$B13358,$C13358,G$5,$A13358)</f>
        <v>0</v>
      </c>
    </row>
    <row r="13359" spans="1:7" x14ac:dyDescent="0.25">
      <c r="A13359" s="4" t="s">
        <v>21</v>
      </c>
      <c r="B13359" s="5" t="s">
        <v>31</v>
      </c>
      <c r="C13359" s="6" t="s">
        <v>66</v>
      </c>
      <c r="D13359" s="8">
        <f ca="1">_xll.DBRW($B$1,D$4,$B13359,$C13359,D$5,$A13359)</f>
        <v>67</v>
      </c>
      <c r="E13359" s="7">
        <f ca="1">_xll.DBRW($B$1,E$4,$B13359,$C13359,E$5,$A13359)</f>
        <v>1454.0785699999999</v>
      </c>
      <c r="F13359" s="10">
        <f ca="1">_xll.DBRW($B$1,F$4,$B13359,$C13359,F$5,$A13359)</f>
        <v>60</v>
      </c>
      <c r="G13359" s="11">
        <f ca="1">_xll.DBRW($B$1,G$4,$B13359,$C13359,G$5,$A13359)</f>
        <v>1283.3335</v>
      </c>
    </row>
    <row r="13360" spans="1:7" x14ac:dyDescent="0.25">
      <c r="A13360" s="4" t="s">
        <v>21</v>
      </c>
      <c r="B13360" s="5" t="s">
        <v>31</v>
      </c>
      <c r="C13360" s="6" t="s">
        <v>67</v>
      </c>
      <c r="D13360" s="8">
        <f ca="1">_xll.DBRW($B$1,D$4,$B13360,$C13360,D$5,$A13360)</f>
        <v>16</v>
      </c>
      <c r="E13360" s="7">
        <f ca="1">_xll.DBRW($B$1,E$4,$B13360,$C13360,E$5,$A13360)</f>
        <v>413.21503999999999</v>
      </c>
      <c r="F13360" s="10">
        <f ca="1">_xll.DBRW($B$1,F$4,$B13360,$C13360,F$5,$A13360)</f>
        <v>20</v>
      </c>
      <c r="G13360" s="11">
        <f ca="1">_xll.DBRW($B$1,G$4,$B13360,$C13360,G$5,$A13360)</f>
        <v>400</v>
      </c>
    </row>
    <row r="13361" spans="1:7" x14ac:dyDescent="0.25">
      <c r="A13361" s="4" t="s">
        <v>21</v>
      </c>
      <c r="B13361" s="5" t="s">
        <v>31</v>
      </c>
      <c r="C13361" s="6" t="s">
        <v>68</v>
      </c>
      <c r="D13361" s="8">
        <f ca="1">_xll.DBRW($B$1,D$4,$B13361,$C13361,D$5,$A13361)</f>
        <v>137</v>
      </c>
      <c r="E13361" s="7">
        <f ca="1">_xll.DBRW($B$1,E$4,$B13361,$C13361,E$5,$A13361)</f>
        <v>4157.7144799999996</v>
      </c>
      <c r="F13361" s="10">
        <f ca="1">_xll.DBRW($B$1,F$4,$B13361,$C13361,F$5,$A13361)</f>
        <v>130</v>
      </c>
      <c r="G13361" s="11">
        <f ca="1">_xll.DBRW($B$1,G$4,$B13361,$C13361,G$5,$A13361)</f>
        <v>4000</v>
      </c>
    </row>
    <row r="13362" spans="1:7" x14ac:dyDescent="0.25">
      <c r="A13362" s="4" t="s">
        <v>21</v>
      </c>
      <c r="B13362" s="5" t="s">
        <v>31</v>
      </c>
      <c r="C13362" s="3" t="s">
        <v>69</v>
      </c>
      <c r="D13362" s="8">
        <f ca="1">_xll.DBRW($B$1,D$4,$B13362,$C13362,D$5,$A13362)</f>
        <v>4829</v>
      </c>
      <c r="E13362" s="7">
        <f ca="1">_xll.DBRW($B$1,E$4,$B13362,$C13362,E$5,$A13362)</f>
        <v>246941.97882000002</v>
      </c>
      <c r="F13362" s="10">
        <f ca="1">_xll.DBRW($B$1,F$4,$B13362,$C13362,F$5,$A13362)</f>
        <v>4810</v>
      </c>
      <c r="G13362" s="11">
        <f ca="1">_xll.DBRW($B$1,G$4,$B13362,$C13362,G$5,$A13362)</f>
        <v>246170.01649999997</v>
      </c>
    </row>
    <row r="13363" spans="1:7" x14ac:dyDescent="0.25">
      <c r="A13363" s="4" t="s">
        <v>21</v>
      </c>
      <c r="B13363" s="5" t="s">
        <v>31</v>
      </c>
      <c r="C13363" s="5" t="s">
        <v>70</v>
      </c>
      <c r="D13363" s="8">
        <f ca="1">_xll.DBRW($B$1,D$4,$B13363,$C13363,D$5,$A13363)</f>
        <v>3391</v>
      </c>
      <c r="E13363" s="7">
        <f ca="1">_xll.DBRW($B$1,E$4,$B13363,$C13363,E$5,$A13363)</f>
        <v>171538.00208000003</v>
      </c>
      <c r="F13363" s="10">
        <f ca="1">_xll.DBRW($B$1,F$4,$B13363,$C13363,F$5,$A13363)</f>
        <v>3380</v>
      </c>
      <c r="G13363" s="11">
        <f ca="1">_xll.DBRW($B$1,G$4,$B13363,$C13363,G$5,$A13363)</f>
        <v>170799.00099999999</v>
      </c>
    </row>
    <row r="13364" spans="1:7" x14ac:dyDescent="0.25">
      <c r="A13364" s="4" t="s">
        <v>21</v>
      </c>
      <c r="B13364" s="5" t="s">
        <v>31</v>
      </c>
      <c r="C13364" s="6" t="s">
        <v>71</v>
      </c>
      <c r="D13364" s="8">
        <f ca="1">_xll.DBRW($B$1,D$4,$B13364,$C13364,D$5,$A13364)</f>
        <v>0</v>
      </c>
      <c r="E13364" s="7">
        <f ca="1">_xll.DBRW($B$1,E$4,$B13364,$C13364,E$5,$A13364)</f>
        <v>0</v>
      </c>
      <c r="F13364" s="10">
        <f ca="1">_xll.DBRW($B$1,F$4,$B13364,$C13364,F$5,$A13364)</f>
        <v>0</v>
      </c>
      <c r="G13364" s="11">
        <f ca="1">_xll.DBRW($B$1,G$4,$B13364,$C13364,G$5,$A13364)</f>
        <v>0</v>
      </c>
    </row>
    <row r="13365" spans="1:7" x14ac:dyDescent="0.25">
      <c r="A13365" s="4" t="s">
        <v>21</v>
      </c>
      <c r="B13365" s="5" t="s">
        <v>31</v>
      </c>
      <c r="C13365" s="6" t="s">
        <v>72</v>
      </c>
      <c r="D13365" s="8">
        <f ca="1">_xll.DBRW($B$1,D$4,$B13365,$C13365,D$5,$A13365)</f>
        <v>1158</v>
      </c>
      <c r="E13365" s="7">
        <f ca="1">_xll.DBRW($B$1,E$4,$B13365,$C13365,E$5,$A13365)</f>
        <v>49628.267039999999</v>
      </c>
      <c r="F13365" s="10">
        <f ca="1">_xll.DBRW($B$1,F$4,$B13365,$C13365,F$5,$A13365)</f>
        <v>1150</v>
      </c>
      <c r="G13365" s="11">
        <f ca="1">_xll.DBRW($B$1,G$4,$B13365,$C13365,G$5,$A13365)</f>
        <v>49110.561999999998</v>
      </c>
    </row>
    <row r="13366" spans="1:7" x14ac:dyDescent="0.25">
      <c r="A13366" s="4" t="s">
        <v>21</v>
      </c>
      <c r="B13366" s="5" t="s">
        <v>31</v>
      </c>
      <c r="C13366" s="6" t="s">
        <v>73</v>
      </c>
      <c r="D13366" s="8">
        <f ca="1">_xll.DBRW($B$1,D$4,$B13366,$C13366,D$5,$A13366)</f>
        <v>1321</v>
      </c>
      <c r="E13366" s="7">
        <f ca="1">_xll.DBRW($B$1,E$4,$B13366,$C13366,E$5,$A13366)</f>
        <v>66590.870240000004</v>
      </c>
      <c r="F13366" s="10">
        <f ca="1">_xll.DBRW($B$1,F$4,$B13366,$C13366,F$5,$A13366)</f>
        <v>1320</v>
      </c>
      <c r="G13366" s="11">
        <f ca="1">_xll.DBRW($B$1,G$4,$B13366,$C13366,G$5,$A13366)</f>
        <v>66627.324200000003</v>
      </c>
    </row>
    <row r="13367" spans="1:7" x14ac:dyDescent="0.25">
      <c r="A13367" s="4" t="s">
        <v>21</v>
      </c>
      <c r="B13367" s="5" t="s">
        <v>31</v>
      </c>
      <c r="C13367" s="6" t="s">
        <v>74</v>
      </c>
      <c r="D13367" s="8">
        <f ca="1">_xll.DBRW($B$1,D$4,$B13367,$C13367,D$5,$A13367)</f>
        <v>912</v>
      </c>
      <c r="E13367" s="7">
        <f ca="1">_xll.DBRW($B$1,E$4,$B13367,$C13367,E$5,$A13367)</f>
        <v>55318.864800000003</v>
      </c>
      <c r="F13367" s="10">
        <f ca="1">_xll.DBRW($B$1,F$4,$B13367,$C13367,F$5,$A13367)</f>
        <v>910</v>
      </c>
      <c r="G13367" s="11">
        <f ca="1">_xll.DBRW($B$1,G$4,$B13367,$C13367,G$5,$A13367)</f>
        <v>55061.114799999996</v>
      </c>
    </row>
    <row r="13368" spans="1:7" x14ac:dyDescent="0.25">
      <c r="A13368" s="4" t="s">
        <v>21</v>
      </c>
      <c r="B13368" s="5" t="s">
        <v>31</v>
      </c>
      <c r="C13368" s="5" t="s">
        <v>75</v>
      </c>
      <c r="D13368" s="8">
        <f ca="1">_xll.DBRW($B$1,D$4,$B13368,$C13368,D$5,$A13368)</f>
        <v>1438</v>
      </c>
      <c r="E13368" s="7">
        <f ca="1">_xll.DBRW($B$1,E$4,$B13368,$C13368,E$5,$A13368)</f>
        <v>75403.976739999998</v>
      </c>
      <c r="F13368" s="10">
        <f ca="1">_xll.DBRW($B$1,F$4,$B13368,$C13368,F$5,$A13368)</f>
        <v>1430</v>
      </c>
      <c r="G13368" s="11">
        <f ca="1">_xll.DBRW($B$1,G$4,$B13368,$C13368,G$5,$A13368)</f>
        <v>75371.015499999994</v>
      </c>
    </row>
    <row r="13369" spans="1:7" x14ac:dyDescent="0.25">
      <c r="A13369" s="4" t="s">
        <v>21</v>
      </c>
      <c r="B13369" s="5" t="s">
        <v>31</v>
      </c>
      <c r="C13369" s="6" t="s">
        <v>76</v>
      </c>
      <c r="D13369" s="8">
        <f ca="1">_xll.DBRW($B$1,D$4,$B13369,$C13369,D$5,$A13369)</f>
        <v>0</v>
      </c>
      <c r="E13369" s="7">
        <f ca="1">_xll.DBRW($B$1,E$4,$B13369,$C13369,E$5,$A13369)</f>
        <v>0</v>
      </c>
      <c r="F13369" s="10">
        <f ca="1">_xll.DBRW($B$1,F$4,$B13369,$C13369,F$5,$A13369)</f>
        <v>0</v>
      </c>
      <c r="G13369" s="11">
        <f ca="1">_xll.DBRW($B$1,G$4,$B13369,$C13369,G$5,$A13369)</f>
        <v>0</v>
      </c>
    </row>
    <row r="13370" spans="1:7" x14ac:dyDescent="0.25">
      <c r="A13370" s="4" t="s">
        <v>21</v>
      </c>
      <c r="B13370" s="5" t="s">
        <v>31</v>
      </c>
      <c r="C13370" s="6" t="s">
        <v>77</v>
      </c>
      <c r="D13370" s="8">
        <f ca="1">_xll.DBRW($B$1,D$4,$B13370,$C13370,D$5,$A13370)</f>
        <v>552</v>
      </c>
      <c r="E13370" s="7">
        <f ca="1">_xll.DBRW($B$1,E$4,$B13370,$C13370,E$5,$A13370)</f>
        <v>25556.579300000001</v>
      </c>
      <c r="F13370" s="10">
        <f ca="1">_xll.DBRW($B$1,F$4,$B13370,$C13370,F$5,$A13370)</f>
        <v>550</v>
      </c>
      <c r="G13370" s="11">
        <f ca="1">_xll.DBRW($B$1,G$4,$B13370,$C13370,G$5,$A13370)</f>
        <v>25300.845000000001</v>
      </c>
    </row>
    <row r="13371" spans="1:7" x14ac:dyDescent="0.25">
      <c r="A13371" s="4" t="s">
        <v>21</v>
      </c>
      <c r="B13371" s="5" t="s">
        <v>31</v>
      </c>
      <c r="C13371" s="6" t="s">
        <v>78</v>
      </c>
      <c r="D13371" s="8">
        <f ca="1">_xll.DBRW($B$1,D$4,$B13371,$C13371,D$5,$A13371)</f>
        <v>607</v>
      </c>
      <c r="E13371" s="7">
        <f ca="1">_xll.DBRW($B$1,E$4,$B13371,$C13371,E$5,$A13371)</f>
        <v>32379.07402</v>
      </c>
      <c r="F13371" s="10">
        <f ca="1">_xll.DBRW($B$1,F$4,$B13371,$C13371,F$5,$A13371)</f>
        <v>610</v>
      </c>
      <c r="G13371" s="11">
        <f ca="1">_xll.DBRW($B$1,G$4,$B13371,$C13371,G$5,$A13371)</f>
        <v>32977.312999999995</v>
      </c>
    </row>
    <row r="13372" spans="1:7" x14ac:dyDescent="0.25">
      <c r="A13372" s="4" t="s">
        <v>21</v>
      </c>
      <c r="B13372" s="5" t="s">
        <v>31</v>
      </c>
      <c r="C13372" s="6" t="s">
        <v>79</v>
      </c>
      <c r="D13372" s="8">
        <f ca="1">_xll.DBRW($B$1,D$4,$B13372,$C13372,D$5,$A13372)</f>
        <v>279</v>
      </c>
      <c r="E13372" s="7">
        <f ca="1">_xll.DBRW($B$1,E$4,$B13372,$C13372,E$5,$A13372)</f>
        <v>17468.323420000001</v>
      </c>
      <c r="F13372" s="10">
        <f ca="1">_xll.DBRW($B$1,F$4,$B13372,$C13372,F$5,$A13372)</f>
        <v>270</v>
      </c>
      <c r="G13372" s="11">
        <f ca="1">_xll.DBRW($B$1,G$4,$B13372,$C13372,G$5,$A13372)</f>
        <v>17092.857499999998</v>
      </c>
    </row>
    <row r="13373" spans="1:7" x14ac:dyDescent="0.25">
      <c r="A13373" s="4" t="s">
        <v>21</v>
      </c>
      <c r="B13373" s="5" t="s">
        <v>31</v>
      </c>
      <c r="C13373" s="3" t="s">
        <v>80</v>
      </c>
      <c r="D13373" s="8">
        <f ca="1">_xll.DBRW($B$1,D$4,$B13373,$C13373,D$5,$A13373)</f>
        <v>61.879926048587578</v>
      </c>
      <c r="E13373" s="7">
        <f ca="1">_xll.DBRW($B$1,E$4,$B13373,$C13373,E$5,$A13373)</f>
        <v>0</v>
      </c>
      <c r="F13373" s="10">
        <f ca="1">_xll.DBRW($B$1,F$4,$B13373,$C13373,F$5,$A13373)</f>
        <v>72.619047619043968</v>
      </c>
      <c r="G13373" s="11">
        <f ca="1">_xll.DBRW($B$1,G$4,$B13373,$C13373,G$5,$A13373)</f>
        <v>0</v>
      </c>
    </row>
    <row r="13374" spans="1:7" x14ac:dyDescent="0.25">
      <c r="A13374" s="4" t="s">
        <v>21</v>
      </c>
      <c r="B13374" s="5" t="s">
        <v>31</v>
      </c>
      <c r="C13374" s="5" t="s">
        <v>81</v>
      </c>
      <c r="D13374" s="8">
        <f ca="1">_xll.DBRW($B$1,D$4,$B13374,$C13374,D$5,$A13374)</f>
        <v>26.110501318756356</v>
      </c>
      <c r="E13374" s="7">
        <f ca="1">_xll.DBRW($B$1,E$4,$B13374,$C13374,E$5,$A13374)</f>
        <v>0</v>
      </c>
      <c r="F13374" s="10">
        <f ca="1">_xll.DBRW($B$1,F$4,$B13374,$C13374,F$5,$A13374)</f>
        <v>23.809523809523924</v>
      </c>
      <c r="G13374" s="11">
        <f ca="1">_xll.DBRW($B$1,G$4,$B13374,$C13374,G$5,$A13374)</f>
        <v>0</v>
      </c>
    </row>
    <row r="13375" spans="1:7" x14ac:dyDescent="0.25">
      <c r="A13375" s="4" t="s">
        <v>21</v>
      </c>
      <c r="B13375" s="5" t="s">
        <v>31</v>
      </c>
      <c r="C13375" s="6" t="s">
        <v>82</v>
      </c>
      <c r="D13375" s="8">
        <f ca="1">_xll.DBRW($B$1,D$4,$B13375,$C13375,D$5,$A13375)</f>
        <v>18.132292582469695</v>
      </c>
      <c r="E13375" s="7">
        <f ca="1">_xll.DBRW($B$1,E$4,$B13375,$C13375,E$5,$A13375)</f>
        <v>0</v>
      </c>
      <c r="F13375" s="10">
        <f ca="1">_xll.DBRW($B$1,F$4,$B13375,$C13375,F$5,$A13375)</f>
        <v>16.534391534391613</v>
      </c>
      <c r="G13375" s="11">
        <f ca="1">_xll.DBRW($B$1,G$4,$B13375,$C13375,G$5,$A13375)</f>
        <v>0</v>
      </c>
    </row>
    <row r="13376" spans="1:7" x14ac:dyDescent="0.25">
      <c r="A13376" s="4" t="s">
        <v>21</v>
      </c>
      <c r="B13376" s="5" t="s">
        <v>31</v>
      </c>
      <c r="C13376" s="6" t="s">
        <v>83</v>
      </c>
      <c r="D13376" s="8">
        <f ca="1">_xll.DBRW($B$1,D$4,$B13376,$C13376,D$5,$A13376)</f>
        <v>7.978208736286664</v>
      </c>
      <c r="E13376" s="7">
        <f ca="1">_xll.DBRW($B$1,E$4,$B13376,$C13376,E$5,$A13376)</f>
        <v>0</v>
      </c>
      <c r="F13376" s="10">
        <f ca="1">_xll.DBRW($B$1,F$4,$B13376,$C13376,F$5,$A13376)</f>
        <v>7.2751322751323091</v>
      </c>
      <c r="G13376" s="11">
        <f ca="1">_xll.DBRW($B$1,G$4,$B13376,$C13376,G$5,$A13376)</f>
        <v>0</v>
      </c>
    </row>
    <row r="13377" spans="1:7" x14ac:dyDescent="0.25">
      <c r="A13377" s="4" t="s">
        <v>21</v>
      </c>
      <c r="B13377" s="5" t="s">
        <v>31</v>
      </c>
      <c r="C13377" s="5" t="s">
        <v>84</v>
      </c>
      <c r="D13377" s="8">
        <f ca="1">_xll.DBRW($B$1,D$4,$B13377,$C13377,D$5,$A13377)</f>
        <v>15.323012637153415</v>
      </c>
      <c r="E13377" s="7">
        <f ca="1">_xll.DBRW($B$1,E$4,$B13377,$C13377,E$5,$A13377)</f>
        <v>0</v>
      </c>
      <c r="F13377" s="10">
        <f ca="1">_xll.DBRW($B$1,F$4,$B13377,$C13377,F$5,$A13377)</f>
        <v>19.047619047619033</v>
      </c>
      <c r="G13377" s="11">
        <f ca="1">_xll.DBRW($B$1,G$4,$B13377,$C13377,G$5,$A13377)</f>
        <v>0</v>
      </c>
    </row>
    <row r="13378" spans="1:7" x14ac:dyDescent="0.25">
      <c r="A13378" s="4" t="s">
        <v>21</v>
      </c>
      <c r="B13378" s="5" t="s">
        <v>31</v>
      </c>
      <c r="C13378" s="6" t="s">
        <v>85</v>
      </c>
      <c r="D13378" s="8">
        <f ca="1">_xll.DBRW($B$1,D$4,$B13378,$C13378,D$5,$A13378)</f>
        <v>7.4143609534613297</v>
      </c>
      <c r="E13378" s="7">
        <f ca="1">_xll.DBRW($B$1,E$4,$B13378,$C13378,E$5,$A13378)</f>
        <v>0</v>
      </c>
      <c r="F13378" s="10">
        <f ca="1">_xll.DBRW($B$1,F$4,$B13378,$C13378,F$5,$A13378)</f>
        <v>9.2165898617511459</v>
      </c>
      <c r="G13378" s="11">
        <f ca="1">_xll.DBRW($B$1,G$4,$B13378,$C13378,G$5,$A13378)</f>
        <v>0</v>
      </c>
    </row>
    <row r="13379" spans="1:7" x14ac:dyDescent="0.25">
      <c r="A13379" s="4" t="s">
        <v>21</v>
      </c>
      <c r="B13379" s="5" t="s">
        <v>31</v>
      </c>
      <c r="C13379" s="6" t="s">
        <v>86</v>
      </c>
      <c r="D13379" s="8">
        <f ca="1">_xll.DBRW($B$1,D$4,$B13379,$C13379,D$5,$A13379)</f>
        <v>4.9429073023075532</v>
      </c>
      <c r="E13379" s="7">
        <f ca="1">_xll.DBRW($B$1,E$4,$B13379,$C13379,E$5,$A13379)</f>
        <v>0</v>
      </c>
      <c r="F13379" s="10">
        <f ca="1">_xll.DBRW($B$1,F$4,$B13379,$C13379,F$5,$A13379)</f>
        <v>6.14439324116743</v>
      </c>
      <c r="G13379" s="11">
        <f ca="1">_xll.DBRW($B$1,G$4,$B13379,$C13379,G$5,$A13379)</f>
        <v>0</v>
      </c>
    </row>
    <row r="13380" spans="1:7" x14ac:dyDescent="0.25">
      <c r="A13380" s="4" t="s">
        <v>21</v>
      </c>
      <c r="B13380" s="5" t="s">
        <v>31</v>
      </c>
      <c r="C13380" s="6" t="s">
        <v>87</v>
      </c>
      <c r="D13380" s="8">
        <f ca="1">_xll.DBRW($B$1,D$4,$B13380,$C13380,D$5,$A13380)</f>
        <v>2.9657443813845319</v>
      </c>
      <c r="E13380" s="7">
        <f ca="1">_xll.DBRW($B$1,E$4,$B13380,$C13380,E$5,$A13380)</f>
        <v>0</v>
      </c>
      <c r="F13380" s="10">
        <f ca="1">_xll.DBRW($B$1,F$4,$B13380,$C13380,F$5,$A13380)</f>
        <v>3.6866359447004577</v>
      </c>
      <c r="G13380" s="11">
        <f ca="1">_xll.DBRW($B$1,G$4,$B13380,$C13380,G$5,$A13380)</f>
        <v>0</v>
      </c>
    </row>
    <row r="13381" spans="1:7" x14ac:dyDescent="0.25">
      <c r="A13381" s="4" t="s">
        <v>21</v>
      </c>
      <c r="B13381" s="5" t="s">
        <v>31</v>
      </c>
      <c r="C13381" s="5" t="s">
        <v>88</v>
      </c>
      <c r="D13381" s="8">
        <f ca="1">_xll.DBRW($B$1,D$4,$B13381,$C13381,D$5,$A13381)</f>
        <v>20.446412092677804</v>
      </c>
      <c r="E13381" s="7">
        <f ca="1">_xll.DBRW($B$1,E$4,$B13381,$C13381,E$5,$A13381)</f>
        <v>0</v>
      </c>
      <c r="F13381" s="10">
        <f ca="1">_xll.DBRW($B$1,F$4,$B13381,$C13381,F$5,$A13381)</f>
        <v>29.761904761901015</v>
      </c>
      <c r="G13381" s="11">
        <f ca="1">_xll.DBRW($B$1,G$4,$B13381,$C13381,G$5,$A13381)</f>
        <v>0</v>
      </c>
    </row>
    <row r="13382" spans="1:7" x14ac:dyDescent="0.25">
      <c r="A13382" s="4" t="s">
        <v>21</v>
      </c>
      <c r="B13382" s="5" t="s">
        <v>31</v>
      </c>
      <c r="C13382" s="6" t="s">
        <v>89</v>
      </c>
      <c r="D13382" s="8">
        <f ca="1">_xll.DBRW($B$1,D$4,$B13382,$C13382,D$5,$A13382)</f>
        <v>8.9874338868913419</v>
      </c>
      <c r="E13382" s="7">
        <f ca="1">_xll.DBRW($B$1,E$4,$B13382,$C13382,E$5,$A13382)</f>
        <v>0</v>
      </c>
      <c r="F13382" s="10">
        <f ca="1">_xll.DBRW($B$1,F$4,$B13382,$C13382,F$5,$A13382)</f>
        <v>7.8492935635776311</v>
      </c>
      <c r="G13382" s="11">
        <f ca="1">_xll.DBRW($B$1,G$4,$B13382,$C13382,G$5,$A13382)</f>
        <v>0</v>
      </c>
    </row>
    <row r="13383" spans="1:7" x14ac:dyDescent="0.25">
      <c r="A13383" s="4" t="s">
        <v>21</v>
      </c>
      <c r="B13383" s="5" t="s">
        <v>31</v>
      </c>
      <c r="C13383" s="6" t="s">
        <v>90</v>
      </c>
      <c r="D13383" s="8">
        <f ca="1">_xll.DBRW($B$1,D$4,$B13383,$C13383,D$5,$A13383)</f>
        <v>6.7405754151685073</v>
      </c>
      <c r="E13383" s="7">
        <f ca="1">_xll.DBRW($B$1,E$4,$B13383,$C13383,E$5,$A13383)</f>
        <v>0</v>
      </c>
      <c r="F13383" s="10">
        <f ca="1">_xll.DBRW($B$1,F$4,$B13383,$C13383,F$5,$A13383)</f>
        <v>5.8869701726832231</v>
      </c>
      <c r="G13383" s="11">
        <f ca="1">_xll.DBRW($B$1,G$4,$B13383,$C13383,G$5,$A13383)</f>
        <v>0</v>
      </c>
    </row>
    <row r="13384" spans="1:7" x14ac:dyDescent="0.25">
      <c r="A13384" s="4" t="s">
        <v>21</v>
      </c>
      <c r="B13384" s="5" t="s">
        <v>31</v>
      </c>
      <c r="C13384" s="6" t="s">
        <v>91</v>
      </c>
      <c r="D13384" s="8">
        <f ca="1">_xll.DBRW($B$1,D$4,$B13384,$C13384,D$5,$A13384)</f>
        <v>4.7184027906179544</v>
      </c>
      <c r="E13384" s="7">
        <f ca="1">_xll.DBRW($B$1,E$4,$B13384,$C13384,E$5,$A13384)</f>
        <v>0</v>
      </c>
      <c r="F13384" s="10">
        <f ca="1">_xll.DBRW($B$1,F$4,$B13384,$C13384,F$5,$A13384)</f>
        <v>4.1208791208782563</v>
      </c>
      <c r="G13384" s="11">
        <f ca="1">_xll.DBRW($B$1,G$4,$B13384,$C13384,G$5,$A13384)</f>
        <v>0</v>
      </c>
    </row>
    <row r="13385" spans="1:7" x14ac:dyDescent="0.25">
      <c r="A13385" s="4" t="s">
        <v>21</v>
      </c>
      <c r="B13385" s="5" t="s">
        <v>31</v>
      </c>
      <c r="C13385" s="6" t="s">
        <v>92</v>
      </c>
      <c r="D13385" s="8" t="str">
        <f ca="1">_xll.DBRW($B$1,D$4,$B13385,$C13385,D$5,$A13385)</f>
        <v>*KEY_ERR</v>
      </c>
      <c r="E13385" s="7" t="str">
        <f ca="1">_xll.DBRW($B$1,E$4,$B13385,$C13385,E$5,$A13385)</f>
        <v>*KEY_ERR</v>
      </c>
      <c r="F13385" s="10" t="str">
        <f ca="1">_xll.DBRW($B$1,F$4,$B13385,$C13385,F$5,$A13385)</f>
        <v>*KEY_ERR</v>
      </c>
      <c r="G13385" s="11" t="str">
        <f ca="1">_xll.DBRW($B$1,G$4,$B13385,$C13385,G$5,$A13385)</f>
        <v>*KEY_ERR</v>
      </c>
    </row>
    <row r="13386" spans="1:7" x14ac:dyDescent="0.25">
      <c r="A13386" s="4" t="s">
        <v>21</v>
      </c>
      <c r="B13386" s="5" t="s">
        <v>31</v>
      </c>
      <c r="C13386" s="3" t="s">
        <v>93</v>
      </c>
      <c r="D13386" s="8">
        <f ca="1">_xll.DBRW($B$1,D$4,$B13386,$C13386,D$5,$A13386)</f>
        <v>12.106058841272596</v>
      </c>
      <c r="E13386" s="7">
        <f ca="1">_xll.DBRW($B$1,E$4,$B13386,$C13386,E$5,$A13386)</f>
        <v>0</v>
      </c>
      <c r="F13386" s="10">
        <f ca="1">_xll.DBRW($B$1,F$4,$B13386,$C13386,F$5,$A13386)</f>
        <v>11.904761904761909</v>
      </c>
      <c r="G13386" s="11">
        <f ca="1">_xll.DBRW($B$1,G$4,$B13386,$C13386,G$5,$A13386)</f>
        <v>0</v>
      </c>
    </row>
    <row r="13387" spans="1:7" x14ac:dyDescent="0.25">
      <c r="A13387" s="4" t="s">
        <v>21</v>
      </c>
      <c r="B13387" s="5" t="s">
        <v>31</v>
      </c>
      <c r="C13387" s="5" t="s">
        <v>94</v>
      </c>
      <c r="D13387" s="8">
        <f ca="1">_xll.DBRW($B$1,D$4,$B13387,$C13387,D$5,$A13387)</f>
        <v>5.7414628213269605</v>
      </c>
      <c r="E13387" s="7">
        <f ca="1">_xll.DBRW($B$1,E$4,$B13387,$C13387,E$5,$A13387)</f>
        <v>0</v>
      </c>
      <c r="F13387" s="10">
        <f ca="1">_xll.DBRW($B$1,F$4,$B13387,$C13387,F$5,$A13387)</f>
        <v>5.9523809523809526</v>
      </c>
      <c r="G13387" s="11">
        <f ca="1">_xll.DBRW($B$1,G$4,$B13387,$C13387,G$5,$A13387)</f>
        <v>0</v>
      </c>
    </row>
    <row r="13388" spans="1:7" x14ac:dyDescent="0.25">
      <c r="A13388" s="4" t="s">
        <v>21</v>
      </c>
      <c r="B13388" s="5" t="s">
        <v>31</v>
      </c>
      <c r="C13388" s="6" t="s">
        <v>95</v>
      </c>
      <c r="D13388" s="8">
        <f ca="1">_xll.DBRW($B$1,D$4,$B13388,$C13388,D$5,$A13388)</f>
        <v>1.9138209404423203</v>
      </c>
      <c r="E13388" s="7">
        <f ca="1">_xll.DBRW($B$1,E$4,$B13388,$C13388,E$5,$A13388)</f>
        <v>0</v>
      </c>
      <c r="F13388" s="10">
        <f ca="1">_xll.DBRW($B$1,F$4,$B13388,$C13388,F$5,$A13388)</f>
        <v>1.9841269841269842</v>
      </c>
      <c r="G13388" s="11">
        <f ca="1">_xll.DBRW($B$1,G$4,$B13388,$C13388,G$5,$A13388)</f>
        <v>0</v>
      </c>
    </row>
    <row r="13389" spans="1:7" x14ac:dyDescent="0.25">
      <c r="A13389" s="4" t="s">
        <v>21</v>
      </c>
      <c r="B13389" s="5" t="s">
        <v>31</v>
      </c>
      <c r="C13389" s="6" t="s">
        <v>96</v>
      </c>
      <c r="D13389" s="8">
        <f ca="1">_xll.DBRW($B$1,D$4,$B13389,$C13389,D$5,$A13389)</f>
        <v>1.9138209404423203</v>
      </c>
      <c r="E13389" s="7">
        <f ca="1">_xll.DBRW($B$1,E$4,$B13389,$C13389,E$5,$A13389)</f>
        <v>0</v>
      </c>
      <c r="F13389" s="10">
        <f ca="1">_xll.DBRW($B$1,F$4,$B13389,$C13389,F$5,$A13389)</f>
        <v>1.9841269841269842</v>
      </c>
      <c r="G13389" s="11">
        <f ca="1">_xll.DBRW($B$1,G$4,$B13389,$C13389,G$5,$A13389)</f>
        <v>0</v>
      </c>
    </row>
    <row r="13390" spans="1:7" x14ac:dyDescent="0.25">
      <c r="A13390" s="4" t="s">
        <v>21</v>
      </c>
      <c r="B13390" s="5" t="s">
        <v>31</v>
      </c>
      <c r="C13390" s="6" t="s">
        <v>97</v>
      </c>
      <c r="D13390" s="8">
        <f ca="1">_xll.DBRW($B$1,D$4,$B13390,$C13390,D$5,$A13390)</f>
        <v>1.9138209404423203</v>
      </c>
      <c r="E13390" s="7">
        <f ca="1">_xll.DBRW($B$1,E$4,$B13390,$C13390,E$5,$A13390)</f>
        <v>0</v>
      </c>
      <c r="F13390" s="10">
        <f ca="1">_xll.DBRW($B$1,F$4,$B13390,$C13390,F$5,$A13390)</f>
        <v>1.9841269841269842</v>
      </c>
      <c r="G13390" s="11">
        <f ca="1">_xll.DBRW($B$1,G$4,$B13390,$C13390,G$5,$A13390)</f>
        <v>0</v>
      </c>
    </row>
    <row r="13391" spans="1:7" x14ac:dyDescent="0.25">
      <c r="A13391" s="4" t="s">
        <v>21</v>
      </c>
      <c r="B13391" s="5" t="s">
        <v>31</v>
      </c>
      <c r="C13391" s="5" t="s">
        <v>98</v>
      </c>
      <c r="D13391" s="8">
        <f ca="1">_xll.DBRW($B$1,D$4,$B13391,$C13391,D$5,$A13391)</f>
        <v>4.7418395801972633</v>
      </c>
      <c r="E13391" s="7">
        <f ca="1">_xll.DBRW($B$1,E$4,$B13391,$C13391,E$5,$A13391)</f>
        <v>0</v>
      </c>
      <c r="F13391" s="10">
        <f ca="1">_xll.DBRW($B$1,F$4,$B13391,$C13391,F$5,$A13391)</f>
        <v>4.7619047619047619</v>
      </c>
      <c r="G13391" s="11">
        <f ca="1">_xll.DBRW($B$1,G$4,$B13391,$C13391,G$5,$A13391)</f>
        <v>0</v>
      </c>
    </row>
    <row r="13392" spans="1:7" x14ac:dyDescent="0.25">
      <c r="A13392" s="4" t="s">
        <v>21</v>
      </c>
      <c r="B13392" s="5" t="s">
        <v>31</v>
      </c>
      <c r="C13392" s="6" t="s">
        <v>99</v>
      </c>
      <c r="D13392" s="8">
        <f ca="1">_xll.DBRW($B$1,D$4,$B13392,$C13392,D$5,$A13392)</f>
        <v>1.5806131933990877</v>
      </c>
      <c r="E13392" s="7">
        <f ca="1">_xll.DBRW($B$1,E$4,$B13392,$C13392,E$5,$A13392)</f>
        <v>0</v>
      </c>
      <c r="F13392" s="10">
        <f ca="1">_xll.DBRW($B$1,F$4,$B13392,$C13392,F$5,$A13392)</f>
        <v>1.5873015873015872</v>
      </c>
      <c r="G13392" s="11">
        <f ca="1">_xll.DBRW($B$1,G$4,$B13392,$C13392,G$5,$A13392)</f>
        <v>0</v>
      </c>
    </row>
    <row r="13393" spans="1:7" x14ac:dyDescent="0.25">
      <c r="A13393" s="4" t="s">
        <v>21</v>
      </c>
      <c r="B13393" s="5" t="s">
        <v>31</v>
      </c>
      <c r="C13393" s="6" t="s">
        <v>100</v>
      </c>
      <c r="D13393" s="8">
        <f ca="1">_xll.DBRW($B$1,D$4,$B13393,$C13393,D$5,$A13393)</f>
        <v>1.5806131933990877</v>
      </c>
      <c r="E13393" s="7">
        <f ca="1">_xll.DBRW($B$1,E$4,$B13393,$C13393,E$5,$A13393)</f>
        <v>0</v>
      </c>
      <c r="F13393" s="10">
        <f ca="1">_xll.DBRW($B$1,F$4,$B13393,$C13393,F$5,$A13393)</f>
        <v>1.5873015873015872</v>
      </c>
      <c r="G13393" s="11">
        <f ca="1">_xll.DBRW($B$1,G$4,$B13393,$C13393,G$5,$A13393)</f>
        <v>0</v>
      </c>
    </row>
    <row r="13394" spans="1:7" x14ac:dyDescent="0.25">
      <c r="A13394" s="4" t="s">
        <v>21</v>
      </c>
      <c r="B13394" s="5" t="s">
        <v>31</v>
      </c>
      <c r="C13394" s="6" t="s">
        <v>101</v>
      </c>
      <c r="D13394" s="8">
        <f ca="1">_xll.DBRW($B$1,D$4,$B13394,$C13394,D$5,$A13394)</f>
        <v>1.5806131933990877</v>
      </c>
      <c r="E13394" s="7">
        <f ca="1">_xll.DBRW($B$1,E$4,$B13394,$C13394,E$5,$A13394)</f>
        <v>0</v>
      </c>
      <c r="F13394" s="10">
        <f ca="1">_xll.DBRW($B$1,F$4,$B13394,$C13394,F$5,$A13394)</f>
        <v>1.5873015873015872</v>
      </c>
      <c r="G13394" s="11">
        <f ca="1">_xll.DBRW($B$1,G$4,$B13394,$C13394,G$5,$A13394)</f>
        <v>0</v>
      </c>
    </row>
    <row r="13395" spans="1:7" x14ac:dyDescent="0.25">
      <c r="A13395" s="4" t="s">
        <v>21</v>
      </c>
      <c r="B13395" s="5" t="s">
        <v>31</v>
      </c>
      <c r="C13395" s="5" t="s">
        <v>102</v>
      </c>
      <c r="D13395" s="8">
        <f ca="1">_xll.DBRW($B$1,D$4,$B13395,$C13395,D$5,$A13395)</f>
        <v>1.6227564397483696</v>
      </c>
      <c r="E13395" s="7">
        <f ca="1">_xll.DBRW($B$1,E$4,$B13395,$C13395,E$5,$A13395)</f>
        <v>0</v>
      </c>
      <c r="F13395" s="10">
        <f ca="1">_xll.DBRW($B$1,F$4,$B13395,$C13395,F$5,$A13395)</f>
        <v>1.1904761904761905</v>
      </c>
      <c r="G13395" s="11">
        <f ca="1">_xll.DBRW($B$1,G$4,$B13395,$C13395,G$5,$A13395)</f>
        <v>0</v>
      </c>
    </row>
    <row r="13396" spans="1:7" x14ac:dyDescent="0.25">
      <c r="A13396" s="4" t="s">
        <v>21</v>
      </c>
      <c r="B13396" s="5" t="s">
        <v>31</v>
      </c>
      <c r="C13396" s="6" t="s">
        <v>103</v>
      </c>
      <c r="D13396" s="8">
        <f ca="1">_xll.DBRW($B$1,D$4,$B13396,$C13396,D$5,$A13396)</f>
        <v>0.81137821987418479</v>
      </c>
      <c r="E13396" s="7">
        <f ca="1">_xll.DBRW($B$1,E$4,$B13396,$C13396,E$5,$A13396)</f>
        <v>0</v>
      </c>
      <c r="F13396" s="10">
        <f ca="1">_xll.DBRW($B$1,F$4,$B13396,$C13396,F$5,$A13396)</f>
        <v>0.59523809523809523</v>
      </c>
      <c r="G13396" s="11">
        <f ca="1">_xll.DBRW($B$1,G$4,$B13396,$C13396,G$5,$A13396)</f>
        <v>0</v>
      </c>
    </row>
    <row r="13397" spans="1:7" x14ac:dyDescent="0.25">
      <c r="A13397" s="4" t="s">
        <v>21</v>
      </c>
      <c r="B13397" s="5" t="s">
        <v>31</v>
      </c>
      <c r="C13397" s="6" t="s">
        <v>104</v>
      </c>
      <c r="D13397" s="8">
        <f ca="1">_xll.DBRW($B$1,D$4,$B13397,$C13397,D$5,$A13397)</f>
        <v>0.81137821987418479</v>
      </c>
      <c r="E13397" s="7">
        <f ca="1">_xll.DBRW($B$1,E$4,$B13397,$C13397,E$5,$A13397)</f>
        <v>0</v>
      </c>
      <c r="F13397" s="10">
        <f ca="1">_xll.DBRW($B$1,F$4,$B13397,$C13397,F$5,$A13397)</f>
        <v>0.59523809523809523</v>
      </c>
      <c r="G13397" s="11">
        <f ca="1">_xll.DBRW($B$1,G$4,$B13397,$C13397,G$5,$A13397)</f>
        <v>0</v>
      </c>
    </row>
    <row r="13398" spans="1:7" x14ac:dyDescent="0.25">
      <c r="A13398" s="4" t="s">
        <v>21</v>
      </c>
      <c r="B13398" s="5" t="s">
        <v>32</v>
      </c>
      <c r="C13398" s="2" t="s">
        <v>33</v>
      </c>
      <c r="D13398" s="8">
        <f ca="1">_xll.DBRW($B$1,D$4,$B13398,$C13398,D$5,$A13398)</f>
        <v>4988.6479798531473</v>
      </c>
      <c r="E13398" s="7">
        <f ca="1">_xll.DBRW($B$1,E$4,$B13398,$C13398,E$5,$A13398)</f>
        <v>103789.66646999998</v>
      </c>
      <c r="F13398" s="10">
        <f ca="1">_xll.DBRW($B$1,F$4,$B13398,$C13398,F$5,$A13398)</f>
        <v>5002.698412698408</v>
      </c>
      <c r="G13398" s="11">
        <f ca="1">_xll.DBRW($B$1,G$4,$B13398,$C13398,G$5,$A13398)</f>
        <v>103782.03130000002</v>
      </c>
    </row>
    <row r="13399" spans="1:7" x14ac:dyDescent="0.25">
      <c r="A13399" s="4" t="s">
        <v>21</v>
      </c>
      <c r="B13399" s="5" t="s">
        <v>32</v>
      </c>
      <c r="C13399" s="3" t="s">
        <v>34</v>
      </c>
      <c r="D13399" s="8">
        <f ca="1">_xll.DBRW($B$1,D$4,$B13399,$C13399,D$5,$A13399)</f>
        <v>1160</v>
      </c>
      <c r="E13399" s="7">
        <f ca="1">_xll.DBRW($B$1,E$4,$B13399,$C13399,E$5,$A13399)</f>
        <v>30392.225590000002</v>
      </c>
      <c r="F13399" s="10">
        <f ca="1">_xll.DBRW($B$1,F$4,$B13399,$C13399,F$5,$A13399)</f>
        <v>1160</v>
      </c>
      <c r="G13399" s="11">
        <f ca="1">_xll.DBRW($B$1,G$4,$B13399,$C13399,G$5,$A13399)</f>
        <v>30372.489400000002</v>
      </c>
    </row>
    <row r="13400" spans="1:7" x14ac:dyDescent="0.25">
      <c r="A13400" s="4" t="s">
        <v>21</v>
      </c>
      <c r="B13400" s="5" t="s">
        <v>32</v>
      </c>
      <c r="C13400" s="5" t="s">
        <v>35</v>
      </c>
      <c r="D13400" s="8">
        <f ca="1">_xll.DBRW($B$1,D$4,$B13400,$C13400,D$5,$A13400)</f>
        <v>1160</v>
      </c>
      <c r="E13400" s="7">
        <f ca="1">_xll.DBRW($B$1,E$4,$B13400,$C13400,E$5,$A13400)</f>
        <v>30392.225590000002</v>
      </c>
      <c r="F13400" s="10">
        <f ca="1">_xll.DBRW($B$1,F$4,$B13400,$C13400,F$5,$A13400)</f>
        <v>1160</v>
      </c>
      <c r="G13400" s="11">
        <f ca="1">_xll.DBRW($B$1,G$4,$B13400,$C13400,G$5,$A13400)</f>
        <v>30372.489400000002</v>
      </c>
    </row>
    <row r="13401" spans="1:7" x14ac:dyDescent="0.25">
      <c r="A13401" s="4" t="s">
        <v>21</v>
      </c>
      <c r="B13401" s="5" t="s">
        <v>32</v>
      </c>
      <c r="C13401" s="6" t="s">
        <v>36</v>
      </c>
      <c r="D13401" s="8">
        <f ca="1">_xll.DBRW($B$1,D$4,$B13401,$C13401,D$5,$A13401)</f>
        <v>0</v>
      </c>
      <c r="E13401" s="7">
        <f ca="1">_xll.DBRW($B$1,E$4,$B13401,$C13401,E$5,$A13401)</f>
        <v>0</v>
      </c>
      <c r="F13401" s="10">
        <f ca="1">_xll.DBRW($B$1,F$4,$B13401,$C13401,F$5,$A13401)</f>
        <v>0</v>
      </c>
      <c r="G13401" s="11">
        <f ca="1">_xll.DBRW($B$1,G$4,$B13401,$C13401,G$5,$A13401)</f>
        <v>0</v>
      </c>
    </row>
    <row r="13402" spans="1:7" x14ac:dyDescent="0.25">
      <c r="A13402" s="4" t="s">
        <v>21</v>
      </c>
      <c r="B13402" s="5" t="s">
        <v>32</v>
      </c>
      <c r="C13402" s="6" t="s">
        <v>37</v>
      </c>
      <c r="D13402" s="8">
        <f ca="1">_xll.DBRW($B$1,D$4,$B13402,$C13402,D$5,$A13402)</f>
        <v>0</v>
      </c>
      <c r="E13402" s="7">
        <f ca="1">_xll.DBRW($B$1,E$4,$B13402,$C13402,E$5,$A13402)</f>
        <v>0</v>
      </c>
      <c r="F13402" s="10">
        <f ca="1">_xll.DBRW($B$1,F$4,$B13402,$C13402,F$5,$A13402)</f>
        <v>0</v>
      </c>
      <c r="G13402" s="11">
        <f ca="1">_xll.DBRW($B$1,G$4,$B13402,$C13402,G$5,$A13402)</f>
        <v>0</v>
      </c>
    </row>
    <row r="13403" spans="1:7" x14ac:dyDescent="0.25">
      <c r="A13403" s="4" t="s">
        <v>21</v>
      </c>
      <c r="B13403" s="5" t="s">
        <v>32</v>
      </c>
      <c r="C13403" s="6" t="s">
        <v>38</v>
      </c>
      <c r="D13403" s="8">
        <f ca="1">_xll.DBRW($B$1,D$4,$B13403,$C13403,D$5,$A13403)</f>
        <v>0</v>
      </c>
      <c r="E13403" s="7">
        <f ca="1">_xll.DBRW($B$1,E$4,$B13403,$C13403,E$5,$A13403)</f>
        <v>0</v>
      </c>
      <c r="F13403" s="10">
        <f ca="1">_xll.DBRW($B$1,F$4,$B13403,$C13403,F$5,$A13403)</f>
        <v>0</v>
      </c>
      <c r="G13403" s="11">
        <f ca="1">_xll.DBRW($B$1,G$4,$B13403,$C13403,G$5,$A13403)</f>
        <v>0</v>
      </c>
    </row>
    <row r="13404" spans="1:7" x14ac:dyDescent="0.25">
      <c r="A13404" s="4" t="s">
        <v>21</v>
      </c>
      <c r="B13404" s="5" t="s">
        <v>32</v>
      </c>
      <c r="C13404" s="6" t="s">
        <v>39</v>
      </c>
      <c r="D13404" s="8">
        <f ca="1">_xll.DBRW($B$1,D$4,$B13404,$C13404,D$5,$A13404)</f>
        <v>639</v>
      </c>
      <c r="E13404" s="7">
        <f ca="1">_xll.DBRW($B$1,E$4,$B13404,$C13404,E$5,$A13404)</f>
        <v>16036.47752</v>
      </c>
      <c r="F13404" s="10">
        <f ca="1">_xll.DBRW($B$1,F$4,$B13404,$C13404,F$5,$A13404)</f>
        <v>640</v>
      </c>
      <c r="G13404" s="11">
        <f ca="1">_xll.DBRW($B$1,G$4,$B13404,$C13404,G$5,$A13404)</f>
        <v>16153.548499999999</v>
      </c>
    </row>
    <row r="13405" spans="1:7" x14ac:dyDescent="0.25">
      <c r="A13405" s="4" t="s">
        <v>21</v>
      </c>
      <c r="B13405" s="5" t="s">
        <v>32</v>
      </c>
      <c r="C13405" s="6" t="s">
        <v>40</v>
      </c>
      <c r="D13405" s="8">
        <f ca="1">_xll.DBRW($B$1,D$4,$B13405,$C13405,D$5,$A13405)</f>
        <v>521</v>
      </c>
      <c r="E13405" s="7">
        <f ca="1">_xll.DBRW($B$1,E$4,$B13405,$C13405,E$5,$A13405)</f>
        <v>14355.74807</v>
      </c>
      <c r="F13405" s="10">
        <f ca="1">_xll.DBRW($B$1,F$4,$B13405,$C13405,F$5,$A13405)</f>
        <v>520</v>
      </c>
      <c r="G13405" s="11">
        <f ca="1">_xll.DBRW($B$1,G$4,$B13405,$C13405,G$5,$A13405)</f>
        <v>14218.9409</v>
      </c>
    </row>
    <row r="13406" spans="1:7" x14ac:dyDescent="0.25">
      <c r="A13406" s="4" t="s">
        <v>21</v>
      </c>
      <c r="B13406" s="5" t="s">
        <v>32</v>
      </c>
      <c r="C13406" s="6" t="s">
        <v>41</v>
      </c>
      <c r="D13406" s="8">
        <f ca="1">_xll.DBRW($B$1,D$4,$B13406,$C13406,D$5,$A13406)</f>
        <v>0</v>
      </c>
      <c r="E13406" s="7">
        <f ca="1">_xll.DBRW($B$1,E$4,$B13406,$C13406,E$5,$A13406)</f>
        <v>0</v>
      </c>
      <c r="F13406" s="10">
        <f ca="1">_xll.DBRW($B$1,F$4,$B13406,$C13406,F$5,$A13406)</f>
        <v>0</v>
      </c>
      <c r="G13406" s="11">
        <f ca="1">_xll.DBRW($B$1,G$4,$B13406,$C13406,G$5,$A13406)</f>
        <v>0</v>
      </c>
    </row>
    <row r="13407" spans="1:7" x14ac:dyDescent="0.25">
      <c r="A13407" s="4" t="s">
        <v>21</v>
      </c>
      <c r="B13407" s="5" t="s">
        <v>32</v>
      </c>
      <c r="C13407" s="6" t="s">
        <v>42</v>
      </c>
      <c r="D13407" s="8">
        <f ca="1">_xll.DBRW($B$1,D$4,$B13407,$C13407,D$5,$A13407)</f>
        <v>0</v>
      </c>
      <c r="E13407" s="7">
        <f ca="1">_xll.DBRW($B$1,E$4,$B13407,$C13407,E$5,$A13407)</f>
        <v>0</v>
      </c>
      <c r="F13407" s="10">
        <f ca="1">_xll.DBRW($B$1,F$4,$B13407,$C13407,F$5,$A13407)</f>
        <v>0</v>
      </c>
      <c r="G13407" s="11">
        <f ca="1">_xll.DBRW($B$1,G$4,$B13407,$C13407,G$5,$A13407)</f>
        <v>0</v>
      </c>
    </row>
    <row r="13408" spans="1:7" x14ac:dyDescent="0.25">
      <c r="A13408" s="4" t="s">
        <v>21</v>
      </c>
      <c r="B13408" s="5" t="s">
        <v>32</v>
      </c>
      <c r="C13408" s="6" t="s">
        <v>43</v>
      </c>
      <c r="D13408" s="8">
        <f ca="1">_xll.DBRW($B$1,D$4,$B13408,$C13408,D$5,$A13408)</f>
        <v>0</v>
      </c>
      <c r="E13408" s="7">
        <f ca="1">_xll.DBRW($B$1,E$4,$B13408,$C13408,E$5,$A13408)</f>
        <v>0</v>
      </c>
      <c r="F13408" s="10">
        <f ca="1">_xll.DBRW($B$1,F$4,$B13408,$C13408,F$5,$A13408)</f>
        <v>0</v>
      </c>
      <c r="G13408" s="11">
        <f ca="1">_xll.DBRW($B$1,G$4,$B13408,$C13408,G$5,$A13408)</f>
        <v>0</v>
      </c>
    </row>
    <row r="13409" spans="1:7" x14ac:dyDescent="0.25">
      <c r="A13409" s="4" t="s">
        <v>21</v>
      </c>
      <c r="B13409" s="5" t="s">
        <v>32</v>
      </c>
      <c r="C13409" s="5" t="s">
        <v>44</v>
      </c>
      <c r="D13409" s="8">
        <f ca="1">_xll.DBRW($B$1,D$4,$B13409,$C13409,D$5,$A13409)</f>
        <v>0</v>
      </c>
      <c r="E13409" s="7">
        <f ca="1">_xll.DBRW($B$1,E$4,$B13409,$C13409,E$5,$A13409)</f>
        <v>0</v>
      </c>
      <c r="F13409" s="10">
        <f ca="1">_xll.DBRW($B$1,F$4,$B13409,$C13409,F$5,$A13409)</f>
        <v>0</v>
      </c>
      <c r="G13409" s="11">
        <f ca="1">_xll.DBRW($B$1,G$4,$B13409,$C13409,G$5,$A13409)</f>
        <v>0</v>
      </c>
    </row>
    <row r="13410" spans="1:7" x14ac:dyDescent="0.25">
      <c r="A13410" s="4" t="s">
        <v>21</v>
      </c>
      <c r="B13410" s="5" t="s">
        <v>32</v>
      </c>
      <c r="C13410" s="6" t="s">
        <v>45</v>
      </c>
      <c r="D13410" s="8">
        <f ca="1">_xll.DBRW($B$1,D$4,$B13410,$C13410,D$5,$A13410)</f>
        <v>0</v>
      </c>
      <c r="E13410" s="7">
        <f ca="1">_xll.DBRW($B$1,E$4,$B13410,$C13410,E$5,$A13410)</f>
        <v>0</v>
      </c>
      <c r="F13410" s="10">
        <f ca="1">_xll.DBRW($B$1,F$4,$B13410,$C13410,F$5,$A13410)</f>
        <v>0</v>
      </c>
      <c r="G13410" s="11">
        <f ca="1">_xll.DBRW($B$1,G$4,$B13410,$C13410,G$5,$A13410)</f>
        <v>0</v>
      </c>
    </row>
    <row r="13411" spans="1:7" x14ac:dyDescent="0.25">
      <c r="A13411" s="4" t="s">
        <v>21</v>
      </c>
      <c r="B13411" s="5" t="s">
        <v>32</v>
      </c>
      <c r="C13411" s="6" t="s">
        <v>46</v>
      </c>
      <c r="D13411" s="8">
        <f ca="1">_xll.DBRW($B$1,D$4,$B13411,$C13411,D$5,$A13411)</f>
        <v>0</v>
      </c>
      <c r="E13411" s="7">
        <f ca="1">_xll.DBRW($B$1,E$4,$B13411,$C13411,E$5,$A13411)</f>
        <v>0</v>
      </c>
      <c r="F13411" s="10">
        <f ca="1">_xll.DBRW($B$1,F$4,$B13411,$C13411,F$5,$A13411)</f>
        <v>0</v>
      </c>
      <c r="G13411" s="11">
        <f ca="1">_xll.DBRW($B$1,G$4,$B13411,$C13411,G$5,$A13411)</f>
        <v>0</v>
      </c>
    </row>
    <row r="13412" spans="1:7" x14ac:dyDescent="0.25">
      <c r="A13412" s="4" t="s">
        <v>21</v>
      </c>
      <c r="B13412" s="5" t="s">
        <v>32</v>
      </c>
      <c r="C13412" s="6" t="s">
        <v>47</v>
      </c>
      <c r="D13412" s="8">
        <f ca="1">_xll.DBRW($B$1,D$4,$B13412,$C13412,D$5,$A13412)</f>
        <v>0</v>
      </c>
      <c r="E13412" s="7">
        <f ca="1">_xll.DBRW($B$1,E$4,$B13412,$C13412,E$5,$A13412)</f>
        <v>0</v>
      </c>
      <c r="F13412" s="10">
        <f ca="1">_xll.DBRW($B$1,F$4,$B13412,$C13412,F$5,$A13412)</f>
        <v>0</v>
      </c>
      <c r="G13412" s="11">
        <f ca="1">_xll.DBRW($B$1,G$4,$B13412,$C13412,G$5,$A13412)</f>
        <v>0</v>
      </c>
    </row>
    <row r="13413" spans="1:7" x14ac:dyDescent="0.25">
      <c r="A13413" s="4" t="s">
        <v>21</v>
      </c>
      <c r="B13413" s="5" t="s">
        <v>32</v>
      </c>
      <c r="C13413" s="6" t="s">
        <v>48</v>
      </c>
      <c r="D13413" s="8">
        <f ca="1">_xll.DBRW($B$1,D$4,$B13413,$C13413,D$5,$A13413)</f>
        <v>0</v>
      </c>
      <c r="E13413" s="7">
        <f ca="1">_xll.DBRW($B$1,E$4,$B13413,$C13413,E$5,$A13413)</f>
        <v>0</v>
      </c>
      <c r="F13413" s="10">
        <f ca="1">_xll.DBRW($B$1,F$4,$B13413,$C13413,F$5,$A13413)</f>
        <v>0</v>
      </c>
      <c r="G13413" s="11">
        <f ca="1">_xll.DBRW($B$1,G$4,$B13413,$C13413,G$5,$A13413)</f>
        <v>0</v>
      </c>
    </row>
    <row r="13414" spans="1:7" x14ac:dyDescent="0.25">
      <c r="A13414" s="4" t="s">
        <v>21</v>
      </c>
      <c r="B13414" s="5" t="s">
        <v>32</v>
      </c>
      <c r="C13414" s="6" t="s">
        <v>49</v>
      </c>
      <c r="D13414" s="8">
        <f ca="1">_xll.DBRW($B$1,D$4,$B13414,$C13414,D$5,$A13414)</f>
        <v>0</v>
      </c>
      <c r="E13414" s="7">
        <f ca="1">_xll.DBRW($B$1,E$4,$B13414,$C13414,E$5,$A13414)</f>
        <v>0</v>
      </c>
      <c r="F13414" s="10">
        <f ca="1">_xll.DBRW($B$1,F$4,$B13414,$C13414,F$5,$A13414)</f>
        <v>0</v>
      </c>
      <c r="G13414" s="11">
        <f ca="1">_xll.DBRW($B$1,G$4,$B13414,$C13414,G$5,$A13414)</f>
        <v>0</v>
      </c>
    </row>
    <row r="13415" spans="1:7" x14ac:dyDescent="0.25">
      <c r="A13415" s="4" t="s">
        <v>21</v>
      </c>
      <c r="B13415" s="5" t="s">
        <v>32</v>
      </c>
      <c r="C13415" s="6" t="s">
        <v>50</v>
      </c>
      <c r="D13415" s="8">
        <f ca="1">_xll.DBRW($B$1,D$4,$B13415,$C13415,D$5,$A13415)</f>
        <v>0</v>
      </c>
      <c r="E13415" s="7">
        <f ca="1">_xll.DBRW($B$1,E$4,$B13415,$C13415,E$5,$A13415)</f>
        <v>0</v>
      </c>
      <c r="F13415" s="10">
        <f ca="1">_xll.DBRW($B$1,F$4,$B13415,$C13415,F$5,$A13415)</f>
        <v>0</v>
      </c>
      <c r="G13415" s="11">
        <f ca="1">_xll.DBRW($B$1,G$4,$B13415,$C13415,G$5,$A13415)</f>
        <v>0</v>
      </c>
    </row>
    <row r="13416" spans="1:7" x14ac:dyDescent="0.25">
      <c r="A13416" s="4" t="s">
        <v>21</v>
      </c>
      <c r="B13416" s="5" t="s">
        <v>32</v>
      </c>
      <c r="C13416" s="6" t="s">
        <v>51</v>
      </c>
      <c r="D13416" s="8">
        <f ca="1">_xll.DBRW($B$1,D$4,$B13416,$C13416,D$5,$A13416)</f>
        <v>0</v>
      </c>
      <c r="E13416" s="7">
        <f ca="1">_xll.DBRW($B$1,E$4,$B13416,$C13416,E$5,$A13416)</f>
        <v>0</v>
      </c>
      <c r="F13416" s="10">
        <f ca="1">_xll.DBRW($B$1,F$4,$B13416,$C13416,F$5,$A13416)</f>
        <v>0</v>
      </c>
      <c r="G13416" s="11">
        <f ca="1">_xll.DBRW($B$1,G$4,$B13416,$C13416,G$5,$A13416)</f>
        <v>0</v>
      </c>
    </row>
    <row r="13417" spans="1:7" x14ac:dyDescent="0.25">
      <c r="A13417" s="4" t="s">
        <v>21</v>
      </c>
      <c r="B13417" s="5" t="s">
        <v>32</v>
      </c>
      <c r="C13417" s="6" t="s">
        <v>52</v>
      </c>
      <c r="D13417" s="8">
        <f ca="1">_xll.DBRW($B$1,D$4,$B13417,$C13417,D$5,$A13417)</f>
        <v>0</v>
      </c>
      <c r="E13417" s="7">
        <f ca="1">_xll.DBRW($B$1,E$4,$B13417,$C13417,E$5,$A13417)</f>
        <v>0</v>
      </c>
      <c r="F13417" s="10">
        <f ca="1">_xll.DBRW($B$1,F$4,$B13417,$C13417,F$5,$A13417)</f>
        <v>0</v>
      </c>
      <c r="G13417" s="11">
        <f ca="1">_xll.DBRW($B$1,G$4,$B13417,$C13417,G$5,$A13417)</f>
        <v>0</v>
      </c>
    </row>
    <row r="13418" spans="1:7" x14ac:dyDescent="0.25">
      <c r="A13418" s="4" t="s">
        <v>21</v>
      </c>
      <c r="B13418" s="5" t="s">
        <v>32</v>
      </c>
      <c r="C13418" s="3" t="s">
        <v>53</v>
      </c>
      <c r="D13418" s="8">
        <f ca="1">_xll.DBRW($B$1,D$4,$B13418,$C13418,D$5,$A13418)</f>
        <v>3360</v>
      </c>
      <c r="E13418" s="7">
        <f ca="1">_xll.DBRW($B$1,E$4,$B13418,$C13418,E$5,$A13418)</f>
        <v>54405.679770000002</v>
      </c>
      <c r="F13418" s="10">
        <f ca="1">_xll.DBRW($B$1,F$4,$B13418,$C13418,F$5,$A13418)</f>
        <v>3350</v>
      </c>
      <c r="G13418" s="11">
        <f ca="1">_xll.DBRW($B$1,G$4,$B13418,$C13418,G$5,$A13418)</f>
        <v>54283.026100000003</v>
      </c>
    </row>
    <row r="13419" spans="1:7" x14ac:dyDescent="0.25">
      <c r="A13419" s="4" t="s">
        <v>21</v>
      </c>
      <c r="B13419" s="5" t="s">
        <v>32</v>
      </c>
      <c r="C13419" s="5" t="s">
        <v>54</v>
      </c>
      <c r="D13419" s="8">
        <f ca="1">_xll.DBRW($B$1,D$4,$B13419,$C13419,D$5,$A13419)</f>
        <v>3348</v>
      </c>
      <c r="E13419" s="7">
        <f ca="1">_xll.DBRW($B$1,E$4,$B13419,$C13419,E$5,$A13419)</f>
        <v>54145.24742</v>
      </c>
      <c r="F13419" s="10">
        <f ca="1">_xll.DBRW($B$1,F$4,$B13419,$C13419,F$5,$A13419)</f>
        <v>3350</v>
      </c>
      <c r="G13419" s="11">
        <f ca="1">_xll.DBRW($B$1,G$4,$B13419,$C13419,G$5,$A13419)</f>
        <v>54283.026100000003</v>
      </c>
    </row>
    <row r="13420" spans="1:7" x14ac:dyDescent="0.25">
      <c r="A13420" s="4" t="s">
        <v>21</v>
      </c>
      <c r="B13420" s="5" t="s">
        <v>32</v>
      </c>
      <c r="C13420" s="6" t="s">
        <v>55</v>
      </c>
      <c r="D13420" s="8">
        <f ca="1">_xll.DBRW($B$1,D$4,$B13420,$C13420,D$5,$A13420)</f>
        <v>1943</v>
      </c>
      <c r="E13420" s="7">
        <f ca="1">_xll.DBRW($B$1,E$4,$B13420,$C13420,E$5,$A13420)</f>
        <v>29726.614369999999</v>
      </c>
      <c r="F13420" s="10">
        <f ca="1">_xll.DBRW($B$1,F$4,$B13420,$C13420,F$5,$A13420)</f>
        <v>1940</v>
      </c>
      <c r="G13420" s="11">
        <f ca="1">_xll.DBRW($B$1,G$4,$B13420,$C13420,G$5,$A13420)</f>
        <v>29720.533899999999</v>
      </c>
    </row>
    <row r="13421" spans="1:7" x14ac:dyDescent="0.25">
      <c r="A13421" s="4" t="s">
        <v>21</v>
      </c>
      <c r="B13421" s="5" t="s">
        <v>32</v>
      </c>
      <c r="C13421" s="6" t="s">
        <v>56</v>
      </c>
      <c r="D13421" s="8">
        <f ca="1">_xll.DBRW($B$1,D$4,$B13421,$C13421,D$5,$A13421)</f>
        <v>1405</v>
      </c>
      <c r="E13421" s="7">
        <f ca="1">_xll.DBRW($B$1,E$4,$B13421,$C13421,E$5,$A13421)</f>
        <v>24418.63305</v>
      </c>
      <c r="F13421" s="10">
        <f ca="1">_xll.DBRW($B$1,F$4,$B13421,$C13421,F$5,$A13421)</f>
        <v>1410</v>
      </c>
      <c r="G13421" s="11">
        <f ca="1">_xll.DBRW($B$1,G$4,$B13421,$C13421,G$5,$A13421)</f>
        <v>24562.492200000001</v>
      </c>
    </row>
    <row r="13422" spans="1:7" x14ac:dyDescent="0.25">
      <c r="A13422" s="4" t="s">
        <v>21</v>
      </c>
      <c r="B13422" s="5" t="s">
        <v>32</v>
      </c>
      <c r="C13422" s="6" t="s">
        <v>57</v>
      </c>
      <c r="D13422" s="8">
        <f ca="1">_xll.DBRW($B$1,D$4,$B13422,$C13422,D$5,$A13422)</f>
        <v>0</v>
      </c>
      <c r="E13422" s="7">
        <f ca="1">_xll.DBRW($B$1,E$4,$B13422,$C13422,E$5,$A13422)</f>
        <v>0</v>
      </c>
      <c r="F13422" s="10">
        <f ca="1">_xll.DBRW($B$1,F$4,$B13422,$C13422,F$5,$A13422)</f>
        <v>0</v>
      </c>
      <c r="G13422" s="11">
        <f ca="1">_xll.DBRW($B$1,G$4,$B13422,$C13422,G$5,$A13422)</f>
        <v>0</v>
      </c>
    </row>
    <row r="13423" spans="1:7" x14ac:dyDescent="0.25">
      <c r="A13423" s="4" t="s">
        <v>21</v>
      </c>
      <c r="B13423" s="5" t="s">
        <v>32</v>
      </c>
      <c r="C13423" s="6" t="s">
        <v>58</v>
      </c>
      <c r="D13423" s="8">
        <f ca="1">_xll.DBRW($B$1,D$4,$B13423,$C13423,D$5,$A13423)</f>
        <v>0</v>
      </c>
      <c r="E13423" s="7">
        <f ca="1">_xll.DBRW($B$1,E$4,$B13423,$C13423,E$5,$A13423)</f>
        <v>0</v>
      </c>
      <c r="F13423" s="10">
        <f ca="1">_xll.DBRW($B$1,F$4,$B13423,$C13423,F$5,$A13423)</f>
        <v>0</v>
      </c>
      <c r="G13423" s="11">
        <f ca="1">_xll.DBRW($B$1,G$4,$B13423,$C13423,G$5,$A13423)</f>
        <v>0</v>
      </c>
    </row>
    <row r="13424" spans="1:7" x14ac:dyDescent="0.25">
      <c r="A13424" s="4" t="s">
        <v>21</v>
      </c>
      <c r="B13424" s="5" t="s">
        <v>32</v>
      </c>
      <c r="C13424" s="5" t="s">
        <v>59</v>
      </c>
      <c r="D13424" s="8">
        <f ca="1">_xll.DBRW($B$1,D$4,$B13424,$C13424,D$5,$A13424)</f>
        <v>0</v>
      </c>
      <c r="E13424" s="7">
        <f ca="1">_xll.DBRW($B$1,E$4,$B13424,$C13424,E$5,$A13424)</f>
        <v>0</v>
      </c>
      <c r="F13424" s="10">
        <f ca="1">_xll.DBRW($B$1,F$4,$B13424,$C13424,F$5,$A13424)</f>
        <v>0</v>
      </c>
      <c r="G13424" s="11">
        <f ca="1">_xll.DBRW($B$1,G$4,$B13424,$C13424,G$5,$A13424)</f>
        <v>0</v>
      </c>
    </row>
    <row r="13425" spans="1:7" x14ac:dyDescent="0.25">
      <c r="A13425" s="4" t="s">
        <v>21</v>
      </c>
      <c r="B13425" s="5" t="s">
        <v>32</v>
      </c>
      <c r="C13425" s="6" t="s">
        <v>60</v>
      </c>
      <c r="D13425" s="8">
        <f ca="1">_xll.DBRW($B$1,D$4,$B13425,$C13425,D$5,$A13425)</f>
        <v>0</v>
      </c>
      <c r="E13425" s="7">
        <f ca="1">_xll.DBRW($B$1,E$4,$B13425,$C13425,E$5,$A13425)</f>
        <v>0</v>
      </c>
      <c r="F13425" s="10">
        <f ca="1">_xll.DBRW($B$1,F$4,$B13425,$C13425,F$5,$A13425)</f>
        <v>0</v>
      </c>
      <c r="G13425" s="11">
        <f ca="1">_xll.DBRW($B$1,G$4,$B13425,$C13425,G$5,$A13425)</f>
        <v>0</v>
      </c>
    </row>
    <row r="13426" spans="1:7" x14ac:dyDescent="0.25">
      <c r="A13426" s="4" t="s">
        <v>21</v>
      </c>
      <c r="B13426" s="5" t="s">
        <v>32</v>
      </c>
      <c r="C13426" s="6" t="s">
        <v>61</v>
      </c>
      <c r="D13426" s="8">
        <f ca="1">_xll.DBRW($B$1,D$4,$B13426,$C13426,D$5,$A13426)</f>
        <v>0</v>
      </c>
      <c r="E13426" s="7">
        <f ca="1">_xll.DBRW($B$1,E$4,$B13426,$C13426,E$5,$A13426)</f>
        <v>0</v>
      </c>
      <c r="F13426" s="10">
        <f ca="1">_xll.DBRW($B$1,F$4,$B13426,$C13426,F$5,$A13426)</f>
        <v>0</v>
      </c>
      <c r="G13426" s="11">
        <f ca="1">_xll.DBRW($B$1,G$4,$B13426,$C13426,G$5,$A13426)</f>
        <v>0</v>
      </c>
    </row>
    <row r="13427" spans="1:7" x14ac:dyDescent="0.25">
      <c r="A13427" s="4" t="s">
        <v>21</v>
      </c>
      <c r="B13427" s="5" t="s">
        <v>32</v>
      </c>
      <c r="C13427" s="6" t="s">
        <v>62</v>
      </c>
      <c r="D13427" s="8">
        <f ca="1">_xll.DBRW($B$1,D$4,$B13427,$C13427,D$5,$A13427)</f>
        <v>0</v>
      </c>
      <c r="E13427" s="7">
        <f ca="1">_xll.DBRW($B$1,E$4,$B13427,$C13427,E$5,$A13427)</f>
        <v>0</v>
      </c>
      <c r="F13427" s="10">
        <f ca="1">_xll.DBRW($B$1,F$4,$B13427,$C13427,F$5,$A13427)</f>
        <v>0</v>
      </c>
      <c r="G13427" s="11">
        <f ca="1">_xll.DBRW($B$1,G$4,$B13427,$C13427,G$5,$A13427)</f>
        <v>0</v>
      </c>
    </row>
    <row r="13428" spans="1:7" x14ac:dyDescent="0.25">
      <c r="A13428" s="4" t="s">
        <v>21</v>
      </c>
      <c r="B13428" s="5" t="s">
        <v>32</v>
      </c>
      <c r="C13428" s="6" t="s">
        <v>63</v>
      </c>
      <c r="D13428" s="8">
        <f ca="1">_xll.DBRW($B$1,D$4,$B13428,$C13428,D$5,$A13428)</f>
        <v>0</v>
      </c>
      <c r="E13428" s="7">
        <f ca="1">_xll.DBRW($B$1,E$4,$B13428,$C13428,E$5,$A13428)</f>
        <v>0</v>
      </c>
      <c r="F13428" s="10">
        <f ca="1">_xll.DBRW($B$1,F$4,$B13428,$C13428,F$5,$A13428)</f>
        <v>0</v>
      </c>
      <c r="G13428" s="11">
        <f ca="1">_xll.DBRW($B$1,G$4,$B13428,$C13428,G$5,$A13428)</f>
        <v>0</v>
      </c>
    </row>
    <row r="13429" spans="1:7" x14ac:dyDescent="0.25">
      <c r="A13429" s="4" t="s">
        <v>21</v>
      </c>
      <c r="B13429" s="5" t="s">
        <v>32</v>
      </c>
      <c r="C13429" s="5" t="s">
        <v>64</v>
      </c>
      <c r="D13429" s="8">
        <f ca="1">_xll.DBRW($B$1,D$4,$B13429,$C13429,D$5,$A13429)</f>
        <v>12</v>
      </c>
      <c r="E13429" s="7">
        <f ca="1">_xll.DBRW($B$1,E$4,$B13429,$C13429,E$5,$A13429)</f>
        <v>260.43234999999999</v>
      </c>
      <c r="F13429" s="10">
        <f ca="1">_xll.DBRW($B$1,F$4,$B13429,$C13429,F$5,$A13429)</f>
        <v>0</v>
      </c>
      <c r="G13429" s="11">
        <f ca="1">_xll.DBRW($B$1,G$4,$B13429,$C13429,G$5,$A13429)</f>
        <v>0</v>
      </c>
    </row>
    <row r="13430" spans="1:7" x14ac:dyDescent="0.25">
      <c r="A13430" s="4" t="s">
        <v>21</v>
      </c>
      <c r="B13430" s="5" t="s">
        <v>32</v>
      </c>
      <c r="C13430" s="6" t="s">
        <v>65</v>
      </c>
      <c r="D13430" s="8">
        <f ca="1">_xll.DBRW($B$1,D$4,$B13430,$C13430,D$5,$A13430)</f>
        <v>0</v>
      </c>
      <c r="E13430" s="7">
        <f ca="1">_xll.DBRW($B$1,E$4,$B13430,$C13430,E$5,$A13430)</f>
        <v>0</v>
      </c>
      <c r="F13430" s="10">
        <f ca="1">_xll.DBRW($B$1,F$4,$B13430,$C13430,F$5,$A13430)</f>
        <v>0</v>
      </c>
      <c r="G13430" s="11">
        <f ca="1">_xll.DBRW($B$1,G$4,$B13430,$C13430,G$5,$A13430)</f>
        <v>0</v>
      </c>
    </row>
    <row r="13431" spans="1:7" x14ac:dyDescent="0.25">
      <c r="A13431" s="4" t="s">
        <v>21</v>
      </c>
      <c r="B13431" s="5" t="s">
        <v>32</v>
      </c>
      <c r="C13431" s="6" t="s">
        <v>66</v>
      </c>
      <c r="D13431" s="8">
        <f ca="1">_xll.DBRW($B$1,D$4,$B13431,$C13431,D$5,$A13431)</f>
        <v>12</v>
      </c>
      <c r="E13431" s="7">
        <f ca="1">_xll.DBRW($B$1,E$4,$B13431,$C13431,E$5,$A13431)</f>
        <v>260.43234999999999</v>
      </c>
      <c r="F13431" s="10">
        <f ca="1">_xll.DBRW($B$1,F$4,$B13431,$C13431,F$5,$A13431)</f>
        <v>0</v>
      </c>
      <c r="G13431" s="11">
        <f ca="1">_xll.DBRW($B$1,G$4,$B13431,$C13431,G$5,$A13431)</f>
        <v>0</v>
      </c>
    </row>
    <row r="13432" spans="1:7" x14ac:dyDescent="0.25">
      <c r="A13432" s="4" t="s">
        <v>21</v>
      </c>
      <c r="B13432" s="5" t="s">
        <v>32</v>
      </c>
      <c r="C13432" s="6" t="s">
        <v>67</v>
      </c>
      <c r="D13432" s="8">
        <f ca="1">_xll.DBRW($B$1,D$4,$B13432,$C13432,D$5,$A13432)</f>
        <v>0</v>
      </c>
      <c r="E13432" s="7">
        <f ca="1">_xll.DBRW($B$1,E$4,$B13432,$C13432,E$5,$A13432)</f>
        <v>0</v>
      </c>
      <c r="F13432" s="10">
        <f ca="1">_xll.DBRW($B$1,F$4,$B13432,$C13432,F$5,$A13432)</f>
        <v>0</v>
      </c>
      <c r="G13432" s="11">
        <f ca="1">_xll.DBRW($B$1,G$4,$B13432,$C13432,G$5,$A13432)</f>
        <v>0</v>
      </c>
    </row>
    <row r="13433" spans="1:7" x14ac:dyDescent="0.25">
      <c r="A13433" s="4" t="s">
        <v>21</v>
      </c>
      <c r="B13433" s="5" t="s">
        <v>32</v>
      </c>
      <c r="C13433" s="6" t="s">
        <v>68</v>
      </c>
      <c r="D13433" s="8">
        <f ca="1">_xll.DBRW($B$1,D$4,$B13433,$C13433,D$5,$A13433)</f>
        <v>0</v>
      </c>
      <c r="E13433" s="7">
        <f ca="1">_xll.DBRW($B$1,E$4,$B13433,$C13433,E$5,$A13433)</f>
        <v>0</v>
      </c>
      <c r="F13433" s="10">
        <f ca="1">_xll.DBRW($B$1,F$4,$B13433,$C13433,F$5,$A13433)</f>
        <v>0</v>
      </c>
      <c r="G13433" s="11">
        <f ca="1">_xll.DBRW($B$1,G$4,$B13433,$C13433,G$5,$A13433)</f>
        <v>0</v>
      </c>
    </row>
    <row r="13434" spans="1:7" x14ac:dyDescent="0.25">
      <c r="A13434" s="4" t="s">
        <v>21</v>
      </c>
      <c r="B13434" s="5" t="s">
        <v>32</v>
      </c>
      <c r="C13434" s="3" t="s">
        <v>69</v>
      </c>
      <c r="D13434" s="8">
        <f ca="1">_xll.DBRW($B$1,D$4,$B13434,$C13434,D$5,$A13434)</f>
        <v>370</v>
      </c>
      <c r="E13434" s="7">
        <f ca="1">_xll.DBRW($B$1,E$4,$B13434,$C13434,E$5,$A13434)</f>
        <v>18991.761110000003</v>
      </c>
      <c r="F13434" s="10">
        <f ca="1">_xll.DBRW($B$1,F$4,$B13434,$C13434,F$5,$A13434)</f>
        <v>380</v>
      </c>
      <c r="G13434" s="11">
        <f ca="1">_xll.DBRW($B$1,G$4,$B13434,$C13434,G$5,$A13434)</f>
        <v>19126.515800000001</v>
      </c>
    </row>
    <row r="13435" spans="1:7" x14ac:dyDescent="0.25">
      <c r="A13435" s="4" t="s">
        <v>21</v>
      </c>
      <c r="B13435" s="5" t="s">
        <v>32</v>
      </c>
      <c r="C13435" s="5" t="s">
        <v>70</v>
      </c>
      <c r="D13435" s="8">
        <f ca="1">_xll.DBRW($B$1,D$4,$B13435,$C13435,D$5,$A13435)</f>
        <v>254</v>
      </c>
      <c r="E13435" s="7">
        <f ca="1">_xll.DBRW($B$1,E$4,$B13435,$C13435,E$5,$A13435)</f>
        <v>12803.99749</v>
      </c>
      <c r="F13435" s="10">
        <f ca="1">_xll.DBRW($B$1,F$4,$B13435,$C13435,F$5,$A13435)</f>
        <v>260</v>
      </c>
      <c r="G13435" s="11">
        <f ca="1">_xll.DBRW($B$1,G$4,$B13435,$C13435,G$5,$A13435)</f>
        <v>12526.515799999999</v>
      </c>
    </row>
    <row r="13436" spans="1:7" x14ac:dyDescent="0.25">
      <c r="A13436" s="4" t="s">
        <v>21</v>
      </c>
      <c r="B13436" s="5" t="s">
        <v>32</v>
      </c>
      <c r="C13436" s="6" t="s">
        <v>71</v>
      </c>
      <c r="D13436" s="8">
        <f ca="1">_xll.DBRW($B$1,D$4,$B13436,$C13436,D$5,$A13436)</f>
        <v>0</v>
      </c>
      <c r="E13436" s="7">
        <f ca="1">_xll.DBRW($B$1,E$4,$B13436,$C13436,E$5,$A13436)</f>
        <v>0</v>
      </c>
      <c r="F13436" s="10">
        <f ca="1">_xll.DBRW($B$1,F$4,$B13436,$C13436,F$5,$A13436)</f>
        <v>0</v>
      </c>
      <c r="G13436" s="11">
        <f ca="1">_xll.DBRW($B$1,G$4,$B13436,$C13436,G$5,$A13436)</f>
        <v>0</v>
      </c>
    </row>
    <row r="13437" spans="1:7" x14ac:dyDescent="0.25">
      <c r="A13437" s="4" t="s">
        <v>21</v>
      </c>
      <c r="B13437" s="5" t="s">
        <v>32</v>
      </c>
      <c r="C13437" s="6" t="s">
        <v>72</v>
      </c>
      <c r="D13437" s="8">
        <f ca="1">_xll.DBRW($B$1,D$4,$B13437,$C13437,D$5,$A13437)</f>
        <v>0</v>
      </c>
      <c r="E13437" s="7">
        <f ca="1">_xll.DBRW($B$1,E$4,$B13437,$C13437,E$5,$A13437)</f>
        <v>0</v>
      </c>
      <c r="F13437" s="10">
        <f ca="1">_xll.DBRW($B$1,F$4,$B13437,$C13437,F$5,$A13437)</f>
        <v>0</v>
      </c>
      <c r="G13437" s="11">
        <f ca="1">_xll.DBRW($B$1,G$4,$B13437,$C13437,G$5,$A13437)</f>
        <v>0</v>
      </c>
    </row>
    <row r="13438" spans="1:7" x14ac:dyDescent="0.25">
      <c r="A13438" s="4" t="s">
        <v>21</v>
      </c>
      <c r="B13438" s="5" t="s">
        <v>32</v>
      </c>
      <c r="C13438" s="6" t="s">
        <v>73</v>
      </c>
      <c r="D13438" s="8">
        <f ca="1">_xll.DBRW($B$1,D$4,$B13438,$C13438,D$5,$A13438)</f>
        <v>254</v>
      </c>
      <c r="E13438" s="7">
        <f ca="1">_xll.DBRW($B$1,E$4,$B13438,$C13438,E$5,$A13438)</f>
        <v>12803.99749</v>
      </c>
      <c r="F13438" s="10">
        <f ca="1">_xll.DBRW($B$1,F$4,$B13438,$C13438,F$5,$A13438)</f>
        <v>260</v>
      </c>
      <c r="G13438" s="11">
        <f ca="1">_xll.DBRW($B$1,G$4,$B13438,$C13438,G$5,$A13438)</f>
        <v>12526.515799999999</v>
      </c>
    </row>
    <row r="13439" spans="1:7" x14ac:dyDescent="0.25">
      <c r="A13439" s="4" t="s">
        <v>21</v>
      </c>
      <c r="B13439" s="5" t="s">
        <v>32</v>
      </c>
      <c r="C13439" s="6" t="s">
        <v>74</v>
      </c>
      <c r="D13439" s="8">
        <f ca="1">_xll.DBRW($B$1,D$4,$B13439,$C13439,D$5,$A13439)</f>
        <v>0</v>
      </c>
      <c r="E13439" s="7">
        <f ca="1">_xll.DBRW($B$1,E$4,$B13439,$C13439,E$5,$A13439)</f>
        <v>0</v>
      </c>
      <c r="F13439" s="10">
        <f ca="1">_xll.DBRW($B$1,F$4,$B13439,$C13439,F$5,$A13439)</f>
        <v>0</v>
      </c>
      <c r="G13439" s="11">
        <f ca="1">_xll.DBRW($B$1,G$4,$B13439,$C13439,G$5,$A13439)</f>
        <v>0</v>
      </c>
    </row>
    <row r="13440" spans="1:7" x14ac:dyDescent="0.25">
      <c r="A13440" s="4" t="s">
        <v>21</v>
      </c>
      <c r="B13440" s="5" t="s">
        <v>32</v>
      </c>
      <c r="C13440" s="5" t="s">
        <v>75</v>
      </c>
      <c r="D13440" s="8">
        <f ca="1">_xll.DBRW($B$1,D$4,$B13440,$C13440,D$5,$A13440)</f>
        <v>116</v>
      </c>
      <c r="E13440" s="7">
        <f ca="1">_xll.DBRW($B$1,E$4,$B13440,$C13440,E$5,$A13440)</f>
        <v>6187.7636199999997</v>
      </c>
      <c r="F13440" s="10">
        <f ca="1">_xll.DBRW($B$1,F$4,$B13440,$C13440,F$5,$A13440)</f>
        <v>120</v>
      </c>
      <c r="G13440" s="11">
        <f ca="1">_xll.DBRW($B$1,G$4,$B13440,$C13440,G$5,$A13440)</f>
        <v>6600</v>
      </c>
    </row>
    <row r="13441" spans="1:7" x14ac:dyDescent="0.25">
      <c r="A13441" s="4" t="s">
        <v>21</v>
      </c>
      <c r="B13441" s="5" t="s">
        <v>32</v>
      </c>
      <c r="C13441" s="6" t="s">
        <v>76</v>
      </c>
      <c r="D13441" s="8">
        <f ca="1">_xll.DBRW($B$1,D$4,$B13441,$C13441,D$5,$A13441)</f>
        <v>0</v>
      </c>
      <c r="E13441" s="7">
        <f ca="1">_xll.DBRW($B$1,E$4,$B13441,$C13441,E$5,$A13441)</f>
        <v>0</v>
      </c>
      <c r="F13441" s="10">
        <f ca="1">_xll.DBRW($B$1,F$4,$B13441,$C13441,F$5,$A13441)</f>
        <v>0</v>
      </c>
      <c r="G13441" s="11">
        <f ca="1">_xll.DBRW($B$1,G$4,$B13441,$C13441,G$5,$A13441)</f>
        <v>0</v>
      </c>
    </row>
    <row r="13442" spans="1:7" x14ac:dyDescent="0.25">
      <c r="A13442" s="4" t="s">
        <v>21</v>
      </c>
      <c r="B13442" s="5" t="s">
        <v>32</v>
      </c>
      <c r="C13442" s="6" t="s">
        <v>77</v>
      </c>
      <c r="D13442" s="8">
        <f ca="1">_xll.DBRW($B$1,D$4,$B13442,$C13442,D$5,$A13442)</f>
        <v>0</v>
      </c>
      <c r="E13442" s="7">
        <f ca="1">_xll.DBRW($B$1,E$4,$B13442,$C13442,E$5,$A13442)</f>
        <v>0</v>
      </c>
      <c r="F13442" s="10">
        <f ca="1">_xll.DBRW($B$1,F$4,$B13442,$C13442,F$5,$A13442)</f>
        <v>0</v>
      </c>
      <c r="G13442" s="11">
        <f ca="1">_xll.DBRW($B$1,G$4,$B13442,$C13442,G$5,$A13442)</f>
        <v>0</v>
      </c>
    </row>
    <row r="13443" spans="1:7" x14ac:dyDescent="0.25">
      <c r="A13443" s="4" t="s">
        <v>21</v>
      </c>
      <c r="B13443" s="5" t="s">
        <v>32</v>
      </c>
      <c r="C13443" s="6" t="s">
        <v>78</v>
      </c>
      <c r="D13443" s="8">
        <f ca="1">_xll.DBRW($B$1,D$4,$B13443,$C13443,D$5,$A13443)</f>
        <v>116</v>
      </c>
      <c r="E13443" s="7">
        <f ca="1">_xll.DBRW($B$1,E$4,$B13443,$C13443,E$5,$A13443)</f>
        <v>6187.7636199999997</v>
      </c>
      <c r="F13443" s="10">
        <f ca="1">_xll.DBRW($B$1,F$4,$B13443,$C13443,F$5,$A13443)</f>
        <v>120</v>
      </c>
      <c r="G13443" s="11">
        <f ca="1">_xll.DBRW($B$1,G$4,$B13443,$C13443,G$5,$A13443)</f>
        <v>6600</v>
      </c>
    </row>
    <row r="13444" spans="1:7" x14ac:dyDescent="0.25">
      <c r="A13444" s="4" t="s">
        <v>21</v>
      </c>
      <c r="B13444" s="5" t="s">
        <v>32</v>
      </c>
      <c r="C13444" s="6" t="s">
        <v>79</v>
      </c>
      <c r="D13444" s="8">
        <f ca="1">_xll.DBRW($B$1,D$4,$B13444,$C13444,D$5,$A13444)</f>
        <v>0</v>
      </c>
      <c r="E13444" s="7">
        <f ca="1">_xll.DBRW($B$1,E$4,$B13444,$C13444,E$5,$A13444)</f>
        <v>0</v>
      </c>
      <c r="F13444" s="10">
        <f ca="1">_xll.DBRW($B$1,F$4,$B13444,$C13444,F$5,$A13444)</f>
        <v>0</v>
      </c>
      <c r="G13444" s="11">
        <f ca="1">_xll.DBRW($B$1,G$4,$B13444,$C13444,G$5,$A13444)</f>
        <v>0</v>
      </c>
    </row>
    <row r="13445" spans="1:7" x14ac:dyDescent="0.25">
      <c r="A13445" s="4" t="s">
        <v>21</v>
      </c>
      <c r="B13445" s="5" t="s">
        <v>32</v>
      </c>
      <c r="C13445" s="3" t="s">
        <v>80</v>
      </c>
      <c r="D13445" s="8">
        <f ca="1">_xll.DBRW($B$1,D$4,$B13445,$C13445,D$5,$A13445)</f>
        <v>82.506568064783437</v>
      </c>
      <c r="E13445" s="7">
        <f ca="1">_xll.DBRW($B$1,E$4,$B13445,$C13445,E$5,$A13445)</f>
        <v>0</v>
      </c>
      <c r="F13445" s="10">
        <f ca="1">_xll.DBRW($B$1,F$4,$B13445,$C13445,F$5,$A13445)</f>
        <v>96.825396825391962</v>
      </c>
      <c r="G13445" s="11">
        <f ca="1">_xll.DBRW($B$1,G$4,$B13445,$C13445,G$5,$A13445)</f>
        <v>0</v>
      </c>
    </row>
    <row r="13446" spans="1:7" x14ac:dyDescent="0.25">
      <c r="A13446" s="4" t="s">
        <v>21</v>
      </c>
      <c r="B13446" s="5" t="s">
        <v>32</v>
      </c>
      <c r="C13446" s="5" t="s">
        <v>81</v>
      </c>
      <c r="D13446" s="8">
        <f ca="1">_xll.DBRW($B$1,D$4,$B13446,$C13446,D$5,$A13446)</f>
        <v>34.81400175834181</v>
      </c>
      <c r="E13446" s="7">
        <f ca="1">_xll.DBRW($B$1,E$4,$B13446,$C13446,E$5,$A13446)</f>
        <v>0</v>
      </c>
      <c r="F13446" s="10">
        <f ca="1">_xll.DBRW($B$1,F$4,$B13446,$C13446,F$5,$A13446)</f>
        <v>31.746031746031896</v>
      </c>
      <c r="G13446" s="11">
        <f ca="1">_xll.DBRW($B$1,G$4,$B13446,$C13446,G$5,$A13446)</f>
        <v>0</v>
      </c>
    </row>
    <row r="13447" spans="1:7" x14ac:dyDescent="0.25">
      <c r="A13447" s="4" t="s">
        <v>21</v>
      </c>
      <c r="B13447" s="5" t="s">
        <v>32</v>
      </c>
      <c r="C13447" s="6" t="s">
        <v>82</v>
      </c>
      <c r="D13447" s="8">
        <f ca="1">_xll.DBRW($B$1,D$4,$B13447,$C13447,D$5,$A13447)</f>
        <v>24.176390109959591</v>
      </c>
      <c r="E13447" s="7">
        <f ca="1">_xll.DBRW($B$1,E$4,$B13447,$C13447,E$5,$A13447)</f>
        <v>0</v>
      </c>
      <c r="F13447" s="10">
        <f ca="1">_xll.DBRW($B$1,F$4,$B13447,$C13447,F$5,$A13447)</f>
        <v>22.045855379188819</v>
      </c>
      <c r="G13447" s="11">
        <f ca="1">_xll.DBRW($B$1,G$4,$B13447,$C13447,G$5,$A13447)</f>
        <v>0</v>
      </c>
    </row>
    <row r="13448" spans="1:7" x14ac:dyDescent="0.25">
      <c r="A13448" s="4" t="s">
        <v>21</v>
      </c>
      <c r="B13448" s="5" t="s">
        <v>32</v>
      </c>
      <c r="C13448" s="6" t="s">
        <v>83</v>
      </c>
      <c r="D13448" s="8">
        <f ca="1">_xll.DBRW($B$1,D$4,$B13448,$C13448,D$5,$A13448)</f>
        <v>10.637611648382219</v>
      </c>
      <c r="E13448" s="7">
        <f ca="1">_xll.DBRW($B$1,E$4,$B13448,$C13448,E$5,$A13448)</f>
        <v>0</v>
      </c>
      <c r="F13448" s="10">
        <f ca="1">_xll.DBRW($B$1,F$4,$B13448,$C13448,F$5,$A13448)</f>
        <v>9.7001763668430794</v>
      </c>
      <c r="G13448" s="11">
        <f ca="1">_xll.DBRW($B$1,G$4,$B13448,$C13448,G$5,$A13448)</f>
        <v>0</v>
      </c>
    </row>
    <row r="13449" spans="1:7" x14ac:dyDescent="0.25">
      <c r="A13449" s="4" t="s">
        <v>21</v>
      </c>
      <c r="B13449" s="5" t="s">
        <v>32</v>
      </c>
      <c r="C13449" s="5" t="s">
        <v>84</v>
      </c>
      <c r="D13449" s="8">
        <f ca="1">_xll.DBRW($B$1,D$4,$B13449,$C13449,D$5,$A13449)</f>
        <v>20.430683516204553</v>
      </c>
      <c r="E13449" s="7">
        <f ca="1">_xll.DBRW($B$1,E$4,$B13449,$C13449,E$5,$A13449)</f>
        <v>0</v>
      </c>
      <c r="F13449" s="10">
        <f ca="1">_xll.DBRW($B$1,F$4,$B13449,$C13449,F$5,$A13449)</f>
        <v>25.396825396825378</v>
      </c>
      <c r="G13449" s="11">
        <f ca="1">_xll.DBRW($B$1,G$4,$B13449,$C13449,G$5,$A13449)</f>
        <v>0</v>
      </c>
    </row>
    <row r="13450" spans="1:7" x14ac:dyDescent="0.25">
      <c r="A13450" s="4" t="s">
        <v>21</v>
      </c>
      <c r="B13450" s="5" t="s">
        <v>32</v>
      </c>
      <c r="C13450" s="6" t="s">
        <v>85</v>
      </c>
      <c r="D13450" s="8">
        <f ca="1">_xll.DBRW($B$1,D$4,$B13450,$C13450,D$5,$A13450)</f>
        <v>9.8858146046151063</v>
      </c>
      <c r="E13450" s="7">
        <f ca="1">_xll.DBRW($B$1,E$4,$B13450,$C13450,E$5,$A13450)</f>
        <v>0</v>
      </c>
      <c r="F13450" s="10">
        <f ca="1">_xll.DBRW($B$1,F$4,$B13450,$C13450,F$5,$A13450)</f>
        <v>12.28878648233486</v>
      </c>
      <c r="G13450" s="11">
        <f ca="1">_xll.DBRW($B$1,G$4,$B13450,$C13450,G$5,$A13450)</f>
        <v>0</v>
      </c>
    </row>
    <row r="13451" spans="1:7" x14ac:dyDescent="0.25">
      <c r="A13451" s="4" t="s">
        <v>21</v>
      </c>
      <c r="B13451" s="5" t="s">
        <v>32</v>
      </c>
      <c r="C13451" s="6" t="s">
        <v>86</v>
      </c>
      <c r="D13451" s="8">
        <f ca="1">_xll.DBRW($B$1,D$4,$B13451,$C13451,D$5,$A13451)</f>
        <v>6.5905430697434042</v>
      </c>
      <c r="E13451" s="7">
        <f ca="1">_xll.DBRW($B$1,E$4,$B13451,$C13451,E$5,$A13451)</f>
        <v>0</v>
      </c>
      <c r="F13451" s="10">
        <f ca="1">_xll.DBRW($B$1,F$4,$B13451,$C13451,F$5,$A13451)</f>
        <v>8.192524321556574</v>
      </c>
      <c r="G13451" s="11">
        <f ca="1">_xll.DBRW($B$1,G$4,$B13451,$C13451,G$5,$A13451)</f>
        <v>0</v>
      </c>
    </row>
    <row r="13452" spans="1:7" x14ac:dyDescent="0.25">
      <c r="A13452" s="4" t="s">
        <v>21</v>
      </c>
      <c r="B13452" s="5" t="s">
        <v>32</v>
      </c>
      <c r="C13452" s="6" t="s">
        <v>87</v>
      </c>
      <c r="D13452" s="8">
        <f ca="1">_xll.DBRW($B$1,D$4,$B13452,$C13452,D$5,$A13452)</f>
        <v>3.9543258418460425</v>
      </c>
      <c r="E13452" s="7">
        <f ca="1">_xll.DBRW($B$1,E$4,$B13452,$C13452,E$5,$A13452)</f>
        <v>0</v>
      </c>
      <c r="F13452" s="10">
        <f ca="1">_xll.DBRW($B$1,F$4,$B13452,$C13452,F$5,$A13452)</f>
        <v>4.9155145929339437</v>
      </c>
      <c r="G13452" s="11">
        <f ca="1">_xll.DBRW($B$1,G$4,$B13452,$C13452,G$5,$A13452)</f>
        <v>0</v>
      </c>
    </row>
    <row r="13453" spans="1:7" x14ac:dyDescent="0.25">
      <c r="A13453" s="4" t="s">
        <v>21</v>
      </c>
      <c r="B13453" s="5" t="s">
        <v>32</v>
      </c>
      <c r="C13453" s="5" t="s">
        <v>88</v>
      </c>
      <c r="D13453" s="8">
        <f ca="1">_xll.DBRW($B$1,D$4,$B13453,$C13453,D$5,$A13453)</f>
        <v>27.26188279023707</v>
      </c>
      <c r="E13453" s="7">
        <f ca="1">_xll.DBRW($B$1,E$4,$B13453,$C13453,E$5,$A13453)</f>
        <v>0</v>
      </c>
      <c r="F13453" s="10">
        <f ca="1">_xll.DBRW($B$1,F$4,$B13453,$C13453,F$5,$A13453)</f>
        <v>39.682539682534689</v>
      </c>
      <c r="G13453" s="11">
        <f ca="1">_xll.DBRW($B$1,G$4,$B13453,$C13453,G$5,$A13453)</f>
        <v>0</v>
      </c>
    </row>
    <row r="13454" spans="1:7" x14ac:dyDescent="0.25">
      <c r="A13454" s="4" t="s">
        <v>21</v>
      </c>
      <c r="B13454" s="5" t="s">
        <v>32</v>
      </c>
      <c r="C13454" s="6" t="s">
        <v>89</v>
      </c>
      <c r="D13454" s="8">
        <f ca="1">_xll.DBRW($B$1,D$4,$B13454,$C13454,D$5,$A13454)</f>
        <v>11.983245182521788</v>
      </c>
      <c r="E13454" s="7">
        <f ca="1">_xll.DBRW($B$1,E$4,$B13454,$C13454,E$5,$A13454)</f>
        <v>0</v>
      </c>
      <c r="F13454" s="10">
        <f ca="1">_xll.DBRW($B$1,F$4,$B13454,$C13454,F$5,$A13454)</f>
        <v>10.465724751436841</v>
      </c>
      <c r="G13454" s="11">
        <f ca="1">_xll.DBRW($B$1,G$4,$B13454,$C13454,G$5,$A13454)</f>
        <v>0</v>
      </c>
    </row>
    <row r="13455" spans="1:7" x14ac:dyDescent="0.25">
      <c r="A13455" s="4" t="s">
        <v>21</v>
      </c>
      <c r="B13455" s="5" t="s">
        <v>32</v>
      </c>
      <c r="C13455" s="6" t="s">
        <v>90</v>
      </c>
      <c r="D13455" s="8">
        <f ca="1">_xll.DBRW($B$1,D$4,$B13455,$C13455,D$5,$A13455)</f>
        <v>8.9874338868913437</v>
      </c>
      <c r="E13455" s="7">
        <f ca="1">_xll.DBRW($B$1,E$4,$B13455,$C13455,E$5,$A13455)</f>
        <v>0</v>
      </c>
      <c r="F13455" s="10">
        <f ca="1">_xll.DBRW($B$1,F$4,$B13455,$C13455,F$5,$A13455)</f>
        <v>7.8492935635776311</v>
      </c>
      <c r="G13455" s="11">
        <f ca="1">_xll.DBRW($B$1,G$4,$B13455,$C13455,G$5,$A13455)</f>
        <v>0</v>
      </c>
    </row>
    <row r="13456" spans="1:7" x14ac:dyDescent="0.25">
      <c r="A13456" s="4" t="s">
        <v>21</v>
      </c>
      <c r="B13456" s="5" t="s">
        <v>32</v>
      </c>
      <c r="C13456" s="6" t="s">
        <v>91</v>
      </c>
      <c r="D13456" s="8">
        <f ca="1">_xll.DBRW($B$1,D$4,$B13456,$C13456,D$5,$A13456)</f>
        <v>6.2912037208239395</v>
      </c>
      <c r="E13456" s="7">
        <f ca="1">_xll.DBRW($B$1,E$4,$B13456,$C13456,E$5,$A13456)</f>
        <v>0</v>
      </c>
      <c r="F13456" s="10">
        <f ca="1">_xll.DBRW($B$1,F$4,$B13456,$C13456,F$5,$A13456)</f>
        <v>5.4945054945043417</v>
      </c>
      <c r="G13456" s="11">
        <f ca="1">_xll.DBRW($B$1,G$4,$B13456,$C13456,G$5,$A13456)</f>
        <v>0</v>
      </c>
    </row>
    <row r="13457" spans="1:7" x14ac:dyDescent="0.25">
      <c r="A13457" s="4" t="s">
        <v>21</v>
      </c>
      <c r="B13457" s="5" t="s">
        <v>32</v>
      </c>
      <c r="C13457" s="6" t="s">
        <v>92</v>
      </c>
      <c r="D13457" s="8" t="str">
        <f ca="1">_xll.DBRW($B$1,D$4,$B13457,$C13457,D$5,$A13457)</f>
        <v>*KEY_ERR</v>
      </c>
      <c r="E13457" s="7" t="str">
        <f ca="1">_xll.DBRW($B$1,E$4,$B13457,$C13457,E$5,$A13457)</f>
        <v>*KEY_ERR</v>
      </c>
      <c r="F13457" s="10" t="str">
        <f ca="1">_xll.DBRW($B$1,F$4,$B13457,$C13457,F$5,$A13457)</f>
        <v>*KEY_ERR</v>
      </c>
      <c r="G13457" s="11" t="str">
        <f ca="1">_xll.DBRW($B$1,G$4,$B13457,$C13457,G$5,$A13457)</f>
        <v>*KEY_ERR</v>
      </c>
    </row>
    <row r="13458" spans="1:7" x14ac:dyDescent="0.25">
      <c r="A13458" s="4" t="s">
        <v>21</v>
      </c>
      <c r="B13458" s="5" t="s">
        <v>32</v>
      </c>
      <c r="C13458" s="3" t="s">
        <v>93</v>
      </c>
      <c r="D13458" s="8">
        <f ca="1">_xll.DBRW($B$1,D$4,$B13458,$C13458,D$5,$A13458)</f>
        <v>16.14141178836346</v>
      </c>
      <c r="E13458" s="7">
        <f ca="1">_xll.DBRW($B$1,E$4,$B13458,$C13458,E$5,$A13458)</f>
        <v>0</v>
      </c>
      <c r="F13458" s="10">
        <f ca="1">_xll.DBRW($B$1,F$4,$B13458,$C13458,F$5,$A13458)</f>
        <v>15.873015873015877</v>
      </c>
      <c r="G13458" s="11">
        <f ca="1">_xll.DBRW($B$1,G$4,$B13458,$C13458,G$5,$A13458)</f>
        <v>0</v>
      </c>
    </row>
    <row r="13459" spans="1:7" x14ac:dyDescent="0.25">
      <c r="A13459" s="4" t="s">
        <v>21</v>
      </c>
      <c r="B13459" s="5" t="s">
        <v>32</v>
      </c>
      <c r="C13459" s="5" t="s">
        <v>94</v>
      </c>
      <c r="D13459" s="8">
        <f ca="1">_xll.DBRW($B$1,D$4,$B13459,$C13459,D$5,$A13459)</f>
        <v>7.6552837617692813</v>
      </c>
      <c r="E13459" s="7">
        <f ca="1">_xll.DBRW($B$1,E$4,$B13459,$C13459,E$5,$A13459)</f>
        <v>0</v>
      </c>
      <c r="F13459" s="10">
        <f ca="1">_xll.DBRW($B$1,F$4,$B13459,$C13459,F$5,$A13459)</f>
        <v>7.9365079365079367</v>
      </c>
      <c r="G13459" s="11">
        <f ca="1">_xll.DBRW($B$1,G$4,$B13459,$C13459,G$5,$A13459)</f>
        <v>0</v>
      </c>
    </row>
    <row r="13460" spans="1:7" x14ac:dyDescent="0.25">
      <c r="A13460" s="4" t="s">
        <v>21</v>
      </c>
      <c r="B13460" s="5" t="s">
        <v>32</v>
      </c>
      <c r="C13460" s="6" t="s">
        <v>95</v>
      </c>
      <c r="D13460" s="8">
        <f ca="1">_xll.DBRW($B$1,D$4,$B13460,$C13460,D$5,$A13460)</f>
        <v>2.5517612539230936</v>
      </c>
      <c r="E13460" s="7">
        <f ca="1">_xll.DBRW($B$1,E$4,$B13460,$C13460,E$5,$A13460)</f>
        <v>0</v>
      </c>
      <c r="F13460" s="10">
        <f ca="1">_xll.DBRW($B$1,F$4,$B13460,$C13460,F$5,$A13460)</f>
        <v>2.6455026455026456</v>
      </c>
      <c r="G13460" s="11">
        <f ca="1">_xll.DBRW($B$1,G$4,$B13460,$C13460,G$5,$A13460)</f>
        <v>0</v>
      </c>
    </row>
    <row r="13461" spans="1:7" x14ac:dyDescent="0.25">
      <c r="A13461" s="4" t="s">
        <v>21</v>
      </c>
      <c r="B13461" s="5" t="s">
        <v>32</v>
      </c>
      <c r="C13461" s="6" t="s">
        <v>96</v>
      </c>
      <c r="D13461" s="8">
        <f ca="1">_xll.DBRW($B$1,D$4,$B13461,$C13461,D$5,$A13461)</f>
        <v>2.5517612539230936</v>
      </c>
      <c r="E13461" s="7">
        <f ca="1">_xll.DBRW($B$1,E$4,$B13461,$C13461,E$5,$A13461)</f>
        <v>0</v>
      </c>
      <c r="F13461" s="10">
        <f ca="1">_xll.DBRW($B$1,F$4,$B13461,$C13461,F$5,$A13461)</f>
        <v>2.6455026455026456</v>
      </c>
      <c r="G13461" s="11">
        <f ca="1">_xll.DBRW($B$1,G$4,$B13461,$C13461,G$5,$A13461)</f>
        <v>0</v>
      </c>
    </row>
    <row r="13462" spans="1:7" x14ac:dyDescent="0.25">
      <c r="A13462" s="4" t="s">
        <v>21</v>
      </c>
      <c r="B13462" s="5" t="s">
        <v>32</v>
      </c>
      <c r="C13462" s="6" t="s">
        <v>97</v>
      </c>
      <c r="D13462" s="8">
        <f ca="1">_xll.DBRW($B$1,D$4,$B13462,$C13462,D$5,$A13462)</f>
        <v>2.5517612539230936</v>
      </c>
      <c r="E13462" s="7">
        <f ca="1">_xll.DBRW($B$1,E$4,$B13462,$C13462,E$5,$A13462)</f>
        <v>0</v>
      </c>
      <c r="F13462" s="10">
        <f ca="1">_xll.DBRW($B$1,F$4,$B13462,$C13462,F$5,$A13462)</f>
        <v>2.6455026455026456</v>
      </c>
      <c r="G13462" s="11">
        <f ca="1">_xll.DBRW($B$1,G$4,$B13462,$C13462,G$5,$A13462)</f>
        <v>0</v>
      </c>
    </row>
    <row r="13463" spans="1:7" x14ac:dyDescent="0.25">
      <c r="A13463" s="4" t="s">
        <v>21</v>
      </c>
      <c r="B13463" s="5" t="s">
        <v>32</v>
      </c>
      <c r="C13463" s="5" t="s">
        <v>98</v>
      </c>
      <c r="D13463" s="8">
        <f ca="1">_xll.DBRW($B$1,D$4,$B13463,$C13463,D$5,$A13463)</f>
        <v>6.3224527735963507</v>
      </c>
      <c r="E13463" s="7">
        <f ca="1">_xll.DBRW($B$1,E$4,$B13463,$C13463,E$5,$A13463)</f>
        <v>0</v>
      </c>
      <c r="F13463" s="10">
        <f ca="1">_xll.DBRW($B$1,F$4,$B13463,$C13463,F$5,$A13463)</f>
        <v>6.3492063492063489</v>
      </c>
      <c r="G13463" s="11">
        <f ca="1">_xll.DBRW($B$1,G$4,$B13463,$C13463,G$5,$A13463)</f>
        <v>0</v>
      </c>
    </row>
    <row r="13464" spans="1:7" x14ac:dyDescent="0.25">
      <c r="A13464" s="4" t="s">
        <v>21</v>
      </c>
      <c r="B13464" s="5" t="s">
        <v>32</v>
      </c>
      <c r="C13464" s="6" t="s">
        <v>99</v>
      </c>
      <c r="D13464" s="8">
        <f ca="1">_xll.DBRW($B$1,D$4,$B13464,$C13464,D$5,$A13464)</f>
        <v>2.1074842578654502</v>
      </c>
      <c r="E13464" s="7">
        <f ca="1">_xll.DBRW($B$1,E$4,$B13464,$C13464,E$5,$A13464)</f>
        <v>0</v>
      </c>
      <c r="F13464" s="10">
        <f ca="1">_xll.DBRW($B$1,F$4,$B13464,$C13464,F$5,$A13464)</f>
        <v>2.1164021164021163</v>
      </c>
      <c r="G13464" s="11">
        <f ca="1">_xll.DBRW($B$1,G$4,$B13464,$C13464,G$5,$A13464)</f>
        <v>0</v>
      </c>
    </row>
    <row r="13465" spans="1:7" x14ac:dyDescent="0.25">
      <c r="A13465" s="4" t="s">
        <v>21</v>
      </c>
      <c r="B13465" s="5" t="s">
        <v>32</v>
      </c>
      <c r="C13465" s="6" t="s">
        <v>100</v>
      </c>
      <c r="D13465" s="8">
        <f ca="1">_xll.DBRW($B$1,D$4,$B13465,$C13465,D$5,$A13465)</f>
        <v>2.1074842578654502</v>
      </c>
      <c r="E13465" s="7">
        <f ca="1">_xll.DBRW($B$1,E$4,$B13465,$C13465,E$5,$A13465)</f>
        <v>0</v>
      </c>
      <c r="F13465" s="10">
        <f ca="1">_xll.DBRW($B$1,F$4,$B13465,$C13465,F$5,$A13465)</f>
        <v>2.1164021164021163</v>
      </c>
      <c r="G13465" s="11">
        <f ca="1">_xll.DBRW($B$1,G$4,$B13465,$C13465,G$5,$A13465)</f>
        <v>0</v>
      </c>
    </row>
    <row r="13466" spans="1:7" x14ac:dyDescent="0.25">
      <c r="A13466" s="4" t="s">
        <v>21</v>
      </c>
      <c r="B13466" s="5" t="s">
        <v>32</v>
      </c>
      <c r="C13466" s="6" t="s">
        <v>101</v>
      </c>
      <c r="D13466" s="8">
        <f ca="1">_xll.DBRW($B$1,D$4,$B13466,$C13466,D$5,$A13466)</f>
        <v>2.1074842578654502</v>
      </c>
      <c r="E13466" s="7">
        <f ca="1">_xll.DBRW($B$1,E$4,$B13466,$C13466,E$5,$A13466)</f>
        <v>0</v>
      </c>
      <c r="F13466" s="10">
        <f ca="1">_xll.DBRW($B$1,F$4,$B13466,$C13466,F$5,$A13466)</f>
        <v>2.1164021164021163</v>
      </c>
      <c r="G13466" s="11">
        <f ca="1">_xll.DBRW($B$1,G$4,$B13466,$C13466,G$5,$A13466)</f>
        <v>0</v>
      </c>
    </row>
    <row r="13467" spans="1:7" x14ac:dyDescent="0.25">
      <c r="A13467" s="4" t="s">
        <v>21</v>
      </c>
      <c r="B13467" s="5" t="s">
        <v>32</v>
      </c>
      <c r="C13467" s="5" t="s">
        <v>102</v>
      </c>
      <c r="D13467" s="8">
        <f ca="1">_xll.DBRW($B$1,D$4,$B13467,$C13467,D$5,$A13467)</f>
        <v>2.1636752529978263</v>
      </c>
      <c r="E13467" s="7">
        <f ca="1">_xll.DBRW($B$1,E$4,$B13467,$C13467,E$5,$A13467)</f>
        <v>0</v>
      </c>
      <c r="F13467" s="10">
        <f ca="1">_xll.DBRW($B$1,F$4,$B13467,$C13467,F$5,$A13467)</f>
        <v>1.5873015873015872</v>
      </c>
      <c r="G13467" s="11">
        <f ca="1">_xll.DBRW($B$1,G$4,$B13467,$C13467,G$5,$A13467)</f>
        <v>0</v>
      </c>
    </row>
    <row r="13468" spans="1:7" x14ac:dyDescent="0.25">
      <c r="A13468" s="4" t="s">
        <v>21</v>
      </c>
      <c r="B13468" s="5" t="s">
        <v>32</v>
      </c>
      <c r="C13468" s="6" t="s">
        <v>103</v>
      </c>
      <c r="D13468" s="8">
        <f ca="1">_xll.DBRW($B$1,D$4,$B13468,$C13468,D$5,$A13468)</f>
        <v>1.0818376264989131</v>
      </c>
      <c r="E13468" s="7">
        <f ca="1">_xll.DBRW($B$1,E$4,$B13468,$C13468,E$5,$A13468)</f>
        <v>0</v>
      </c>
      <c r="F13468" s="10">
        <f ca="1">_xll.DBRW($B$1,F$4,$B13468,$C13468,F$5,$A13468)</f>
        <v>0.79365079365079361</v>
      </c>
      <c r="G13468" s="11">
        <f ca="1">_xll.DBRW($B$1,G$4,$B13468,$C13468,G$5,$A13468)</f>
        <v>0</v>
      </c>
    </row>
    <row r="13469" spans="1:7" x14ac:dyDescent="0.25">
      <c r="A13469" s="4" t="s">
        <v>21</v>
      </c>
      <c r="B13469" s="5" t="s">
        <v>32</v>
      </c>
      <c r="C13469" s="6" t="s">
        <v>104</v>
      </c>
      <c r="D13469" s="8">
        <f ca="1">_xll.DBRW($B$1,D$4,$B13469,$C13469,D$5,$A13469)</f>
        <v>1.0818376264989131</v>
      </c>
      <c r="E13469" s="7">
        <f ca="1">_xll.DBRW($B$1,E$4,$B13469,$C13469,E$5,$A13469)</f>
        <v>0</v>
      </c>
      <c r="F13469" s="10">
        <f ca="1">_xll.DBRW($B$1,F$4,$B13469,$C13469,F$5,$A13469)</f>
        <v>0.79365079365079361</v>
      </c>
      <c r="G13469" s="11">
        <f ca="1">_xll.DBRW($B$1,G$4,$B13469,$C13469,G$5,$A13469)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modeler2</cp:lastModifiedBy>
  <dcterms:created xsi:type="dcterms:W3CDTF">2015-07-23T20:55:08Z</dcterms:created>
  <dcterms:modified xsi:type="dcterms:W3CDTF">2015-07-24T08:54:33Z</dcterms:modified>
</cp:coreProperties>
</file>